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/>
  </bookViews>
  <sheets>
    <sheet name="全院手术目录" sheetId="1" r:id="rId1"/>
    <sheet name="Sheet1" sheetId="2" r:id="rId2"/>
  </sheets>
  <externalReferences>
    <externalReference r:id="rId3"/>
    <externalReference r:id="rId4"/>
  </externalReferences>
  <definedNames>
    <definedName name="_xlnm._FilterDatabase" localSheetId="0" hidden="1">全院手术目录!$A$2:$K$6343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<sst xmlns="http://schemas.openxmlformats.org/spreadsheetml/2006/main" count="37671" uniqueCount="11307">
  <si>
    <t>2024年萍矿总医院手术分级目录</t>
  </si>
  <si>
    <t>序号</t>
  </si>
  <si>
    <t>手术操作编码</t>
  </si>
  <si>
    <t xml:space="preserve">手术操作名称  </t>
  </si>
  <si>
    <t>类别</t>
  </si>
  <si>
    <t>本院手术级别</t>
  </si>
  <si>
    <t>技术类别</t>
  </si>
  <si>
    <t>开展科室</t>
  </si>
  <si>
    <t>54.0x00</t>
  </si>
  <si>
    <t>腹壁切开术</t>
  </si>
  <si>
    <t>手术</t>
  </si>
  <si>
    <t>一级</t>
  </si>
  <si>
    <t>常规技术</t>
  </si>
  <si>
    <t>普外科</t>
  </si>
  <si>
    <t>54.0x00x004</t>
  </si>
  <si>
    <t>腹壁脓肿切开引流术</t>
  </si>
  <si>
    <t>54.0x02</t>
  </si>
  <si>
    <t>腹壁切开引流术</t>
  </si>
  <si>
    <t>54.0x03</t>
  </si>
  <si>
    <t>腹壁异物取出术</t>
  </si>
  <si>
    <t>54.2202</t>
  </si>
  <si>
    <t>脐活组织检查</t>
  </si>
  <si>
    <t>54.2300x003</t>
  </si>
  <si>
    <t>腹膜后活检术</t>
  </si>
  <si>
    <t>54.2302</t>
  </si>
  <si>
    <t>开放性网膜活组织检查</t>
  </si>
  <si>
    <t>54.2303</t>
  </si>
  <si>
    <t>开放性肠系膜活组织检查</t>
  </si>
  <si>
    <t>54.3x01</t>
  </si>
  <si>
    <t>腹壁病损切除术</t>
  </si>
  <si>
    <t>54.3x03</t>
  </si>
  <si>
    <t>腹股沟病损切除术</t>
  </si>
  <si>
    <t>54.3x04</t>
  </si>
  <si>
    <t>脐切除术</t>
  </si>
  <si>
    <t>54.3x08</t>
  </si>
  <si>
    <t>腹壁瘢痕切除术</t>
  </si>
  <si>
    <t>85.0x00</t>
  </si>
  <si>
    <t>乳房切开术</t>
  </si>
  <si>
    <t>86.0300</t>
  </si>
  <si>
    <t>藏毛窦或囊肿切开术</t>
  </si>
  <si>
    <t>86.0302</t>
  </si>
  <si>
    <t>藏毛囊肿切开术</t>
  </si>
  <si>
    <t>86.0400x011</t>
  </si>
  <si>
    <t>皮肤和皮下组织切开引流术</t>
  </si>
  <si>
    <t>86.2100</t>
  </si>
  <si>
    <t>藏毛囊肿或窦的切除术</t>
  </si>
  <si>
    <t>86.2101</t>
  </si>
  <si>
    <t>藏毛囊肿切除术</t>
  </si>
  <si>
    <t>86.2200</t>
  </si>
  <si>
    <t>伤口、感染或烧伤的切除性清创术</t>
  </si>
  <si>
    <t>86.2200x011</t>
  </si>
  <si>
    <t>皮肤和皮下坏死组织切除清创术</t>
  </si>
  <si>
    <t>86.2202</t>
  </si>
  <si>
    <t>焦痂切除术</t>
  </si>
  <si>
    <t>86.9100</t>
  </si>
  <si>
    <t>皮肤切除用作移植物</t>
  </si>
  <si>
    <t>86.9100x002</t>
  </si>
  <si>
    <t>皮片取皮术</t>
  </si>
  <si>
    <t>86.0100x003</t>
  </si>
  <si>
    <t>皮肤和皮下组织血肿抽吸术</t>
  </si>
  <si>
    <t>治疗性操作</t>
  </si>
  <si>
    <t>86.0401</t>
  </si>
  <si>
    <t>创面封闭式负压引流术（VSD)</t>
  </si>
  <si>
    <t>86.1900</t>
  </si>
  <si>
    <t>皮肤和皮下组织的其他诊断性操作</t>
  </si>
  <si>
    <t>96.4100</t>
  </si>
  <si>
    <t>胆囊造口和其他胆管冲洗术</t>
  </si>
  <si>
    <t>96.4101</t>
  </si>
  <si>
    <t>胆囊造口冲洗</t>
  </si>
  <si>
    <t>97.0501</t>
  </si>
  <si>
    <t>胆管引流管置换术</t>
  </si>
  <si>
    <t>97.0504</t>
  </si>
  <si>
    <t>胆囊引流管置换术</t>
  </si>
  <si>
    <t>97.5400</t>
  </si>
  <si>
    <t>去除胆囊造口导管</t>
  </si>
  <si>
    <t>97.5500</t>
  </si>
  <si>
    <t>去除T型管、其他胆管导管或肝导管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</si>
  <si>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</si>
  <si>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</si>
  <si>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</si>
  <si>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</si>
  <si>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</si>
  <si>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</si>
  <si>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</si>
  <si>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</si>
  <si>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97.5505</t>
  </si>
  <si>
    <t>经皮胆总管支架取出术</t>
  </si>
  <si>
    <t>97.5600</t>
  </si>
  <si>
    <t>去除胰腺导管或引流管</t>
  </si>
  <si>
    <t>54.2400</t>
  </si>
  <si>
    <t>闭合性[经皮][针吸]腹内肿块活组织检查</t>
  </si>
  <si>
    <t>诊断性操作</t>
  </si>
  <si>
    <t>54.2400x001</t>
  </si>
  <si>
    <t>腹内病损穿刺活检</t>
  </si>
  <si>
    <t>54.2400x002</t>
  </si>
  <si>
    <t>腹腔病损穿刺活检</t>
  </si>
  <si>
    <t>54.2401</t>
  </si>
  <si>
    <t>经皮腹腔肿物活组织检查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</si>
  <si>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</si>
  <si>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</si>
  <si>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</si>
  <si>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</si>
  <si>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</si>
  <si>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</si>
  <si>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49.1100</t>
  </si>
  <si>
    <t>肛门瘘管切开术</t>
  </si>
  <si>
    <t>49.4500</t>
  </si>
  <si>
    <t>痔结扎术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</si>
  <si>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</si>
  <si>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</si>
  <si>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</si>
  <si>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</si>
  <si>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</si>
  <si>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</si>
  <si>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49.4902</t>
  </si>
  <si>
    <t>肛垫悬吊术</t>
  </si>
  <si>
    <t>49.4903</t>
  </si>
  <si>
    <t>开环式微创肛肠吻合器手术</t>
  </si>
  <si>
    <t>54.3x00x011</t>
  </si>
  <si>
    <t>腹壁伤口清创术</t>
  </si>
  <si>
    <t>85.0x00x002</t>
  </si>
  <si>
    <t>乳房切开引流术</t>
  </si>
  <si>
    <t>85.0x01</t>
  </si>
  <si>
    <t>乳房皮肤切开引流术</t>
  </si>
  <si>
    <t>85.0x02</t>
  </si>
  <si>
    <t>乳腺导管切开引流术</t>
  </si>
  <si>
    <t>85.2000</t>
  </si>
  <si>
    <t>乳房组织切除术或破坏术</t>
  </si>
  <si>
    <t>85.2000x001</t>
  </si>
  <si>
    <t>乳房皮肤和皮下坏死组织切除清创术</t>
  </si>
  <si>
    <t>85.2100</t>
  </si>
  <si>
    <t>乳房病损局部切除术</t>
  </si>
  <si>
    <t>85.2100x003</t>
  </si>
  <si>
    <t>乳房病损切除术</t>
  </si>
  <si>
    <t>86.0301</t>
  </si>
  <si>
    <t>藏毛窦切开术</t>
  </si>
  <si>
    <t>86.0901</t>
  </si>
  <si>
    <t>皮肤焦痂切开术</t>
  </si>
  <si>
    <t>86.0902</t>
  </si>
  <si>
    <t>皮肤窦道切开术</t>
  </si>
  <si>
    <t>86.0903</t>
  </si>
  <si>
    <t>甲切开术</t>
  </si>
  <si>
    <t>86.1100</t>
  </si>
  <si>
    <t>皮肤和皮下组织的活组织检查</t>
  </si>
  <si>
    <t>86.2102</t>
  </si>
  <si>
    <t>藏毛窦切除术</t>
  </si>
  <si>
    <t>86.2201</t>
  </si>
  <si>
    <t>皮肤伤口切除性清创术</t>
  </si>
  <si>
    <t>86.2700</t>
  </si>
  <si>
    <t>指(趾)甲、指(趾)甲床或指(趾)甲褶清创术</t>
  </si>
  <si>
    <t>86.3x04</t>
  </si>
  <si>
    <t>男性会阴病损切除术</t>
  </si>
  <si>
    <t>49.4200</t>
  </si>
  <si>
    <t>痔注射</t>
  </si>
  <si>
    <t>49.4200x001</t>
  </si>
  <si>
    <t>枯痔注射治疗</t>
  </si>
  <si>
    <t>49.4500x001</t>
  </si>
  <si>
    <t>内痔套扎治疗</t>
  </si>
  <si>
    <t>49.4500x002</t>
  </si>
  <si>
    <t>混合痔外剥内扎治疗</t>
  </si>
  <si>
    <t>85.2000x002</t>
  </si>
  <si>
    <t>乳房皮肤和皮下组织非切除性清创</t>
  </si>
  <si>
    <t>85.9100</t>
  </si>
  <si>
    <t>乳房抽吸术</t>
  </si>
  <si>
    <t>85.9200</t>
  </si>
  <si>
    <t>乳房治疗性药物注入</t>
  </si>
  <si>
    <t>85.9200x001</t>
  </si>
  <si>
    <t>乳房抗生素注射</t>
  </si>
  <si>
    <t>86.0100x002</t>
  </si>
  <si>
    <t>皮肤和皮下组织脓肿抽吸术</t>
  </si>
  <si>
    <t>86.0500x007</t>
  </si>
  <si>
    <t>皮下引流装置取出术</t>
  </si>
  <si>
    <t>86.0500x008</t>
  </si>
  <si>
    <t>皮下植入装置取出术</t>
  </si>
  <si>
    <t>86.2800</t>
  </si>
  <si>
    <t>伤口、感染或烧伤的非切除性清创术</t>
  </si>
  <si>
    <t>93.5602</t>
  </si>
  <si>
    <t>弹力绷带固定</t>
  </si>
  <si>
    <t>93.5700</t>
  </si>
  <si>
    <t>其他伤口敷料的应用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</si>
  <si>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</si>
  <si>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</si>
  <si>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</si>
  <si>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</si>
  <si>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</si>
  <si>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</si>
  <si>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</si>
  <si>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</si>
  <si>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96.2700</t>
  </si>
  <si>
    <t>疝手法复位术</t>
  </si>
  <si>
    <t>96.3700</t>
  </si>
  <si>
    <t>直肠滴注法</t>
  </si>
  <si>
    <t>96.3700x003</t>
  </si>
  <si>
    <t>经直肠中药滴入治疗</t>
  </si>
  <si>
    <t>96.3701</t>
  </si>
  <si>
    <t>中药直肠滴入</t>
  </si>
  <si>
    <t>96.3901</t>
  </si>
  <si>
    <t>直肠冲洗</t>
  </si>
  <si>
    <t>97.8905</t>
  </si>
  <si>
    <t>PICC管去除</t>
  </si>
  <si>
    <t>85.1100x001</t>
  </si>
  <si>
    <t>乳房穿刺活检</t>
  </si>
  <si>
    <t>89.3300</t>
  </si>
  <si>
    <t>肠造口指检</t>
  </si>
  <si>
    <t>89.3300x002</t>
  </si>
  <si>
    <t>结肠造口指检</t>
  </si>
  <si>
    <t>89.3400</t>
  </si>
  <si>
    <t>直肠指检</t>
  </si>
  <si>
    <t>89.3600</t>
  </si>
  <si>
    <t>乳房手法检查</t>
  </si>
  <si>
    <t>06.5000</t>
  </si>
  <si>
    <t>胸骨下甲状腺切除术</t>
  </si>
  <si>
    <t>四级</t>
  </si>
  <si>
    <t>高风险诊疗技术</t>
  </si>
  <si>
    <t>06.5100</t>
  </si>
  <si>
    <t>胸骨下甲状腺部分切除术</t>
  </si>
  <si>
    <t>41.5x00</t>
  </si>
  <si>
    <t>全脾切除术</t>
  </si>
  <si>
    <t>41.9504</t>
  </si>
  <si>
    <t>腹腔镜脾修补术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</si>
  <si>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</si>
  <si>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</si>
  <si>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</si>
  <si>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</si>
  <si>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</si>
  <si>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</si>
  <si>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</si>
  <si>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</si>
  <si>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</si>
  <si>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</si>
  <si>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</si>
  <si>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</si>
  <si>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</si>
  <si>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</si>
  <si>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</si>
  <si>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</si>
  <si>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</si>
  <si>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</si>
  <si>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</si>
  <si>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</si>
  <si>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</si>
  <si>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</si>
  <si>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</si>
  <si>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</si>
  <si>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</si>
  <si>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</si>
  <si>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50.2909</t>
  </si>
  <si>
    <t>腹腔镜下肝病损切除术</t>
  </si>
  <si>
    <t>50.3x00</t>
  </si>
  <si>
    <t>肝叶切除术</t>
  </si>
  <si>
    <t>50.3x01</t>
  </si>
  <si>
    <t>右半肝切除术</t>
  </si>
  <si>
    <t>50.3x02</t>
  </si>
  <si>
    <t>左半肝切除术</t>
  </si>
  <si>
    <t>50.3x03</t>
  </si>
  <si>
    <t>肝叶部分切除术</t>
  </si>
  <si>
    <t>50.3x05</t>
  </si>
  <si>
    <t>腹腔镜下肝叶切除术</t>
  </si>
  <si>
    <t>50.3x06</t>
  </si>
  <si>
    <t>腹腔镜下半肝切除术</t>
  </si>
  <si>
    <t>51.3600</t>
  </si>
  <si>
    <t>胆总管肠吻合术</t>
  </si>
  <si>
    <t>51.3601</t>
  </si>
  <si>
    <t>胆总管空肠吻合术</t>
  </si>
  <si>
    <t>51.3602</t>
  </si>
  <si>
    <t>胆总管十二指肠吻合术</t>
  </si>
  <si>
    <t>51.3700</t>
  </si>
  <si>
    <t>肝管胃肠道吻合术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</si>
  <si>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</si>
  <si>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</si>
  <si>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</si>
  <si>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</si>
  <si>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</si>
  <si>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</si>
  <si>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</si>
  <si>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</si>
  <si>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</si>
  <si>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</si>
  <si>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</si>
  <si>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</si>
  <si>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</si>
  <si>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</si>
  <si>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</si>
  <si>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</si>
  <si>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</si>
  <si>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</si>
  <si>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</si>
  <si>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</si>
  <si>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</si>
  <si>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</si>
  <si>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</si>
  <si>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</si>
  <si>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</si>
  <si>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</si>
  <si>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</si>
  <si>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</si>
  <si>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</si>
  <si>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</si>
  <si>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</si>
  <si>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</si>
  <si>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</si>
  <si>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</si>
  <si>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</si>
  <si>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</si>
  <si>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</si>
  <si>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</si>
  <si>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</si>
  <si>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</si>
  <si>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</si>
  <si>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</si>
  <si>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</si>
  <si>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</si>
  <si>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</si>
  <si>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</si>
  <si>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</si>
  <si>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</si>
  <si>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</si>
  <si>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</si>
  <si>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</si>
  <si>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</si>
  <si>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</si>
  <si>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</si>
  <si>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</si>
  <si>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</si>
  <si>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</si>
  <si>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</si>
  <si>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</si>
  <si>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</si>
  <si>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</si>
  <si>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</si>
  <si>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</si>
  <si>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</si>
  <si>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</si>
  <si>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</si>
  <si>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</si>
  <si>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</si>
  <si>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</si>
  <si>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</si>
  <si>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</si>
  <si>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</si>
  <si>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</si>
  <si>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</si>
  <si>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51.7900x005</t>
  </si>
  <si>
    <t>胆管修补术</t>
  </si>
  <si>
    <t>51.7900x006</t>
  </si>
  <si>
    <t>胆总管损伤修补术</t>
  </si>
  <si>
    <t>51.7901</t>
  </si>
  <si>
    <t>肝管成形术</t>
  </si>
  <si>
    <t>51.7902</t>
  </si>
  <si>
    <t>胆管空肠吻合口闭合术</t>
  </si>
  <si>
    <t>51.7904</t>
  </si>
  <si>
    <t>胆管瘘修补术</t>
  </si>
  <si>
    <t>51.7909</t>
  </si>
  <si>
    <t>腹腔镜下胆管瘘口修补术</t>
  </si>
  <si>
    <t>51.7910</t>
  </si>
  <si>
    <t>腹腔镜下胆管修补术</t>
  </si>
  <si>
    <t>51.8300x003</t>
  </si>
  <si>
    <t>胆总管-十二指肠后壁吻合术</t>
  </si>
  <si>
    <t>52.2201</t>
  </si>
  <si>
    <t>胰腺病损切除术</t>
  </si>
  <si>
    <t>52.5100</t>
  </si>
  <si>
    <t>近端胰腺切除术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</si>
  <si>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</si>
  <si>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</si>
  <si>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</si>
  <si>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</si>
  <si>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</si>
  <si>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</si>
  <si>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</si>
  <si>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</si>
  <si>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</si>
  <si>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</si>
  <si>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52.5200</t>
  </si>
  <si>
    <t>远端胰腺切除术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</si>
  <si>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</si>
  <si>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</si>
  <si>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</si>
  <si>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</si>
  <si>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</si>
  <si>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</si>
  <si>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52.5300</t>
  </si>
  <si>
    <t>根治性胰腺次全切除术</t>
  </si>
  <si>
    <t>52.5901</t>
  </si>
  <si>
    <t>胰腺部分切除术</t>
  </si>
  <si>
    <t>52.5902</t>
  </si>
  <si>
    <t>胰腺十二指肠部分切除术</t>
  </si>
  <si>
    <t>52.6x00</t>
  </si>
  <si>
    <t>全胰切除术</t>
  </si>
  <si>
    <t>52.6x01</t>
  </si>
  <si>
    <t>胰腺全部切除伴十二指肠切除术</t>
  </si>
  <si>
    <t>52.7x00</t>
  </si>
  <si>
    <t>根治性胰十二指肠切除术</t>
  </si>
  <si>
    <t>52.9500</t>
  </si>
  <si>
    <t>胰腺的其他修补术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</si>
  <si>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</si>
  <si>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</si>
  <si>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</si>
  <si>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</si>
  <si>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</si>
  <si>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</si>
  <si>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</si>
  <si>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</si>
  <si>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</si>
  <si>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</si>
  <si>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</si>
  <si>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</si>
  <si>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52.9600</t>
  </si>
  <si>
    <t>胰腺吻合术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</si>
  <si>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</si>
  <si>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</si>
  <si>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</si>
  <si>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</si>
  <si>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</si>
  <si>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</si>
  <si>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</si>
  <si>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</si>
  <si>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</si>
  <si>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</si>
  <si>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53.6200</t>
  </si>
  <si>
    <t>腹腔镜下移植物或假体的脐切口疝修补术</t>
  </si>
  <si>
    <t>53.6300</t>
  </si>
  <si>
    <t>其他前腹壁疝伴有移植物或假体的其他腹腔镜下修补术</t>
  </si>
  <si>
    <t>53.6301</t>
  </si>
  <si>
    <t>腹腔镜下切口疝无张力修补术</t>
  </si>
  <si>
    <t>53.6302</t>
  </si>
  <si>
    <t>腹腔镜下腹壁疝无张力修补术</t>
  </si>
  <si>
    <t>54.4x00x051</t>
  </si>
  <si>
    <t>直肠全系膜切除术</t>
  </si>
  <si>
    <t>54.4x02</t>
  </si>
  <si>
    <t>腹膜后病损切除术</t>
  </si>
  <si>
    <t>54.7200x002</t>
  </si>
  <si>
    <t>脐膨出修补术</t>
  </si>
  <si>
    <t>54.7200x003</t>
  </si>
  <si>
    <t>脐膨出补片修补术</t>
  </si>
  <si>
    <t>54.9904</t>
  </si>
  <si>
    <t>腹腔镜下腹腔病损切除术</t>
  </si>
  <si>
    <t>06.8100</t>
  </si>
  <si>
    <t>甲状旁腺全部切除术</t>
  </si>
  <si>
    <t>06.8900</t>
  </si>
  <si>
    <t>其他甲状旁腺切除术</t>
  </si>
  <si>
    <t>06.8900x005</t>
  </si>
  <si>
    <t>移植自体甲状旁腺切除术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</si>
  <si>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</si>
  <si>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</si>
  <si>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</si>
  <si>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</si>
  <si>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</si>
  <si>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</si>
  <si>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06.9500</t>
  </si>
  <si>
    <t>甲状旁腺组织再植入</t>
  </si>
  <si>
    <t>06.9501</t>
  </si>
  <si>
    <t>甲状旁腺自体移植术</t>
  </si>
  <si>
    <t>17.3901</t>
  </si>
  <si>
    <t>腹腔镜巨结肠切除术</t>
  </si>
  <si>
    <t>38.3000</t>
  </si>
  <si>
    <t>血管部分切除术伴吻合术</t>
  </si>
  <si>
    <t>40.4000</t>
  </si>
  <si>
    <t>根治性颈淋巴结清扫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</si>
  <si>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</si>
  <si>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</si>
  <si>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</si>
  <si>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</si>
  <si>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</si>
  <si>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</si>
  <si>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40.5900</t>
  </si>
  <si>
    <t>其他淋巴结根治性切除术</t>
  </si>
  <si>
    <t>40.5908</t>
  </si>
  <si>
    <t>腹腔淋巴结清扫术</t>
  </si>
  <si>
    <t>40.5911</t>
  </si>
  <si>
    <t>腹腔镜腹腔淋巴结清扫术</t>
  </si>
  <si>
    <t>40.5912</t>
  </si>
  <si>
    <t>腹腔镜盆腔淋巴结清扫术</t>
  </si>
  <si>
    <t>42.5403</t>
  </si>
  <si>
    <t>食管空肠吻合术</t>
  </si>
  <si>
    <t>43.5x00</t>
  </si>
  <si>
    <t>胃部分切除术伴食管胃吻合术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</si>
  <si>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</si>
  <si>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</si>
  <si>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</si>
  <si>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</si>
  <si>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</si>
  <si>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</si>
  <si>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</si>
  <si>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</si>
  <si>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43.7x00x002</t>
  </si>
  <si>
    <t>腹腔镜下残胃部分切除伴胃空肠吻合术</t>
  </si>
  <si>
    <t>43.9100</t>
  </si>
  <si>
    <t>胃全部切除术伴肠间置术</t>
  </si>
  <si>
    <t>43.9101</t>
  </si>
  <si>
    <t>全胃切除伴空肠间置术</t>
  </si>
  <si>
    <t>43.9102</t>
  </si>
  <si>
    <t>腹腔镜辅助全胃切除伴空肠间置术</t>
  </si>
  <si>
    <t>43.9900</t>
  </si>
  <si>
    <t>其他胃全部切除术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</si>
  <si>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</si>
  <si>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</si>
  <si>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</si>
  <si>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</si>
  <si>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</si>
  <si>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</si>
  <si>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43.9900x005</t>
  </si>
  <si>
    <t>腹腔镜下残胃部分切除术</t>
  </si>
  <si>
    <t>43.9900x006</t>
  </si>
  <si>
    <t>全胃切除术</t>
  </si>
  <si>
    <t>43.9900x007</t>
  </si>
  <si>
    <t>全胃切除伴食管十二指肠吻合术</t>
  </si>
  <si>
    <t>43.9901</t>
  </si>
  <si>
    <t>全胃切除伴食管空肠吻合术</t>
  </si>
  <si>
    <t>43.9902</t>
  </si>
  <si>
    <t>残胃切除，食管空肠吻合术</t>
  </si>
  <si>
    <t>43.9904</t>
  </si>
  <si>
    <t>腹腔镜辅助全胃切除伴食管-十二指肠吻合术</t>
  </si>
  <si>
    <t>43.9905</t>
  </si>
  <si>
    <t>腹腔镜辅助全胃切除伴食管-空肠吻合术</t>
  </si>
  <si>
    <t>45.6203</t>
  </si>
  <si>
    <t>十二指肠切除术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</si>
  <si>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</si>
  <si>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</si>
  <si>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</si>
  <si>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</si>
  <si>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</si>
  <si>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</si>
  <si>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</si>
  <si>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</si>
  <si>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46.7900x009</t>
  </si>
  <si>
    <t>腹腔镜下十二指肠成形术</t>
  </si>
  <si>
    <t>46.7902</t>
  </si>
  <si>
    <t>十二指肠成形术</t>
  </si>
  <si>
    <t>48.5201</t>
  </si>
  <si>
    <t>肛提肌外腹会阴直肠联合切除术</t>
  </si>
  <si>
    <t>48.5900</t>
  </si>
  <si>
    <t>其他腹会阴直肠切除术</t>
  </si>
  <si>
    <t>48.6300x002</t>
  </si>
  <si>
    <t>腹腔镜下经自然腔道直肠前切除术（NOSES）</t>
  </si>
  <si>
    <t>48.6400x001</t>
  </si>
  <si>
    <t>经骶尾直肠切除术</t>
  </si>
  <si>
    <t>48.6907</t>
  </si>
  <si>
    <t>全结肠直肠(包括肛门)切除术</t>
  </si>
  <si>
    <t>48.6912</t>
  </si>
  <si>
    <t>腹腔镜全结肠直肠（包括肛门）切除术</t>
  </si>
  <si>
    <t>54.4x00x053</t>
  </si>
  <si>
    <t>腹腔镜下经肛全直肠系膜切除术（L-TaTME）</t>
  </si>
  <si>
    <t>54.4x10</t>
  </si>
  <si>
    <t>腹腔镜下盆腔腹膜病损切除术</t>
  </si>
  <si>
    <t>54.4x15</t>
  </si>
  <si>
    <t>腹腔镜下腹膜后病损切除术</t>
  </si>
  <si>
    <t>54.9900x010</t>
  </si>
  <si>
    <t>腹腔镜下盆腔病损切除术</t>
  </si>
  <si>
    <t>85.4500</t>
  </si>
  <si>
    <t>单侧根治性乳房切除术</t>
  </si>
  <si>
    <t>85.4500x001</t>
  </si>
  <si>
    <t>单侧乳房根治性切除伴同侧腋窝前哨淋巴结活检术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</si>
  <si>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</si>
  <si>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</si>
  <si>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</si>
  <si>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</si>
  <si>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</si>
  <si>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</si>
  <si>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06.7x00</t>
  </si>
  <si>
    <t>甲状舌管切除术</t>
  </si>
  <si>
    <t>三级</t>
  </si>
  <si>
    <t>06.7x01</t>
  </si>
  <si>
    <t>甲状舌管病损切除术</t>
  </si>
  <si>
    <t>06.7x02</t>
  </si>
  <si>
    <t>甲状舌管瘘切除术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</si>
  <si>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</si>
  <si>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</si>
  <si>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</si>
  <si>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</si>
  <si>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</si>
  <si>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</si>
  <si>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17.1200x001</t>
  </si>
  <si>
    <t>腹腔镜下单侧腹股沟斜疝无张力修补术</t>
  </si>
  <si>
    <t>17.1300</t>
  </si>
  <si>
    <t>腹腔镜腹股沟疝修补术，伴有移植物或假体</t>
  </si>
  <si>
    <t>17.1300x001</t>
  </si>
  <si>
    <t>腹腔镜下经腹膜前腹股沟疝补片修补术（TAPP）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</si>
  <si>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</si>
  <si>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</si>
  <si>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</si>
  <si>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</si>
  <si>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</si>
  <si>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</si>
  <si>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17.2200x001</t>
  </si>
  <si>
    <t>腹腔镜下双侧腹股沟斜疝无张力修补术</t>
  </si>
  <si>
    <t>17.2400</t>
  </si>
  <si>
    <t>腹腔镜双侧腹股沟疝修补术，伴有移植物或假体</t>
  </si>
  <si>
    <t>17.2400x001</t>
  </si>
  <si>
    <t>腹腔镜下双侧腹股沟疝无张力修补术</t>
  </si>
  <si>
    <t>38.0300x003</t>
  </si>
  <si>
    <t>上肢血管切开探查术</t>
  </si>
  <si>
    <t>38.0600x003</t>
  </si>
  <si>
    <t>肝动脉取栓术</t>
  </si>
  <si>
    <t>38.0700x003</t>
  </si>
  <si>
    <t>门静脉探查术</t>
  </si>
  <si>
    <t>38.0700x004</t>
  </si>
  <si>
    <t>肝静脉取栓术</t>
  </si>
  <si>
    <t>38.0900x003</t>
  </si>
  <si>
    <t>大隐静脉切开术</t>
  </si>
  <si>
    <t>38.3600x002</t>
  </si>
  <si>
    <t>肝动脉部分切除伴吻合术</t>
  </si>
  <si>
    <t>38.3700x001</t>
  </si>
  <si>
    <t>门静脉部分切除伴吻合术</t>
  </si>
  <si>
    <t>38.5900</t>
  </si>
  <si>
    <t>下肢静脉曲张的结扎术和剥脱术</t>
  </si>
  <si>
    <t>38.8602</t>
  </si>
  <si>
    <t>胃动脉结扎术</t>
  </si>
  <si>
    <t>38.8603</t>
  </si>
  <si>
    <t>胆囊动脉结扎术</t>
  </si>
  <si>
    <t>38.8605</t>
  </si>
  <si>
    <t>肝动脉结扎术</t>
  </si>
  <si>
    <t>38.8606</t>
  </si>
  <si>
    <t>脾动脉结扎术</t>
  </si>
  <si>
    <t>40.1100x003</t>
  </si>
  <si>
    <t>腹腔镜下淋巴结活检术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</si>
  <si>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</si>
  <si>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</si>
  <si>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</si>
  <si>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</si>
  <si>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</si>
  <si>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</si>
  <si>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</si>
  <si>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</si>
  <si>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40.2900x023</t>
  </si>
  <si>
    <t>髂外血管旁淋巴结切除术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</si>
  <si>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</si>
  <si>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</si>
  <si>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</si>
  <si>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</si>
  <si>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</si>
  <si>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</si>
  <si>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</si>
  <si>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</si>
  <si>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</si>
  <si>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</si>
  <si>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</si>
  <si>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</si>
  <si>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</si>
  <si>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</si>
  <si>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</si>
  <si>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</si>
  <si>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</si>
  <si>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</si>
  <si>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40.5400x003</t>
  </si>
  <si>
    <t>腹股沟浅淋巴结清扫术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</si>
  <si>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</si>
  <si>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</si>
  <si>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</si>
  <si>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</si>
  <si>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</si>
  <si>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</si>
  <si>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40.5900x019</t>
  </si>
  <si>
    <t>肠周围淋巴结清扫术</t>
  </si>
  <si>
    <t>40.9x00</t>
  </si>
  <si>
    <t>淋巴结构其他手术</t>
  </si>
  <si>
    <t>41.4200x002</t>
  </si>
  <si>
    <t>脾病损切除术</t>
  </si>
  <si>
    <t>41.9300</t>
  </si>
  <si>
    <t>副脾切除术</t>
  </si>
  <si>
    <t>41.9503</t>
  </si>
  <si>
    <t>脾缝合术</t>
  </si>
  <si>
    <t>41.9900</t>
  </si>
  <si>
    <t>脾其他手术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</si>
  <si>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</si>
  <si>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</si>
  <si>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</si>
  <si>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</si>
  <si>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</si>
  <si>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</si>
  <si>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44.9101</t>
  </si>
  <si>
    <t>胃底静脉结扎术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</si>
  <si>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</si>
  <si>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</si>
  <si>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</si>
  <si>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</si>
  <si>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</si>
  <si>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</si>
  <si>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</si>
  <si>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</si>
  <si>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</si>
  <si>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</si>
  <si>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</si>
  <si>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</si>
  <si>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</si>
  <si>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</si>
  <si>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</si>
  <si>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</si>
  <si>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</si>
  <si>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</si>
  <si>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50.1200</t>
  </si>
  <si>
    <t>开放性肝活组织检查</t>
  </si>
  <si>
    <t>50.1400</t>
  </si>
  <si>
    <t>腹腔镜下肝活组织检查</t>
  </si>
  <si>
    <t>50.2100</t>
  </si>
  <si>
    <t>肝病损的袋形缝合术[造袋术]</t>
  </si>
  <si>
    <t>50.2301</t>
  </si>
  <si>
    <t>肝病损微波消融术</t>
  </si>
  <si>
    <t>50.2302</t>
  </si>
  <si>
    <t>肝病损射频消融术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</si>
  <si>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</si>
  <si>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</si>
  <si>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</si>
  <si>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</si>
  <si>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</si>
  <si>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</si>
  <si>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</si>
  <si>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</si>
  <si>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</si>
  <si>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</si>
  <si>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</si>
  <si>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</si>
  <si>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</si>
  <si>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</si>
  <si>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</si>
  <si>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</si>
  <si>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50.9900x003</t>
  </si>
  <si>
    <t>肝止血术</t>
  </si>
  <si>
    <t>51.0301</t>
  </si>
  <si>
    <t>腹腔镜下胆囊造口术</t>
  </si>
  <si>
    <t>51.0400</t>
  </si>
  <si>
    <t>其他胆囊切开术</t>
  </si>
  <si>
    <t>51.0400x004</t>
  </si>
  <si>
    <t>胆囊引流术</t>
  </si>
  <si>
    <t>51.0402</t>
  </si>
  <si>
    <t>胆囊切开引流术</t>
  </si>
  <si>
    <t>51.0404</t>
  </si>
  <si>
    <t>腹腔镜下胆囊切开引流术</t>
  </si>
  <si>
    <t>51.1104</t>
  </si>
  <si>
    <t>腹腔镜下胆总管探查术</t>
  </si>
  <si>
    <t>51.1105</t>
  </si>
  <si>
    <t>腹腔镜下胆道造影术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</si>
  <si>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</si>
  <si>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</si>
  <si>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</si>
  <si>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</si>
  <si>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</si>
  <si>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</si>
  <si>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</si>
  <si>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</si>
  <si>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</si>
  <si>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</si>
  <si>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</si>
  <si>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</si>
  <si>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</si>
  <si>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</si>
  <si>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</si>
  <si>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</si>
  <si>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</si>
  <si>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</si>
  <si>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</si>
  <si>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</si>
  <si>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</si>
  <si>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</si>
  <si>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</si>
  <si>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</si>
  <si>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51.3400</t>
  </si>
  <si>
    <t>胆囊胃吻合术</t>
  </si>
  <si>
    <t>51.3500</t>
  </si>
  <si>
    <t>其他胆囊吻合术</t>
  </si>
  <si>
    <t>51.3900</t>
  </si>
  <si>
    <t>其他胆管吻合术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</si>
  <si>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</si>
  <si>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</si>
  <si>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</si>
  <si>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</si>
  <si>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</si>
  <si>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</si>
  <si>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</si>
  <si>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</si>
  <si>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</si>
  <si>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</si>
  <si>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</si>
  <si>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</si>
  <si>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</si>
  <si>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</si>
  <si>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</si>
  <si>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</si>
  <si>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</si>
  <si>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</si>
  <si>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</si>
  <si>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</si>
  <si>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</si>
  <si>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</si>
  <si>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</si>
  <si>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</si>
  <si>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</si>
  <si>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</si>
  <si>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</si>
  <si>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</si>
  <si>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</si>
  <si>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</si>
  <si>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</si>
  <si>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</si>
  <si>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</si>
  <si>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</si>
  <si>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</si>
  <si>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</si>
  <si>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</si>
  <si>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</si>
  <si>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</si>
  <si>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</si>
  <si>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</si>
  <si>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</si>
  <si>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</si>
  <si>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</si>
  <si>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</si>
  <si>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</si>
  <si>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</si>
  <si>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</si>
  <si>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</si>
  <si>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</si>
  <si>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51.6100x001</t>
  </si>
  <si>
    <t>残余胆囊管切除术</t>
  </si>
  <si>
    <t>51.6300</t>
  </si>
  <si>
    <t>胆总管的其他切除术</t>
  </si>
  <si>
    <t>51.6900</t>
  </si>
  <si>
    <t>其他胆管切除术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</si>
  <si>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</si>
  <si>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</si>
  <si>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</si>
  <si>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</si>
  <si>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</si>
  <si>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</si>
  <si>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51.7203</t>
  </si>
  <si>
    <t>胆总管球囊扩张术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</si>
  <si>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</si>
  <si>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</si>
  <si>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</si>
  <si>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</si>
  <si>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</si>
  <si>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</si>
  <si>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51.7905</t>
  </si>
  <si>
    <t>胆管造口闭合术</t>
  </si>
  <si>
    <t>51.7906</t>
  </si>
  <si>
    <t>肝总管修补术</t>
  </si>
  <si>
    <t>51.7908</t>
  </si>
  <si>
    <t>肝管扩张术</t>
  </si>
  <si>
    <t>51.8701</t>
  </si>
  <si>
    <t>腹腔镜下胆总管T管引流术</t>
  </si>
  <si>
    <t>51.8800x006</t>
  </si>
  <si>
    <t>腹腔镜下胆道取石术</t>
  </si>
  <si>
    <t>51.8803</t>
  </si>
  <si>
    <t>腹腔镜下胆总管切开取石术</t>
  </si>
  <si>
    <t>51.8805</t>
  </si>
  <si>
    <t>腹腔镜-胆道镜联合探查取石术</t>
  </si>
  <si>
    <t>51.8807</t>
  </si>
  <si>
    <t>经胆囊管行胆总管取石术</t>
  </si>
  <si>
    <t>51.9101</t>
  </si>
  <si>
    <t>腹腔镜下胆囊破裂修补术</t>
  </si>
  <si>
    <t>51.9200</t>
  </si>
  <si>
    <t>胆囊造口闭合术</t>
  </si>
  <si>
    <t>51.9300</t>
  </si>
  <si>
    <t>其他胆瘘的闭合术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</si>
  <si>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</si>
  <si>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</si>
  <si>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</si>
  <si>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</si>
  <si>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</si>
  <si>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</si>
  <si>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</si>
  <si>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</si>
  <si>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</si>
  <si>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</si>
  <si>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</si>
  <si>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</si>
  <si>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</si>
  <si>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</si>
  <si>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</si>
  <si>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</si>
  <si>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52.0100</t>
  </si>
  <si>
    <t>胰囊肿导管引流术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</si>
  <si>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</si>
  <si>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</si>
  <si>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</si>
  <si>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</si>
  <si>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</si>
  <si>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</si>
  <si>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52.0903</t>
  </si>
  <si>
    <t>胰腺切开引流术</t>
  </si>
  <si>
    <t>52.1200</t>
  </si>
  <si>
    <t>开放性胰腺活组织检查</t>
  </si>
  <si>
    <t>52.2200</t>
  </si>
  <si>
    <t>胰腺或胰管病损或组织的其他切除术或破坏术</t>
  </si>
  <si>
    <t>52.3x00</t>
  </si>
  <si>
    <t>胰囊肿袋形缝合术[造袋术]</t>
  </si>
  <si>
    <t>52.4x00</t>
  </si>
  <si>
    <t>胰囊肿内引流术</t>
  </si>
  <si>
    <t>52.4x00x004</t>
  </si>
  <si>
    <t>胰腺囊肿引流术</t>
  </si>
  <si>
    <t>52.9200</t>
  </si>
  <si>
    <t>胰管套管置入术</t>
  </si>
  <si>
    <t>52.9900</t>
  </si>
  <si>
    <t>胰腺其他手术</t>
  </si>
  <si>
    <t>52.9901</t>
  </si>
  <si>
    <t>胰管扩张术</t>
  </si>
  <si>
    <t>53.0000</t>
  </si>
  <si>
    <t>腹股沟疝单侧修补术</t>
  </si>
  <si>
    <t>53.0001</t>
  </si>
  <si>
    <t>单侧腹股沟疝修补术</t>
  </si>
  <si>
    <t>53.0002</t>
  </si>
  <si>
    <t>腹腔镜下单侧腹股沟疝修补术</t>
  </si>
  <si>
    <t>53.0100</t>
  </si>
  <si>
    <t>其他和开放性腹股沟直疝修补术</t>
  </si>
  <si>
    <t>53.0100x001</t>
  </si>
  <si>
    <t>单侧腹股沟直疝疝囊高位结扎术</t>
  </si>
  <si>
    <t>53.0102</t>
  </si>
  <si>
    <t>单侧腹股沟直疝斜疝修补术</t>
  </si>
  <si>
    <t>53.0200</t>
  </si>
  <si>
    <t>其他和开放性腹股沟斜疝修补术</t>
  </si>
  <si>
    <t>53.0202</t>
  </si>
  <si>
    <t>单侧腹股沟斜疝疝囊高位结扎术</t>
  </si>
  <si>
    <t>53.0203</t>
  </si>
  <si>
    <t>腹腔镜下单侧腹股沟斜疝修补术</t>
  </si>
  <si>
    <t>53.0204</t>
  </si>
  <si>
    <t>腹腔镜下单侧腹股沟斜疝疝囊高位结扎术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</si>
  <si>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</si>
  <si>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</si>
  <si>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</si>
  <si>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</si>
  <si>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</si>
  <si>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</si>
  <si>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</si>
  <si>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</si>
  <si>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</si>
  <si>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</si>
  <si>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</si>
  <si>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</si>
  <si>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</si>
  <si>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</si>
  <si>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53.1000</t>
  </si>
  <si>
    <t>双侧腹股沟疝修补术</t>
  </si>
  <si>
    <t>53.1200</t>
  </si>
  <si>
    <t>其他和开放性双侧腹股沟斜疝修补术</t>
  </si>
  <si>
    <t>53.1200x001</t>
  </si>
  <si>
    <t>腹腔镜下双侧腹股沟斜疝疝囊高位结扎术</t>
  </si>
  <si>
    <t>53.1202</t>
  </si>
  <si>
    <t>双侧腹股沟斜疝疝囊高位结扎术</t>
  </si>
  <si>
    <t>53.1203</t>
  </si>
  <si>
    <t>腹腔镜下双侧腹股沟斜疝修补术</t>
  </si>
  <si>
    <t>53.1300</t>
  </si>
  <si>
    <t>其他和开放性双侧腹股沟疝修补术，一侧直疝和一侧斜疝</t>
  </si>
  <si>
    <t>53.1301</t>
  </si>
  <si>
    <t>腹股沟疝修补术，一侧直疝一侧斜疝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</si>
  <si>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</si>
  <si>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</si>
  <si>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</si>
  <si>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</si>
  <si>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</si>
  <si>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</si>
  <si>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</si>
  <si>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</si>
  <si>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53.1601</t>
  </si>
  <si>
    <t>腹股沟疝无张力修补术，一侧直疝，一侧斜疝</t>
  </si>
  <si>
    <t>53.1701</t>
  </si>
  <si>
    <t>双侧腹股沟疝无张力修补术</t>
  </si>
  <si>
    <t>53.2100x001</t>
  </si>
  <si>
    <t>腹腔镜下单侧股疝无张力修补术</t>
  </si>
  <si>
    <t>53.2101</t>
  </si>
  <si>
    <t>单侧股疝无张力修补术</t>
  </si>
  <si>
    <t>53.3100</t>
  </si>
  <si>
    <t>用移植物或假体的双侧股疝修补术</t>
  </si>
  <si>
    <t>53.3100x001</t>
  </si>
  <si>
    <t>腹腔镜下双侧股疝无张力修补术</t>
  </si>
  <si>
    <t>53.3101</t>
  </si>
  <si>
    <t>双侧股疝无张力修补术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</si>
  <si>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</si>
  <si>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</si>
  <si>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</si>
  <si>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</si>
  <si>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</si>
  <si>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</si>
  <si>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</si>
  <si>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</si>
  <si>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</si>
  <si>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</si>
  <si>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</si>
  <si>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</si>
  <si>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53.4901</t>
  </si>
  <si>
    <t>脐疝修补术</t>
  </si>
  <si>
    <t>53.4902</t>
  </si>
  <si>
    <t>脐重建术</t>
  </si>
  <si>
    <t>53.5101</t>
  </si>
  <si>
    <t>腹腔镜下切口疝修补术</t>
  </si>
  <si>
    <t>53.5902</t>
  </si>
  <si>
    <t>腹腔镜下腹壁疝修补术</t>
  </si>
  <si>
    <t>53.6100</t>
  </si>
  <si>
    <t>其他开放性切口疝伴假体修补术</t>
  </si>
  <si>
    <t>53.6900x002</t>
  </si>
  <si>
    <t>腹白线疝无张力修补术</t>
  </si>
  <si>
    <t>53.6901</t>
  </si>
  <si>
    <t>腹壁疝无张力修补术</t>
  </si>
  <si>
    <t>53.9x00</t>
  </si>
  <si>
    <t>其他疝修补术</t>
  </si>
  <si>
    <t>53.9x00x015</t>
  </si>
  <si>
    <t>造口旁疝修补术</t>
  </si>
  <si>
    <t>53.9x00x018</t>
  </si>
  <si>
    <t>腹内疝修补术</t>
  </si>
  <si>
    <t>53.9x00x019</t>
  </si>
  <si>
    <t>腹内疝松解还纳术</t>
  </si>
  <si>
    <t>53.9x02</t>
  </si>
  <si>
    <t>腰疝修补术</t>
  </si>
  <si>
    <t>54.1200</t>
  </si>
  <si>
    <t>近期开腹手术部位的再切开</t>
  </si>
  <si>
    <t>54.1201</t>
  </si>
  <si>
    <t>再开腹探查术</t>
  </si>
  <si>
    <t>54.1900</t>
  </si>
  <si>
    <t>其他开腹手术</t>
  </si>
  <si>
    <t>54.1900x005</t>
  </si>
  <si>
    <t>腹腔镜下腹腔积血清除术</t>
  </si>
  <si>
    <t>54.1908</t>
  </si>
  <si>
    <t>膈下血肿清除术</t>
  </si>
  <si>
    <t>54.2100</t>
  </si>
  <si>
    <t>腹腔镜检查</t>
  </si>
  <si>
    <t>54.2200x003</t>
  </si>
  <si>
    <t>腹腔镜下腹壁活检术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</si>
  <si>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</si>
  <si>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</si>
  <si>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</si>
  <si>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</si>
  <si>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</si>
  <si>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</si>
  <si>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54.3x02</t>
  </si>
  <si>
    <t>腹腔镜下腹壁病损切除术</t>
  </si>
  <si>
    <t>54.3x05</t>
  </si>
  <si>
    <t>盆腔壁病损切除术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</si>
  <si>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</si>
  <si>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</si>
  <si>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</si>
  <si>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</si>
  <si>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</si>
  <si>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</si>
  <si>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54.4x00x021</t>
  </si>
  <si>
    <t>腹膜外病损切除术</t>
  </si>
  <si>
    <t>54.4x00x042</t>
  </si>
  <si>
    <t>髂窝病损切除术</t>
  </si>
  <si>
    <t>54.4x00x052</t>
  </si>
  <si>
    <t>腹腔镜下大网膜部分切除术</t>
  </si>
  <si>
    <t>54.4x01</t>
  </si>
  <si>
    <t>腹膜病损切除术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</si>
  <si>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</si>
  <si>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</si>
  <si>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</si>
  <si>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</si>
  <si>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</si>
  <si>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</si>
  <si>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</si>
  <si>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</si>
  <si>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54.4x08</t>
  </si>
  <si>
    <t>盆腔腹膜切除术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</si>
  <si>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</si>
  <si>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</si>
  <si>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</si>
  <si>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</si>
  <si>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</si>
  <si>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</si>
  <si>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</si>
  <si>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</si>
  <si>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</si>
  <si>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</si>
  <si>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</si>
  <si>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</si>
  <si>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</si>
  <si>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</si>
  <si>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</si>
  <si>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</si>
  <si>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</si>
  <si>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</si>
  <si>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54.7200x001</t>
  </si>
  <si>
    <t>腹壁补片修补术</t>
  </si>
  <si>
    <t>54.7300x001</t>
  </si>
  <si>
    <t>腹膜组织修补术</t>
  </si>
  <si>
    <t>54.7301</t>
  </si>
  <si>
    <t>腹膜后组织修补术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</si>
  <si>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</si>
  <si>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</si>
  <si>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</si>
  <si>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</si>
  <si>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</si>
  <si>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</si>
  <si>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54.9202</t>
  </si>
  <si>
    <t>腹腔镜下腹腔异物取出术</t>
  </si>
  <si>
    <t>54.9500</t>
  </si>
  <si>
    <t>腹膜切开术</t>
  </si>
  <si>
    <t>54.9900x011</t>
  </si>
  <si>
    <t>腹腔镜下盆腔内膜病损电凝术</t>
  </si>
  <si>
    <t>54.9901</t>
  </si>
  <si>
    <t>盆腔病损切除术（男性）</t>
  </si>
  <si>
    <t>54.9902</t>
  </si>
  <si>
    <t>腹腔病损切除术</t>
  </si>
  <si>
    <t>51.8801</t>
  </si>
  <si>
    <t>胆道镜下胆管取石术</t>
  </si>
  <si>
    <t>51.8804</t>
  </si>
  <si>
    <t>胆道镜下肝内胆管结石取出术</t>
  </si>
  <si>
    <t>51.8806</t>
  </si>
  <si>
    <t>胆道镜下胆管结石取出术</t>
  </si>
  <si>
    <t>51.9600</t>
  </si>
  <si>
    <t>经皮抽吸胆总管结石</t>
  </si>
  <si>
    <t>51.9600x001</t>
  </si>
  <si>
    <t>经皮胆总管结石取出术</t>
  </si>
  <si>
    <t>51.9601</t>
  </si>
  <si>
    <t>经T管胆道镜下胆总管取石术</t>
  </si>
  <si>
    <t>41.3900</t>
  </si>
  <si>
    <t>脾其他诊断性操作</t>
  </si>
  <si>
    <t>51.1103</t>
  </si>
  <si>
    <t>电子子母胆道镜检查</t>
  </si>
  <si>
    <t>54.2900</t>
  </si>
  <si>
    <t>腹部其他诊断性操作</t>
  </si>
  <si>
    <t>04.0400x029</t>
  </si>
  <si>
    <t>胸背神经探查术</t>
  </si>
  <si>
    <t>04.0405</t>
  </si>
  <si>
    <t>喉返神经探查术</t>
  </si>
  <si>
    <t>04.0406</t>
  </si>
  <si>
    <t>副神经探查术</t>
  </si>
  <si>
    <t>06.0200</t>
  </si>
  <si>
    <t>甲状腺区伤口的再切开</t>
  </si>
  <si>
    <t>06.0200x001</t>
  </si>
  <si>
    <t>甲状腺术后切开探查术</t>
  </si>
  <si>
    <t>06.0900</t>
  </si>
  <si>
    <t>甲状腺区的其他切开术</t>
  </si>
  <si>
    <t>06.0900x004</t>
  </si>
  <si>
    <t>颈部探查术</t>
  </si>
  <si>
    <t>06.0900x005</t>
  </si>
  <si>
    <t>甲状舌管切开引流术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</si>
  <si>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</si>
  <si>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</si>
  <si>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</si>
  <si>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</si>
  <si>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</si>
  <si>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</si>
  <si>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06.1200</t>
  </si>
  <si>
    <t>开放性甲状腺活组织检查</t>
  </si>
  <si>
    <t>06.1301</t>
  </si>
  <si>
    <t>开放性甲状旁腺活组织检查</t>
  </si>
  <si>
    <t>06.2x00</t>
  </si>
  <si>
    <t>单侧甲状腺叶切除术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</si>
  <si>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</si>
  <si>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</si>
  <si>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</si>
  <si>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</si>
  <si>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</si>
  <si>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</si>
  <si>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</si>
  <si>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</si>
  <si>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</si>
  <si>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</si>
  <si>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</si>
  <si>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</si>
  <si>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</si>
  <si>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</si>
  <si>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</si>
  <si>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</si>
  <si>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</si>
  <si>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</si>
  <si>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</si>
  <si>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</si>
  <si>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</si>
  <si>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</si>
  <si>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</si>
  <si>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</si>
  <si>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</si>
  <si>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</si>
  <si>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</si>
  <si>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</si>
  <si>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</si>
  <si>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</si>
  <si>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06.4x00</t>
  </si>
  <si>
    <t>甲状腺全部切除术</t>
  </si>
  <si>
    <t>06.4x01</t>
  </si>
  <si>
    <t>残余甲状腺切除术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</si>
  <si>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</si>
  <si>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</si>
  <si>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</si>
  <si>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</si>
  <si>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</si>
  <si>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</si>
  <si>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06.7x00x003</t>
  </si>
  <si>
    <t>甲状舌管瘘闭合术</t>
  </si>
  <si>
    <t>06.8900x006</t>
  </si>
  <si>
    <t>异位甲状旁腺病损切除术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</si>
  <si>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</si>
  <si>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</si>
  <si>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</si>
  <si>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</si>
  <si>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</si>
  <si>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</si>
  <si>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</si>
  <si>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</si>
  <si>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06.9800</t>
  </si>
  <si>
    <t>甲状腺其他手术</t>
  </si>
  <si>
    <t>06.9900</t>
  </si>
  <si>
    <t>甲状旁腺其他手术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</si>
  <si>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</si>
  <si>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</si>
  <si>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</si>
  <si>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</si>
  <si>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</si>
  <si>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</si>
  <si>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</si>
  <si>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</si>
  <si>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</si>
  <si>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</si>
  <si>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</si>
  <si>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</si>
  <si>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17.3300x002</t>
  </si>
  <si>
    <t>腹腔镜下升结肠部分切除术</t>
  </si>
  <si>
    <t>17.3400</t>
  </si>
  <si>
    <t>腹腔镜横结肠切除术</t>
  </si>
  <si>
    <t>17.3401</t>
  </si>
  <si>
    <t>腹腔镜横结肠部分切除术</t>
  </si>
  <si>
    <t>17.3500</t>
  </si>
  <si>
    <t>腹腔镜左半结肠切除术</t>
  </si>
  <si>
    <t>17.3500x001</t>
  </si>
  <si>
    <t>腹腔镜下降结肠部分切除术</t>
  </si>
  <si>
    <t>17.3600</t>
  </si>
  <si>
    <t>腹腔镜乙状结肠切除术</t>
  </si>
  <si>
    <t>17.3600x001</t>
  </si>
  <si>
    <t>腹腔镜下乙状结肠部分切除术</t>
  </si>
  <si>
    <t>17.3900x002</t>
  </si>
  <si>
    <t>腹腔镜下结肠部分切除术</t>
  </si>
  <si>
    <t>17.3900x003</t>
  </si>
  <si>
    <t>腹腔镜下小肠-结肠切除术</t>
  </si>
  <si>
    <t>31.9905</t>
  </si>
  <si>
    <t>气管悬吊术</t>
  </si>
  <si>
    <t>34.8200x002</t>
  </si>
  <si>
    <t>膈肌缝合术</t>
  </si>
  <si>
    <t>38.0000</t>
  </si>
  <si>
    <t>血管切开术</t>
  </si>
  <si>
    <t>38.6000x012</t>
  </si>
  <si>
    <t>血管病损切除术</t>
  </si>
  <si>
    <t>38.8600x004</t>
  </si>
  <si>
    <t>腹壁血管结扎术</t>
  </si>
  <si>
    <t>39.3000</t>
  </si>
  <si>
    <t>血管缝合术</t>
  </si>
  <si>
    <t>39.3100</t>
  </si>
  <si>
    <t>动脉缝合术</t>
  </si>
  <si>
    <t>39.3200</t>
  </si>
  <si>
    <t>静脉缝合术</t>
  </si>
  <si>
    <t>39.3203</t>
  </si>
  <si>
    <t>下腔静脉缝合术</t>
  </si>
  <si>
    <t>39.3206</t>
  </si>
  <si>
    <t>股静脉缝合术</t>
  </si>
  <si>
    <t>39.4100</t>
  </si>
  <si>
    <t>血管手术后的出血控制</t>
  </si>
  <si>
    <t>39.4100x001</t>
  </si>
  <si>
    <t>血管术后出血止血术</t>
  </si>
  <si>
    <t>39.5900x024</t>
  </si>
  <si>
    <t>血管修补术</t>
  </si>
  <si>
    <t>39.9900</t>
  </si>
  <si>
    <t>血管其他手术</t>
  </si>
  <si>
    <t>40.0x00x001</t>
  </si>
  <si>
    <t>淋巴结切开引流术</t>
  </si>
  <si>
    <t>40.2100</t>
  </si>
  <si>
    <t>深部颈淋巴结切除术</t>
  </si>
  <si>
    <t>40.2900</t>
  </si>
  <si>
    <t>其他淋巴结构单纯性切除术</t>
  </si>
  <si>
    <t>40.2900x002</t>
  </si>
  <si>
    <t>单纯淋巴结切除术</t>
  </si>
  <si>
    <t>40.2900x022</t>
  </si>
  <si>
    <t>淋巴结切除术</t>
  </si>
  <si>
    <t>40.3x00</t>
  </si>
  <si>
    <t>区域性淋巴结切除术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</si>
  <si>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</si>
  <si>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</si>
  <si>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</si>
  <si>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</si>
  <si>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</si>
  <si>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</si>
  <si>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40.3x00x005</t>
  </si>
  <si>
    <t>功能性颈淋巴结清扫术</t>
  </si>
  <si>
    <t>43.1900x006</t>
  </si>
  <si>
    <t>腹腔镜下胃造口术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</si>
  <si>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</si>
  <si>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</si>
  <si>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</si>
  <si>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</si>
  <si>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</si>
  <si>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</si>
  <si>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</si>
  <si>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</si>
  <si>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43.5x03</t>
  </si>
  <si>
    <t>腹腔镜下胃大部切除伴食管-胃吻合术</t>
  </si>
  <si>
    <t>43.6x00</t>
  </si>
  <si>
    <t>胃部分切除术伴胃十二指肠吻合术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</si>
  <si>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</si>
  <si>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</si>
  <si>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</si>
  <si>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</si>
  <si>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</si>
  <si>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</si>
  <si>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</si>
  <si>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</si>
  <si>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</t>
  </si>
  <si>
    <t>胃部分切除术伴胃空肠吻合术</t>
  </si>
  <si>
    <t>43.7x00x001</t>
  </si>
  <si>
    <t>胃大部切除伴胃-空肠吻合术[Billroth Ⅱ式手术]</t>
  </si>
  <si>
    <t>43.7x01</t>
  </si>
  <si>
    <t>残胃部分切除伴胃空肠吻合术</t>
  </si>
  <si>
    <t>43.7x02</t>
  </si>
  <si>
    <t>胃肠吻合口切除伴胃空肠吻合术</t>
  </si>
  <si>
    <t>43.7x03</t>
  </si>
  <si>
    <t>腹腔镜胃大部切除伴胃空肠吻合术</t>
  </si>
  <si>
    <t>43.8100</t>
  </si>
  <si>
    <t>胃部分切除术伴空肠移位术</t>
  </si>
  <si>
    <t>43.8200x001</t>
  </si>
  <si>
    <t>腹腔镜胃楔形切除术</t>
  </si>
  <si>
    <t>43.8201</t>
  </si>
  <si>
    <t>腹腔镜胃部分切除术</t>
  </si>
  <si>
    <t>43.8900</t>
  </si>
  <si>
    <t>其他胃部分切除术</t>
  </si>
  <si>
    <t>43.8901</t>
  </si>
  <si>
    <t>胃部分切除术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</si>
  <si>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</si>
  <si>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</si>
  <si>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</si>
  <si>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</si>
  <si>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</si>
  <si>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</si>
  <si>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</si>
  <si>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</si>
  <si>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</si>
  <si>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</si>
  <si>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</si>
  <si>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</si>
  <si>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</si>
  <si>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</si>
  <si>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44.2100x001</t>
  </si>
  <si>
    <t>幽门切开扩张术</t>
  </si>
  <si>
    <t>44.2900x003</t>
  </si>
  <si>
    <t>腹腔镜下幽门成形术</t>
  </si>
  <si>
    <t>44.2901</t>
  </si>
  <si>
    <t>幽门粘连松解术</t>
  </si>
  <si>
    <t>44.3800</t>
  </si>
  <si>
    <t>腹腔镜下胃肠吻合术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</si>
  <si>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</si>
  <si>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</si>
  <si>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</si>
  <si>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</si>
  <si>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</si>
  <si>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</si>
  <si>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44.3900</t>
  </si>
  <si>
    <t>其他胃肠吻合术</t>
  </si>
  <si>
    <t>44.3900x003</t>
  </si>
  <si>
    <t>胃-十二指肠吻合术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</si>
  <si>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</si>
  <si>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</si>
  <si>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</si>
  <si>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</si>
  <si>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</si>
  <si>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</si>
  <si>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44.4100x008</t>
  </si>
  <si>
    <t>胃溃疡穿孔修补术</t>
  </si>
  <si>
    <t>44.4101</t>
  </si>
  <si>
    <t>胃溃疡修补术</t>
  </si>
  <si>
    <t>44.4102</t>
  </si>
  <si>
    <t>腹腔镜胃溃疡穿孔修补术</t>
  </si>
  <si>
    <t>44.4200x001</t>
  </si>
  <si>
    <t>腹腔镜下十二指肠溃疡穿孔修补术</t>
  </si>
  <si>
    <t>44.4200x003</t>
  </si>
  <si>
    <t>十二指肠溃疡穿孔修补术</t>
  </si>
  <si>
    <t>44.4201</t>
  </si>
  <si>
    <t>十二指肠溃疡修补术</t>
  </si>
  <si>
    <t>44.4202</t>
  </si>
  <si>
    <t>腹腔镜十二指肠溃疡修补术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</si>
  <si>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</si>
  <si>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</si>
  <si>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</si>
  <si>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</si>
  <si>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</si>
  <si>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</si>
  <si>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</si>
  <si>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</si>
  <si>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</si>
  <si>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</si>
  <si>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</si>
  <si>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</si>
  <si>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</si>
  <si>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</si>
  <si>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44.6300</t>
  </si>
  <si>
    <t>其他胃瘘闭合术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</si>
  <si>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</si>
  <si>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</si>
  <si>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</si>
  <si>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</si>
  <si>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</si>
  <si>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</si>
  <si>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</si>
  <si>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</si>
  <si>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</si>
  <si>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</si>
  <si>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</si>
  <si>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</si>
  <si>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</si>
  <si>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</si>
  <si>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</si>
  <si>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</si>
  <si>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</si>
  <si>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</si>
  <si>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</si>
  <si>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</si>
  <si>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</si>
  <si>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</si>
  <si>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</si>
  <si>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</si>
  <si>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44.6901</t>
  </si>
  <si>
    <t>胃修补术</t>
  </si>
  <si>
    <t>44.6902</t>
  </si>
  <si>
    <t>腹腔镜胃修补术</t>
  </si>
  <si>
    <t>44.9201</t>
  </si>
  <si>
    <t>胃扭转复位术</t>
  </si>
  <si>
    <t>44.9900</t>
  </si>
  <si>
    <t>胃的其他手术</t>
  </si>
  <si>
    <t>45.0000</t>
  </si>
  <si>
    <t>肠切开术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</si>
  <si>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</si>
  <si>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</si>
  <si>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</si>
  <si>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</si>
  <si>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</si>
  <si>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</si>
  <si>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</si>
  <si>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</si>
  <si>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</si>
  <si>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</si>
  <si>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</si>
  <si>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</si>
  <si>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</si>
  <si>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</si>
  <si>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45.0200x001</t>
  </si>
  <si>
    <t>空肠切开取石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</si>
  <si>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</si>
  <si>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</si>
  <si>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</si>
  <si>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</si>
  <si>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</si>
  <si>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</si>
  <si>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</si>
  <si>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</si>
  <si>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</si>
  <si>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</si>
  <si>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</si>
  <si>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</si>
  <si>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</si>
  <si>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</si>
  <si>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</si>
  <si>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</si>
  <si>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</si>
  <si>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</si>
  <si>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</si>
  <si>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</si>
  <si>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</si>
  <si>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</si>
  <si>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</si>
  <si>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</si>
  <si>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</si>
  <si>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</si>
  <si>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</si>
  <si>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</si>
  <si>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45.3300x006</t>
  </si>
  <si>
    <t>空肠病损切除术</t>
  </si>
  <si>
    <t>45.3300x009</t>
  </si>
  <si>
    <t>回肠病损切除术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</si>
  <si>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</si>
  <si>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</si>
  <si>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</si>
  <si>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</si>
  <si>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</si>
  <si>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</si>
  <si>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</si>
  <si>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</si>
  <si>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</si>
  <si>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</si>
  <si>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</si>
  <si>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</si>
  <si>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</si>
  <si>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</si>
  <si>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</si>
  <si>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</si>
  <si>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</si>
  <si>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</si>
  <si>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</si>
  <si>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</si>
  <si>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</si>
  <si>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</si>
  <si>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</si>
  <si>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</si>
  <si>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</si>
  <si>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</si>
  <si>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</si>
  <si>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</si>
  <si>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</si>
  <si>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</si>
  <si>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</si>
  <si>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</si>
  <si>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</si>
  <si>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</si>
  <si>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</si>
  <si>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</si>
  <si>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</si>
  <si>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</si>
  <si>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</si>
  <si>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</si>
  <si>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</si>
  <si>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</si>
  <si>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</si>
  <si>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</si>
  <si>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</si>
  <si>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</si>
  <si>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</si>
  <si>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</si>
  <si>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</si>
  <si>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</si>
  <si>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</si>
  <si>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</si>
  <si>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</si>
  <si>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</si>
  <si>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</si>
  <si>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</si>
  <si>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45.6201</t>
  </si>
  <si>
    <t>小肠部分切除术</t>
  </si>
  <si>
    <t>45.6202</t>
  </si>
  <si>
    <t>十二指肠部分切除术</t>
  </si>
  <si>
    <t>45.6204</t>
  </si>
  <si>
    <t>空肠部分切除术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</si>
  <si>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</si>
  <si>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</si>
  <si>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</si>
  <si>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</si>
  <si>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</si>
  <si>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</si>
  <si>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45.7100</t>
  </si>
  <si>
    <t>开放性和其他大肠多节段切除术</t>
  </si>
  <si>
    <t>45.7100x001</t>
  </si>
  <si>
    <t>大肠多节段切除术</t>
  </si>
  <si>
    <t>45.7200</t>
  </si>
  <si>
    <t>开放性和其他盲肠切除术</t>
  </si>
  <si>
    <t>45.7200x002</t>
  </si>
  <si>
    <t>回盲部切除术</t>
  </si>
  <si>
    <t>45.7201</t>
  </si>
  <si>
    <t>回盲部分切除术</t>
  </si>
  <si>
    <t>45.7202</t>
  </si>
  <si>
    <t>盲肠切除术</t>
  </si>
  <si>
    <t>45.7300</t>
  </si>
  <si>
    <t>开放性和其他右半结肠切除术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</si>
  <si>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</si>
  <si>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</si>
  <si>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</si>
  <si>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</si>
  <si>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</si>
  <si>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</si>
  <si>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</si>
  <si>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</si>
  <si>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45.7303</t>
  </si>
  <si>
    <t>升结肠部分切除术</t>
  </si>
  <si>
    <t>45.7304</t>
  </si>
  <si>
    <t>升结肠切除术</t>
  </si>
  <si>
    <t>45.7400</t>
  </si>
  <si>
    <t>开放性和其他横结肠切除术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</si>
  <si>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</si>
  <si>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</si>
  <si>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</si>
  <si>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</si>
  <si>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</si>
  <si>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</si>
  <si>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45.7501</t>
  </si>
  <si>
    <t>左半结肠根治性切除术</t>
  </si>
  <si>
    <t>45.7600</t>
  </si>
  <si>
    <t>开放性和其他乙状结肠切除术</t>
  </si>
  <si>
    <t>45.7600x008</t>
  </si>
  <si>
    <t>乙状结肠切除术</t>
  </si>
  <si>
    <t>45.7601</t>
  </si>
  <si>
    <t>乙状结肠部分切除术</t>
  </si>
  <si>
    <t>45.7602</t>
  </si>
  <si>
    <t>降结肠切除术</t>
  </si>
  <si>
    <t>45.7603</t>
  </si>
  <si>
    <t>降结肠部分切除术</t>
  </si>
  <si>
    <t>45.7900</t>
  </si>
  <si>
    <t>其他和未特指大肠部分切除术</t>
  </si>
  <si>
    <t>45.7900x001</t>
  </si>
  <si>
    <t>结肠次全切除术</t>
  </si>
  <si>
    <t>45.7900x002</t>
  </si>
  <si>
    <t>巨结肠切除术</t>
  </si>
  <si>
    <t>45.7901</t>
  </si>
  <si>
    <t>结肠部分切除术</t>
  </si>
  <si>
    <t>45.7902</t>
  </si>
  <si>
    <t>小肠结肠部分切除术</t>
  </si>
  <si>
    <t>45.9000</t>
  </si>
  <si>
    <t>肠吻合术</t>
  </si>
  <si>
    <t>45.9100x006</t>
  </si>
  <si>
    <t>小肠-小肠端侧吻合术</t>
  </si>
  <si>
    <t>45.9100x008</t>
  </si>
  <si>
    <t>空肠-空肠端侧吻合术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</si>
  <si>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</si>
  <si>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</si>
  <si>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</si>
  <si>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</si>
  <si>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</si>
  <si>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</si>
  <si>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</si>
  <si>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</si>
  <si>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</si>
  <si>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</si>
  <si>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</si>
  <si>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</si>
  <si>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</si>
  <si>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</si>
  <si>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</si>
  <si>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</si>
  <si>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</si>
  <si>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</si>
  <si>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</si>
  <si>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</si>
  <si>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</si>
  <si>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</si>
  <si>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</si>
  <si>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</si>
  <si>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</si>
  <si>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</si>
  <si>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</si>
  <si>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</si>
  <si>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</si>
  <si>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</si>
  <si>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</si>
  <si>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</si>
  <si>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</si>
  <si>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</si>
  <si>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</si>
  <si>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</si>
  <si>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</si>
  <si>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</si>
  <si>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</si>
  <si>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</si>
  <si>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</si>
  <si>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</si>
  <si>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</si>
  <si>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</si>
  <si>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</si>
  <si>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</si>
  <si>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</si>
  <si>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</si>
  <si>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</si>
  <si>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</si>
  <si>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</si>
  <si>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</si>
  <si>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</si>
  <si>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</si>
  <si>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</si>
  <si>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</si>
  <si>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</si>
  <si>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</si>
  <si>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</si>
  <si>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</si>
  <si>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</si>
  <si>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</si>
  <si>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</si>
  <si>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</si>
  <si>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</si>
  <si>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</si>
  <si>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</si>
  <si>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</si>
  <si>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</si>
  <si>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</si>
  <si>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</si>
  <si>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</si>
  <si>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</si>
  <si>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</si>
  <si>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</si>
  <si>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</si>
  <si>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</si>
  <si>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</si>
  <si>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</si>
  <si>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</si>
  <si>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</si>
  <si>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</si>
  <si>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</si>
  <si>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</si>
  <si>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</si>
  <si>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</si>
  <si>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</si>
  <si>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</si>
  <si>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</si>
  <si>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</si>
  <si>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</si>
  <si>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</si>
  <si>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46.0400x002</t>
  </si>
  <si>
    <t>肠外置段的切除术</t>
  </si>
  <si>
    <t>46.0401</t>
  </si>
  <si>
    <t>肠外置术（二期）</t>
  </si>
  <si>
    <t>46.1000x007</t>
  </si>
  <si>
    <t>腹腔镜下结肠造口术</t>
  </si>
  <si>
    <t>46.1100x002</t>
  </si>
  <si>
    <t>腹腔镜下结肠暂时性造口术</t>
  </si>
  <si>
    <t>46.1301</t>
  </si>
  <si>
    <t>腹腔镜乙状结肠永久性造口术</t>
  </si>
  <si>
    <t>46.2001</t>
  </si>
  <si>
    <t>腹腔镜回肠造口术</t>
  </si>
  <si>
    <t>46.2200</t>
  </si>
  <si>
    <t>节制性回肠造口术</t>
  </si>
  <si>
    <t>46.2301</t>
  </si>
  <si>
    <t>腹腔镜永久性回肠造口术</t>
  </si>
  <si>
    <t>46.3900x006</t>
  </si>
  <si>
    <t>腹腔镜下十二指肠造口术</t>
  </si>
  <si>
    <t>46.3900x007</t>
  </si>
  <si>
    <t>腹腔镜下小肠造口术</t>
  </si>
  <si>
    <t>46.3905</t>
  </si>
  <si>
    <t>腹腔镜空肠造口术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</si>
  <si>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</si>
  <si>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</si>
  <si>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</si>
  <si>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</si>
  <si>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</si>
  <si>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</si>
  <si>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</si>
  <si>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</si>
  <si>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46.6000</t>
  </si>
  <si>
    <t>肠固定术</t>
  </si>
  <si>
    <t>46.6100</t>
  </si>
  <si>
    <t>小肠固定至腹壁</t>
  </si>
  <si>
    <t>46.6101</t>
  </si>
  <si>
    <t>回肠固定术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</si>
  <si>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</si>
  <si>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</si>
  <si>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</si>
  <si>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</si>
  <si>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</si>
  <si>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</si>
  <si>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46.6301</t>
  </si>
  <si>
    <t>盲肠-升结肠固定术</t>
  </si>
  <si>
    <t>46.6302</t>
  </si>
  <si>
    <t>乙状结肠-腹壁固定术[Moschowitz手术]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</si>
  <si>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</si>
  <si>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</si>
  <si>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</si>
  <si>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</si>
  <si>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</si>
  <si>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</si>
  <si>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</si>
  <si>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</si>
  <si>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</si>
  <si>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</si>
  <si>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</si>
  <si>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</si>
  <si>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</si>
  <si>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</si>
  <si>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</si>
  <si>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</si>
  <si>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</si>
  <si>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</si>
  <si>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</si>
  <si>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</si>
  <si>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</si>
  <si>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</si>
  <si>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</si>
  <si>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</si>
  <si>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</si>
  <si>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</si>
  <si>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</si>
  <si>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</si>
  <si>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</si>
  <si>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</si>
  <si>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</si>
  <si>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</si>
  <si>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</si>
  <si>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</si>
  <si>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</si>
  <si>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</si>
  <si>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</si>
  <si>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</si>
  <si>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</si>
  <si>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</si>
  <si>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</si>
  <si>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</si>
  <si>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</si>
  <si>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</si>
  <si>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</si>
  <si>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</si>
  <si>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</si>
  <si>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</si>
  <si>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</si>
  <si>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</si>
  <si>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</si>
  <si>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</si>
  <si>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46.7901</t>
  </si>
  <si>
    <t>肠穿孔修补术</t>
  </si>
  <si>
    <t>46.7903</t>
  </si>
  <si>
    <t>小肠浆膜修补术</t>
  </si>
  <si>
    <t>46.7904</t>
  </si>
  <si>
    <t>十二指肠憩室修补术</t>
  </si>
  <si>
    <t>46.8000</t>
  </si>
  <si>
    <t>腹内肠操作</t>
  </si>
  <si>
    <t>46.8001</t>
  </si>
  <si>
    <t>肠系膜扭转复位术</t>
  </si>
  <si>
    <t>46.8002</t>
  </si>
  <si>
    <t>肠套叠复位术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</si>
  <si>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</si>
  <si>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</si>
  <si>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</si>
  <si>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</si>
  <si>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</si>
  <si>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</si>
  <si>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</si>
  <si>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</si>
  <si>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</si>
  <si>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</si>
  <si>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</si>
  <si>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</si>
  <si>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</si>
  <si>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</si>
  <si>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</si>
  <si>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</si>
  <si>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</si>
  <si>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</si>
  <si>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46.8700</t>
  </si>
  <si>
    <t>结肠支架的其他非内镜置入术</t>
  </si>
  <si>
    <t>46.9100</t>
  </si>
  <si>
    <t>乙状结肠肌切开术</t>
  </si>
  <si>
    <t>46.9300x001</t>
  </si>
  <si>
    <t>十二指肠空肠吻合口切除术</t>
  </si>
  <si>
    <t>46.9301</t>
  </si>
  <si>
    <t>空肠回肠吻合口切除术</t>
  </si>
  <si>
    <t>47.0100</t>
  </si>
  <si>
    <t>腹腔镜下阑尾切除术</t>
  </si>
  <si>
    <t>48.3201</t>
  </si>
  <si>
    <t>直肠病损电切术</t>
  </si>
  <si>
    <t>48.3500</t>
  </si>
  <si>
    <t>直肠病损或组织的局部切除术</t>
  </si>
  <si>
    <t>48.3501</t>
  </si>
  <si>
    <t>直肠病损切除术</t>
  </si>
  <si>
    <t>48.3502</t>
  </si>
  <si>
    <t>经肛门直肠病损切除术</t>
  </si>
  <si>
    <t>48.3504</t>
  </si>
  <si>
    <t>经阴道直肠病损切除术</t>
  </si>
  <si>
    <t>48.3505</t>
  </si>
  <si>
    <t>直肠后壁病损切除术</t>
  </si>
  <si>
    <t>48.3507</t>
  </si>
  <si>
    <t>腹腔镜直肠病损切除术</t>
  </si>
  <si>
    <t>48.3513</t>
  </si>
  <si>
    <t>经肛门内镜下直肠病变微创手术[TEM]</t>
  </si>
  <si>
    <t>48.3601</t>
  </si>
  <si>
    <t>直肠息肉切除术</t>
  </si>
  <si>
    <t>48.4000</t>
  </si>
  <si>
    <t>直肠拖出切除术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</si>
  <si>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</si>
  <si>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</si>
  <si>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</si>
  <si>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</si>
  <si>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</si>
  <si>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</si>
  <si>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</si>
  <si>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</si>
  <si>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</si>
  <si>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</si>
  <si>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</si>
  <si>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</si>
  <si>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</si>
  <si>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</si>
  <si>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</si>
  <si>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</si>
  <si>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</t>
  </si>
  <si>
    <t>直肠其他拖出切除术</t>
  </si>
  <si>
    <t>48.4900x002</t>
  </si>
  <si>
    <t>直肠切除术[Swenson手术]</t>
  </si>
  <si>
    <t>48.4902</t>
  </si>
  <si>
    <t>经前会阴超低位直肠切除术</t>
  </si>
  <si>
    <t>48.4903</t>
  </si>
  <si>
    <t>腹腔镜辅助经前会阴超低位直肠切除术</t>
  </si>
  <si>
    <t>48.5000</t>
  </si>
  <si>
    <t>腹会阴直肠切除术</t>
  </si>
  <si>
    <t>48.5100</t>
  </si>
  <si>
    <t>腹腔镜下腹会阴直肠切除术</t>
  </si>
  <si>
    <t>48.5200</t>
  </si>
  <si>
    <t>开放性腹会阴直肠切除术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</si>
  <si>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</si>
  <si>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</si>
  <si>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</si>
  <si>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</si>
  <si>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</si>
  <si>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</si>
  <si>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</si>
  <si>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</si>
  <si>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</si>
  <si>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</si>
  <si>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</si>
  <si>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</si>
  <si>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</t>
  </si>
  <si>
    <t>其他直肠前切除术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</si>
  <si>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</si>
  <si>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</si>
  <si>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</si>
  <si>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</si>
  <si>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</si>
  <si>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</si>
  <si>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</si>
  <si>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</si>
  <si>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</si>
  <si>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</si>
  <si>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</si>
  <si>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</si>
  <si>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</t>
  </si>
  <si>
    <t>直肠后切除术</t>
  </si>
  <si>
    <t>48.6900</t>
  </si>
  <si>
    <t>直肠其他切除术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</si>
  <si>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</si>
  <si>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</si>
  <si>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</si>
  <si>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</si>
  <si>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</si>
  <si>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</si>
  <si>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</si>
  <si>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</si>
  <si>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</si>
  <si>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</si>
  <si>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</si>
  <si>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</si>
  <si>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</si>
  <si>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</si>
  <si>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</si>
  <si>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</si>
  <si>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</si>
  <si>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</si>
  <si>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</si>
  <si>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</si>
  <si>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</si>
  <si>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</si>
  <si>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</si>
  <si>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</si>
  <si>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</si>
  <si>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</si>
  <si>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</si>
  <si>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</si>
  <si>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</si>
  <si>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</si>
  <si>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</si>
  <si>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</si>
  <si>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</t>
  </si>
  <si>
    <t>其他直肠瘘修补术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</si>
  <si>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</si>
  <si>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</si>
  <si>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</si>
  <si>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</si>
  <si>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</si>
  <si>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</si>
  <si>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</si>
  <si>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</si>
  <si>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</si>
  <si>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</si>
  <si>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48.7500</t>
  </si>
  <si>
    <t>腹直肠固定术</t>
  </si>
  <si>
    <t>48.7600</t>
  </si>
  <si>
    <t>其他直肠固定术</t>
  </si>
  <si>
    <t>48.7600x001</t>
  </si>
  <si>
    <t>直肠固定术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</si>
  <si>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</si>
  <si>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</si>
  <si>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</si>
  <si>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</si>
  <si>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</si>
  <si>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</si>
  <si>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</t>
  </si>
  <si>
    <t>直肠其他修补术</t>
  </si>
  <si>
    <t>48.7900x003</t>
  </si>
  <si>
    <t>直肠修补术</t>
  </si>
  <si>
    <t>48.8100</t>
  </si>
  <si>
    <t>直肠周围组织切开术</t>
  </si>
  <si>
    <t>48.8100x001</t>
  </si>
  <si>
    <t>直肠瘘管切开术</t>
  </si>
  <si>
    <t>48.8101</t>
  </si>
  <si>
    <t>直肠周围脓肿切开引流术</t>
  </si>
  <si>
    <t>48.8200</t>
  </si>
  <si>
    <t>直肠周围组织切除术</t>
  </si>
  <si>
    <t>48.8201</t>
  </si>
  <si>
    <t>直肠阴道隔病损切除术</t>
  </si>
  <si>
    <t>48.8203</t>
  </si>
  <si>
    <t>经阴直肠阴道隔病损切除术</t>
  </si>
  <si>
    <t>48.8204</t>
  </si>
  <si>
    <t>盆腔直肠病损切除术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</si>
  <si>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</si>
  <si>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</si>
  <si>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</si>
  <si>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</si>
  <si>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</si>
  <si>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</si>
  <si>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</si>
  <si>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</si>
  <si>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</si>
  <si>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</si>
  <si>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49.7900</t>
  </si>
  <si>
    <t>肛门括约肌的其他修补术</t>
  </si>
  <si>
    <t>49.7900x005</t>
  </si>
  <si>
    <t>肛门括约肌修补术</t>
  </si>
  <si>
    <t>49.7900x006</t>
  </si>
  <si>
    <t>经会阴肛门成形术</t>
  </si>
  <si>
    <t>49.7900x007</t>
  </si>
  <si>
    <t>经骶会阴肛门成形术</t>
  </si>
  <si>
    <t>49.7902</t>
  </si>
  <si>
    <t>肛门括约肌成形术</t>
  </si>
  <si>
    <t>49.7903</t>
  </si>
  <si>
    <t>肛门成形术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</si>
  <si>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</si>
  <si>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</si>
  <si>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</si>
  <si>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</si>
  <si>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</si>
  <si>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</si>
  <si>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53.9x00x023</t>
  </si>
  <si>
    <t>肠系膜裂孔疝修补术</t>
  </si>
  <si>
    <t>53.9x01</t>
  </si>
  <si>
    <t>坐骨孔疝修补术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</si>
  <si>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</si>
  <si>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</si>
  <si>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</si>
  <si>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</si>
  <si>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</si>
  <si>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</si>
  <si>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</si>
  <si>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</si>
  <si>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54.1900x006</t>
  </si>
  <si>
    <t>腹腔镜下男性盆腔脓肿切开引流术</t>
  </si>
  <si>
    <t>54.3x00x027</t>
  </si>
  <si>
    <t>脐病损切除术</t>
  </si>
  <si>
    <t>54.4x00x012</t>
  </si>
  <si>
    <t>骶尾部病损切除术</t>
  </si>
  <si>
    <t>54.4x00x050</t>
  </si>
  <si>
    <t>腹腔镜下直肠全系膜切除术[TME]</t>
  </si>
  <si>
    <t>54.4x07</t>
  </si>
  <si>
    <t>骶前病损切除术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</si>
  <si>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</si>
  <si>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</si>
  <si>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</si>
  <si>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</si>
  <si>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</si>
  <si>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</si>
  <si>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</si>
  <si>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</si>
  <si>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54.4x16</t>
  </si>
  <si>
    <t>腹腔镜下网膜切除术</t>
  </si>
  <si>
    <t>57.5100</t>
  </si>
  <si>
    <t>脐尿管切除术</t>
  </si>
  <si>
    <t>85.2100x019</t>
  </si>
  <si>
    <t>乳房腺体区段切除术</t>
  </si>
  <si>
    <t>85.2200</t>
  </si>
  <si>
    <t>乳房象限切除术</t>
  </si>
  <si>
    <t>85.2300</t>
  </si>
  <si>
    <t>乳房次全切除术</t>
  </si>
  <si>
    <t>85.2300x001</t>
  </si>
  <si>
    <t>乳腺局部扩大切除术</t>
  </si>
  <si>
    <t>85.2301</t>
  </si>
  <si>
    <t>乳腺部分切除术</t>
  </si>
  <si>
    <t>85.3400x002</t>
  </si>
  <si>
    <t>单侧皮下乳房切除术</t>
  </si>
  <si>
    <t>85.3401</t>
  </si>
  <si>
    <t>保留乳头的单侧皮下乳房切除术</t>
  </si>
  <si>
    <t>85.3600</t>
  </si>
  <si>
    <t>其他双侧皮下乳房切除术</t>
  </si>
  <si>
    <t>85.3600x001</t>
  </si>
  <si>
    <t>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</si>
  <si>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</si>
  <si>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</si>
  <si>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</si>
  <si>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</si>
  <si>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</si>
  <si>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</si>
  <si>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</si>
  <si>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</si>
  <si>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85.4300</t>
  </si>
  <si>
    <t>单侧扩大的单纯乳房切除术</t>
  </si>
  <si>
    <t>85.4300x003</t>
  </si>
  <si>
    <t>单侧乳房切除伴同侧腋窝淋巴结活检术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</si>
  <si>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</si>
  <si>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</si>
  <si>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</si>
  <si>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</si>
  <si>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</si>
  <si>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</si>
  <si>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</si>
  <si>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</si>
  <si>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</si>
  <si>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</si>
  <si>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</si>
  <si>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</si>
  <si>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</si>
  <si>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</si>
  <si>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86.3x02</t>
  </si>
  <si>
    <t>皮肤病损切除术</t>
  </si>
  <si>
    <t>86.3x03</t>
  </si>
  <si>
    <t>皮下组织病损切除术</t>
  </si>
  <si>
    <t>39.9801</t>
  </si>
  <si>
    <t>手术后伤口止血术</t>
  </si>
  <si>
    <t>48.9900x002</t>
  </si>
  <si>
    <t>肛肠术后紧线术</t>
  </si>
  <si>
    <t>48.9900x003</t>
  </si>
  <si>
    <t>肛门狭窄挂线术</t>
  </si>
  <si>
    <t>48.9900x004</t>
  </si>
  <si>
    <t>直肠狭窄挂线术</t>
  </si>
  <si>
    <t>85.1900</t>
  </si>
  <si>
    <t>乳房其他诊断性操作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</si>
  <si>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</si>
  <si>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</si>
  <si>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</si>
  <si>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</si>
  <si>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</si>
  <si>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</si>
  <si>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</si>
  <si>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</si>
  <si>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</si>
  <si>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</si>
  <si>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40.1900</t>
  </si>
  <si>
    <t>淋巴结构的其他诊断性操作</t>
  </si>
  <si>
    <t>06.0201</t>
  </si>
  <si>
    <t>甲状腺术后止血术</t>
  </si>
  <si>
    <t>二级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</si>
  <si>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</si>
  <si>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</si>
  <si>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</si>
  <si>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</si>
  <si>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38.0500x004</t>
  </si>
  <si>
    <t>锁骨下动脉切开探查术</t>
  </si>
  <si>
    <t>38.0600x002</t>
  </si>
  <si>
    <t>腹腔动脉切开探查术</t>
  </si>
  <si>
    <t>38.0800x003</t>
  </si>
  <si>
    <t>下肢动脉探查术</t>
  </si>
  <si>
    <t>38.0900x002</t>
  </si>
  <si>
    <t>下肢静脉探查术</t>
  </si>
  <si>
    <t>38.5900x005</t>
  </si>
  <si>
    <t>下肢静脉剥脱术</t>
  </si>
  <si>
    <t>38.5900x008</t>
  </si>
  <si>
    <t>大隐静脉高位结扎电凝术</t>
  </si>
  <si>
    <t>38.5901</t>
  </si>
  <si>
    <t>大隐静脉高位结扎和剥脱术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</si>
  <si>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</si>
  <si>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</si>
  <si>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</si>
  <si>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</si>
  <si>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</si>
  <si>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</si>
  <si>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</si>
  <si>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</si>
  <si>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</si>
  <si>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</si>
  <si>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40.2300</t>
  </si>
  <si>
    <t>腋淋巴结切除术</t>
  </si>
  <si>
    <t>40.2400</t>
  </si>
  <si>
    <t>腹股沟淋巴结切除术</t>
  </si>
  <si>
    <t>40.2900x021</t>
  </si>
  <si>
    <t>颈淋巴结切除术</t>
  </si>
  <si>
    <t>40.2900x030</t>
  </si>
  <si>
    <t>上肢淋巴结切除术</t>
  </si>
  <si>
    <t>40.2900x031</t>
  </si>
  <si>
    <t>下肢淋巴结切除术</t>
  </si>
  <si>
    <t>40.9x02</t>
  </si>
  <si>
    <t>周围淋巴管结扎术</t>
  </si>
  <si>
    <t>44.2900x001</t>
  </si>
  <si>
    <t>幽门成形术</t>
  </si>
  <si>
    <t>50.2300</t>
  </si>
  <si>
    <t>肝病损或组织的直视消融术</t>
  </si>
  <si>
    <t>50.2600</t>
  </si>
  <si>
    <t>肝病损或组织的其他和未特指消融术</t>
  </si>
  <si>
    <t>50.2900</t>
  </si>
  <si>
    <t>肝病损的其他破坏术</t>
  </si>
  <si>
    <t>50.2900x020</t>
  </si>
  <si>
    <t>腹腔镜下肝内无水酒精注射术</t>
  </si>
  <si>
    <t>50.2900x021</t>
  </si>
  <si>
    <t>腹腔镜下肝抽吸术</t>
  </si>
  <si>
    <t>50.9900</t>
  </si>
  <si>
    <t>肝的其他手术</t>
  </si>
  <si>
    <t>51.0200</t>
  </si>
  <si>
    <t>套管胆囊造口术</t>
  </si>
  <si>
    <t>51.0300</t>
  </si>
  <si>
    <t>其他胆囊造口术</t>
  </si>
  <si>
    <t>51.0300x002</t>
  </si>
  <si>
    <t>胆囊造口术</t>
  </si>
  <si>
    <t>51.6100</t>
  </si>
  <si>
    <t>胆囊管残端切除术</t>
  </si>
  <si>
    <t>51.6100x002</t>
  </si>
  <si>
    <t>腹腔镜下胆囊管残端切除术</t>
  </si>
  <si>
    <t>51.9900</t>
  </si>
  <si>
    <t>胆管的其他手术</t>
  </si>
  <si>
    <t>52.1200x001</t>
  </si>
  <si>
    <t>腹腔镜下胰腺活组织检查</t>
  </si>
  <si>
    <t>53.0101</t>
  </si>
  <si>
    <t>单侧腹股沟直疝修补术</t>
  </si>
  <si>
    <t>53.0201</t>
  </si>
  <si>
    <t>单侧腹股沟斜疝修补术</t>
  </si>
  <si>
    <t>53.1100</t>
  </si>
  <si>
    <t>其他和开放性双侧腹股沟直疝修补术</t>
  </si>
  <si>
    <t>53.1101</t>
  </si>
  <si>
    <t>双侧腹股沟直疝修补术</t>
  </si>
  <si>
    <t>53.1201</t>
  </si>
  <si>
    <t>双侧腹股沟斜疝修补术</t>
  </si>
  <si>
    <t>53.1600</t>
  </si>
  <si>
    <t>用移植物或假体的其他和开放性双侧腹股沟疝修补术，一侧直疝和一侧斜疝</t>
  </si>
  <si>
    <t>53.1700</t>
  </si>
  <si>
    <t>用移植物或假体的双侧腹股沟疝修补术</t>
  </si>
  <si>
    <t>53.2100</t>
  </si>
  <si>
    <t>用移植物或假体的单侧股疝修补术</t>
  </si>
  <si>
    <t>53.2900</t>
  </si>
  <si>
    <t>其他单侧股疝缝合术</t>
  </si>
  <si>
    <t>53.2900x001</t>
  </si>
  <si>
    <t>腹腔镜下单侧股疝修补术</t>
  </si>
  <si>
    <t>53.2901</t>
  </si>
  <si>
    <t>单侧股疝修补术</t>
  </si>
  <si>
    <t>53.3900</t>
  </si>
  <si>
    <t>其他双侧股疝缝合术</t>
  </si>
  <si>
    <t>53.3901</t>
  </si>
  <si>
    <t>双侧股疝修补术</t>
  </si>
  <si>
    <t>53.4900</t>
  </si>
  <si>
    <t>其他开放性脐疝缝合术</t>
  </si>
  <si>
    <t>53.5100</t>
  </si>
  <si>
    <t>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</si>
  <si>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</si>
  <si>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</si>
  <si>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</si>
  <si>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</si>
  <si>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</si>
  <si>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</si>
  <si>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53.6101</t>
  </si>
  <si>
    <t>腹壁切口疝无张力修补术</t>
  </si>
  <si>
    <t>53.6900</t>
  </si>
  <si>
    <t>其他和开放性前腹壁疝伴假体修补术</t>
  </si>
  <si>
    <t>54.0x00x001</t>
  </si>
  <si>
    <t>骶部脓肿切开引流术</t>
  </si>
  <si>
    <t>54.0x00x002</t>
  </si>
  <si>
    <t>腹壁窦道切开引流术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</si>
  <si>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</si>
  <si>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</si>
  <si>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</si>
  <si>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</si>
  <si>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</si>
  <si>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</si>
  <si>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</si>
  <si>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</si>
  <si>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</si>
  <si>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</si>
  <si>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</si>
  <si>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</si>
  <si>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54.0x00x027</t>
  </si>
  <si>
    <t>腹股沟血肿清除术</t>
  </si>
  <si>
    <t>54.0x01</t>
  </si>
  <si>
    <t>腹股沟探查术</t>
  </si>
  <si>
    <t>54.0x04</t>
  </si>
  <si>
    <t>腹股沟切开引流术</t>
  </si>
  <si>
    <t>54.0x05</t>
  </si>
  <si>
    <t>脐切开引流术</t>
  </si>
  <si>
    <t>54.1100</t>
  </si>
  <si>
    <t>开腹探查术</t>
  </si>
  <si>
    <t>54.1101</t>
  </si>
  <si>
    <t>腹腔镜中转剖腹探查术</t>
  </si>
  <si>
    <t>54.1202</t>
  </si>
  <si>
    <t>近期开腹术后腹腔止血术</t>
  </si>
  <si>
    <t>54.1900x001</t>
  </si>
  <si>
    <t>腹部血肿去除术</t>
  </si>
  <si>
    <t>54.1900x010</t>
  </si>
  <si>
    <t>腹腔脓肿切开引流术</t>
  </si>
  <si>
    <t>54.1900x011</t>
  </si>
  <si>
    <t>腹腔血肿清除术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</si>
  <si>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</si>
  <si>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</si>
  <si>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</si>
  <si>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</si>
  <si>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</si>
  <si>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</si>
  <si>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</si>
  <si>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</si>
  <si>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54.1907</t>
  </si>
  <si>
    <t>腹腔出血止血术</t>
  </si>
  <si>
    <t>54.1909</t>
  </si>
  <si>
    <t>肠系膜血肿清除术</t>
  </si>
  <si>
    <t>54.2200</t>
  </si>
  <si>
    <t>腹壁或脐的活组织检查</t>
  </si>
  <si>
    <t>54.2201</t>
  </si>
  <si>
    <t>腹壁活组织检查</t>
  </si>
  <si>
    <t>54.2300</t>
  </si>
  <si>
    <t>腹膜活组织检查</t>
  </si>
  <si>
    <t>54.2301</t>
  </si>
  <si>
    <t>开放性腹膜活组织检查</t>
  </si>
  <si>
    <t>54.3x00</t>
  </si>
  <si>
    <t>腹壁或脐病损或组织的切除术或破坏术</t>
  </si>
  <si>
    <t>54.3x07</t>
  </si>
  <si>
    <t>腹壁脐尿管囊肿切除术</t>
  </si>
  <si>
    <t>54.4x00</t>
  </si>
  <si>
    <t>腹膜组织的切除术或破坏术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</si>
  <si>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</si>
  <si>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</si>
  <si>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</si>
  <si>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</si>
  <si>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</si>
  <si>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</si>
  <si>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</si>
  <si>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</si>
  <si>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</si>
  <si>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</si>
  <si>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</si>
  <si>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</si>
  <si>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</si>
  <si>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</si>
  <si>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</si>
  <si>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</si>
  <si>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54.7200</t>
  </si>
  <si>
    <t>腹壁其他修补术</t>
  </si>
  <si>
    <t>54.7300</t>
  </si>
  <si>
    <t>腹膜其他修补术</t>
  </si>
  <si>
    <t>54.7302</t>
  </si>
  <si>
    <t>胃结肠韧带缝合术</t>
  </si>
  <si>
    <t>54.7400</t>
  </si>
  <si>
    <t>网膜其他修补术</t>
  </si>
  <si>
    <t>54.7500</t>
  </si>
  <si>
    <t>肠系膜其他修补术</t>
  </si>
  <si>
    <t>54.9200</t>
  </si>
  <si>
    <t>腹腔异物去除</t>
  </si>
  <si>
    <t>54.9201</t>
  </si>
  <si>
    <t>腹腔切开异物取出术</t>
  </si>
  <si>
    <t>54.9300</t>
  </si>
  <si>
    <t>皮肤腹膜造口术</t>
  </si>
  <si>
    <t>54.9300x001</t>
  </si>
  <si>
    <t>腹壁造口术</t>
  </si>
  <si>
    <t>54.9900</t>
  </si>
  <si>
    <t>腹部的其他手术</t>
  </si>
  <si>
    <t>86.3x01</t>
  </si>
  <si>
    <t>皮肤瘢痕切除术</t>
  </si>
  <si>
    <t>86.3x05</t>
  </si>
  <si>
    <t>腋嗅切除术</t>
  </si>
  <si>
    <t>86.3x06</t>
  </si>
  <si>
    <t>皮肤Z型成形伴病损切除术</t>
  </si>
  <si>
    <t>86.3x08</t>
  </si>
  <si>
    <t>汗腺病损切除术</t>
  </si>
  <si>
    <t>86.3x13</t>
  </si>
  <si>
    <t>颈部皮下组织病损切除术</t>
  </si>
  <si>
    <t>86.3x14</t>
  </si>
  <si>
    <t>皮肤色素痣切除术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</si>
  <si>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</si>
  <si>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</si>
  <si>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</si>
  <si>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</si>
  <si>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</si>
  <si>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</si>
  <si>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86.5900</t>
  </si>
  <si>
    <t>其他部位的皮肤和皮下组织闭合术</t>
  </si>
  <si>
    <t>86.5900x006</t>
  </si>
  <si>
    <t>皮肤缝合术</t>
  </si>
  <si>
    <t>86.5901</t>
  </si>
  <si>
    <t>伤口裂开缝合术</t>
  </si>
  <si>
    <t>86.9900</t>
  </si>
  <si>
    <t>皮肤和皮下组织的其他手术</t>
  </si>
  <si>
    <t>44.2900x002</t>
  </si>
  <si>
    <t>幽门括约肌切开术</t>
  </si>
  <si>
    <t>50.9100</t>
  </si>
  <si>
    <t>经皮肝抽吸术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</si>
  <si>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</si>
  <si>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</si>
  <si>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</si>
  <si>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</si>
  <si>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</si>
  <si>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</si>
  <si>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50.9300</t>
  </si>
  <si>
    <t>肝局部灌注</t>
  </si>
  <si>
    <t>50.9400</t>
  </si>
  <si>
    <t>肝注射其他治疗性物质</t>
  </si>
  <si>
    <t>50.9400x005</t>
  </si>
  <si>
    <t>肝病损药物注射治疗</t>
  </si>
  <si>
    <t>50.9402</t>
  </si>
  <si>
    <t>肝囊肿硬化剂注射术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</si>
  <si>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</si>
  <si>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</si>
  <si>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</si>
  <si>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</si>
  <si>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</si>
  <si>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</si>
  <si>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51.5900x001</t>
  </si>
  <si>
    <t>超声引导下胆管穿刺引流术</t>
  </si>
  <si>
    <t>51.9800</t>
  </si>
  <si>
    <t>其他经皮胆道操作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</si>
  <si>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</si>
  <si>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</si>
  <si>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</si>
  <si>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</si>
  <si>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</si>
  <si>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</si>
  <si>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</si>
  <si>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</si>
  <si>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</si>
  <si>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</si>
  <si>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</si>
  <si>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</si>
  <si>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</si>
  <si>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</si>
  <si>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</si>
  <si>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</si>
  <si>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</si>
  <si>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</si>
  <si>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</si>
  <si>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</si>
  <si>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</si>
  <si>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</si>
  <si>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</si>
  <si>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</si>
  <si>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</si>
  <si>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</si>
  <si>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</si>
  <si>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</si>
  <si>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</si>
  <si>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</si>
  <si>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</si>
  <si>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</si>
  <si>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54.9100</t>
  </si>
  <si>
    <t>经皮腹部引流术</t>
  </si>
  <si>
    <t>54.9100x002</t>
  </si>
  <si>
    <t>经腹盆腔穿刺引流术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</si>
  <si>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</si>
  <si>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</si>
  <si>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</si>
  <si>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</si>
  <si>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</si>
  <si>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</si>
  <si>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54.9106</t>
  </si>
  <si>
    <t>盆腔穿刺术</t>
  </si>
  <si>
    <t>54.9702</t>
  </si>
  <si>
    <t>腹腔穿刺药物注射</t>
  </si>
  <si>
    <t>54.9703</t>
  </si>
  <si>
    <t>腹腔镜下腹腔局部注射</t>
  </si>
  <si>
    <t>50.1100</t>
  </si>
  <si>
    <t>闭合性(经皮)[针吸]肝活组织检查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</si>
  <si>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</si>
  <si>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</si>
  <si>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</si>
  <si>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</si>
  <si>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</si>
  <si>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</si>
  <si>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50.1900</t>
  </si>
  <si>
    <t>肝的其他诊断性操作</t>
  </si>
  <si>
    <t>51.1101</t>
  </si>
  <si>
    <t>术中胆道镜检查</t>
  </si>
  <si>
    <t>51.1102</t>
  </si>
  <si>
    <t>胆道镜检查术</t>
  </si>
  <si>
    <t>51.1900</t>
  </si>
  <si>
    <t>胆管的其他诊断性操作</t>
  </si>
  <si>
    <t>51.9802</t>
  </si>
  <si>
    <t>经人工造口胆道镜检查术</t>
  </si>
  <si>
    <t>51.9809</t>
  </si>
  <si>
    <t>经T管胆道镜检查</t>
  </si>
  <si>
    <t>52.1900</t>
  </si>
  <si>
    <t>胰腺的其他诊断性操作</t>
  </si>
  <si>
    <t>54.2200x004</t>
  </si>
  <si>
    <t>腹壁穿刺活检</t>
  </si>
  <si>
    <t>40.2200</t>
  </si>
  <si>
    <t>乳房内淋巴结切除术</t>
  </si>
  <si>
    <t>43.0x00</t>
  </si>
  <si>
    <t>胃切开术</t>
  </si>
  <si>
    <t>43.0x00x003</t>
  </si>
  <si>
    <t>胃切开探查术</t>
  </si>
  <si>
    <t>43.0x02</t>
  </si>
  <si>
    <t>胃切开异物取出术</t>
  </si>
  <si>
    <t>43.0x03</t>
  </si>
  <si>
    <t>腹腔镜下胃切开异物取出术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</si>
  <si>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</si>
  <si>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</si>
  <si>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</si>
  <si>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</si>
  <si>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</si>
  <si>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</si>
  <si>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44.1500</t>
  </si>
  <si>
    <t>开放性胃活组织检查</t>
  </si>
  <si>
    <t>44.2100</t>
  </si>
  <si>
    <t>经切开术的幽门扩张术</t>
  </si>
  <si>
    <t>44.2900</t>
  </si>
  <si>
    <t>其他幽门成形术</t>
  </si>
  <si>
    <t>44.4200</t>
  </si>
  <si>
    <t>十二指肠溃疡部位的缝合术</t>
  </si>
  <si>
    <t>44.4900</t>
  </si>
  <si>
    <t>其他胃或十二指肠出血的控制</t>
  </si>
  <si>
    <t>44.4901</t>
  </si>
  <si>
    <t>胃切开止血术</t>
  </si>
  <si>
    <t>44.6100</t>
  </si>
  <si>
    <t>胃裂伤缝合术</t>
  </si>
  <si>
    <t>44.6100x003</t>
  </si>
  <si>
    <t>胃破裂修补术</t>
  </si>
  <si>
    <t>44.6200</t>
  </si>
  <si>
    <t>胃造口闭合术</t>
  </si>
  <si>
    <t>44.6900</t>
  </si>
  <si>
    <t>胃的其他修补术</t>
  </si>
  <si>
    <t>45.0200</t>
  </si>
  <si>
    <t>小肠的其他切开术</t>
  </si>
  <si>
    <t>45.0200x002</t>
  </si>
  <si>
    <t>小肠切开探查术</t>
  </si>
  <si>
    <t>45.0300</t>
  </si>
  <si>
    <t>大肠切开术</t>
  </si>
  <si>
    <t>45.1500</t>
  </si>
  <si>
    <t>开放性小肠活组织检查</t>
  </si>
  <si>
    <t>45.2600</t>
  </si>
  <si>
    <t>开放性大肠活组织检查</t>
  </si>
  <si>
    <t>45.3300</t>
  </si>
  <si>
    <t>小肠病损或组织的局部切除术，除外十二指肠</t>
  </si>
  <si>
    <t>45.4100</t>
  </si>
  <si>
    <t>大肠病损或组织的切除术</t>
  </si>
  <si>
    <t>45.4900</t>
  </si>
  <si>
    <t>大肠病损的其他破坏术</t>
  </si>
  <si>
    <t>45.4900x001</t>
  </si>
  <si>
    <t>大肠病损破坏术</t>
  </si>
  <si>
    <t>45.9100</t>
  </si>
  <si>
    <t>小肠小肠吻合术</t>
  </si>
  <si>
    <t>45.9100x009</t>
  </si>
  <si>
    <t>十二指肠-回肠吻合术</t>
  </si>
  <si>
    <t>45.9100x010</t>
  </si>
  <si>
    <t>空肠-空肠侧侧吻合术</t>
  </si>
  <si>
    <t>45.9300</t>
  </si>
  <si>
    <t>其他小肠-大肠吻合术</t>
  </si>
  <si>
    <t>45.9400</t>
  </si>
  <si>
    <t>大肠-大肠吻合术</t>
  </si>
  <si>
    <t>45.9400x017</t>
  </si>
  <si>
    <t>盲肠-结肠吻合术</t>
  </si>
  <si>
    <t>45.9400x018</t>
  </si>
  <si>
    <t>盲肠-直肠吻合术</t>
  </si>
  <si>
    <t>45.9500</t>
  </si>
  <si>
    <t>肛门吻合术</t>
  </si>
  <si>
    <t>45.9500x001</t>
  </si>
  <si>
    <t>直肠-肛门吻合术</t>
  </si>
  <si>
    <t>46.0400</t>
  </si>
  <si>
    <t>大肠外置段的切除术</t>
  </si>
  <si>
    <t>46.0402</t>
  </si>
  <si>
    <t>结肠襻切除术</t>
  </si>
  <si>
    <t>46.1000</t>
  </si>
  <si>
    <t>结肠造口术</t>
  </si>
  <si>
    <t>46.1100</t>
  </si>
  <si>
    <t>暂时性结肠造口术</t>
  </si>
  <si>
    <t>46.1300</t>
  </si>
  <si>
    <t>永久性结肠造口术</t>
  </si>
  <si>
    <t>46.1400</t>
  </si>
  <si>
    <t>结肠造口的延迟性切开</t>
  </si>
  <si>
    <t>46.2000</t>
  </si>
  <si>
    <t>回肠造口术</t>
  </si>
  <si>
    <t>46.2100</t>
  </si>
  <si>
    <t>暂时性回肠造口术</t>
  </si>
  <si>
    <t>46.2300</t>
  </si>
  <si>
    <t>其他永久性回肠造口术</t>
  </si>
  <si>
    <t>46.2300x001</t>
  </si>
  <si>
    <t>回肠永久性造口术</t>
  </si>
  <si>
    <t>46.2400</t>
  </si>
  <si>
    <t>回肠造口的延迟性切开</t>
  </si>
  <si>
    <t>46.3100</t>
  </si>
  <si>
    <t>其他肠造口的延迟性切开</t>
  </si>
  <si>
    <t>46.3900</t>
  </si>
  <si>
    <t>其他肠造口术</t>
  </si>
  <si>
    <t>46.3900x002</t>
  </si>
  <si>
    <t>空肠造口术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</si>
  <si>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</si>
  <si>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</si>
  <si>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</si>
  <si>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</si>
  <si>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</si>
  <si>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</si>
  <si>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</si>
  <si>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</si>
  <si>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</si>
  <si>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</si>
  <si>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</si>
  <si>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</si>
  <si>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</si>
  <si>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</si>
  <si>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</si>
  <si>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</si>
  <si>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</si>
  <si>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</si>
  <si>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</si>
  <si>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</si>
  <si>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</si>
  <si>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</si>
  <si>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</si>
  <si>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</si>
  <si>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</si>
  <si>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</si>
  <si>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</si>
  <si>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</si>
  <si>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</si>
  <si>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</si>
  <si>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</si>
  <si>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</si>
  <si>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</si>
  <si>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</si>
  <si>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</si>
  <si>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</si>
  <si>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</si>
  <si>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</si>
  <si>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</si>
  <si>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</si>
  <si>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</si>
  <si>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</si>
  <si>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</si>
  <si>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</si>
  <si>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</si>
  <si>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</si>
  <si>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</si>
  <si>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</si>
  <si>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</si>
  <si>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</si>
  <si>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</si>
  <si>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</si>
  <si>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</si>
  <si>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</si>
  <si>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</si>
  <si>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</si>
  <si>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</si>
  <si>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</si>
  <si>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</si>
  <si>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</si>
  <si>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</si>
  <si>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</si>
  <si>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46.6200</t>
  </si>
  <si>
    <t>小肠其他固定术</t>
  </si>
  <si>
    <t>46.6300</t>
  </si>
  <si>
    <t>大肠固定至腹壁</t>
  </si>
  <si>
    <t>46.6400x001</t>
  </si>
  <si>
    <t>腹腔镜下结肠固定术</t>
  </si>
  <si>
    <t>46.6400x002</t>
  </si>
  <si>
    <t>大肠折叠术</t>
  </si>
  <si>
    <t>46.7300</t>
  </si>
  <si>
    <t>小肠裂伤缝合术，除外十二指肠</t>
  </si>
  <si>
    <t>46.7400</t>
  </si>
  <si>
    <t>小肠瘘修补术，除外十二指肠</t>
  </si>
  <si>
    <t>46.7500</t>
  </si>
  <si>
    <t>大肠裂伤缝合术</t>
  </si>
  <si>
    <t>46.7600</t>
  </si>
  <si>
    <t>大肠瘘修补术</t>
  </si>
  <si>
    <t>46.7900</t>
  </si>
  <si>
    <t>肠的其他修补术</t>
  </si>
  <si>
    <t>46.8100</t>
  </si>
  <si>
    <t>小肠腹内操作</t>
  </si>
  <si>
    <t>46.9200</t>
  </si>
  <si>
    <t>结肠其他部分肌切开术</t>
  </si>
  <si>
    <t>46.9300</t>
  </si>
  <si>
    <t>小肠吻合口修复术</t>
  </si>
  <si>
    <t>46.9400</t>
  </si>
  <si>
    <t>大肠吻合口修复术</t>
  </si>
  <si>
    <t>46.9401</t>
  </si>
  <si>
    <t>直肠吻合口狭窄切开术</t>
  </si>
  <si>
    <t>46.9900</t>
  </si>
  <si>
    <t>肠的其他手术</t>
  </si>
  <si>
    <t>47.0900</t>
  </si>
  <si>
    <t>其他阑尾切除术</t>
  </si>
  <si>
    <t>47.0900x002</t>
  </si>
  <si>
    <t>阑尾病损切除术</t>
  </si>
  <si>
    <t>47.0901</t>
  </si>
  <si>
    <t>阑尾切除术</t>
  </si>
  <si>
    <t>47.0902</t>
  </si>
  <si>
    <t>阑尾残端切除术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</si>
  <si>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</si>
  <si>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</si>
  <si>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</si>
  <si>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</si>
  <si>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</si>
  <si>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</si>
  <si>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47.9900</t>
  </si>
  <si>
    <t>阑尾其他手术</t>
  </si>
  <si>
    <t>48.0x00</t>
  </si>
  <si>
    <t>直肠切开术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</si>
  <si>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</si>
  <si>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</si>
  <si>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</si>
  <si>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</si>
  <si>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</si>
  <si>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</si>
  <si>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</si>
  <si>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</si>
  <si>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</si>
  <si>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</si>
  <si>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</si>
  <si>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</si>
  <si>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</si>
  <si>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</si>
  <si>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48.2500</t>
  </si>
  <si>
    <t>开放性直肠活组织检查</t>
  </si>
  <si>
    <t>49.0100</t>
  </si>
  <si>
    <t>肛周脓肿切开术</t>
  </si>
  <si>
    <t>49.0100x004</t>
  </si>
  <si>
    <t>肛周脓肿切开引流术</t>
  </si>
  <si>
    <t>49.0101</t>
  </si>
  <si>
    <t>肛周脓肿穿刺抽吸术</t>
  </si>
  <si>
    <t>49.0200</t>
  </si>
  <si>
    <t>肛周组织的其他切开术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</si>
  <si>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</si>
  <si>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</si>
  <si>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</si>
  <si>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</si>
  <si>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</si>
  <si>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</si>
  <si>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</si>
  <si>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</si>
  <si>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</si>
  <si>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</si>
  <si>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</si>
  <si>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</si>
  <si>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</si>
  <si>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</si>
  <si>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</si>
  <si>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</si>
  <si>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49.1200</t>
  </si>
  <si>
    <t>肛门瘘管切除术</t>
  </si>
  <si>
    <t>49.3900</t>
  </si>
  <si>
    <t>肛门病损或组织的其他局部切除术或破坏术</t>
  </si>
  <si>
    <t>49.3900x015</t>
  </si>
  <si>
    <t>肛门皮肤和皮下坏死组织切除清创术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</si>
  <si>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</si>
  <si>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</si>
  <si>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</si>
  <si>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</si>
  <si>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</si>
  <si>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</si>
  <si>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</si>
  <si>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</si>
  <si>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49.3905</t>
  </si>
  <si>
    <t>肛门病损切除术</t>
  </si>
  <si>
    <t>49.3906</t>
  </si>
  <si>
    <t>肛乳头切除术</t>
  </si>
  <si>
    <t>49.3907</t>
  </si>
  <si>
    <t>肛管病损切除术</t>
  </si>
  <si>
    <t>49.4600</t>
  </si>
  <si>
    <t>痔切除术</t>
  </si>
  <si>
    <t>49.4601</t>
  </si>
  <si>
    <t>痔切除术伴肛门成形术</t>
  </si>
  <si>
    <t>49.4700</t>
  </si>
  <si>
    <t>血栓性痔清除术</t>
  </si>
  <si>
    <t>49.4701</t>
  </si>
  <si>
    <t>血栓痔剥离术</t>
  </si>
  <si>
    <t>49.4901</t>
  </si>
  <si>
    <t>痔上直肠黏膜环形切除吻合术（PPH术）</t>
  </si>
  <si>
    <t>49.5100</t>
  </si>
  <si>
    <t>左侧肛门括约肌切开术</t>
  </si>
  <si>
    <t>49.7300x001</t>
  </si>
  <si>
    <t>高位肛瘘挂线术</t>
  </si>
  <si>
    <t>49.7301</t>
  </si>
  <si>
    <t>肛瘘挂线术</t>
  </si>
  <si>
    <t>49.7302</t>
  </si>
  <si>
    <t>肛瘘结扎术</t>
  </si>
  <si>
    <t>49.9300x001</t>
  </si>
  <si>
    <t>肛管探查术</t>
  </si>
  <si>
    <t>49.9301</t>
  </si>
  <si>
    <t>肛门挂线去除术</t>
  </si>
  <si>
    <t>49.9302</t>
  </si>
  <si>
    <t>肛门切开异物取出术</t>
  </si>
  <si>
    <t>49.9900</t>
  </si>
  <si>
    <t>肛门的其他手术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</si>
  <si>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</si>
  <si>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</si>
  <si>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</si>
  <si>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</si>
  <si>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</si>
  <si>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</si>
  <si>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</si>
  <si>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</si>
  <si>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54.0x00x028</t>
  </si>
  <si>
    <t>腹壁补片去除术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</si>
  <si>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</si>
  <si>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</si>
  <si>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</si>
  <si>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</si>
  <si>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</si>
  <si>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</si>
  <si>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</si>
  <si>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</si>
  <si>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</si>
  <si>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</si>
  <si>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</si>
  <si>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</si>
  <si>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</si>
  <si>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</si>
  <si>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54.1905</t>
  </si>
  <si>
    <t>男性盆腔切开引流术</t>
  </si>
  <si>
    <t>54.1906</t>
  </si>
  <si>
    <t>网膜切开术</t>
  </si>
  <si>
    <t>54.3x00x028</t>
  </si>
  <si>
    <t>脐肠瘘切除术</t>
  </si>
  <si>
    <t>54.3x06</t>
  </si>
  <si>
    <t>腹壁清创术</t>
  </si>
  <si>
    <t>54.6101</t>
  </si>
  <si>
    <t>腹壁切口裂开缝合术</t>
  </si>
  <si>
    <t>54.6200</t>
  </si>
  <si>
    <t>肉芽性腹部伤口的延迟性闭合术</t>
  </si>
  <si>
    <t>54.6301</t>
  </si>
  <si>
    <t>腹壁裂伤缝合术</t>
  </si>
  <si>
    <t>85.1200</t>
  </si>
  <si>
    <t>开放性乳房活组织检查</t>
  </si>
  <si>
    <t>85.1200x001</t>
  </si>
  <si>
    <t>乳腺活检术</t>
  </si>
  <si>
    <t>86.3x15</t>
  </si>
  <si>
    <t>皮肤及皮下血管瘤切除术</t>
  </si>
  <si>
    <t>86.3x16</t>
  </si>
  <si>
    <t>瘢痕单纯切除,Z字改形修复术</t>
  </si>
  <si>
    <t>86.4x00</t>
  </si>
  <si>
    <t>皮肤病损根治性切除术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</si>
  <si>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</si>
  <si>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</si>
  <si>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</si>
  <si>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</si>
  <si>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</si>
  <si>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</si>
  <si>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</si>
  <si>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</si>
  <si>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46.9602</t>
  </si>
  <si>
    <t>大肠灌洗</t>
  </si>
  <si>
    <t>54.9101</t>
  </si>
  <si>
    <t>腹腔穿刺引流术</t>
  </si>
  <si>
    <t>54.9105</t>
  </si>
  <si>
    <t>腹腔穿刺术</t>
  </si>
  <si>
    <t>48.2400x002</t>
  </si>
  <si>
    <t>直肠活检</t>
  </si>
  <si>
    <t>48.2600</t>
  </si>
  <si>
    <t>直肠周围组织活组织检查</t>
  </si>
  <si>
    <t>48.2900</t>
  </si>
  <si>
    <t>直肠、直肠乙状结肠和直肠周围组织的其他诊断性操作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</si>
  <si>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</si>
  <si>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</si>
  <si>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</si>
  <si>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</si>
  <si>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</si>
  <si>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</si>
  <si>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</si>
  <si>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</si>
  <si>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38.7x04</t>
  </si>
  <si>
    <t>下腔静脉滤器置入术</t>
  </si>
  <si>
    <t>介入治疗</t>
  </si>
  <si>
    <t>39.4902</t>
  </si>
  <si>
    <t>下腔静脉滤器取出术</t>
  </si>
  <si>
    <t>39.5000x011</t>
  </si>
  <si>
    <t>下腔静脉球囊扩张成形术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</si>
  <si>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</si>
  <si>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</si>
  <si>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</si>
  <si>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</si>
  <si>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</si>
  <si>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</si>
  <si>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39.5004</t>
  </si>
  <si>
    <t>股动脉球囊血管成形术</t>
  </si>
  <si>
    <t>39.5005</t>
  </si>
  <si>
    <t>髂动脉球囊血管成形术</t>
  </si>
  <si>
    <t>39.5010</t>
  </si>
  <si>
    <t>腹主动脉球囊血管成形术</t>
  </si>
  <si>
    <t>39.5015</t>
  </si>
  <si>
    <t>腓动脉球囊血管成形术</t>
  </si>
  <si>
    <t>39.5016</t>
  </si>
  <si>
    <t>肱动脉球囊血管成形术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</si>
  <si>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</si>
  <si>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</si>
  <si>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</si>
  <si>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</si>
  <si>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</si>
  <si>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</si>
  <si>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39.7300</t>
  </si>
  <si>
    <t>胸主动脉移植物的血管内植入术</t>
  </si>
  <si>
    <t>39.7300x003</t>
  </si>
  <si>
    <t>主动脉覆膜支架腔内隔绝术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</si>
  <si>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</si>
  <si>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</si>
  <si>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</si>
  <si>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</si>
  <si>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</si>
  <si>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</si>
  <si>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39.7701</t>
  </si>
  <si>
    <t>腹主动脉球囊阻断术</t>
  </si>
  <si>
    <t>39.7900x003</t>
  </si>
  <si>
    <t>主动脉瘤支架置入术</t>
  </si>
  <si>
    <t>39.7900x007</t>
  </si>
  <si>
    <t>髂动脉瘤覆膜支架置入术</t>
  </si>
  <si>
    <t>39.7900x028</t>
  </si>
  <si>
    <t>经皮肠系膜上动脉取栓术</t>
  </si>
  <si>
    <t>39.7900x030</t>
  </si>
  <si>
    <t>经皮肺动脉取栓术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</si>
  <si>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</si>
  <si>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</si>
  <si>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</si>
  <si>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</si>
  <si>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</si>
  <si>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</si>
  <si>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39.7900x036</t>
  </si>
  <si>
    <t>经皮上肢动脉取栓术</t>
  </si>
  <si>
    <t>39.7900x042</t>
  </si>
  <si>
    <t>经皮下肢动脉取栓术</t>
  </si>
  <si>
    <t>39.7900x056</t>
  </si>
  <si>
    <t>经皮膈动脉栓塞术</t>
  </si>
  <si>
    <t>39.7900x057</t>
  </si>
  <si>
    <t>经皮膈下动脉栓塞术</t>
  </si>
  <si>
    <t>39.7900x058</t>
  </si>
  <si>
    <t>经皮肠系膜上动脉栓塞术</t>
  </si>
  <si>
    <t>39.7900x059</t>
  </si>
  <si>
    <t>经皮肠系膜下动脉栓塞术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</si>
  <si>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</si>
  <si>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</si>
  <si>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</si>
  <si>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</si>
  <si>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</si>
  <si>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</si>
  <si>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</si>
  <si>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</si>
  <si>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</si>
  <si>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</si>
  <si>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</si>
  <si>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</si>
  <si>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39.9000x019</t>
  </si>
  <si>
    <t>股动脉覆膜支架置入术</t>
  </si>
  <si>
    <t>39.9000x028</t>
  </si>
  <si>
    <t>髂动脉覆膜支架置入术</t>
  </si>
  <si>
    <t>39.9004</t>
  </si>
  <si>
    <t>髂动脉支架置入术</t>
  </si>
  <si>
    <t>39.9009</t>
  </si>
  <si>
    <t>股动脉支架置入术</t>
  </si>
  <si>
    <t>39.9012</t>
  </si>
  <si>
    <t>肝动脉支架置入术</t>
  </si>
  <si>
    <t>39.9013</t>
  </si>
  <si>
    <t>腘动脉支架置入术</t>
  </si>
  <si>
    <t>44.4400</t>
  </si>
  <si>
    <t>经导管栓塞，用于胃或十二指肠出血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</si>
  <si>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</si>
  <si>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</si>
  <si>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</si>
  <si>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</si>
  <si>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</si>
  <si>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</si>
  <si>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44.4403</t>
  </si>
  <si>
    <t>经导管胃动脉栓塞术</t>
  </si>
  <si>
    <t>93.5900</t>
  </si>
  <si>
    <t>其他制动术、压迫和伤口维护</t>
  </si>
  <si>
    <t>93.5903</t>
  </si>
  <si>
    <t>弹力袜使用</t>
  </si>
  <si>
    <t>99.1000x006</t>
  </si>
  <si>
    <t>腹主动脉导管溶栓</t>
  </si>
  <si>
    <t>99.1000x007</t>
  </si>
  <si>
    <t>髂动脉导管溶栓</t>
  </si>
  <si>
    <t>99.1000x008</t>
  </si>
  <si>
    <t>髂静脉导管溶栓</t>
  </si>
  <si>
    <t>99.1000x009</t>
  </si>
  <si>
    <t>上肢动脉导管溶栓</t>
  </si>
  <si>
    <t>99.1000x010</t>
  </si>
  <si>
    <t>上肢静脉导管溶栓</t>
  </si>
  <si>
    <t>99.1000x011</t>
  </si>
  <si>
    <t>下腔静脉导管溶栓</t>
  </si>
  <si>
    <t>99.1001</t>
  </si>
  <si>
    <t>下肢动脉溶栓术</t>
  </si>
  <si>
    <t>99.1002</t>
  </si>
  <si>
    <t>股动脉置管溶栓术</t>
  </si>
  <si>
    <t>99.1003</t>
  </si>
  <si>
    <t>下肢静脉置管溶栓术</t>
  </si>
  <si>
    <t>99.2904</t>
  </si>
  <si>
    <t>血管瘤硬化剂注射</t>
  </si>
  <si>
    <t>99.2905</t>
  </si>
  <si>
    <t>血管瘤平阳霉素注射</t>
  </si>
  <si>
    <t>87.5100</t>
  </si>
  <si>
    <t>经皮肝胆管造影图</t>
  </si>
  <si>
    <t>87.5101</t>
  </si>
  <si>
    <t>经皮肝穿刺胆管造影</t>
  </si>
  <si>
    <t>87.5401</t>
  </si>
  <si>
    <t>胆管造影</t>
  </si>
  <si>
    <t>87.5402</t>
  </si>
  <si>
    <t>胆总管造影</t>
  </si>
  <si>
    <t>88.4000</t>
  </si>
  <si>
    <t>对比剂动脉造影术</t>
  </si>
  <si>
    <t>88.4204</t>
  </si>
  <si>
    <t>腹主动脉造影</t>
  </si>
  <si>
    <t>88.4205</t>
  </si>
  <si>
    <t>降主动脉造影</t>
  </si>
  <si>
    <t>88.4300</t>
  </si>
  <si>
    <t>肺动脉造影术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</si>
  <si>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</si>
  <si>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</si>
  <si>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</si>
  <si>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</si>
  <si>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</si>
  <si>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</si>
  <si>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</si>
  <si>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</si>
  <si>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88.4700</t>
  </si>
  <si>
    <t>其他腹内动脉造影术</t>
  </si>
  <si>
    <t>88.4700x001</t>
  </si>
  <si>
    <t>肾上腺动脉造影</t>
  </si>
  <si>
    <t>88.4700x002</t>
  </si>
  <si>
    <t>腹腔干动脉造影</t>
  </si>
  <si>
    <t>88.4701</t>
  </si>
  <si>
    <t>肝动脉造影</t>
  </si>
  <si>
    <t>88.4702</t>
  </si>
  <si>
    <t>脾动脉造影</t>
  </si>
  <si>
    <t>88.4703</t>
  </si>
  <si>
    <t>胃动脉造影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</si>
  <si>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</si>
  <si>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</si>
  <si>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</si>
  <si>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</si>
  <si>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</si>
  <si>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</si>
  <si>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</t>
  </si>
  <si>
    <t>股和其他下肢动脉造影术</t>
  </si>
  <si>
    <t>88.4800x006</t>
  </si>
  <si>
    <t>腘动脉造影</t>
  </si>
  <si>
    <t>88.4801</t>
  </si>
  <si>
    <t>股动脉造影</t>
  </si>
  <si>
    <t>88.4900x005</t>
  </si>
  <si>
    <t>全身动脉造影</t>
  </si>
  <si>
    <t>88.4904</t>
  </si>
  <si>
    <t>髂动脉造影</t>
  </si>
  <si>
    <t>88.5101</t>
  </si>
  <si>
    <t>上腔静脉造影</t>
  </si>
  <si>
    <t>88.5102</t>
  </si>
  <si>
    <t>下腔静脉造影</t>
  </si>
  <si>
    <t>88.6000</t>
  </si>
  <si>
    <t>用对比剂静脉造影术，未特指的部位</t>
  </si>
  <si>
    <t>88.6400x001</t>
  </si>
  <si>
    <t>肝门静脉造影</t>
  </si>
  <si>
    <t>88.6400x002</t>
  </si>
  <si>
    <t>门静脉造影</t>
  </si>
  <si>
    <t>88.6401</t>
  </si>
  <si>
    <t>肝静脉造影</t>
  </si>
  <si>
    <t>88.6500x002</t>
  </si>
  <si>
    <t>腹内静脉造影</t>
  </si>
  <si>
    <t>88.6500x005</t>
  </si>
  <si>
    <t>髂外静脉造影</t>
  </si>
  <si>
    <t>88.6500x006</t>
  </si>
  <si>
    <t>肾上腺静脉造影</t>
  </si>
  <si>
    <t>88.6501</t>
  </si>
  <si>
    <t>肠系膜静脉造影</t>
  </si>
  <si>
    <t>88.6502</t>
  </si>
  <si>
    <t>肾静脉造影</t>
  </si>
  <si>
    <t>院内手术级别</t>
  </si>
  <si>
    <t>42.2400</t>
  </si>
  <si>
    <t>闭合性[内镜的]食管活组织检查</t>
  </si>
  <si>
    <t>消化内科</t>
  </si>
  <si>
    <t>42.3200x003</t>
  </si>
  <si>
    <t>食管病损氩气刀治疗术</t>
  </si>
  <si>
    <t>42.3300</t>
  </si>
  <si>
    <t>内镜食管病损或食管组织切除术或破坏术</t>
  </si>
  <si>
    <t>42.3300x006</t>
  </si>
  <si>
    <t>胃镜下食管病损电灼术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</si>
  <si>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</si>
  <si>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</si>
  <si>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</si>
  <si>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</si>
  <si>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</si>
  <si>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</si>
  <si>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</si>
  <si>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</si>
  <si>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</si>
  <si>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</si>
  <si>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</si>
  <si>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</si>
  <si>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</si>
  <si>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</si>
  <si>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</si>
  <si>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</si>
  <si>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</si>
  <si>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</si>
  <si>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</si>
  <si>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</si>
  <si>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42.7x03</t>
  </si>
  <si>
    <t>内镜下贲门肌切开术(POEM)</t>
  </si>
  <si>
    <t>42.8101</t>
  </si>
  <si>
    <t>内镜下食管支架置入术</t>
  </si>
  <si>
    <t>42.9200x006</t>
  </si>
  <si>
    <t>内镜下食管球囊扩张成形术</t>
  </si>
  <si>
    <t>42.9202</t>
  </si>
  <si>
    <t>内镜下食管扩张术</t>
  </si>
  <si>
    <t>42.9900x001</t>
  </si>
  <si>
    <t>内镜下食管支架调整术</t>
  </si>
  <si>
    <t>42.9901</t>
  </si>
  <si>
    <t>食管支架调整术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</si>
  <si>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</si>
  <si>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</si>
  <si>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</si>
  <si>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</si>
  <si>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</si>
  <si>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</si>
  <si>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</si>
  <si>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</si>
  <si>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</si>
  <si>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</si>
  <si>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43.4100x020</t>
  </si>
  <si>
    <t>内镜下胃底静脉曲张组织胶注射术</t>
  </si>
  <si>
    <t>43.4100x021</t>
  </si>
  <si>
    <t>内镜下胃全层切除术[EFTR]</t>
  </si>
  <si>
    <t>43.4101</t>
  </si>
  <si>
    <t>内镜下胃病损氩离子凝固术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</si>
  <si>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</si>
  <si>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</si>
  <si>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</si>
  <si>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</si>
  <si>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</si>
  <si>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</si>
  <si>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</si>
  <si>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</si>
  <si>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43.4110</t>
  </si>
  <si>
    <t>内镜下胃静脉曲张硬化术</t>
  </si>
  <si>
    <t>43.4200</t>
  </si>
  <si>
    <t>胃其他病损或组织的局部切除术</t>
  </si>
  <si>
    <t>44.1300x001</t>
  </si>
  <si>
    <t>胃镜检查</t>
  </si>
  <si>
    <t>44.1301</t>
  </si>
  <si>
    <t>超声内镜下胃检查</t>
  </si>
  <si>
    <t>44.1402</t>
  </si>
  <si>
    <t>超声内镜下胃活组织检查</t>
  </si>
  <si>
    <t>44.4300</t>
  </si>
  <si>
    <t>内镜下胃或十二指肠出血控制</t>
  </si>
  <si>
    <t>44.4300x001</t>
  </si>
  <si>
    <t>胃镜下十二指肠止血术</t>
  </si>
  <si>
    <t>44.4300x002</t>
  </si>
  <si>
    <t>胃镜下胃出血止血术</t>
  </si>
  <si>
    <t>44.4300x003</t>
  </si>
  <si>
    <t>胃镜下胃空肠吻合口出血止血术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</si>
  <si>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</si>
  <si>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</si>
  <si>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</si>
  <si>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</si>
  <si>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</si>
  <si>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</si>
  <si>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45.1300x006</t>
  </si>
  <si>
    <t>超声内镜下十二指肠检查</t>
  </si>
  <si>
    <t>45.1301</t>
  </si>
  <si>
    <t>十二指肠镜检查术</t>
  </si>
  <si>
    <t>45.1302</t>
  </si>
  <si>
    <t>胶囊内镜检查术</t>
  </si>
  <si>
    <t>45.2200x001</t>
  </si>
  <si>
    <t>经人工造口大肠内镜检查</t>
  </si>
  <si>
    <t>45.2300</t>
  </si>
  <si>
    <t>结肠镜检查</t>
  </si>
  <si>
    <t>45.2302</t>
  </si>
  <si>
    <t>电子结肠镜检查</t>
  </si>
  <si>
    <t>45.2303</t>
  </si>
  <si>
    <t>超声结肠镜检查</t>
  </si>
  <si>
    <t>45.2501</t>
  </si>
  <si>
    <t>结肠镜下大肠活组织检查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</si>
  <si>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</si>
  <si>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</si>
  <si>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</si>
  <si>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</si>
  <si>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</si>
  <si>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</si>
  <si>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45.3000</t>
  </si>
  <si>
    <t>内镜下十二指肠病损切除术或破坏术</t>
  </si>
  <si>
    <t>45.3001</t>
  </si>
  <si>
    <t>内镜下十二指肠病损切除术</t>
  </si>
  <si>
    <t>45.3002</t>
  </si>
  <si>
    <t>内镜下十二指肠病损氩离子凝固治疗术</t>
  </si>
  <si>
    <t>45.3004</t>
  </si>
  <si>
    <t>内镜下十二指肠黏膜下剥离术(ESD)</t>
  </si>
  <si>
    <t>45.3005</t>
  </si>
  <si>
    <t>内镜下十二指肠黏膜切除术(EMR)</t>
  </si>
  <si>
    <t>45.4200</t>
  </si>
  <si>
    <t>内镜下大肠息肉切除术</t>
  </si>
  <si>
    <t>45.4200x003</t>
  </si>
  <si>
    <t>纤维结肠镜下结肠息肉切除术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</si>
  <si>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</si>
  <si>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</si>
  <si>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</si>
  <si>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</si>
  <si>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</si>
  <si>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</si>
  <si>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45.4300x009</t>
  </si>
  <si>
    <t>内镜下结肠黏膜下剥离术(ESD)</t>
  </si>
  <si>
    <t>45.4300x010</t>
  </si>
  <si>
    <t>内镜下结肠黏膜切除术(EMR)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</si>
  <si>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</si>
  <si>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</si>
  <si>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</si>
  <si>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</si>
  <si>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</si>
  <si>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</si>
  <si>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</si>
  <si>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</si>
  <si>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</si>
  <si>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</si>
  <si>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</si>
  <si>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</si>
  <si>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</si>
  <si>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</si>
  <si>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46.8500x005</t>
  </si>
  <si>
    <t>内镜下十二指肠支架置入术</t>
  </si>
  <si>
    <t>46.8510</t>
  </si>
  <si>
    <t>内镜下十二指肠球囊扩张术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</si>
  <si>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</si>
  <si>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</si>
  <si>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</si>
  <si>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</si>
  <si>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</si>
  <si>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</si>
  <si>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</si>
  <si>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</si>
  <si>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</si>
  <si>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</si>
  <si>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</si>
  <si>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</si>
  <si>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48.3600</t>
  </si>
  <si>
    <t>直肠[内镜的]息肉切除术</t>
  </si>
  <si>
    <t>48.3602</t>
  </si>
  <si>
    <t>直肠-乙状结肠镜下直肠息肉切除术</t>
  </si>
  <si>
    <t>48.3603</t>
  </si>
  <si>
    <t>内镜下直肠息肉氩离子凝固术（APC)</t>
  </si>
  <si>
    <t>48.9900x005</t>
  </si>
  <si>
    <t>内镜下直肠出血止血术</t>
  </si>
  <si>
    <t>49.4200x003</t>
  </si>
  <si>
    <t>内痔硬化剂注射治疗</t>
  </si>
  <si>
    <t>49.4500x004</t>
  </si>
  <si>
    <t>内镜下内痔套扎治疗</t>
  </si>
  <si>
    <t>内镜逆行胰胆管造影[ERCP]</t>
  </si>
  <si>
    <t>51.1100</t>
  </si>
  <si>
    <t>内镜逆行胆管造影[ERC]</t>
  </si>
  <si>
    <t>52.1300</t>
  </si>
  <si>
    <t>内镜逆行胰管造影[ERP]</t>
  </si>
  <si>
    <t>51.8400x001</t>
  </si>
  <si>
    <t>内镜下奥狄括约肌切开术</t>
  </si>
  <si>
    <t>51.8403</t>
  </si>
  <si>
    <t>内镜下奥狄氏括约肌扩张术</t>
  </si>
  <si>
    <t>51.8404</t>
  </si>
  <si>
    <t>内镜下胆总管球囊扩张术</t>
  </si>
  <si>
    <t>内镜括约肌切开术和十二指肠乳头切开术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</si>
  <si>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</si>
  <si>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</si>
  <si>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</si>
  <si>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</si>
  <si>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</si>
  <si>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</si>
  <si>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</si>
  <si>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</si>
  <si>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</t>
  </si>
  <si>
    <t>内镜下鼻胆引流管置入</t>
  </si>
  <si>
    <t>51.8600x002</t>
  </si>
  <si>
    <t>内镜下鼻胆管引流术</t>
  </si>
  <si>
    <t>51.8700</t>
  </si>
  <si>
    <t>内镜支架(管)置入至胆管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</si>
  <si>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</si>
  <si>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</si>
  <si>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</si>
  <si>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</si>
  <si>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</si>
  <si>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</si>
  <si>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51.8800x009</t>
  </si>
  <si>
    <t>内镜下胆管碎石取石术</t>
  </si>
  <si>
    <t>51.8802</t>
  </si>
  <si>
    <t>十二指肠镜下胆总管切开取石术</t>
  </si>
  <si>
    <t>52.9300</t>
  </si>
  <si>
    <t>内镜下胰管支架(管)置入</t>
  </si>
  <si>
    <t>52.9400</t>
  </si>
  <si>
    <t>内镜下胰管结石去除术</t>
  </si>
  <si>
    <t>96.6x00x001</t>
  </si>
  <si>
    <t>经鼻肠营养管调整术</t>
  </si>
  <si>
    <t>98.0200x001</t>
  </si>
  <si>
    <t>食管内异物去除</t>
  </si>
  <si>
    <t>98.0301</t>
  </si>
  <si>
    <t>内镜下胃内异物去除</t>
  </si>
  <si>
    <t>98.0302</t>
  </si>
  <si>
    <t>内镜下十二指肠内异物去除</t>
  </si>
  <si>
    <t>98.0400</t>
  </si>
  <si>
    <t>大肠管腔内异物的不切开去除</t>
  </si>
  <si>
    <t>98.0401</t>
  </si>
  <si>
    <t>内镜下大肠内异物去除</t>
  </si>
  <si>
    <t>98.0500x003</t>
  </si>
  <si>
    <t>内镜下直肠内异物去除</t>
  </si>
  <si>
    <t>98.0501</t>
  </si>
  <si>
    <t>肛管内异物的不切开去除</t>
  </si>
  <si>
    <t>98.0502</t>
  </si>
  <si>
    <t>直肠异物的不切开去除</t>
  </si>
  <si>
    <t>17.9400x001</t>
  </si>
  <si>
    <t>拔罐治疗</t>
  </si>
  <si>
    <t>17.9500x005</t>
  </si>
  <si>
    <t>穴位贴敷治疗</t>
  </si>
  <si>
    <t>17.9500x013</t>
  </si>
  <si>
    <t>中药硬膏热贴敷治疗</t>
  </si>
  <si>
    <t>93.3500x005</t>
  </si>
  <si>
    <t>艾灸</t>
  </si>
  <si>
    <t>93.3510</t>
  </si>
  <si>
    <t>针灸</t>
  </si>
  <si>
    <t>99.2902</t>
  </si>
  <si>
    <t>穴位注射</t>
  </si>
  <si>
    <t>99.9200</t>
  </si>
  <si>
    <t>针刺</t>
  </si>
  <si>
    <t>03.0900x005</t>
  </si>
  <si>
    <t>颈椎前路椎管减压术</t>
  </si>
  <si>
    <t>脊柱脊髓病区</t>
  </si>
  <si>
    <t>03.0900x026</t>
  </si>
  <si>
    <t>腰椎后路椎板切除减压术</t>
  </si>
  <si>
    <t>03.5301</t>
  </si>
  <si>
    <t>脊椎骨折切开复位内固定术</t>
  </si>
  <si>
    <t>03.5304</t>
  </si>
  <si>
    <t>胸椎骨折切开复位内固定术</t>
  </si>
  <si>
    <t>03.5305</t>
  </si>
  <si>
    <t>腰椎骨折切开复位内固定术</t>
  </si>
  <si>
    <t>77.6905</t>
  </si>
  <si>
    <t>内镜下脊柱病灶清除术</t>
  </si>
  <si>
    <t>77.6906</t>
  </si>
  <si>
    <t>内镜下椎间隙病灶清除引流术</t>
  </si>
  <si>
    <t>77.9900x004</t>
  </si>
  <si>
    <t>前入路胸椎椎体切除术</t>
  </si>
  <si>
    <t>78.4904</t>
  </si>
  <si>
    <t>椎骨成形术</t>
  </si>
  <si>
    <t>78.5200x006</t>
  </si>
  <si>
    <t>肱骨钢针内固定术</t>
  </si>
  <si>
    <t>78.5900x022</t>
  </si>
  <si>
    <t>椎弓根钉内固定术</t>
  </si>
  <si>
    <t>78.5900x037</t>
  </si>
  <si>
    <t>脊柱可调节装置调整术</t>
  </si>
  <si>
    <t>78.5901</t>
  </si>
  <si>
    <t>骨盆内固定术</t>
  </si>
  <si>
    <t>78.5904</t>
  </si>
  <si>
    <t>椎骨内固定术</t>
  </si>
  <si>
    <t>78.6600x002</t>
  </si>
  <si>
    <t>膝关节内固定物取出术</t>
  </si>
  <si>
    <t>78.6705</t>
  </si>
  <si>
    <t>踝关节内固定装置去除术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</si>
  <si>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</si>
  <si>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</si>
  <si>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</si>
  <si>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</si>
  <si>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</si>
  <si>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</si>
  <si>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</si>
  <si>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</si>
  <si>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</si>
  <si>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</si>
  <si>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</si>
  <si>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</si>
  <si>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</si>
  <si>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</si>
  <si>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</si>
  <si>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</si>
  <si>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</si>
  <si>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</si>
  <si>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</si>
  <si>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</si>
  <si>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</si>
  <si>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</si>
  <si>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</si>
  <si>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</si>
  <si>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</si>
  <si>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</si>
  <si>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</si>
  <si>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</si>
  <si>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</si>
  <si>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</si>
  <si>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</si>
  <si>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</si>
  <si>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</si>
  <si>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</si>
  <si>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</si>
  <si>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</si>
  <si>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</si>
  <si>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</si>
  <si>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</si>
  <si>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</si>
  <si>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</si>
  <si>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</si>
  <si>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</si>
  <si>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</si>
  <si>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</si>
  <si>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</si>
  <si>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</si>
  <si>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</si>
  <si>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</si>
  <si>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</si>
  <si>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</si>
  <si>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</si>
  <si>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</si>
  <si>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</si>
  <si>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</si>
  <si>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</si>
  <si>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</si>
  <si>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</si>
  <si>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</si>
  <si>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</si>
  <si>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</si>
  <si>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</si>
  <si>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</si>
  <si>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</si>
  <si>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</si>
  <si>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</si>
  <si>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</si>
  <si>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</si>
  <si>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</si>
  <si>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</si>
  <si>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</si>
  <si>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</si>
  <si>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</si>
  <si>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</si>
  <si>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</si>
  <si>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</si>
  <si>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</si>
  <si>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</si>
  <si>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</si>
  <si>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</si>
  <si>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</si>
  <si>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</si>
  <si>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</si>
  <si>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</si>
  <si>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</si>
  <si>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</si>
  <si>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</si>
  <si>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</si>
  <si>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</si>
  <si>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</si>
  <si>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</si>
  <si>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</si>
  <si>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</si>
  <si>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</si>
  <si>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</si>
  <si>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</si>
  <si>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</si>
  <si>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</si>
  <si>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</si>
  <si>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</si>
  <si>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</si>
  <si>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</si>
  <si>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</si>
  <si>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</si>
  <si>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</si>
  <si>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</si>
  <si>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79.1903</t>
  </si>
  <si>
    <t>骨盆骨折闭合复位内固定术</t>
  </si>
  <si>
    <t>79.2000</t>
  </si>
  <si>
    <t>骨折开放性复位术不伴内固定</t>
  </si>
  <si>
    <t>79.2100</t>
  </si>
  <si>
    <t>肱骨骨折开放性复位术不伴内固定</t>
  </si>
  <si>
    <t>79.2101</t>
  </si>
  <si>
    <t>肱骨骨折切开复位术</t>
  </si>
  <si>
    <t>79.2200</t>
  </si>
  <si>
    <t>桡骨和尺骨骨折开放性复位术不伴内固定</t>
  </si>
  <si>
    <t>79.2201</t>
  </si>
  <si>
    <t>桡骨骨折切开复位术</t>
  </si>
  <si>
    <t>79.2202</t>
  </si>
  <si>
    <t>尺骨骨折切开复位术</t>
  </si>
  <si>
    <t>79.2300</t>
  </si>
  <si>
    <t>腕骨和掌骨骨折开放性复位术不伴内固定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</si>
  <si>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</si>
  <si>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</si>
  <si>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</si>
  <si>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</si>
  <si>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</si>
  <si>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</si>
  <si>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</si>
  <si>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</si>
  <si>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</si>
  <si>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</si>
  <si>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</si>
  <si>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</si>
  <si>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</si>
  <si>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</si>
  <si>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</si>
  <si>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</si>
  <si>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</si>
  <si>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</si>
  <si>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</si>
  <si>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</si>
  <si>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</si>
  <si>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</si>
  <si>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</si>
  <si>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</si>
  <si>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</si>
  <si>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</si>
  <si>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</si>
  <si>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</si>
  <si>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</si>
  <si>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</si>
  <si>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</si>
  <si>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</si>
  <si>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</si>
  <si>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</si>
  <si>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</si>
  <si>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</si>
  <si>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</si>
  <si>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</si>
  <si>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</si>
  <si>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</si>
  <si>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</si>
  <si>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</si>
  <si>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</si>
  <si>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</si>
  <si>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</si>
  <si>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</si>
  <si>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</si>
  <si>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</si>
  <si>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</si>
  <si>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</si>
  <si>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</si>
  <si>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</si>
  <si>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</si>
  <si>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</si>
  <si>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</si>
  <si>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</si>
  <si>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</si>
  <si>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</si>
  <si>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</si>
  <si>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</si>
  <si>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</si>
  <si>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</si>
  <si>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</si>
  <si>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</si>
  <si>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</si>
  <si>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</si>
  <si>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</si>
  <si>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</si>
  <si>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</si>
  <si>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</si>
  <si>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</si>
  <si>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</si>
  <si>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</si>
  <si>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</si>
  <si>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</si>
  <si>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</si>
  <si>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</si>
  <si>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</si>
  <si>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</si>
  <si>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</si>
  <si>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</si>
  <si>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</si>
  <si>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</si>
  <si>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</si>
  <si>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</si>
  <si>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</si>
  <si>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</si>
  <si>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</si>
  <si>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</si>
  <si>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</si>
  <si>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</si>
  <si>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</si>
  <si>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</si>
  <si>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</si>
  <si>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</si>
  <si>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</si>
  <si>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</si>
  <si>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</si>
  <si>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</si>
  <si>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</si>
  <si>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</si>
  <si>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</si>
  <si>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</si>
  <si>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</si>
  <si>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</si>
  <si>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</si>
  <si>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</si>
  <si>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</si>
  <si>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</si>
  <si>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</si>
  <si>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</si>
  <si>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</si>
  <si>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</si>
  <si>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</si>
  <si>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</si>
  <si>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</si>
  <si>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</si>
  <si>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</si>
  <si>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</si>
  <si>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</si>
  <si>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</si>
  <si>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</si>
  <si>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</si>
  <si>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</si>
  <si>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</si>
  <si>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</si>
  <si>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</si>
  <si>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</si>
  <si>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</si>
  <si>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</si>
  <si>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</si>
  <si>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</si>
  <si>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</si>
  <si>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</si>
  <si>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</si>
  <si>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</si>
  <si>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</si>
  <si>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</si>
  <si>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</si>
  <si>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</si>
  <si>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</si>
  <si>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</si>
  <si>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</si>
  <si>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</si>
  <si>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</si>
  <si>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</si>
  <si>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</si>
  <si>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</si>
  <si>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</si>
  <si>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</si>
  <si>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</si>
  <si>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</si>
  <si>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</si>
  <si>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</si>
  <si>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</si>
  <si>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</si>
  <si>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</si>
  <si>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</si>
  <si>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</si>
  <si>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</si>
  <si>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</si>
  <si>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</si>
  <si>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</si>
  <si>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</si>
  <si>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79.3904</t>
  </si>
  <si>
    <t>锁骨骨折切开复位内固定术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</si>
  <si>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</si>
  <si>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</si>
  <si>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</si>
  <si>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</si>
  <si>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</si>
  <si>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</si>
  <si>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</si>
  <si>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</si>
  <si>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79.6900x002</t>
  </si>
  <si>
    <t>髌骨开放性骨折清创术</t>
  </si>
  <si>
    <t>79.6900x003</t>
  </si>
  <si>
    <t>锁骨开放性骨折清创术</t>
  </si>
  <si>
    <t>79.6900x004</t>
  </si>
  <si>
    <t>踝骨开放性骨折清创术</t>
  </si>
  <si>
    <t>79.8600</t>
  </si>
  <si>
    <t>膝脱位开放性复位术</t>
  </si>
  <si>
    <t>79.8700</t>
  </si>
  <si>
    <t>踝脱位开放性复位术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</si>
  <si>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</si>
  <si>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</si>
  <si>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</si>
  <si>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</si>
  <si>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</si>
  <si>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</si>
  <si>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</si>
  <si>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</si>
  <si>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</si>
  <si>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</si>
  <si>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</si>
  <si>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</si>
  <si>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79.8901</t>
  </si>
  <si>
    <t>胸锁关节切开复位术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</si>
  <si>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</si>
  <si>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</si>
  <si>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</si>
  <si>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</si>
  <si>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</si>
  <si>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</si>
  <si>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</si>
  <si>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</si>
  <si>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79.9500</t>
  </si>
  <si>
    <t>股骨损伤的手术</t>
  </si>
  <si>
    <t>79.9600</t>
  </si>
  <si>
    <t>胫骨和腓骨损伤的手术</t>
  </si>
  <si>
    <t>80.4900x002</t>
  </si>
  <si>
    <t>脊柱关节松解术</t>
  </si>
  <si>
    <t>80.4902</t>
  </si>
  <si>
    <t>脊柱韧带切断术</t>
  </si>
  <si>
    <t>80.5000</t>
  </si>
  <si>
    <t>椎间盘切除术或破坏术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</si>
  <si>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</si>
  <si>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</si>
  <si>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</si>
  <si>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</si>
  <si>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</si>
  <si>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</si>
  <si>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</si>
  <si>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</si>
  <si>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</si>
  <si>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</si>
  <si>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</si>
  <si>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</si>
  <si>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</si>
  <si>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</si>
  <si>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</si>
  <si>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</si>
  <si>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</si>
  <si>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</si>
  <si>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</si>
  <si>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</si>
  <si>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</si>
  <si>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</si>
  <si>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</si>
  <si>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</si>
  <si>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</si>
  <si>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</si>
  <si>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</si>
  <si>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</si>
  <si>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</si>
  <si>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</si>
  <si>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</si>
  <si>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</si>
  <si>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</si>
  <si>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</si>
  <si>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</si>
  <si>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</si>
  <si>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</si>
  <si>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</si>
  <si>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</si>
  <si>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</si>
  <si>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</si>
  <si>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</si>
  <si>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</si>
  <si>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</si>
  <si>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</si>
  <si>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</si>
  <si>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</si>
  <si>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</si>
  <si>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80.5300</t>
  </si>
  <si>
    <t>纤维环修补术伴移植物或假体</t>
  </si>
  <si>
    <t>80.5400</t>
  </si>
  <si>
    <t>其他和未特指的椎间盘纤维环修补术</t>
  </si>
  <si>
    <t>80.5401</t>
  </si>
  <si>
    <t>腰椎间盘纤维环缝合术</t>
  </si>
  <si>
    <t>80.9900x003</t>
  </si>
  <si>
    <t>颈椎后路小关节切除术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</si>
  <si>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</si>
  <si>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</si>
  <si>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</si>
  <si>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</si>
  <si>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</si>
  <si>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</si>
  <si>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</si>
  <si>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</si>
  <si>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</si>
  <si>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</si>
  <si>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</si>
  <si>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</si>
  <si>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</si>
  <si>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</si>
  <si>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</si>
  <si>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</si>
  <si>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</si>
  <si>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</si>
  <si>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</si>
  <si>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</si>
  <si>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</si>
  <si>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</si>
  <si>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</si>
  <si>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</si>
  <si>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</si>
  <si>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</si>
  <si>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</si>
  <si>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</si>
  <si>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</si>
  <si>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</si>
  <si>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</si>
  <si>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</si>
  <si>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</si>
  <si>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</si>
  <si>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</si>
  <si>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</si>
  <si>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</si>
  <si>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</si>
  <si>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</si>
  <si>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</si>
  <si>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</si>
  <si>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</si>
  <si>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</si>
  <si>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</si>
  <si>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</si>
  <si>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</si>
  <si>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</si>
  <si>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</si>
  <si>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</si>
  <si>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</si>
  <si>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</si>
  <si>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</si>
  <si>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</si>
  <si>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</si>
  <si>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</si>
  <si>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</si>
  <si>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</si>
  <si>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</si>
  <si>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</si>
  <si>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</si>
  <si>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81.0801</t>
  </si>
  <si>
    <t>腰椎椎体间融合术，后入路</t>
  </si>
  <si>
    <t>81.0802</t>
  </si>
  <si>
    <t>腰骶椎椎体间融合术，后入路</t>
  </si>
  <si>
    <t>81.2901</t>
  </si>
  <si>
    <t>骶髂关节融合术</t>
  </si>
  <si>
    <t>81.3400x004</t>
  </si>
  <si>
    <t>前外侧入路胸腰椎翻修术</t>
  </si>
  <si>
    <t>81.3600x004</t>
  </si>
  <si>
    <t>前外侧入路腰骶椎翻修术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</si>
  <si>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</si>
  <si>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</si>
  <si>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</si>
  <si>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</si>
  <si>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</si>
  <si>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</si>
  <si>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81.4400</t>
  </si>
  <si>
    <t>髌骨稳定术</t>
  </si>
  <si>
    <t>84.8205</t>
  </si>
  <si>
    <t>经皮椎弓根钉内固定术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</si>
  <si>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</si>
  <si>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</si>
  <si>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</si>
  <si>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</si>
  <si>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</si>
  <si>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</si>
  <si>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</si>
  <si>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</si>
  <si>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</si>
  <si>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</si>
  <si>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</si>
  <si>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</si>
  <si>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</si>
  <si>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</si>
  <si>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</si>
  <si>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</si>
  <si>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</si>
  <si>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</si>
  <si>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78.5701</t>
  </si>
  <si>
    <t>胫骨内固定术</t>
  </si>
  <si>
    <t>78.5702</t>
  </si>
  <si>
    <t>腓骨内固定术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</si>
  <si>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</si>
  <si>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</si>
  <si>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</si>
  <si>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</si>
  <si>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</si>
  <si>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</si>
  <si>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</si>
  <si>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</si>
  <si>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</si>
  <si>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</si>
  <si>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</si>
  <si>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</si>
  <si>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</si>
  <si>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</si>
  <si>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</si>
  <si>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</si>
  <si>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</si>
  <si>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</si>
  <si>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</si>
  <si>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</si>
  <si>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00.7000x001</t>
  </si>
  <si>
    <t>全髋关节假体翻修术</t>
  </si>
  <si>
    <t>骨关节运动病区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</si>
  <si>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</si>
  <si>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</si>
  <si>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</si>
  <si>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</si>
  <si>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</si>
  <si>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</si>
  <si>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</si>
  <si>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</si>
  <si>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00.7301</t>
  </si>
  <si>
    <t>人工股骨头修复术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</si>
  <si>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</si>
  <si>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</si>
  <si>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</si>
  <si>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</si>
  <si>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</si>
  <si>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</si>
  <si>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</si>
  <si>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</si>
  <si>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</si>
  <si>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</si>
  <si>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04.0414</t>
  </si>
  <si>
    <t>坐骨神经探查术</t>
  </si>
  <si>
    <t>04.0424</t>
  </si>
  <si>
    <t>胫神经探查术</t>
  </si>
  <si>
    <t>04.0425</t>
  </si>
  <si>
    <t>腓总神经探查术</t>
  </si>
  <si>
    <t>04.3x16</t>
  </si>
  <si>
    <t>股神经缝合术</t>
  </si>
  <si>
    <t>04.4907</t>
  </si>
  <si>
    <t>正中神经松解术</t>
  </si>
  <si>
    <t>04.4908</t>
  </si>
  <si>
    <t>尺神经松解术</t>
  </si>
  <si>
    <t>77.5100</t>
  </si>
  <si>
    <t>𧿹囊肿切除术伴软组织矫正术和第一跖骨切开术</t>
  </si>
  <si>
    <t>78.5500x003</t>
  </si>
  <si>
    <t>股骨髓内针内固定术</t>
  </si>
  <si>
    <t>78.5500x005</t>
  </si>
  <si>
    <t>股骨钢板内固定术</t>
  </si>
  <si>
    <t>78.5601</t>
  </si>
  <si>
    <t>髌骨内固定术</t>
  </si>
  <si>
    <t>78.5700x012</t>
  </si>
  <si>
    <t>膝关节镜下胫骨髁间棘骨折固定术</t>
  </si>
  <si>
    <t>78.6103</t>
  </si>
  <si>
    <t>锁骨内固定装置去除术</t>
  </si>
  <si>
    <t>78.6201</t>
  </si>
  <si>
    <t>肱骨内固定装置去除术</t>
  </si>
  <si>
    <t>79.3600x020</t>
  </si>
  <si>
    <t>膝关节镜下前交叉韧带止点撕脱骨折复位固定术</t>
  </si>
  <si>
    <t>79.3600x021</t>
  </si>
  <si>
    <t>膝关节镜下后交叉韧带止点撕脱骨折复位固定术</t>
  </si>
  <si>
    <t>79.3600x022</t>
  </si>
  <si>
    <t>关节镜胫骨骨折切开复位内固定术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</si>
  <si>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</si>
  <si>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</si>
  <si>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</si>
  <si>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</si>
  <si>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</si>
  <si>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</si>
  <si>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79.6400</t>
  </si>
  <si>
    <t>手指开放性骨折部位的清创术</t>
  </si>
  <si>
    <t>79.9400</t>
  </si>
  <si>
    <t>手指骨损伤的手术</t>
  </si>
  <si>
    <t>80.0000</t>
  </si>
  <si>
    <t>关节切开术用于去除假体不伴置换</t>
  </si>
  <si>
    <t>80.0100</t>
  </si>
  <si>
    <t>肩关节切开术用于去除假体不伴置换</t>
  </si>
  <si>
    <t>肩关节切开假体去除关节旷置术</t>
  </si>
  <si>
    <t>80.0200</t>
  </si>
  <si>
    <t>肘关节切开术用于去除假体不伴置换</t>
  </si>
  <si>
    <t>80.0500</t>
  </si>
  <si>
    <t>髋关节切开术用于去除假体不伴置换</t>
  </si>
  <si>
    <t>80.0500x001</t>
  </si>
  <si>
    <t>髋关节假体取出术</t>
  </si>
  <si>
    <t>80.0501</t>
  </si>
  <si>
    <t>髋关节切开假体去除关节旷置术</t>
  </si>
  <si>
    <t>80.0600</t>
  </si>
  <si>
    <t>膝关节切开术用于去除假体不伴置换</t>
  </si>
  <si>
    <t>80.0600x002</t>
  </si>
  <si>
    <t>膝关节旷置术</t>
  </si>
  <si>
    <t>80.0601</t>
  </si>
  <si>
    <t>膝关节切开假体去除关节旷置术</t>
  </si>
  <si>
    <t>80.1000</t>
  </si>
  <si>
    <t>关节切开术</t>
  </si>
  <si>
    <t>80.1100x001</t>
  </si>
  <si>
    <t>肩关节切开引流术</t>
  </si>
  <si>
    <t>80.1101</t>
  </si>
  <si>
    <t>关节镜肩关节游离体取出术</t>
  </si>
  <si>
    <t>80.1300x002</t>
  </si>
  <si>
    <t>腕关节镜下游离体取出术</t>
  </si>
  <si>
    <t>80.1604</t>
  </si>
  <si>
    <t>关节镜膝关节游离体取出术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</si>
  <si>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</si>
  <si>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</si>
  <si>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</si>
  <si>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</si>
  <si>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</si>
  <si>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</si>
  <si>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80.6x00x010</t>
  </si>
  <si>
    <t>膝关节镜下外侧半月板切除术</t>
  </si>
  <si>
    <t>80.6x00x011</t>
  </si>
  <si>
    <t>膝关节镜下内侧半月板切除术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</si>
  <si>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</si>
  <si>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</si>
  <si>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</si>
  <si>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</si>
  <si>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</si>
  <si>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</si>
  <si>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</si>
  <si>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</si>
  <si>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</si>
  <si>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</si>
  <si>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</si>
  <si>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</si>
  <si>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</si>
  <si>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</si>
  <si>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</si>
  <si>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</si>
  <si>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</si>
  <si>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</si>
  <si>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81.1200x001</t>
  </si>
  <si>
    <t>足三关节融合术</t>
  </si>
  <si>
    <t>81.5100</t>
  </si>
  <si>
    <t>全髋关节置换</t>
  </si>
  <si>
    <t>81.5200</t>
  </si>
  <si>
    <t>髋关节部分置换</t>
  </si>
  <si>
    <t>81.5200x004</t>
  </si>
  <si>
    <t>人工双动股骨头置换术</t>
  </si>
  <si>
    <t>81.5201</t>
  </si>
  <si>
    <t>人工股骨头置换术</t>
  </si>
  <si>
    <t>81.8400x002</t>
  </si>
  <si>
    <t>人工桡骨头置换术</t>
  </si>
  <si>
    <t>81.8401</t>
  </si>
  <si>
    <t>肘关节部分置换术</t>
  </si>
  <si>
    <t>81.9600x020</t>
  </si>
  <si>
    <t>膝关节镜下膝关节后外侧角重建术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</si>
  <si>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</si>
  <si>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</si>
  <si>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</si>
  <si>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</si>
  <si>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</si>
  <si>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</si>
  <si>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</si>
  <si>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</si>
  <si>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</si>
  <si>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</si>
  <si>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</si>
  <si>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</si>
  <si>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82.7100x001</t>
  </si>
  <si>
    <t>拇外展功能重建术</t>
  </si>
  <si>
    <t>82.8101</t>
  </si>
  <si>
    <t>手指代手指再造术</t>
  </si>
  <si>
    <t>82.8102</t>
  </si>
  <si>
    <t>足趾代手指再造术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</si>
  <si>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</si>
  <si>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</si>
  <si>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</si>
  <si>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</si>
  <si>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</si>
  <si>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</si>
  <si>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</si>
  <si>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</si>
  <si>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</t>
  </si>
  <si>
    <t>其他软组织病损的切除术</t>
  </si>
  <si>
    <t>83.3900x001</t>
  </si>
  <si>
    <t>腘窝病损切除术</t>
  </si>
  <si>
    <t>83.3900x016</t>
  </si>
  <si>
    <t>滑囊病损切除术</t>
  </si>
  <si>
    <t>83.3901</t>
  </si>
  <si>
    <t>肌腱病损切除术</t>
  </si>
  <si>
    <t>83.3902</t>
  </si>
  <si>
    <t>腘窝囊肿切除术</t>
  </si>
  <si>
    <t>83.6401</t>
  </si>
  <si>
    <t>肌腱缝合术</t>
  </si>
  <si>
    <t>83.6402</t>
  </si>
  <si>
    <t>跟腱缝合术</t>
  </si>
  <si>
    <t>83.7500x005</t>
  </si>
  <si>
    <t>跟腱带蒂腱膜转移修补术</t>
  </si>
  <si>
    <t>83.7501</t>
  </si>
  <si>
    <t>肌腱转移术</t>
  </si>
  <si>
    <t>86.8900</t>
  </si>
  <si>
    <t>皮肤和皮下组织的其他修补术和重建术</t>
  </si>
  <si>
    <t>86.7504</t>
  </si>
  <si>
    <t>复杂性皮瓣、肌皮瓣、超薄皮瓣修复术</t>
  </si>
  <si>
    <t>04.7408</t>
  </si>
  <si>
    <t>指神经吻合术</t>
  </si>
  <si>
    <t>39.3111</t>
  </si>
  <si>
    <t>腘动脉缝合术</t>
  </si>
  <si>
    <t>04.3x11</t>
  </si>
  <si>
    <t>尺神经缝合术</t>
  </si>
  <si>
    <t>82.4500x012</t>
  </si>
  <si>
    <t>伸腕肌腱缝合术</t>
  </si>
  <si>
    <t>83.3100</t>
  </si>
  <si>
    <t>腱鞘病损切除术</t>
  </si>
  <si>
    <t>81.9500x001</t>
  </si>
  <si>
    <t>髌韧带缝合术</t>
  </si>
  <si>
    <t>86.7500x001</t>
  </si>
  <si>
    <t>带蒂皮瓣修整术</t>
  </si>
  <si>
    <t>84.1102</t>
  </si>
  <si>
    <t>多趾截除术</t>
  </si>
  <si>
    <t>84.0201</t>
  </si>
  <si>
    <t>拇指截断术</t>
  </si>
  <si>
    <t>86.7503</t>
  </si>
  <si>
    <t>皮瓣修整术</t>
  </si>
  <si>
    <t>86.700x0013</t>
  </si>
  <si>
    <t>游离皮瓣移植术</t>
  </si>
  <si>
    <t>86.7400x034</t>
  </si>
  <si>
    <t>肌皮瓣游离移植术</t>
  </si>
  <si>
    <t>84.0100</t>
  </si>
  <si>
    <t>手指截断术和手指关节离断术</t>
  </si>
  <si>
    <t>86.6202</t>
  </si>
  <si>
    <t>手刃厚皮片游离移植术</t>
  </si>
  <si>
    <t>86.7400x036</t>
  </si>
  <si>
    <t>带血管化腓骨肌皮瓣移植术</t>
  </si>
  <si>
    <t>78.5301</t>
  </si>
  <si>
    <t>桡骨内固定术</t>
  </si>
  <si>
    <t>77.6903</t>
  </si>
  <si>
    <t>趾骨病损切除术</t>
  </si>
  <si>
    <t>83.6400x015</t>
  </si>
  <si>
    <r>
      <rPr>
        <sz val="9"/>
        <rFont val="Calibri"/>
        <charset val="134"/>
      </rPr>
      <t>(</t>
    </r>
    <r>
      <rPr>
        <sz val="9"/>
        <rFont val="宋体"/>
        <charset val="134"/>
      </rPr>
      <t>足母</t>
    </r>
    <r>
      <rPr>
        <sz val="9"/>
        <rFont val="Calibri"/>
        <charset val="134"/>
      </rPr>
      <t>)</t>
    </r>
    <r>
      <rPr>
        <sz val="9"/>
        <rFont val="宋体"/>
        <charset val="134"/>
      </rPr>
      <t>长伸肌腱缝合术</t>
    </r>
  </si>
  <si>
    <t>83.4501</t>
  </si>
  <si>
    <t>肌肉清创术</t>
  </si>
  <si>
    <t>80.8800x004</t>
  </si>
  <si>
    <t>跖趾关节镜下病损切除术</t>
  </si>
  <si>
    <t>79.3800</t>
  </si>
  <si>
    <t>趾骨骨折开放性复位术伴内固定</t>
  </si>
  <si>
    <t>77.5800</t>
  </si>
  <si>
    <t>趾的其他切除术、融合和修补术</t>
  </si>
  <si>
    <t>82.2101</t>
  </si>
  <si>
    <t>手部腱鞘囊肿切除术</t>
  </si>
  <si>
    <t>82.0201</t>
  </si>
  <si>
    <t>手部肌肉异物去除术</t>
  </si>
  <si>
    <t>79.3300x008</t>
  </si>
  <si>
    <t>掌骨骨折切开复位钢针内固定术</t>
  </si>
  <si>
    <t>82.2200</t>
  </si>
  <si>
    <t>手肌肉病损切除术</t>
  </si>
  <si>
    <t>81.9300x003</t>
  </si>
  <si>
    <t>指间关节侧副韧带重建术</t>
  </si>
  <si>
    <t>84.2101</t>
  </si>
  <si>
    <t>拇指断指再植术</t>
  </si>
  <si>
    <t>84.2200</t>
  </si>
  <si>
    <t>手指再附着</t>
  </si>
  <si>
    <t>86.0502</t>
  </si>
  <si>
    <t>皮肤和皮下组织异物切开取出术</t>
  </si>
  <si>
    <t>86.7402</t>
  </si>
  <si>
    <t>滑动皮瓣移植术</t>
  </si>
  <si>
    <t>86.8401</t>
  </si>
  <si>
    <t>皮肤瘢痕松解术</t>
  </si>
  <si>
    <t>83.8803</t>
  </si>
  <si>
    <t>肌腱修补术</t>
  </si>
  <si>
    <t>83.6400x009</t>
  </si>
  <si>
    <t>腕部肌腱缝合术</t>
  </si>
  <si>
    <t>07.0000</t>
  </si>
  <si>
    <t>肾上腺区探查术</t>
  </si>
  <si>
    <t>泌尿外科</t>
  </si>
  <si>
    <t>07.0100</t>
  </si>
  <si>
    <t>单侧肾上腺区探查术</t>
  </si>
  <si>
    <t>07.0200</t>
  </si>
  <si>
    <t>双侧肾上腺区探查术</t>
  </si>
  <si>
    <t>07.1200</t>
  </si>
  <si>
    <t>开放性肾上腺活组织检查</t>
  </si>
  <si>
    <t>07.1200x003</t>
  </si>
  <si>
    <t>腹腔镜肾上腺活组织检查术</t>
  </si>
  <si>
    <t>07.2100</t>
  </si>
  <si>
    <t>肾上腺病损切除术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</si>
  <si>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</si>
  <si>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</si>
  <si>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</si>
  <si>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</si>
  <si>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</si>
  <si>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</si>
  <si>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</si>
  <si>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</si>
  <si>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</si>
  <si>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</si>
  <si>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</si>
  <si>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</si>
  <si>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</si>
  <si>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</si>
  <si>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</si>
  <si>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</si>
  <si>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</si>
  <si>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</si>
  <si>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</si>
  <si>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</si>
  <si>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</si>
  <si>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</si>
  <si>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</si>
  <si>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</si>
  <si>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</si>
  <si>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</si>
  <si>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07.4300</t>
  </si>
  <si>
    <t>肾上腺血管结扎术</t>
  </si>
  <si>
    <t>07.4900</t>
  </si>
  <si>
    <t>肾上腺、神经和血管的其他手术</t>
  </si>
  <si>
    <t>55.0100</t>
  </si>
  <si>
    <t>肾切开术</t>
  </si>
  <si>
    <t>55.0100x010</t>
  </si>
  <si>
    <t>肾被膜下血肿清除术</t>
  </si>
  <si>
    <t>55.0101</t>
  </si>
  <si>
    <t>肾探查术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</si>
  <si>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</si>
  <si>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</si>
  <si>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</si>
  <si>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</si>
  <si>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</si>
  <si>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</si>
  <si>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</si>
  <si>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</si>
  <si>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</si>
  <si>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</si>
  <si>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</si>
  <si>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</si>
  <si>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</si>
  <si>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</si>
  <si>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</si>
  <si>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</si>
  <si>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</si>
  <si>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</si>
  <si>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</si>
  <si>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</si>
  <si>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</si>
  <si>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</si>
  <si>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</si>
  <si>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</si>
  <si>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</si>
  <si>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</si>
  <si>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</si>
  <si>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</si>
  <si>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</si>
  <si>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</si>
  <si>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</si>
  <si>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</si>
  <si>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</si>
  <si>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</si>
  <si>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</si>
  <si>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</si>
  <si>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</si>
  <si>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</si>
  <si>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</si>
  <si>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</si>
  <si>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</si>
  <si>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</si>
  <si>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</si>
  <si>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</si>
  <si>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</si>
  <si>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</si>
  <si>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</si>
  <si>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</si>
  <si>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</si>
  <si>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</si>
  <si>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</si>
  <si>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</si>
  <si>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</si>
  <si>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</si>
  <si>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55.1100x002</t>
  </si>
  <si>
    <t>输尿管镜下肾盂旁囊肿切开引流术</t>
  </si>
  <si>
    <t>55.1102</t>
  </si>
  <si>
    <t>肾盂切开引流术</t>
  </si>
  <si>
    <t>55.1103</t>
  </si>
  <si>
    <t>肾盂造口结石切除术</t>
  </si>
  <si>
    <t>55.1107</t>
  </si>
  <si>
    <t>肾盂囊肿开窗术</t>
  </si>
  <si>
    <t>55.1109</t>
  </si>
  <si>
    <t>腹腔镜下肾盂切开取石术</t>
  </si>
  <si>
    <t>55.3900</t>
  </si>
  <si>
    <t>肾病损或组织的其他局部破坏术或切除术</t>
  </si>
  <si>
    <t>55.3900x003</t>
  </si>
  <si>
    <t>肾病损切除术</t>
  </si>
  <si>
    <t>55.3900x004</t>
  </si>
  <si>
    <t>腹腔镜下肾病损切除术</t>
  </si>
  <si>
    <t>55.3902</t>
  </si>
  <si>
    <t>经尿道输尿管镜肾病损激光切除术</t>
  </si>
  <si>
    <t>55.4x00</t>
  </si>
  <si>
    <t>部分肾切除术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</si>
  <si>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</si>
  <si>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</si>
  <si>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</si>
  <si>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</si>
  <si>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</si>
  <si>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</si>
  <si>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</si>
  <si>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</si>
  <si>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</si>
  <si>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</si>
  <si>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</si>
  <si>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</si>
  <si>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55.5103</t>
  </si>
  <si>
    <t>腹腔镜下单侧肾切除术</t>
  </si>
  <si>
    <t>55.5104</t>
  </si>
  <si>
    <t>腹腔镜下单侧肾输尿管切除术</t>
  </si>
  <si>
    <t>55.5106</t>
  </si>
  <si>
    <t>腹腔镜膀胱镜下肾输尿管切除术</t>
  </si>
  <si>
    <t>55.5201</t>
  </si>
  <si>
    <t>孤立肾切除术</t>
  </si>
  <si>
    <t>55.5400</t>
  </si>
  <si>
    <t>双侧肾切除术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</si>
  <si>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</si>
  <si>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</si>
  <si>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</si>
  <si>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</si>
  <si>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</si>
  <si>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</si>
  <si>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</si>
  <si>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</si>
  <si>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55.8600</t>
  </si>
  <si>
    <t>肾吻合术</t>
  </si>
  <si>
    <t>55.8600x006</t>
  </si>
  <si>
    <t>腹腔镜下肾盏-输尿管吻合术</t>
  </si>
  <si>
    <t>55.8602</t>
  </si>
  <si>
    <t>肾盂输尿管吻合术</t>
  </si>
  <si>
    <t>55.8603</t>
  </si>
  <si>
    <t>肾盏输尿管吻合术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</si>
  <si>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</si>
  <si>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</si>
  <si>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</si>
  <si>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</si>
  <si>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</si>
  <si>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</si>
  <si>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</si>
  <si>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</si>
  <si>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</si>
  <si>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</si>
  <si>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</si>
  <si>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</si>
  <si>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</si>
  <si>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</si>
  <si>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55.8901</t>
  </si>
  <si>
    <t>肾修补术</t>
  </si>
  <si>
    <t>55.8903</t>
  </si>
  <si>
    <t>肾成形术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</si>
  <si>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</si>
  <si>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</si>
  <si>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</si>
  <si>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</si>
  <si>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</si>
  <si>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</si>
  <si>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55.9900</t>
  </si>
  <si>
    <t>肾的其他手术</t>
  </si>
  <si>
    <t>55.9902</t>
  </si>
  <si>
    <t>肾蒂淋巴管离断术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</si>
  <si>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</si>
  <si>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</si>
  <si>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</si>
  <si>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</si>
  <si>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</si>
  <si>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</si>
  <si>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</si>
  <si>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</si>
  <si>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</si>
  <si>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</si>
  <si>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</si>
  <si>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</si>
  <si>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</si>
  <si>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</si>
  <si>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</si>
  <si>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</si>
  <si>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</si>
  <si>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</si>
  <si>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</si>
  <si>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</si>
  <si>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</si>
  <si>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</si>
  <si>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</si>
  <si>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</si>
  <si>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</si>
  <si>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</si>
  <si>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</si>
  <si>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</si>
  <si>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</si>
  <si>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</si>
  <si>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</si>
  <si>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</si>
  <si>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</si>
  <si>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</si>
  <si>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56.0x06</t>
  </si>
  <si>
    <t>经尿道输尿管/肾盂激光碎石取石术</t>
  </si>
  <si>
    <t>56.0x07</t>
  </si>
  <si>
    <t>经尿道输尿管/肾盂气压弹道碎石取石术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</si>
  <si>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</si>
  <si>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</si>
  <si>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</si>
  <si>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</si>
  <si>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</si>
  <si>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</si>
  <si>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</si>
  <si>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</si>
  <si>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</si>
  <si>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</si>
  <si>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</si>
  <si>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</si>
  <si>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</si>
  <si>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</si>
  <si>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</si>
  <si>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</si>
  <si>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</si>
  <si>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</si>
  <si>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56.3300x003</t>
  </si>
  <si>
    <t>经皮肾镜输尿管活检术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</si>
  <si>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</si>
  <si>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</si>
  <si>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</si>
  <si>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</si>
  <si>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</si>
  <si>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</si>
  <si>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</si>
  <si>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</si>
  <si>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</si>
  <si>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</si>
  <si>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</si>
  <si>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</si>
  <si>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</si>
  <si>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</si>
  <si>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</si>
  <si>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</si>
  <si>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</si>
  <si>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</si>
  <si>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</si>
  <si>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</si>
  <si>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</si>
  <si>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</si>
  <si>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</si>
  <si>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</si>
  <si>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</si>
  <si>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</si>
  <si>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56.5100</t>
  </si>
  <si>
    <t>建造皮肤的输尿管-回肠造口术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</si>
  <si>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</si>
  <si>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</si>
  <si>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</si>
  <si>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</si>
  <si>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</si>
  <si>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</si>
  <si>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</si>
  <si>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</si>
  <si>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</si>
  <si>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</si>
  <si>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</si>
  <si>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</si>
  <si>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</si>
  <si>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</si>
  <si>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56.6200</t>
  </si>
  <si>
    <t>其他皮肤输尿管吻合的修复术</t>
  </si>
  <si>
    <t>56.6201</t>
  </si>
  <si>
    <t>输尿管-腹壁造口修复术</t>
  </si>
  <si>
    <t>56.7100</t>
  </si>
  <si>
    <t>尿路转流术至肠</t>
  </si>
  <si>
    <t>56.7101</t>
  </si>
  <si>
    <t>输尿管-回肠吻合术</t>
  </si>
  <si>
    <t>56.7200</t>
  </si>
  <si>
    <t>输尿管肠吻合术的修复术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</si>
  <si>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</si>
  <si>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</si>
  <si>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</si>
  <si>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</si>
  <si>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</si>
  <si>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</si>
  <si>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</si>
  <si>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</si>
  <si>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</si>
  <si>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</si>
  <si>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</si>
  <si>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</si>
  <si>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</si>
  <si>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</si>
  <si>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</si>
  <si>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</si>
  <si>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</si>
  <si>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</si>
  <si>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</si>
  <si>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</si>
  <si>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</si>
  <si>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</si>
  <si>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</si>
  <si>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</si>
  <si>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</si>
  <si>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</si>
  <si>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56.8903</t>
  </si>
  <si>
    <t>输尿管延长术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</si>
  <si>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</si>
  <si>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</si>
  <si>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</si>
  <si>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</si>
  <si>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</si>
  <si>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</si>
  <si>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</si>
  <si>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</si>
  <si>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</si>
  <si>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</si>
  <si>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</si>
  <si>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</si>
  <si>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</si>
  <si>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</si>
  <si>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56.9500</t>
  </si>
  <si>
    <t>输尿管结扎术</t>
  </si>
  <si>
    <t>56.9900</t>
  </si>
  <si>
    <t>输尿管其他手术</t>
  </si>
  <si>
    <t>57.0x00</t>
  </si>
  <si>
    <t>经尿道膀胱清除术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</si>
  <si>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</si>
  <si>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</si>
  <si>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</si>
  <si>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</si>
  <si>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</si>
  <si>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</si>
  <si>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</si>
  <si>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</si>
  <si>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</si>
  <si>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</si>
  <si>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57.0x00x009</t>
  </si>
  <si>
    <t>经尿道膀胱镜膀胱气压弹道碎石取石术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</si>
  <si>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</si>
  <si>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</si>
  <si>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</si>
  <si>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</si>
  <si>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</si>
  <si>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</si>
  <si>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</si>
  <si>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</si>
  <si>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</si>
  <si>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</si>
  <si>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</si>
  <si>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</si>
  <si>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</si>
  <si>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</si>
  <si>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</si>
  <si>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</si>
  <si>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</si>
  <si>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</si>
  <si>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</si>
  <si>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</si>
  <si>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57.1700</t>
  </si>
  <si>
    <t>经皮膀胱造口术</t>
  </si>
  <si>
    <t>57.1700x002</t>
  </si>
  <si>
    <t>经皮膀胱造口钬激光碎石取石术</t>
  </si>
  <si>
    <t>57.1800</t>
  </si>
  <si>
    <t>其他耻骨上膀胱造口术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</si>
  <si>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</si>
  <si>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</si>
  <si>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</si>
  <si>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</si>
  <si>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</si>
  <si>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</si>
  <si>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</si>
  <si>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</si>
  <si>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</si>
  <si>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</si>
  <si>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57.2100</t>
  </si>
  <si>
    <t>膀胱造口术</t>
  </si>
  <si>
    <t>57.2200</t>
  </si>
  <si>
    <t>膀胱造口修复术</t>
  </si>
  <si>
    <t>57.3400x002</t>
  </si>
  <si>
    <t>直视下膀胱活检术</t>
  </si>
  <si>
    <t>57.4100</t>
  </si>
  <si>
    <t>经尿道管腔内粘连松解术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</si>
  <si>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</si>
  <si>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</si>
  <si>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</si>
  <si>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</si>
  <si>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</si>
  <si>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</si>
  <si>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</si>
  <si>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</si>
  <si>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</si>
  <si>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</si>
  <si>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</si>
  <si>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</si>
  <si>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57.5900</t>
  </si>
  <si>
    <t>膀胱其他病损或组织的开放性切除术或破坏术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</si>
  <si>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</si>
  <si>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</si>
  <si>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</si>
  <si>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</si>
  <si>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</si>
  <si>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</si>
  <si>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</si>
  <si>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</si>
  <si>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</si>
  <si>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</si>
  <si>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</si>
  <si>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</si>
  <si>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</si>
  <si>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</si>
  <si>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</si>
  <si>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</si>
  <si>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</si>
  <si>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</si>
  <si>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</si>
  <si>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</si>
  <si>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</si>
  <si>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</si>
  <si>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</si>
  <si>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</si>
  <si>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</si>
  <si>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</si>
  <si>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</si>
  <si>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</si>
  <si>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</si>
  <si>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</si>
  <si>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</si>
  <si>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</si>
  <si>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</si>
  <si>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</si>
  <si>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</si>
  <si>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</si>
  <si>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</si>
  <si>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</si>
  <si>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</si>
  <si>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</si>
  <si>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</si>
  <si>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</si>
  <si>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</si>
  <si>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</si>
  <si>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</si>
  <si>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</si>
  <si>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</si>
  <si>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</si>
  <si>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57.8501</t>
  </si>
  <si>
    <t>膀胱颈成形术</t>
  </si>
  <si>
    <t>57.8700x005</t>
  </si>
  <si>
    <t>腹腔镜下回肠代膀胱术</t>
  </si>
  <si>
    <t>57.8701</t>
  </si>
  <si>
    <t>回肠代膀胱术</t>
  </si>
  <si>
    <t>57.8705</t>
  </si>
  <si>
    <t>膀胱扩大术</t>
  </si>
  <si>
    <t>57.8800</t>
  </si>
  <si>
    <t>膀胱其他吻合术</t>
  </si>
  <si>
    <t>57.8801</t>
  </si>
  <si>
    <t>膀胱肠管吻合术</t>
  </si>
  <si>
    <t>57.8900</t>
  </si>
  <si>
    <t>膀胱其他修补术</t>
  </si>
  <si>
    <t>57.8900x001</t>
  </si>
  <si>
    <t>膀胱修补术</t>
  </si>
  <si>
    <t>57.8900x004</t>
  </si>
  <si>
    <t>膀胱颈悬吊术</t>
  </si>
  <si>
    <t>57.8901</t>
  </si>
  <si>
    <t>膀胱固定术</t>
  </si>
  <si>
    <t>57.8903</t>
  </si>
  <si>
    <t>膀胱悬吊术</t>
  </si>
  <si>
    <t>57.8905</t>
  </si>
  <si>
    <t>腹腔镜下膀胱修补术</t>
  </si>
  <si>
    <t>57.9101</t>
  </si>
  <si>
    <t>经尿道膀胱颈切开术</t>
  </si>
  <si>
    <t>57.9300x001</t>
  </si>
  <si>
    <t>膀胱术后出血止血术</t>
  </si>
  <si>
    <t>57.9301</t>
  </si>
  <si>
    <t>经尿道膀胱电凝止血术</t>
  </si>
  <si>
    <t>58.0x00</t>
  </si>
  <si>
    <t>尿道切开术</t>
  </si>
  <si>
    <t>58.0x00x003</t>
  </si>
  <si>
    <t>尿道切开探查术</t>
  </si>
  <si>
    <t>58.0x00x004</t>
  </si>
  <si>
    <t>膀胱镜下尿道狭窄切开术</t>
  </si>
  <si>
    <t>58.1x01</t>
  </si>
  <si>
    <t>尿道外口切开术</t>
  </si>
  <si>
    <t>58.3100</t>
  </si>
  <si>
    <t>内镜下尿道病损或组织切除术或破坏术</t>
  </si>
  <si>
    <t>58.3100x001</t>
  </si>
  <si>
    <t>膀胱镜下后尿道瓣膜电切术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</si>
  <si>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</si>
  <si>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</si>
  <si>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</si>
  <si>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</si>
  <si>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</si>
  <si>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</si>
  <si>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58.3901</t>
  </si>
  <si>
    <t>尿道病损切除术</t>
  </si>
  <si>
    <t>58.3905</t>
  </si>
  <si>
    <t>尿道狭窄切除术</t>
  </si>
  <si>
    <t>58.3906</t>
  </si>
  <si>
    <t>尿道口病损切除术</t>
  </si>
  <si>
    <t>58.4301</t>
  </si>
  <si>
    <t>尿道瘘修补术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</si>
  <si>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</si>
  <si>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</si>
  <si>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</si>
  <si>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</si>
  <si>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</si>
  <si>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</si>
  <si>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</si>
  <si>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</si>
  <si>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58.4502</t>
  </si>
  <si>
    <t>尿道下裂修补术</t>
  </si>
  <si>
    <t>58.4600</t>
  </si>
  <si>
    <t>尿道其他重建术</t>
  </si>
  <si>
    <t>58.4600x006</t>
  </si>
  <si>
    <t>包皮皮肤代尿道成形术</t>
  </si>
  <si>
    <t>58.4601</t>
  </si>
  <si>
    <t>尿道建造术</t>
  </si>
  <si>
    <t>58.4700</t>
  </si>
  <si>
    <t>尿道口成形术</t>
  </si>
  <si>
    <t>58.4900x003</t>
  </si>
  <si>
    <t>尿道修补术</t>
  </si>
  <si>
    <t>58.4900x006</t>
  </si>
  <si>
    <t>后尿道成形术</t>
  </si>
  <si>
    <t>58.4901</t>
  </si>
  <si>
    <t>尿道成形术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</si>
  <si>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</si>
  <si>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</si>
  <si>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</si>
  <si>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</si>
  <si>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</si>
  <si>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</si>
  <si>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</si>
  <si>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</si>
  <si>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</si>
  <si>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</si>
  <si>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</t>
  </si>
  <si>
    <t>尿道扩张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</si>
  <si>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</si>
  <si>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</si>
  <si>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</si>
  <si>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</si>
  <si>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</si>
  <si>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</si>
  <si>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</si>
  <si>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</si>
  <si>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58.9900</t>
  </si>
  <si>
    <t>尿道和尿道周围组织的其他手术</t>
  </si>
  <si>
    <t>59.0000</t>
  </si>
  <si>
    <t>腹膜后清扫术</t>
  </si>
  <si>
    <t>59.0200</t>
  </si>
  <si>
    <t>肾周或输尿管周围粘连的其他松解术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</si>
  <si>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</si>
  <si>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</si>
  <si>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</si>
  <si>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</si>
  <si>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</si>
  <si>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</si>
  <si>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</si>
  <si>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</si>
  <si>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</si>
  <si>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</si>
  <si>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</si>
  <si>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</si>
  <si>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</si>
  <si>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</si>
  <si>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</si>
  <si>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</si>
  <si>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</si>
  <si>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</si>
  <si>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</si>
  <si>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</si>
  <si>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</si>
  <si>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</si>
  <si>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</si>
  <si>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</si>
  <si>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</si>
  <si>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</si>
  <si>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</si>
  <si>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</si>
  <si>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</si>
  <si>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</si>
  <si>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</si>
  <si>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</si>
  <si>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</si>
  <si>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</si>
  <si>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59.1901</t>
  </si>
  <si>
    <t>膀胱周围探查术</t>
  </si>
  <si>
    <t>59.7900x002</t>
  </si>
  <si>
    <t>经阴道无张力尿道悬吊术（TVT）</t>
  </si>
  <si>
    <t>59.7903</t>
  </si>
  <si>
    <t>经阴道闭孔无张力尿道中段悬吊术(TVT-O)</t>
  </si>
  <si>
    <t>59.8x00x001</t>
  </si>
  <si>
    <t>膀胱镜下输尿管扩张术</t>
  </si>
  <si>
    <t>59.8x00x007</t>
  </si>
  <si>
    <t>直视下输尿管支架置入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</si>
  <si>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</si>
  <si>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</si>
  <si>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</si>
  <si>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</si>
  <si>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</si>
  <si>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</si>
  <si>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</si>
  <si>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</si>
  <si>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</si>
  <si>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</si>
  <si>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59.9900</t>
  </si>
  <si>
    <t>泌尿系统其他手术</t>
  </si>
  <si>
    <t>60.0x00x003</t>
  </si>
  <si>
    <t>前列腺脓肿引流术</t>
  </si>
  <si>
    <t>60.2100</t>
  </si>
  <si>
    <t>经尿道(超声)激光诱导前列腺切除术(TULIP)</t>
  </si>
  <si>
    <t>60.2100x001</t>
  </si>
  <si>
    <t>经尿道前列腺激光切除术[TULIP手术]</t>
  </si>
  <si>
    <t>60.2100x002</t>
  </si>
  <si>
    <t>经尿道钬激光前列腺切除术[HOLEP]</t>
  </si>
  <si>
    <t>60.2900</t>
  </si>
  <si>
    <t>其他经尿道前列腺切除术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</si>
  <si>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</si>
  <si>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</si>
  <si>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</si>
  <si>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</si>
  <si>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</si>
  <si>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</si>
  <si>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</si>
  <si>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</si>
  <si>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</si>
  <si>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</si>
  <si>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</si>
  <si>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</si>
  <si>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</si>
  <si>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</si>
  <si>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</si>
  <si>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</si>
  <si>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</t>
  </si>
  <si>
    <t>前列腺病损局部切除术</t>
  </si>
  <si>
    <t>60.6100x001</t>
  </si>
  <si>
    <t>前列腺病损切除术</t>
  </si>
  <si>
    <t>60.6101</t>
  </si>
  <si>
    <t>腹腔镜下前列腺病损切除术</t>
  </si>
  <si>
    <t>60.6900</t>
  </si>
  <si>
    <t>其他前列腺切除术</t>
  </si>
  <si>
    <t>60.6900x001</t>
  </si>
  <si>
    <t>前列腺切除术</t>
  </si>
  <si>
    <t>60.6900x002</t>
  </si>
  <si>
    <t>腹腔镜下前列腺切除术</t>
  </si>
  <si>
    <t>60.7200</t>
  </si>
  <si>
    <t>精囊切开术</t>
  </si>
  <si>
    <t>60.7300</t>
  </si>
  <si>
    <t>精囊切除术</t>
  </si>
  <si>
    <t>60.7300x004</t>
  </si>
  <si>
    <t>腹腔镜下精囊切除术</t>
  </si>
  <si>
    <t>60.7900</t>
  </si>
  <si>
    <t>精囊其他手术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</si>
  <si>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</si>
  <si>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</si>
  <si>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</si>
  <si>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</si>
  <si>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</si>
  <si>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</si>
  <si>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</si>
  <si>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</si>
  <si>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</si>
  <si>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</si>
  <si>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</si>
  <si>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</si>
  <si>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</si>
  <si>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</si>
  <si>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60.9400</t>
  </si>
  <si>
    <t>控制前列腺(手术后)出血</t>
  </si>
  <si>
    <t>60.9400x001</t>
  </si>
  <si>
    <t>前列腺术后止血术</t>
  </si>
  <si>
    <t>60.9900</t>
  </si>
  <si>
    <t>前列腺的其他手术</t>
  </si>
  <si>
    <t>60.9901</t>
  </si>
  <si>
    <t>经尿道前列腺异物取出术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</si>
  <si>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</si>
  <si>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</si>
  <si>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</si>
  <si>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</si>
  <si>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</si>
  <si>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</si>
  <si>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</si>
  <si>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</si>
  <si>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</si>
  <si>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</si>
  <si>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61.2x00</t>
  </si>
  <si>
    <t>睾丸鞘膜积液切除术</t>
  </si>
  <si>
    <t>61.2x01</t>
  </si>
  <si>
    <t>睾丸鞘膜部分切除术</t>
  </si>
  <si>
    <t>61.2x02</t>
  </si>
  <si>
    <t>睾丸鞘膜切除术</t>
  </si>
  <si>
    <t>61.3x00</t>
  </si>
  <si>
    <t>阴囊病损或阴囊组织切除术或破坏术</t>
  </si>
  <si>
    <t>61.3x00x005</t>
  </si>
  <si>
    <t>阴囊皮肤和皮下坏死组织切除清创术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</si>
  <si>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</si>
  <si>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</si>
  <si>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</si>
  <si>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</si>
  <si>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</si>
  <si>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</si>
  <si>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</si>
  <si>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</si>
  <si>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61.4100</t>
  </si>
  <si>
    <t>阴囊和睾丸鞘膜裂伤缝合术</t>
  </si>
  <si>
    <t>61.4101</t>
  </si>
  <si>
    <t>睾丸鞘膜裂伤缝合术</t>
  </si>
  <si>
    <t>61.4102</t>
  </si>
  <si>
    <t>阴囊裂伤缝合术</t>
  </si>
  <si>
    <t>61.4201</t>
  </si>
  <si>
    <t>阴囊输精管瘘修补术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</si>
  <si>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</si>
  <si>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</si>
  <si>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</si>
  <si>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</si>
  <si>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</si>
  <si>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</si>
  <si>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</si>
  <si>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</si>
  <si>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</si>
  <si>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</si>
  <si>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</si>
  <si>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</si>
  <si>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</si>
  <si>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</si>
  <si>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</si>
  <si>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</si>
  <si>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</si>
  <si>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</si>
  <si>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</si>
  <si>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</si>
  <si>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</si>
  <si>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</si>
  <si>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</si>
  <si>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</si>
  <si>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</si>
  <si>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</si>
  <si>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</si>
  <si>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</si>
  <si>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</si>
  <si>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</si>
  <si>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</si>
  <si>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</si>
  <si>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62.1200</t>
  </si>
  <si>
    <t>开放性睾丸活组织检查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</si>
  <si>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</si>
  <si>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</si>
  <si>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</si>
  <si>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</si>
  <si>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</si>
  <si>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</si>
  <si>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</si>
  <si>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</si>
  <si>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</si>
  <si>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</si>
  <si>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</si>
  <si>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</si>
  <si>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</si>
  <si>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</si>
  <si>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</si>
  <si>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</si>
  <si>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</si>
  <si>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</si>
  <si>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62.4100x004</t>
  </si>
  <si>
    <t>双侧睾丸切除术</t>
  </si>
  <si>
    <t>62.4103</t>
  </si>
  <si>
    <t>腹腔镜下双侧睾丸切除术</t>
  </si>
  <si>
    <t>62.4104</t>
  </si>
  <si>
    <t>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</si>
  <si>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</si>
  <si>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</si>
  <si>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</si>
  <si>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</si>
  <si>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</si>
  <si>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</si>
  <si>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</si>
  <si>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</si>
  <si>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</si>
  <si>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</si>
  <si>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</si>
  <si>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</si>
  <si>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</si>
  <si>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</si>
  <si>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62.9900</t>
  </si>
  <si>
    <t>睾丸其他手术</t>
  </si>
  <si>
    <t>63.1x00</t>
  </si>
  <si>
    <t>精索静脉曲张和精索积液切除术</t>
  </si>
  <si>
    <t>63.1x00x003</t>
  </si>
  <si>
    <t>精索鞘膜高位结扎术</t>
  </si>
  <si>
    <t>63.1x01</t>
  </si>
  <si>
    <t>精索静脉高位结扎术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</si>
  <si>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</si>
  <si>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</si>
  <si>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</si>
  <si>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</si>
  <si>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</si>
  <si>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</si>
  <si>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</si>
  <si>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</si>
  <si>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</si>
  <si>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</si>
  <si>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</si>
  <si>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</si>
  <si>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</si>
  <si>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</si>
  <si>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</si>
  <si>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</si>
  <si>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</si>
  <si>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</si>
  <si>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</si>
  <si>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</si>
  <si>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</si>
  <si>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</si>
  <si>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</si>
  <si>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</si>
  <si>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</si>
  <si>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</si>
  <si>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</si>
  <si>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</si>
  <si>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</si>
  <si>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</si>
  <si>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</si>
  <si>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</si>
  <si>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</si>
  <si>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</si>
  <si>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63.5900</t>
  </si>
  <si>
    <t>精索和附睾的其他修补术</t>
  </si>
  <si>
    <t>63.6x00</t>
  </si>
  <si>
    <t>输精管切开术</t>
  </si>
  <si>
    <t>63.6x00x001</t>
  </si>
  <si>
    <t>输精管探查术</t>
  </si>
  <si>
    <t>63.6x00x003</t>
  </si>
  <si>
    <t>显微镜下输精管探查术</t>
  </si>
  <si>
    <t>63.6x00x004</t>
  </si>
  <si>
    <t>精囊镜下射精管疏通术</t>
  </si>
  <si>
    <t>63.7000</t>
  </si>
  <si>
    <t>其他男性绝育术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</si>
  <si>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</si>
  <si>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</si>
  <si>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</si>
  <si>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</si>
  <si>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</si>
  <si>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</si>
  <si>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</si>
  <si>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</si>
  <si>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</si>
  <si>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</si>
  <si>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</si>
  <si>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</si>
  <si>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</si>
  <si>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</si>
  <si>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</si>
  <si>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</si>
  <si>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</si>
  <si>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</si>
  <si>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</si>
  <si>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</si>
  <si>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63.8200x001</t>
  </si>
  <si>
    <t>输精管吻合术</t>
  </si>
  <si>
    <t>63.8300</t>
  </si>
  <si>
    <t>附睾输精管吻合术</t>
  </si>
  <si>
    <t>63.8300x001</t>
  </si>
  <si>
    <t>显微镜下附睾输精管吻合术</t>
  </si>
  <si>
    <t>63.8900</t>
  </si>
  <si>
    <t>输精管和附睾的其他修补术</t>
  </si>
  <si>
    <t>63.9200</t>
  </si>
  <si>
    <t>附睾切开术</t>
  </si>
  <si>
    <t>63.9200x001</t>
  </si>
  <si>
    <t>附睾切开探查术</t>
  </si>
  <si>
    <t>63.9300</t>
  </si>
  <si>
    <t>精索切开术</t>
  </si>
  <si>
    <t>63.9400</t>
  </si>
  <si>
    <t>精索粘连松解术</t>
  </si>
  <si>
    <t>63.9900</t>
  </si>
  <si>
    <t>精索、附睾和输精管的其他手术</t>
  </si>
  <si>
    <t>63.9900x002</t>
  </si>
  <si>
    <t>经尿道射精管切开术</t>
  </si>
  <si>
    <t>64.0x00</t>
  </si>
  <si>
    <t>包皮环切术</t>
  </si>
  <si>
    <t>64.2x00</t>
  </si>
  <si>
    <t>阴茎病损的局部切除术或破坏术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</si>
  <si>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</si>
  <si>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</si>
  <si>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</si>
  <si>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</si>
  <si>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</si>
  <si>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</si>
  <si>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</si>
  <si>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</si>
  <si>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64.2x00x008</t>
  </si>
  <si>
    <t>龟头病损切除术</t>
  </si>
  <si>
    <t>64.2x01</t>
  </si>
  <si>
    <t>阴茎病损切除术</t>
  </si>
  <si>
    <t>64.3x00</t>
  </si>
  <si>
    <t>阴茎截断术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</si>
  <si>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</si>
  <si>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</si>
  <si>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</si>
  <si>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</si>
  <si>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</si>
  <si>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</si>
  <si>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64.4300</t>
  </si>
  <si>
    <t>阴茎建造术</t>
  </si>
  <si>
    <t>64.4400</t>
  </si>
  <si>
    <t>阴茎重建术</t>
  </si>
  <si>
    <t>64.4900</t>
  </si>
  <si>
    <t>阴茎的其他修补术</t>
  </si>
  <si>
    <t>64.4904</t>
  </si>
  <si>
    <t>阴茎海绵体白膜修补术</t>
  </si>
  <si>
    <t>64.9100</t>
  </si>
  <si>
    <t>阴茎背侧或外侧包皮切开</t>
  </si>
  <si>
    <t>64.9100x002</t>
  </si>
  <si>
    <t>阴茎瘢痕松解术</t>
  </si>
  <si>
    <t>64.9100x003</t>
  </si>
  <si>
    <t>包皮粘连分离术</t>
  </si>
  <si>
    <t>64.9101</t>
  </si>
  <si>
    <t>包皮切开术</t>
  </si>
  <si>
    <t>64.9300x001</t>
  </si>
  <si>
    <t>阴茎粘连松解术</t>
  </si>
  <si>
    <t>86.0402</t>
  </si>
  <si>
    <t>男性会阴切开引流术</t>
  </si>
  <si>
    <t>55.9203</t>
  </si>
  <si>
    <t>肾穿刺术</t>
  </si>
  <si>
    <t>96.2500</t>
  </si>
  <si>
    <t>膀胱治疗性扩张</t>
  </si>
  <si>
    <t>96.4500</t>
  </si>
  <si>
    <t>肾造口和肾盂造口冲洗术</t>
  </si>
  <si>
    <t>96.4600</t>
  </si>
  <si>
    <t>输尿管造口和输尿管导管的冲洗术</t>
  </si>
  <si>
    <t>96.4700</t>
  </si>
  <si>
    <t>膀胱造口冲洗术</t>
  </si>
  <si>
    <t>96.4800</t>
  </si>
  <si>
    <t>其他留置的泌尿系导管冲洗术</t>
  </si>
  <si>
    <t>97.6100</t>
  </si>
  <si>
    <t>去除肾盂造口和肾造口导管</t>
  </si>
  <si>
    <t>97.6101</t>
  </si>
  <si>
    <t>肾造口导管取出术</t>
  </si>
  <si>
    <t>97.6102</t>
  </si>
  <si>
    <t>肾盂造口导管取出术</t>
  </si>
  <si>
    <t>97.6200</t>
  </si>
  <si>
    <t>去除输尿管造口导管和输尿管导管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</si>
  <si>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</si>
  <si>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</si>
  <si>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</si>
  <si>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</si>
  <si>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</si>
  <si>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</si>
  <si>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</si>
  <si>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</si>
  <si>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97.6205</t>
  </si>
  <si>
    <t>膀胱镜输尿管支架取出术</t>
  </si>
  <si>
    <t>97.6300</t>
  </si>
  <si>
    <t>去除膀胱造口导管</t>
  </si>
  <si>
    <t>97.6400</t>
  </si>
  <si>
    <t>去除其他泌尿系统引流装置</t>
  </si>
  <si>
    <t>97.6401</t>
  </si>
  <si>
    <t>去除留置的泌尿系统导管</t>
  </si>
  <si>
    <t>97.6402</t>
  </si>
  <si>
    <t>膀胱镜D-J管取出术</t>
  </si>
  <si>
    <t>97.6500</t>
  </si>
  <si>
    <t>去除尿道支架</t>
  </si>
  <si>
    <t>97.6501</t>
  </si>
  <si>
    <t>去除尿道支撑物</t>
  </si>
  <si>
    <t>97.6900</t>
  </si>
  <si>
    <t>去除泌尿系统其他装置</t>
  </si>
  <si>
    <t>97.6901</t>
  </si>
  <si>
    <t>膀胱支架去除</t>
  </si>
  <si>
    <t>97.6902</t>
  </si>
  <si>
    <t>前列腺支架去除</t>
  </si>
  <si>
    <t>07.1100</t>
  </si>
  <si>
    <t>闭合性[经皮][针吸]肾上腺活组织检查</t>
  </si>
  <si>
    <t>55.2300</t>
  </si>
  <si>
    <t>闭合性[经皮][针吸]肾活组织检查</t>
  </si>
  <si>
    <t>55.2300x001</t>
  </si>
  <si>
    <t>超声引导下肾穿刺活检</t>
  </si>
  <si>
    <t>55.2301</t>
  </si>
  <si>
    <t>肾穿刺活组织检查</t>
  </si>
  <si>
    <t>58.2900</t>
  </si>
  <si>
    <t>尿道和尿道周围组织的其他诊断性操作</t>
  </si>
  <si>
    <t>89.1300</t>
  </si>
  <si>
    <t>神经系统检查</t>
  </si>
  <si>
    <t>神经外科</t>
  </si>
  <si>
    <t>39.7500x004</t>
  </si>
  <si>
    <t>经导管椎动脉裸弹簧圈栓塞术</t>
  </si>
  <si>
    <t>39.7402</t>
  </si>
  <si>
    <t>经导管入脑前血管血栓去除术</t>
  </si>
  <si>
    <t>39.7401</t>
  </si>
  <si>
    <t>经导管颅内血管血栓去除术</t>
  </si>
  <si>
    <t>39.7400x002</t>
  </si>
  <si>
    <t>经皮颅内动脉取栓术</t>
  </si>
  <si>
    <t>39.7215</t>
  </si>
  <si>
    <t>经导管硬脑膜血管栓塞术</t>
  </si>
  <si>
    <t>00.6500x014</t>
  </si>
  <si>
    <t>经皮大脑中动脉支架置入术</t>
  </si>
  <si>
    <t>00.6500x011</t>
  </si>
  <si>
    <t>经皮颅内静脉窦支架置入术</t>
  </si>
  <si>
    <t>00.6500x008</t>
  </si>
  <si>
    <t>经皮颅内动脉支架置入术</t>
  </si>
  <si>
    <t>00.6401</t>
  </si>
  <si>
    <t>经皮椎动脉非药物洗脱支架置入术</t>
  </si>
  <si>
    <t>00.6400x014</t>
  </si>
  <si>
    <t>经皮椎动脉覆膜支架置入术</t>
  </si>
  <si>
    <t>00.6400x013</t>
  </si>
  <si>
    <t>经皮椎动脉药物洗脱支架置入术</t>
  </si>
  <si>
    <t>00.6400x009</t>
  </si>
  <si>
    <t>经皮椎动脉支架置入术</t>
  </si>
  <si>
    <t>00.6400x007</t>
  </si>
  <si>
    <t>经皮基底动脉支架置入术</t>
  </si>
  <si>
    <t>00.6201</t>
  </si>
  <si>
    <t>经皮基底动脉球囊扩张成形术</t>
  </si>
  <si>
    <t>00.6200x009</t>
  </si>
  <si>
    <t>经皮颈内动脉颅内段球囊扩张成形术</t>
  </si>
  <si>
    <t>00.6200x008</t>
  </si>
  <si>
    <t>经皮椎动脉颅内段球囊扩张成形术</t>
  </si>
  <si>
    <t>00.6200x007</t>
  </si>
  <si>
    <t>经皮大脑后动脉球囊扩张成形术</t>
  </si>
  <si>
    <t>00.6200x006</t>
  </si>
  <si>
    <t>经皮大脑前动脉球囊扩张成形术</t>
  </si>
  <si>
    <t>00.6200x005</t>
  </si>
  <si>
    <t>经皮大脑中动脉球囊扩张成形术</t>
  </si>
  <si>
    <t>00.6102</t>
  </si>
  <si>
    <t>经皮椎动脉球囊扩张成形术</t>
  </si>
  <si>
    <t>39.5200x007</t>
  </si>
  <si>
    <t>颅内动脉瘤修补术</t>
  </si>
  <si>
    <t>39.5108</t>
  </si>
  <si>
    <t>小脑上动脉瘤夹闭术</t>
  </si>
  <si>
    <t>39.5107</t>
  </si>
  <si>
    <t>前交通动脉瘤夹闭术</t>
  </si>
  <si>
    <t>39.5106</t>
  </si>
  <si>
    <t>椎动脉瘤夹闭术</t>
  </si>
  <si>
    <t>39.5105</t>
  </si>
  <si>
    <t>基底动脉瘤夹闭术</t>
  </si>
  <si>
    <t>39.5104</t>
  </si>
  <si>
    <t>后交通动脉瘤夹闭术</t>
  </si>
  <si>
    <t>39.5103</t>
  </si>
  <si>
    <t>大脑中动脉瘤夹闭术</t>
  </si>
  <si>
    <t>39.5102</t>
  </si>
  <si>
    <t>大脑前动脉瘤夹闭术</t>
  </si>
  <si>
    <t>39.5101</t>
  </si>
  <si>
    <t>颈动脉瘤夹闭术</t>
  </si>
  <si>
    <t>39.5100x007</t>
  </si>
  <si>
    <t>脑动脉瘤夹闭术</t>
  </si>
  <si>
    <t>39.2801</t>
  </si>
  <si>
    <t>颞浅动脉-大脑中动脉搭桥术</t>
  </si>
  <si>
    <t>39.2800x010</t>
  </si>
  <si>
    <t>颞浅动脉-大脑后动脉搭桥术</t>
  </si>
  <si>
    <t>39.2800x009</t>
  </si>
  <si>
    <t>枕动脉-小脑动脉搭桥术</t>
  </si>
  <si>
    <t>39.2800x008</t>
  </si>
  <si>
    <t>枕动脉-大脑后动脉搭桥术</t>
  </si>
  <si>
    <t>39.2800x004</t>
  </si>
  <si>
    <t>颈外动脉-大隐静脉-大脑中动脉搭桥</t>
  </si>
  <si>
    <t>39.2800x003</t>
  </si>
  <si>
    <t>颈外动脉-大脑中动脉搭桥术</t>
  </si>
  <si>
    <t>39.2800x002</t>
  </si>
  <si>
    <t>颞肌贴敷术</t>
  </si>
  <si>
    <t>39.2800</t>
  </si>
  <si>
    <t>颅外-颅内(EC-IC)血管搭桥</t>
  </si>
  <si>
    <t>38.8200x007</t>
  </si>
  <si>
    <t>颈总动脉结扎术</t>
  </si>
  <si>
    <t>38.8101</t>
  </si>
  <si>
    <t>颅内血管畸形夹闭术</t>
  </si>
  <si>
    <t>38.6101</t>
  </si>
  <si>
    <t>颅内血管畸形切除术</t>
  </si>
  <si>
    <t>38.6100x005</t>
  </si>
  <si>
    <t>椎管内畸形血管切除术</t>
  </si>
  <si>
    <t>38.6100x002</t>
  </si>
  <si>
    <t>颅内动脉瘤切除术</t>
  </si>
  <si>
    <t>38.6100x001</t>
  </si>
  <si>
    <t>脊髓畸形血管切除术</t>
  </si>
  <si>
    <t>38.6100</t>
  </si>
  <si>
    <t>颅内血管其他切除术</t>
  </si>
  <si>
    <t>38.4203</t>
  </si>
  <si>
    <t>颈动脉动脉瘤切除伴置换术</t>
  </si>
  <si>
    <t>38.4202</t>
  </si>
  <si>
    <t>椎动脉瘤切除伴置换术</t>
  </si>
  <si>
    <t>38.4201</t>
  </si>
  <si>
    <t>颈动脉部分切除伴置换术</t>
  </si>
  <si>
    <t>38.4200x003</t>
  </si>
  <si>
    <t>颈动脉部分切除伴颈总-颈内动脉自体血管搭桥术</t>
  </si>
  <si>
    <t>38.4200x001</t>
  </si>
  <si>
    <t>颈动脉部分切除伴颈总-颈内动脉人工血管搭桥术</t>
  </si>
  <si>
    <t>38.4200</t>
  </si>
  <si>
    <t>头和颈部的其他血管部分切除术伴置换术</t>
  </si>
  <si>
    <t>38.4100</t>
  </si>
  <si>
    <t>颅内血管部分切除术伴置换术</t>
  </si>
  <si>
    <t>38.3101</t>
  </si>
  <si>
    <t>颅内血管畸形切除伴吻合术</t>
  </si>
  <si>
    <t>38.3100x001</t>
  </si>
  <si>
    <t>脑血管切除伴吻合术</t>
  </si>
  <si>
    <t>38.3100</t>
  </si>
  <si>
    <t>颅内血管部分切除伴吻合术</t>
  </si>
  <si>
    <t>38.0100x001</t>
  </si>
  <si>
    <t>颅内血管血栓切除术</t>
  </si>
  <si>
    <t>07.7900</t>
  </si>
  <si>
    <t>垂体其他手术</t>
  </si>
  <si>
    <t>07.6200x003</t>
  </si>
  <si>
    <t>经蝶骨垂体部分切除术</t>
  </si>
  <si>
    <t>07.6100x004</t>
  </si>
  <si>
    <t>经额垂体病损切除术</t>
  </si>
  <si>
    <t>07.6100x002</t>
  </si>
  <si>
    <t>经额垂体部分切除术</t>
  </si>
  <si>
    <t>07.5301</t>
  </si>
  <si>
    <t>松果体病损切除术</t>
  </si>
  <si>
    <t>04.0101</t>
  </si>
  <si>
    <t>经乙状窦后入路听神经瘤切除术</t>
  </si>
  <si>
    <t>04.0100</t>
  </si>
  <si>
    <t>听神经瘤切除术</t>
  </si>
  <si>
    <t>03.6x02</t>
  </si>
  <si>
    <t>脊髓神经根粘连松解术</t>
  </si>
  <si>
    <t>03.5302</t>
  </si>
  <si>
    <t>颈椎骨折切开复位内固定术</t>
  </si>
  <si>
    <t>03.4x03</t>
  </si>
  <si>
    <t>脊髓病损切除术</t>
  </si>
  <si>
    <t>03.4x01</t>
  </si>
  <si>
    <t>颈髓病损切除术</t>
  </si>
  <si>
    <t>03.4x00x002</t>
  </si>
  <si>
    <t>脊髓病损栓塞术</t>
  </si>
  <si>
    <t>03.4x00x001</t>
  </si>
  <si>
    <t>脊髓髓内病损切除术</t>
  </si>
  <si>
    <t>03.1x00x001</t>
  </si>
  <si>
    <t>椎管内神经根切断术</t>
  </si>
  <si>
    <t>03.0912</t>
  </si>
  <si>
    <t>椎板切除减压术</t>
  </si>
  <si>
    <t>03.0911</t>
  </si>
  <si>
    <t>椎板切开减压术</t>
  </si>
  <si>
    <t>03.0907</t>
  </si>
  <si>
    <t>脊髓内引流术</t>
  </si>
  <si>
    <t>03.0906</t>
  </si>
  <si>
    <t>椎管切开引流术</t>
  </si>
  <si>
    <t>03.0905</t>
  </si>
  <si>
    <t>脊神经根减压术</t>
  </si>
  <si>
    <t>03.0904</t>
  </si>
  <si>
    <t>椎间孔减压术</t>
  </si>
  <si>
    <t>03.0903</t>
  </si>
  <si>
    <t>脊神经根探查术</t>
  </si>
  <si>
    <t>03.0902</t>
  </si>
  <si>
    <t>脊髓探查术</t>
  </si>
  <si>
    <t>03.0901</t>
  </si>
  <si>
    <t>椎管探查术</t>
  </si>
  <si>
    <t>03.0900x010</t>
  </si>
  <si>
    <t>椎管减压术</t>
  </si>
  <si>
    <t>03.0900</t>
  </si>
  <si>
    <t>椎管其他探查术和减压术</t>
  </si>
  <si>
    <t>03.0200</t>
  </si>
  <si>
    <t>椎板切除术部位再切开</t>
  </si>
  <si>
    <t>03.0100x005</t>
  </si>
  <si>
    <t>椎管外神经根病损切除术</t>
  </si>
  <si>
    <t>03.0100x004</t>
  </si>
  <si>
    <t>椎管内外病损切除术</t>
  </si>
  <si>
    <t>03.0100x003</t>
  </si>
  <si>
    <t>神经内镜下椎管内病损切除术</t>
  </si>
  <si>
    <t>03.0100x002</t>
  </si>
  <si>
    <t>椎管内病损切除术</t>
  </si>
  <si>
    <t>02.9300</t>
  </si>
  <si>
    <t>颅内神经刺激器导线植入或置换术</t>
  </si>
  <si>
    <t>02.9100</t>
  </si>
  <si>
    <t>大脑皮层粘连松解术</t>
  </si>
  <si>
    <t>02.2216</t>
  </si>
  <si>
    <t>透明隔造瘘术</t>
  </si>
  <si>
    <t>02.2214</t>
  </si>
  <si>
    <t>内镜下脑室造口术</t>
  </si>
  <si>
    <t>02.2204</t>
  </si>
  <si>
    <t>脑室Ommaya泵置入术</t>
  </si>
  <si>
    <t>02.2202</t>
  </si>
  <si>
    <t>神经内镜第三脑室造口术</t>
  </si>
  <si>
    <t>02.2200x006</t>
  </si>
  <si>
    <t>神经内镜下透明隔造瘘术</t>
  </si>
  <si>
    <t>02.2200x001</t>
  </si>
  <si>
    <t>神经内镜下第三脑室底造瘘术</t>
  </si>
  <si>
    <t>02.1403</t>
  </si>
  <si>
    <t>第三脑室脉络丛切除灼烧术</t>
  </si>
  <si>
    <t>02.1402</t>
  </si>
  <si>
    <t>侧脑室脉络丛切除灼烧术</t>
  </si>
  <si>
    <t>02.1401</t>
  </si>
  <si>
    <t>脉络丛烧灼术</t>
  </si>
  <si>
    <t>02.1400x001</t>
  </si>
  <si>
    <t>脑室镜下脉络丛烧灼术</t>
  </si>
  <si>
    <t>02.1400</t>
  </si>
  <si>
    <t>脉络丛切除术</t>
  </si>
  <si>
    <t>02.1208</t>
  </si>
  <si>
    <t>内镜下脑脊液鼻漏修补术</t>
  </si>
  <si>
    <t>02.1207</t>
  </si>
  <si>
    <t>脑膨出修补术伴颅成形术</t>
  </si>
  <si>
    <t>02.1205</t>
  </si>
  <si>
    <t>脑脊液耳漏修补术</t>
  </si>
  <si>
    <t>02.1204</t>
  </si>
  <si>
    <t>脑脊液鼻漏修补术</t>
  </si>
  <si>
    <t>02.1202</t>
  </si>
  <si>
    <t>脑膜膨出修补术</t>
  </si>
  <si>
    <t>01.5940</t>
  </si>
  <si>
    <t>枕叶病损切除术</t>
  </si>
  <si>
    <t>01.5939</t>
  </si>
  <si>
    <t>内镜下斜坡病损切除术</t>
  </si>
  <si>
    <t>01.5938</t>
  </si>
  <si>
    <t>脑室镜下颅底病损切除术</t>
  </si>
  <si>
    <t>01.5937</t>
  </si>
  <si>
    <t>内镜下鞍旁病损切除术</t>
  </si>
  <si>
    <t>01.5936</t>
  </si>
  <si>
    <t>神经导航下颅内病灶切除术</t>
  </si>
  <si>
    <t>01.5934</t>
  </si>
  <si>
    <t>颅内血管瘤切除术</t>
  </si>
  <si>
    <t>01.5932</t>
  </si>
  <si>
    <t>颞下窝病损切除术</t>
  </si>
  <si>
    <t>01.5931</t>
  </si>
  <si>
    <t>内镜下颅底病损切除术</t>
  </si>
  <si>
    <t>01.5930</t>
  </si>
  <si>
    <t>大脑病损切除术</t>
  </si>
  <si>
    <t>01.5929</t>
  </si>
  <si>
    <t>脑部分切除术</t>
  </si>
  <si>
    <t>01.5928</t>
  </si>
  <si>
    <t>脑斜坡病损切除术</t>
  </si>
  <si>
    <t>01.5927</t>
  </si>
  <si>
    <t>立体定向脑病损切除术</t>
  </si>
  <si>
    <t>01.5926</t>
  </si>
  <si>
    <t>内镜下前颅窝病损切除术</t>
  </si>
  <si>
    <t>01.5925</t>
  </si>
  <si>
    <t>脑清创术</t>
  </si>
  <si>
    <t>01.5924</t>
  </si>
  <si>
    <t>小脑蚓部病损切除术</t>
  </si>
  <si>
    <t>01.5923</t>
  </si>
  <si>
    <t>小脑半球病损切除术</t>
  </si>
  <si>
    <t>01.5922</t>
  </si>
  <si>
    <t>胼胝体病损切除术</t>
  </si>
  <si>
    <t>01.5920</t>
  </si>
  <si>
    <t>脑干病损切除术</t>
  </si>
  <si>
    <t>01.5919</t>
  </si>
  <si>
    <t>经蝶脑病损切除术</t>
  </si>
  <si>
    <t>01.5918</t>
  </si>
  <si>
    <t>颅底病损切除术</t>
  </si>
  <si>
    <t>01.5917</t>
  </si>
  <si>
    <t>经枕脑病损切除术</t>
  </si>
  <si>
    <t>01.5916</t>
  </si>
  <si>
    <t>经翼点脑病损切除术</t>
  </si>
  <si>
    <t>01.5915</t>
  </si>
  <si>
    <t>经颞脑病损切除术</t>
  </si>
  <si>
    <t>01.5914</t>
  </si>
  <si>
    <t>经顶脑病损切除术</t>
  </si>
  <si>
    <t>01.5913</t>
  </si>
  <si>
    <t>颞叶病损切除术</t>
  </si>
  <si>
    <t>01.5912</t>
  </si>
  <si>
    <t>经蝶窦脑病损切除术</t>
  </si>
  <si>
    <t>01.5911</t>
  </si>
  <si>
    <t>经额脑病损切除术</t>
  </si>
  <si>
    <t>01.5909</t>
  </si>
  <si>
    <t>额叶病损切除术</t>
  </si>
  <si>
    <t>01.5908</t>
  </si>
  <si>
    <t>顶叶病损切除术</t>
  </si>
  <si>
    <t>01.5906</t>
  </si>
  <si>
    <t>岛叶病损切除术</t>
  </si>
  <si>
    <t>01.5905</t>
  </si>
  <si>
    <t>后颅窝病损切除术</t>
  </si>
  <si>
    <t>01.5904</t>
  </si>
  <si>
    <t>第三脑室病损切除术</t>
  </si>
  <si>
    <t>01.5903</t>
  </si>
  <si>
    <t>侧脑室病损切除术</t>
  </si>
  <si>
    <t>01.5902</t>
  </si>
  <si>
    <t>鞍区病损切除术</t>
  </si>
  <si>
    <t>01.5901</t>
  </si>
  <si>
    <t>脑病损切除术</t>
  </si>
  <si>
    <t>01.5900x052</t>
  </si>
  <si>
    <t>脑血管瘤切除术</t>
  </si>
  <si>
    <t>01.5900x051</t>
  </si>
  <si>
    <t>神经内镜下脑病损切除术</t>
  </si>
  <si>
    <t>01.5900x050</t>
  </si>
  <si>
    <t>神经内镜下脑室病损切除术</t>
  </si>
  <si>
    <t>01.5900x044</t>
  </si>
  <si>
    <t>小脑桥脑角病损切除术</t>
  </si>
  <si>
    <t>01.5900x043</t>
  </si>
  <si>
    <t>小脑病损切除术</t>
  </si>
  <si>
    <t>01.5900x041</t>
  </si>
  <si>
    <t>额颞岛叶病损切除术</t>
  </si>
  <si>
    <t>01.5900x038</t>
  </si>
  <si>
    <t>大脑深部病损切除术</t>
  </si>
  <si>
    <t>01.5900x037</t>
  </si>
  <si>
    <t>大脑半球病损切除术</t>
  </si>
  <si>
    <t>01.5900x032</t>
  </si>
  <si>
    <t>颈静脉孔病损切除术</t>
  </si>
  <si>
    <t>01.5900x030</t>
  </si>
  <si>
    <t>中颅窝病损切除术</t>
  </si>
  <si>
    <t>01.5900x022</t>
  </si>
  <si>
    <t>多个脑室病损切除术</t>
  </si>
  <si>
    <t>01.5304</t>
  </si>
  <si>
    <t>标准前颞叶切除术</t>
  </si>
  <si>
    <t>01.5303</t>
  </si>
  <si>
    <t>颞叶切除术</t>
  </si>
  <si>
    <t>01.5302</t>
  </si>
  <si>
    <t>额叶切除术</t>
  </si>
  <si>
    <t>01.5301</t>
  </si>
  <si>
    <t>脑叶次全切除术</t>
  </si>
  <si>
    <t>01.5300</t>
  </si>
  <si>
    <t>脑叶切除术</t>
  </si>
  <si>
    <t>01.5200</t>
  </si>
  <si>
    <t>大脑半球切除术</t>
  </si>
  <si>
    <t>01.5107</t>
  </si>
  <si>
    <t>内镜下脑蛛网膜病损切除术</t>
  </si>
  <si>
    <t>01.5106</t>
  </si>
  <si>
    <t>脑膜病损切除术</t>
  </si>
  <si>
    <t>01.5100x007</t>
  </si>
  <si>
    <t>小脑幕脑膜病损切除术</t>
  </si>
  <si>
    <t>01.5100x006</t>
  </si>
  <si>
    <t>大脑镰脑膜病损切除术</t>
  </si>
  <si>
    <t>01.4105</t>
  </si>
  <si>
    <t>丘脑病损切除术</t>
  </si>
  <si>
    <t>01.4100</t>
  </si>
  <si>
    <t>丘脑手术</t>
  </si>
  <si>
    <t>01.3907</t>
  </si>
  <si>
    <t>脑切开异物取出术</t>
  </si>
  <si>
    <t>01.3906</t>
  </si>
  <si>
    <t>内镜下脑血肿引流术</t>
  </si>
  <si>
    <t>01.3904</t>
  </si>
  <si>
    <t>经颞叶脑血肿清除术</t>
  </si>
  <si>
    <t>01.3900x012</t>
  </si>
  <si>
    <t>经外侧裂脑内血肿清除术</t>
  </si>
  <si>
    <t>01.3900x009</t>
  </si>
  <si>
    <t>脑内血肿清除术</t>
  </si>
  <si>
    <t>01.1900</t>
  </si>
  <si>
    <t>颅骨其他诊断性操作</t>
  </si>
  <si>
    <t>01.1300x002</t>
  </si>
  <si>
    <t>立体定向脑活检</t>
  </si>
  <si>
    <t>01.1000x001</t>
  </si>
  <si>
    <t>颅压监护探极置入术</t>
  </si>
  <si>
    <t>01.1000</t>
  </si>
  <si>
    <t>颅内压监测</t>
  </si>
  <si>
    <t>07.7204</t>
  </si>
  <si>
    <t>颅咽管瘤穿刺抽吸术</t>
  </si>
  <si>
    <t>04.4100x004</t>
  </si>
  <si>
    <t>经皮三叉神经半月节球囊压迫术</t>
  </si>
  <si>
    <t>03.3100x001</t>
  </si>
  <si>
    <t>腰大池引流术</t>
  </si>
  <si>
    <t>01.0901</t>
  </si>
  <si>
    <t>颅内穿刺引流术</t>
  </si>
  <si>
    <t>01.0900x005</t>
  </si>
  <si>
    <t>小脑穿刺术</t>
  </si>
  <si>
    <t>01.0900x004</t>
  </si>
  <si>
    <t>硬脑膜下腔穿刺抽吸术</t>
  </si>
  <si>
    <t>01.0900x003</t>
  </si>
  <si>
    <t>前囟门穿刺术</t>
  </si>
  <si>
    <t>01.0900</t>
  </si>
  <si>
    <t>其他颅的穿刺</t>
  </si>
  <si>
    <t>01.0200x001</t>
  </si>
  <si>
    <t>经脑室分流导管脑室穿刺术</t>
  </si>
  <si>
    <t>01.0200</t>
  </si>
  <si>
    <t>经以前植入导管的脑室穿刺</t>
  </si>
  <si>
    <t>39.9008</t>
  </si>
  <si>
    <t>锁骨下动脉支架置入术</t>
  </si>
  <si>
    <t>39.9007</t>
  </si>
  <si>
    <t>无名动脉支架置入术</t>
  </si>
  <si>
    <t>39.9000x036</t>
  </si>
  <si>
    <t>无名动脉覆膜支架置入术</t>
  </si>
  <si>
    <t>39.9000x034</t>
  </si>
  <si>
    <t>锁骨下动脉覆膜支架置入术</t>
  </si>
  <si>
    <t>39.7900x040</t>
  </si>
  <si>
    <t>经皮锁骨下动脉取栓术</t>
  </si>
  <si>
    <t>39.7500x003</t>
  </si>
  <si>
    <t>经导管颈部血管裸弹簧圈栓塞术</t>
  </si>
  <si>
    <t>39.7400x004</t>
  </si>
  <si>
    <t>经皮颈动脉取栓术</t>
  </si>
  <si>
    <t>39.5008</t>
  </si>
  <si>
    <t>无名动脉球囊血管成形术</t>
  </si>
  <si>
    <t>39.5001</t>
  </si>
  <si>
    <t>锁骨下动脉球囊血管成形术</t>
  </si>
  <si>
    <t>00.6500</t>
  </si>
  <si>
    <t>颅内血管支架经皮置入</t>
  </si>
  <si>
    <t>00.6400x012</t>
  </si>
  <si>
    <t>经皮颅外动脉远端保护装置置入术</t>
  </si>
  <si>
    <t>00.6400</t>
  </si>
  <si>
    <t>其他颅外动脉支架经皮置入</t>
  </si>
  <si>
    <t>00.6301</t>
  </si>
  <si>
    <t>脑保护伞下颈动脉支架置入术</t>
  </si>
  <si>
    <t>00.6300x007</t>
  </si>
  <si>
    <t>经皮颈动脉药物洗脱支架置入术</t>
  </si>
  <si>
    <t>00.6300x006</t>
  </si>
  <si>
    <t>经皮颈动脉覆膜支架置入术</t>
  </si>
  <si>
    <t>00.6300x005</t>
  </si>
  <si>
    <t>经皮颈动脉远端保护装置置入术</t>
  </si>
  <si>
    <t>00.6300</t>
  </si>
  <si>
    <t>颈动脉支架经皮置入术</t>
  </si>
  <si>
    <t>00.6200</t>
  </si>
  <si>
    <t>颅内血管经皮血管成形术</t>
  </si>
  <si>
    <t>00.6101</t>
  </si>
  <si>
    <t>经皮颈动脉球囊扩张成形术</t>
  </si>
  <si>
    <t>00.6100x012</t>
  </si>
  <si>
    <t>经皮颈静脉球囊扩张成形术</t>
  </si>
  <si>
    <t>39.5200x003</t>
  </si>
  <si>
    <t>动脉瘤孤立术</t>
  </si>
  <si>
    <t>38.8200x008</t>
  </si>
  <si>
    <t>颈外动脉结扎术</t>
  </si>
  <si>
    <t>38.8200x006</t>
  </si>
  <si>
    <t>颈前静脉结扎术</t>
  </si>
  <si>
    <t>38.8200</t>
  </si>
  <si>
    <t>头和颈部其他血管的其他手术闭合</t>
  </si>
  <si>
    <t>38.6200x008</t>
  </si>
  <si>
    <t>颈动脉病损切除术</t>
  </si>
  <si>
    <t>38.6200x007</t>
  </si>
  <si>
    <t>颈外静脉瘤切除术</t>
  </si>
  <si>
    <t>38.6200x006</t>
  </si>
  <si>
    <t>颈外动脉瘤切除术</t>
  </si>
  <si>
    <t>38.6200x002</t>
  </si>
  <si>
    <t>颈静脉瘤切除术</t>
  </si>
  <si>
    <t>38.3200</t>
  </si>
  <si>
    <t>头和颈部的其他血管切除伴吻合术</t>
  </si>
  <si>
    <t>38.1202</t>
  </si>
  <si>
    <t>颈动脉内膜切除伴补片修补术</t>
  </si>
  <si>
    <t>38.1201</t>
  </si>
  <si>
    <t>颈动脉内膜切除术</t>
  </si>
  <si>
    <t>38.1200x003</t>
  </si>
  <si>
    <t>颈动脉内膜剥脱术</t>
  </si>
  <si>
    <t>38.1100</t>
  </si>
  <si>
    <t>颅内动脉内膜切除术</t>
  </si>
  <si>
    <t>38.0201</t>
  </si>
  <si>
    <t>颈动脉取栓术</t>
  </si>
  <si>
    <t>38.0200x004</t>
  </si>
  <si>
    <t>颈动脉切开异物去除术</t>
  </si>
  <si>
    <t>38.0200x002</t>
  </si>
  <si>
    <t>颈动脉探查术</t>
  </si>
  <si>
    <t>38.0200</t>
  </si>
  <si>
    <t>头和颈部的其他血管切开术</t>
  </si>
  <si>
    <t>38.0100</t>
  </si>
  <si>
    <t>颅内血管切开术</t>
  </si>
  <si>
    <t>33.0x00</t>
  </si>
  <si>
    <t>支气管切开术</t>
  </si>
  <si>
    <t>08.3201</t>
  </si>
  <si>
    <t>硬脑膜异体额肌悬吊术</t>
  </si>
  <si>
    <t>04.7501</t>
  </si>
  <si>
    <t>颅神经修复术</t>
  </si>
  <si>
    <t>04.4903</t>
  </si>
  <si>
    <t>神经根管松解术</t>
  </si>
  <si>
    <t>04.4210</t>
  </si>
  <si>
    <t>内镜下舌咽神经微血管减压术</t>
  </si>
  <si>
    <t>04.4209</t>
  </si>
  <si>
    <t>舌咽神经微血管减压术</t>
  </si>
  <si>
    <t>04.4204</t>
  </si>
  <si>
    <t>面神经微血管减压术</t>
  </si>
  <si>
    <t>04.4200x015</t>
  </si>
  <si>
    <t>三叉神经根粘连松解术</t>
  </si>
  <si>
    <t>04.4200x014</t>
  </si>
  <si>
    <t>面神经根粘连松解术</t>
  </si>
  <si>
    <t>04.4200x006</t>
  </si>
  <si>
    <t>经后颅窝面神经减压术</t>
  </si>
  <si>
    <t>04.4200</t>
  </si>
  <si>
    <t>其他脑神经减压术</t>
  </si>
  <si>
    <t>04.4102</t>
  </si>
  <si>
    <t>内镜下三叉神经微血管减压术</t>
  </si>
  <si>
    <t>04.4101</t>
  </si>
  <si>
    <t>三叉神经微血管减压术</t>
  </si>
  <si>
    <t>04.4100x003</t>
  </si>
  <si>
    <t>三叉神经减压术</t>
  </si>
  <si>
    <t>04.4100</t>
  </si>
  <si>
    <t>三叉神经根的减压术</t>
  </si>
  <si>
    <t>04.2x08</t>
  </si>
  <si>
    <t>三叉神经半月节射频热凝术</t>
  </si>
  <si>
    <t>04.1200</t>
  </si>
  <si>
    <t>开放性颅或周围神经或神经节的活组织检查</t>
  </si>
  <si>
    <t>04.0726</t>
  </si>
  <si>
    <t>经乙状窦后入路听神经切除术</t>
  </si>
  <si>
    <t>04.0722</t>
  </si>
  <si>
    <t>颅神经切除术</t>
  </si>
  <si>
    <t>04.0711</t>
  </si>
  <si>
    <t>听神经病损切除术</t>
  </si>
  <si>
    <t>04.0709</t>
  </si>
  <si>
    <t>三叉神经病损切除术</t>
  </si>
  <si>
    <t>04.0707</t>
  </si>
  <si>
    <t>颅神经病损切除术</t>
  </si>
  <si>
    <t>04.0700x035</t>
  </si>
  <si>
    <t>嗅神经病损切除术</t>
  </si>
  <si>
    <t>04.0700x030</t>
  </si>
  <si>
    <t>神经内镜下经鼻腔视神经管减压术</t>
  </si>
  <si>
    <t>04.0404</t>
  </si>
  <si>
    <t>面神经探查术</t>
  </si>
  <si>
    <t>04.0403</t>
  </si>
  <si>
    <t>视神经鞘膜切开术</t>
  </si>
  <si>
    <t>04.0402</t>
  </si>
  <si>
    <t>颅神经探查术</t>
  </si>
  <si>
    <t>04.0200x005</t>
  </si>
  <si>
    <t>三叉神经感觉根部分切断术</t>
  </si>
  <si>
    <t>03.7902</t>
  </si>
  <si>
    <t>脊髓空洞蛛网膜下腔分流术</t>
  </si>
  <si>
    <t>03.5900x005</t>
  </si>
  <si>
    <t>硬脊膜修补术</t>
  </si>
  <si>
    <t>03.5100x003</t>
  </si>
  <si>
    <t>脑脊膜膨出修补术</t>
  </si>
  <si>
    <t>03.3202</t>
  </si>
  <si>
    <t>脊髓活组织检查术</t>
  </si>
  <si>
    <t>03.3201</t>
  </si>
  <si>
    <t>硬脊膜活组织检查</t>
  </si>
  <si>
    <t>03.3200</t>
  </si>
  <si>
    <t>脊髓或脊膜活组织检查</t>
  </si>
  <si>
    <t>03.0900x029</t>
  </si>
  <si>
    <t>椎管内血肿清除术</t>
  </si>
  <si>
    <t>02.9302</t>
  </si>
  <si>
    <t>颅内神经刺激器置换术</t>
  </si>
  <si>
    <t>02.9301</t>
  </si>
  <si>
    <t>颅内神经刺激器植入术</t>
  </si>
  <si>
    <t>02.9300x001</t>
  </si>
  <si>
    <t>颅内神经刺激器调整术</t>
  </si>
  <si>
    <t>02.4300</t>
  </si>
  <si>
    <t>脑室分流管去除术</t>
  </si>
  <si>
    <t>02.4204</t>
  </si>
  <si>
    <t>脑室腹腔分流管重置术</t>
  </si>
  <si>
    <t>02.4203</t>
  </si>
  <si>
    <t>脑室腹腔分流管调整术</t>
  </si>
  <si>
    <t>02.4202</t>
  </si>
  <si>
    <t>脑室分流管修正术</t>
  </si>
  <si>
    <t>02.4201</t>
  </si>
  <si>
    <t>脑室-腹膜分流管脑室端修正术</t>
  </si>
  <si>
    <t>02.4200x005</t>
  </si>
  <si>
    <t>Ommaya泵引流管修正术</t>
  </si>
  <si>
    <t>02.4200</t>
  </si>
  <si>
    <t>脑室分流管置换术</t>
  </si>
  <si>
    <t>02.3405</t>
  </si>
  <si>
    <t>腹腔镜下脑室腹腔分流术</t>
  </si>
  <si>
    <t>02.3404</t>
  </si>
  <si>
    <t>脑室镜下脑室腹腔分流术</t>
  </si>
  <si>
    <t>02.3401</t>
  </si>
  <si>
    <t>侧脑室腹腔内分流术</t>
  </si>
  <si>
    <t>02.3400x002</t>
  </si>
  <si>
    <t>脑室-腹腔分流术</t>
  </si>
  <si>
    <t>02.2209</t>
  </si>
  <si>
    <t>脑室分流术</t>
  </si>
  <si>
    <t>02.2208</t>
  </si>
  <si>
    <t>脑室造口术</t>
  </si>
  <si>
    <t>02.2200</t>
  </si>
  <si>
    <t>颅内脑室分流或吻合术</t>
  </si>
  <si>
    <t>02.1404</t>
  </si>
  <si>
    <t>第四脑室脉络丛切除灼烧术</t>
  </si>
  <si>
    <t>02.1302</t>
  </si>
  <si>
    <t>矢状窦结扎术</t>
  </si>
  <si>
    <t>02.1300x002</t>
  </si>
  <si>
    <t>脑膜中动脉结扎术</t>
  </si>
  <si>
    <t>02.1300</t>
  </si>
  <si>
    <t>脑膜血管结扎术</t>
  </si>
  <si>
    <t>02.1210</t>
  </si>
  <si>
    <t>硬脑膜敷贴术</t>
  </si>
  <si>
    <t>02.1209</t>
  </si>
  <si>
    <t>硬脑膜补片修补术</t>
  </si>
  <si>
    <t>02.1203</t>
  </si>
  <si>
    <t>脑脊液漏修补术</t>
  </si>
  <si>
    <t>02.1201</t>
  </si>
  <si>
    <t>硬脑膜缺损修补术</t>
  </si>
  <si>
    <t>02.1200x003</t>
  </si>
  <si>
    <t>脑室镜下脑脊液漏修补术</t>
  </si>
  <si>
    <t>02.1200</t>
  </si>
  <si>
    <t>脑膜其他修补术</t>
  </si>
  <si>
    <t>02.1100x001</t>
  </si>
  <si>
    <t>硬脑膜缝合术</t>
  </si>
  <si>
    <t>02.0601</t>
  </si>
  <si>
    <t>额瓣修复术</t>
  </si>
  <si>
    <t>02.0600x003</t>
  </si>
  <si>
    <t>颅骨修补术</t>
  </si>
  <si>
    <t>02.0505</t>
  </si>
  <si>
    <t>颅骨金属板置换术</t>
  </si>
  <si>
    <t>02.0504</t>
  </si>
  <si>
    <t>颅骨金属板置入术</t>
  </si>
  <si>
    <t>02.0503</t>
  </si>
  <si>
    <t>颅骨钛网置入术</t>
  </si>
  <si>
    <t>02.0502</t>
  </si>
  <si>
    <t>颅骨钛板置入术</t>
  </si>
  <si>
    <t>02.0500x004</t>
  </si>
  <si>
    <t>颅骨硅橡胶板置入术</t>
  </si>
  <si>
    <t>02.0300x001</t>
  </si>
  <si>
    <t>颅骨骨瓣修补术</t>
  </si>
  <si>
    <t>01.5900</t>
  </si>
  <si>
    <t>大脑病损或组织的其他切除术或破坏术</t>
  </si>
  <si>
    <t>01.5104</t>
  </si>
  <si>
    <t>经额脑膜病损切除术</t>
  </si>
  <si>
    <t>01.5103</t>
  </si>
  <si>
    <t>经枕脑膜病损切除术</t>
  </si>
  <si>
    <t>01.5102</t>
  </si>
  <si>
    <t>经鼻脑膜病损切除术</t>
  </si>
  <si>
    <t>01.5101</t>
  </si>
  <si>
    <t>脑膜部分切除术</t>
  </si>
  <si>
    <t>01.5100x001</t>
  </si>
  <si>
    <t>开颅蛛网膜剥离术</t>
  </si>
  <si>
    <t>01.5100</t>
  </si>
  <si>
    <t>脑膜病损或组织的切除术</t>
  </si>
  <si>
    <t>01.3911</t>
  </si>
  <si>
    <t>脑脓肿切开引流术</t>
  </si>
  <si>
    <t>01.3910</t>
  </si>
  <si>
    <t>脑血肿切开引流术</t>
  </si>
  <si>
    <t>01.3909</t>
  </si>
  <si>
    <t>脑囊肿切开引流术</t>
  </si>
  <si>
    <t>01.3905</t>
  </si>
  <si>
    <t>脑立体定向血肿碎吸术</t>
  </si>
  <si>
    <t>01.3900x017</t>
  </si>
  <si>
    <t>立体定向脑切开引流术</t>
  </si>
  <si>
    <t>01.3900x013</t>
  </si>
  <si>
    <t>立体定向颅内血肿穿刺引流术</t>
  </si>
  <si>
    <t>01.3900x007</t>
  </si>
  <si>
    <t>脑切开术</t>
  </si>
  <si>
    <t>01.3900x002</t>
  </si>
  <si>
    <t>脑白质切开术</t>
  </si>
  <si>
    <t>01.3900</t>
  </si>
  <si>
    <t>脑的其他切开术</t>
  </si>
  <si>
    <t>01.3107</t>
  </si>
  <si>
    <t>脑膜切开引流术</t>
  </si>
  <si>
    <t>01.3106</t>
  </si>
  <si>
    <t>脑蛛网膜下腔切开引流术</t>
  </si>
  <si>
    <t>01.3105</t>
  </si>
  <si>
    <t>硬脑膜下切开引流术</t>
  </si>
  <si>
    <t>01.3104</t>
  </si>
  <si>
    <t>脑膜切开伴硬脑膜下腔血肿清除术</t>
  </si>
  <si>
    <t>01.3103</t>
  </si>
  <si>
    <t>脑膜切开伴硬脑膜下脓肿引流术</t>
  </si>
  <si>
    <t>01.3102</t>
  </si>
  <si>
    <t>脑膜切开伴蛛网膜下腔脓肿引流术</t>
  </si>
  <si>
    <t>01.3101</t>
  </si>
  <si>
    <t>脑膜切开伴蛛网膜下腔血肿引流术</t>
  </si>
  <si>
    <t>01.3100</t>
  </si>
  <si>
    <t>脑膜切开术</t>
  </si>
  <si>
    <t>01.2503</t>
  </si>
  <si>
    <t>颅骨部分切除术</t>
  </si>
  <si>
    <t>01.2502</t>
  </si>
  <si>
    <t>颞骨部分切除术</t>
  </si>
  <si>
    <t>01.2501</t>
  </si>
  <si>
    <t>颞骨全切除术</t>
  </si>
  <si>
    <t>01.2415</t>
  </si>
  <si>
    <t>颅骨切开异物取出术</t>
  </si>
  <si>
    <t>01.2413</t>
  </si>
  <si>
    <t>颅骨去骨瓣减压术</t>
  </si>
  <si>
    <t>01.2412</t>
  </si>
  <si>
    <t>硬脑膜外切开引流术</t>
  </si>
  <si>
    <t>01.2411</t>
  </si>
  <si>
    <t>颅骨切开减压术</t>
  </si>
  <si>
    <t>01.2410</t>
  </si>
  <si>
    <t>颞肌下减压术</t>
  </si>
  <si>
    <t>01.2409</t>
  </si>
  <si>
    <t>颅骨钻孔引流术</t>
  </si>
  <si>
    <t>01.2408</t>
  </si>
  <si>
    <t>颅内血肿清除术</t>
  </si>
  <si>
    <t>01.2407</t>
  </si>
  <si>
    <t>颅骨钻孔探查术</t>
  </si>
  <si>
    <t>01.2404</t>
  </si>
  <si>
    <t>环枕减压术</t>
  </si>
  <si>
    <t>01.2402</t>
  </si>
  <si>
    <t>颅骨切开引流术</t>
  </si>
  <si>
    <t>01.2401</t>
  </si>
  <si>
    <t>颅后窝血肿清除术</t>
  </si>
  <si>
    <t>01.2400x018</t>
  </si>
  <si>
    <t>硬脑膜切开术</t>
  </si>
  <si>
    <t>01.2400x009</t>
  </si>
  <si>
    <t>颅内脓肿引流术</t>
  </si>
  <si>
    <t>01.2400x005</t>
  </si>
  <si>
    <t>开颅探查术</t>
  </si>
  <si>
    <t>01.2400</t>
  </si>
  <si>
    <t>其他颅骨切开术</t>
  </si>
  <si>
    <t>01.2300</t>
  </si>
  <si>
    <t>颅骨切开术部位的再切开</t>
  </si>
  <si>
    <t>01.2002</t>
  </si>
  <si>
    <t>颅神经刺激脉冲发生器置换</t>
  </si>
  <si>
    <t>01.2001</t>
  </si>
  <si>
    <t>颅神经刺激脉冲发生器植入</t>
  </si>
  <si>
    <t>01.2000</t>
  </si>
  <si>
    <t>颅神经刺激脉冲发生器植入或置换</t>
  </si>
  <si>
    <t>01.1800x002</t>
  </si>
  <si>
    <t>神经内镜检查术</t>
  </si>
  <si>
    <t>01.1500</t>
  </si>
  <si>
    <t>颅骨活组织检查</t>
  </si>
  <si>
    <t>01.1400x001</t>
  </si>
  <si>
    <t>脑室镜下脑活组织检查</t>
  </si>
  <si>
    <t>01.1400</t>
  </si>
  <si>
    <t>开放性大脑活组织检查</t>
  </si>
  <si>
    <t>01.1200x001</t>
  </si>
  <si>
    <t>鼻内镜下脑膜活组织检查</t>
  </si>
  <si>
    <t>01.1200</t>
  </si>
  <si>
    <t>开放性脑膜活组织检查</t>
  </si>
  <si>
    <t>00.9400</t>
  </si>
  <si>
    <t>手术中神经生理监测</t>
  </si>
  <si>
    <t>88.6101</t>
  </si>
  <si>
    <t>脑静脉造影</t>
  </si>
  <si>
    <t>88.4401</t>
  </si>
  <si>
    <t>锁骨下动脉造影</t>
  </si>
  <si>
    <t>88.4201</t>
  </si>
  <si>
    <t>主动脉弓造影</t>
  </si>
  <si>
    <t>88.4200</t>
  </si>
  <si>
    <t>主动脉造影术</t>
  </si>
  <si>
    <t>88.4104</t>
  </si>
  <si>
    <t>椎动脉造影</t>
  </si>
  <si>
    <t>88.4103</t>
  </si>
  <si>
    <t>颈动脉造影术</t>
  </si>
  <si>
    <t>88.4101</t>
  </si>
  <si>
    <t>脑血管造影</t>
  </si>
  <si>
    <t>88.4100x001</t>
  </si>
  <si>
    <t>基底动脉造影</t>
  </si>
  <si>
    <t>88.4100</t>
  </si>
  <si>
    <t>脑动脉造影术</t>
  </si>
  <si>
    <t>03.3100</t>
  </si>
  <si>
    <t>脊髓放液</t>
  </si>
  <si>
    <t>99.1008</t>
  </si>
  <si>
    <t>脑动脉内溶栓术</t>
  </si>
  <si>
    <t>03.9202</t>
  </si>
  <si>
    <t>脊髓鞘内注射</t>
  </si>
  <si>
    <t>02.4301</t>
  </si>
  <si>
    <t>脑室腹腔引流管夹闭术</t>
  </si>
  <si>
    <t>01.0900x002</t>
  </si>
  <si>
    <t>脑室穿刺术</t>
  </si>
  <si>
    <t>01.0100</t>
  </si>
  <si>
    <t>脑池穿刺</t>
  </si>
  <si>
    <t>39.5300x019</t>
  </si>
  <si>
    <t>脑动静脉瘘修补术</t>
  </si>
  <si>
    <t>02.4302</t>
  </si>
  <si>
    <t>脑室Ommaya泵去除术</t>
  </si>
  <si>
    <t>02.4102</t>
  </si>
  <si>
    <t>脑室分流管探查术</t>
  </si>
  <si>
    <t>02.4101</t>
  </si>
  <si>
    <t>脑室分流管冲洗术</t>
  </si>
  <si>
    <t>02.4100</t>
  </si>
  <si>
    <t>脑室分流管的冲洗术和探查术</t>
  </si>
  <si>
    <t>02.2102</t>
  </si>
  <si>
    <t>脑室外引流[EVD]装置置换术</t>
  </si>
  <si>
    <t>02.2101</t>
  </si>
  <si>
    <t>脑室外引流[EVD]装置置入术</t>
  </si>
  <si>
    <t>02.2100x002</t>
  </si>
  <si>
    <t>脑室导管置换术</t>
  </si>
  <si>
    <t>02.2100</t>
  </si>
  <si>
    <t>脑室外引流[EVD]装置置入或置换</t>
  </si>
  <si>
    <t>02.1100</t>
  </si>
  <si>
    <t>硬脑膜单纯缝合术</t>
  </si>
  <si>
    <t>02.0700</t>
  </si>
  <si>
    <t>颅骨(金属)板去除</t>
  </si>
  <si>
    <t>02.0600</t>
  </si>
  <si>
    <t>其他颅骨成形术</t>
  </si>
  <si>
    <t>02.0500</t>
  </si>
  <si>
    <t>颅骨(金属)板置入术</t>
  </si>
  <si>
    <t>02.0400</t>
  </si>
  <si>
    <t>颅骨骨移植术</t>
  </si>
  <si>
    <t>02.0300</t>
  </si>
  <si>
    <t>颅骨瓣形成</t>
  </si>
  <si>
    <t>02.0203</t>
  </si>
  <si>
    <t>颅骨骨折复位术</t>
  </si>
  <si>
    <t>02.0202</t>
  </si>
  <si>
    <t>颅骨骨折清创术</t>
  </si>
  <si>
    <t>01.6x01</t>
  </si>
  <si>
    <t>颅肉芽肿切除术</t>
  </si>
  <si>
    <t>01.6x00</t>
  </si>
  <si>
    <t>颅骨病损的切除术</t>
  </si>
  <si>
    <t>01.3902</t>
  </si>
  <si>
    <t>脑室切开引流术</t>
  </si>
  <si>
    <t>01.3901</t>
  </si>
  <si>
    <t>脑室钻孔引流术</t>
  </si>
  <si>
    <t>01.3900x016</t>
  </si>
  <si>
    <t>脑脓肿穿刺引流术</t>
  </si>
  <si>
    <t>01.3900x003</t>
  </si>
  <si>
    <t>颅内血肿硬通道穿刺引流术</t>
  </si>
  <si>
    <t>01.3108</t>
  </si>
  <si>
    <t>硬脑膜下钻孔引流术</t>
  </si>
  <si>
    <t>01.2700</t>
  </si>
  <si>
    <t>颅腔或组织的导管去除术</t>
  </si>
  <si>
    <t>01.2600</t>
  </si>
  <si>
    <t>颅腔或组织的导管置入术</t>
  </si>
  <si>
    <t>01.2506</t>
  </si>
  <si>
    <t>颅骨骨碎片取除术</t>
  </si>
  <si>
    <t>01.2504</t>
  </si>
  <si>
    <t>颅骨死骨切除术</t>
  </si>
  <si>
    <t>01.2500x003</t>
  </si>
  <si>
    <t>颅骨清创术</t>
  </si>
  <si>
    <t>01.2500</t>
  </si>
  <si>
    <t>其他颅骨切除术</t>
  </si>
  <si>
    <t>01.2414</t>
  </si>
  <si>
    <t>颅骨钻孔减压术</t>
  </si>
  <si>
    <t>01.2405</t>
  </si>
  <si>
    <t>硬膜外脓肿清除术</t>
  </si>
  <si>
    <t>01.2400x013</t>
  </si>
  <si>
    <t>硬脑膜外血肿清除术</t>
  </si>
  <si>
    <t>37.0x00</t>
  </si>
  <si>
    <t>心包穿刺术</t>
  </si>
  <si>
    <t>重症医学科</t>
  </si>
  <si>
    <t>39.9500x004</t>
  </si>
  <si>
    <t>血浆置换</t>
  </si>
  <si>
    <t>39.9600x003</t>
  </si>
  <si>
    <t>血液灌流</t>
  </si>
  <si>
    <t>33.2403</t>
  </si>
  <si>
    <t>纤维支气管镜检查伴肺泡灌洗术</t>
  </si>
  <si>
    <t>31.1x00x005</t>
  </si>
  <si>
    <t>暂时性气管切开术</t>
  </si>
  <si>
    <t>96.0400</t>
  </si>
  <si>
    <t>气管内插管</t>
  </si>
  <si>
    <t>99.6200x001</t>
  </si>
  <si>
    <t>电除颤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</si>
  <si>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</si>
  <si>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</si>
  <si>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</si>
  <si>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</si>
  <si>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</si>
  <si>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</si>
  <si>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</si>
  <si>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</si>
  <si>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96.7000</t>
  </si>
  <si>
    <t>未特指时间的持续性侵入性机械性通气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</si>
  <si>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</si>
  <si>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</si>
  <si>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</si>
  <si>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</si>
  <si>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</si>
  <si>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</si>
  <si>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99.6000</t>
  </si>
  <si>
    <t>心肺复苏</t>
  </si>
  <si>
    <t>99.6201</t>
  </si>
  <si>
    <t>心律电复律</t>
  </si>
  <si>
    <t>39.9500x007</t>
  </si>
  <si>
    <t>连续性肾脏替代治疗[CRRT]</t>
  </si>
  <si>
    <t>38.8600x005</t>
  </si>
  <si>
    <t>腹膜血管结扎术</t>
  </si>
  <si>
    <t>妇产科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</si>
  <si>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</si>
  <si>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</si>
  <si>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</si>
  <si>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</si>
  <si>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</si>
  <si>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</si>
  <si>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40.5301</t>
  </si>
  <si>
    <t>腹腔镜髂淋巴结清扫术</t>
  </si>
  <si>
    <t>40.5400x001</t>
  </si>
  <si>
    <t>腹股沟淋巴结清扫术</t>
  </si>
  <si>
    <t>40.5400x002</t>
  </si>
  <si>
    <t>腹腔镜下腹股沟淋巴结清扫术</t>
  </si>
  <si>
    <t>40.5900x010</t>
  </si>
  <si>
    <t>腹腔镜下腹膜后淋巴结清扫术</t>
  </si>
  <si>
    <t>40.5907</t>
  </si>
  <si>
    <t>腹膜后淋巴结清扫术</t>
  </si>
  <si>
    <t>40.5910</t>
  </si>
  <si>
    <t>盆腔淋巴结清扫术</t>
  </si>
  <si>
    <t>49.7901</t>
  </si>
  <si>
    <t>肛门陈旧性产科裂伤修补术</t>
  </si>
  <si>
    <t>54.4x00x035</t>
  </si>
  <si>
    <t>盆腔病损切除术</t>
  </si>
  <si>
    <t>65.0100</t>
  </si>
  <si>
    <t>腹腔镜卵巢切开术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</si>
  <si>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</si>
  <si>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</si>
  <si>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</si>
  <si>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</si>
  <si>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</si>
  <si>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</si>
  <si>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</si>
  <si>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</si>
  <si>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</si>
  <si>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</si>
  <si>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</si>
  <si>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</si>
  <si>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</si>
  <si>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</si>
  <si>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</si>
  <si>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</si>
  <si>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</si>
  <si>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</si>
  <si>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65.0903</t>
  </si>
  <si>
    <t>卵巢脓肿切开引流术</t>
  </si>
  <si>
    <t>65.0905</t>
  </si>
  <si>
    <t>卵巢囊肿开窗术</t>
  </si>
  <si>
    <t>65.1200x001</t>
  </si>
  <si>
    <t>直视下卵巢活检术</t>
  </si>
  <si>
    <t>65.1300</t>
  </si>
  <si>
    <t>腹腔镜卵巢活组织检查</t>
  </si>
  <si>
    <t>65.1400</t>
  </si>
  <si>
    <t>腹腔镜卵巢的其他诊断性操作</t>
  </si>
  <si>
    <t>65.2200</t>
  </si>
  <si>
    <t>卵巢楔形切除术</t>
  </si>
  <si>
    <t>65.2400</t>
  </si>
  <si>
    <t>腹腔镜卵巢楔形部分切除术</t>
  </si>
  <si>
    <t>65.2500</t>
  </si>
  <si>
    <t>其他腹腔镜卵巢局部切除术或破坏术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</si>
  <si>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</si>
  <si>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</si>
  <si>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</si>
  <si>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</si>
  <si>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</si>
  <si>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</si>
  <si>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</si>
  <si>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</si>
  <si>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</si>
  <si>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</si>
  <si>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</si>
  <si>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</si>
  <si>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</si>
  <si>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</si>
  <si>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</si>
  <si>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</si>
  <si>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</si>
  <si>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</si>
  <si>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</si>
  <si>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</si>
  <si>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</si>
  <si>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</si>
  <si>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65.3100</t>
  </si>
  <si>
    <t>腹腔镜单侧卵巢切除术</t>
  </si>
  <si>
    <t>65.3900x001</t>
  </si>
  <si>
    <t>单侧卵巢切除术</t>
  </si>
  <si>
    <t>65.4100</t>
  </si>
  <si>
    <t>腹腔镜单侧输卵管-卵巢切除术</t>
  </si>
  <si>
    <t>65.4900</t>
  </si>
  <si>
    <t>单侧输卵管-卵巢的其他切除术</t>
  </si>
  <si>
    <t>65.4900x001</t>
  </si>
  <si>
    <t>单侧输卵管-卵巢切除术</t>
  </si>
  <si>
    <t>65.5100</t>
  </si>
  <si>
    <t>双侧卵巢切除术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</si>
  <si>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</si>
  <si>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</si>
  <si>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</si>
  <si>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</si>
  <si>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</si>
  <si>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</si>
  <si>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</si>
  <si>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</si>
  <si>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65.6200x001</t>
  </si>
  <si>
    <t>残留输卵管-卵巢切除术</t>
  </si>
  <si>
    <t>65.6300</t>
  </si>
  <si>
    <t>腹腔镜双侧卵巢和输卵管切除术</t>
  </si>
  <si>
    <t>65.6400</t>
  </si>
  <si>
    <t>腹腔镜残留卵巢和输卵管切除术</t>
  </si>
  <si>
    <t>65.7100x001</t>
  </si>
  <si>
    <t>卵巢单纯缝合术</t>
  </si>
  <si>
    <t>65.7300x001</t>
  </si>
  <si>
    <t>输卵管-卵巢成形术</t>
  </si>
  <si>
    <t>65.7400</t>
  </si>
  <si>
    <t>腹腔镜卵巢单纯缝合术</t>
  </si>
  <si>
    <t>65.7600</t>
  </si>
  <si>
    <t>腹腔镜输卵管卵巢成形术</t>
  </si>
  <si>
    <t>65.7900x008</t>
  </si>
  <si>
    <t>腹腔镜下卵巢破裂修补术</t>
  </si>
  <si>
    <t>65.7900x009</t>
  </si>
  <si>
    <t>腹腔镜下卵巢破裂止血术</t>
  </si>
  <si>
    <t>65.7901</t>
  </si>
  <si>
    <t>卵巢成形术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</si>
  <si>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</si>
  <si>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</si>
  <si>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</si>
  <si>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</si>
  <si>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</si>
  <si>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</si>
  <si>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</si>
  <si>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</si>
  <si>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</si>
  <si>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</si>
  <si>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</si>
  <si>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</si>
  <si>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</t>
  </si>
  <si>
    <t>卵巢和输卵管粘连的其他松解术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</si>
  <si>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</si>
  <si>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</si>
  <si>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</si>
  <si>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</si>
  <si>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</si>
  <si>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</si>
  <si>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65.9101</t>
  </si>
  <si>
    <t>腹腔镜卵巢穿刺抽吸术</t>
  </si>
  <si>
    <t>65.9500</t>
  </si>
  <si>
    <t>卵巢扭转松解术</t>
  </si>
  <si>
    <t>65.9900x005</t>
  </si>
  <si>
    <t>卵巢卵泡穿刺术</t>
  </si>
  <si>
    <t>65.9901</t>
  </si>
  <si>
    <t>卵巢打孔术</t>
  </si>
  <si>
    <t>65.9902</t>
  </si>
  <si>
    <t>腹腔镜卵巢打孔术</t>
  </si>
  <si>
    <t>66.0100</t>
  </si>
  <si>
    <t>输卵管切开术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</si>
  <si>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</si>
  <si>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</si>
  <si>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</si>
  <si>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</si>
  <si>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</si>
  <si>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</si>
  <si>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</si>
  <si>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</si>
  <si>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</si>
  <si>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</si>
  <si>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</si>
  <si>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</si>
  <si>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</si>
  <si>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</si>
  <si>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</si>
  <si>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</si>
  <si>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</si>
  <si>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</si>
  <si>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</si>
  <si>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</si>
  <si>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66.2200</t>
  </si>
  <si>
    <t>双侧输卵管内镜下结扎术和切断术</t>
  </si>
  <si>
    <t>66.2201</t>
  </si>
  <si>
    <t>腹腔镜双侧输卵管结扎和切断术</t>
  </si>
  <si>
    <t>66.2900x001</t>
  </si>
  <si>
    <t>腹腔镜下双侧输卵管电凝术</t>
  </si>
  <si>
    <t>66.3100</t>
  </si>
  <si>
    <t>双侧输卵管其他结扎术和挤压术</t>
  </si>
  <si>
    <t>66.3200</t>
  </si>
  <si>
    <t>双侧输卵管其他结扎术和切断术</t>
  </si>
  <si>
    <t>66.3900</t>
  </si>
  <si>
    <t>双侧输卵管其他破坏术或闭合</t>
  </si>
  <si>
    <t>66.3900x004</t>
  </si>
  <si>
    <t>双侧输卵管结扎术</t>
  </si>
  <si>
    <t>66.4x00</t>
  </si>
  <si>
    <t>单侧输卵管全部切除术</t>
  </si>
  <si>
    <t>66.4x02</t>
  </si>
  <si>
    <t>腹腔镜单侧输卵管切除术</t>
  </si>
  <si>
    <t>66.5100</t>
  </si>
  <si>
    <t>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</si>
  <si>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</si>
  <si>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</si>
  <si>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</si>
  <si>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</si>
  <si>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</si>
  <si>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</si>
  <si>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</t>
  </si>
  <si>
    <t>输卵管病损切除术或破坏术</t>
  </si>
  <si>
    <t>66.6100x006</t>
  </si>
  <si>
    <t>腹腔镜下输卵管伞端电凝术</t>
  </si>
  <si>
    <t>66.6100x007</t>
  </si>
  <si>
    <t>腹腔镜下输卵管系膜病损切除术</t>
  </si>
  <si>
    <t>66.6100x012</t>
  </si>
  <si>
    <t>输卵管系膜病损切除术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</si>
  <si>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</si>
  <si>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</si>
  <si>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</si>
  <si>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</si>
  <si>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</si>
  <si>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</si>
  <si>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</si>
  <si>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</si>
  <si>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</si>
  <si>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</si>
  <si>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</si>
  <si>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</si>
  <si>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</si>
  <si>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</si>
  <si>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</si>
  <si>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</si>
  <si>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</si>
  <si>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</si>
  <si>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66.6901</t>
  </si>
  <si>
    <t>单侧输卵管部分切除术</t>
  </si>
  <si>
    <t>66.6902</t>
  </si>
  <si>
    <t>腹腔镜单侧输卵管部分切除术</t>
  </si>
  <si>
    <t>66.7100x002</t>
  </si>
  <si>
    <t>腹腔镜下输卵管单纯缝合术</t>
  </si>
  <si>
    <t>66.7300</t>
  </si>
  <si>
    <t>输卵管输卵管吻合术</t>
  </si>
  <si>
    <t>66.7301</t>
  </si>
  <si>
    <t>腹腔镜输卵管输卵管吻合术</t>
  </si>
  <si>
    <t>66.7900x004</t>
  </si>
  <si>
    <t>输卵管结扎再通术</t>
  </si>
  <si>
    <t>66.7900x010</t>
  </si>
  <si>
    <t>输卵管复位术</t>
  </si>
  <si>
    <t>66.7901</t>
  </si>
  <si>
    <t>输卵管成形术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</si>
  <si>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</si>
  <si>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</si>
  <si>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</si>
  <si>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</si>
  <si>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</si>
  <si>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</si>
  <si>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66.8x02</t>
  </si>
  <si>
    <t>腹腔镜输卵管通液术</t>
  </si>
  <si>
    <t>66.9100x003</t>
  </si>
  <si>
    <t>腹腔镜下输卵管穿刺引流术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</si>
  <si>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</si>
  <si>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</si>
  <si>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</si>
  <si>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</si>
  <si>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</si>
  <si>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</si>
  <si>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66.9500x001</t>
  </si>
  <si>
    <t>腹腔镜下输卵管甲氨蝶呤注射术[MTX注射术]</t>
  </si>
  <si>
    <t>66.9502</t>
  </si>
  <si>
    <t>腹腔镜输卵管注药术</t>
  </si>
  <si>
    <t>66.9600x002</t>
  </si>
  <si>
    <t>腹腔镜下输卵管扩张术</t>
  </si>
  <si>
    <t>67.0x00x002</t>
  </si>
  <si>
    <t>子宫颈粘连松解术</t>
  </si>
  <si>
    <t>67.2x00</t>
  </si>
  <si>
    <t>子宫颈锥形切除术</t>
  </si>
  <si>
    <t>67.3200</t>
  </si>
  <si>
    <t>子宫颈病损烧灼破坏术</t>
  </si>
  <si>
    <t>67.3200x009</t>
  </si>
  <si>
    <t>子宫颈电凝止血术</t>
  </si>
  <si>
    <t>67.3201</t>
  </si>
  <si>
    <t>子宫颈环形电切术</t>
  </si>
  <si>
    <t>67.3203</t>
  </si>
  <si>
    <t>宫腔镜子宫颈病损电切术</t>
  </si>
  <si>
    <t>67.3900</t>
  </si>
  <si>
    <t>子宫颈病损或组织的其他切除术或破坏术</t>
  </si>
  <si>
    <t>67.3900x001</t>
  </si>
  <si>
    <t>经阴道子宫颈病损切除术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</si>
  <si>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</si>
  <si>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</si>
  <si>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</si>
  <si>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</si>
  <si>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</si>
  <si>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</si>
  <si>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</si>
  <si>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</si>
  <si>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</si>
  <si>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</si>
  <si>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</si>
  <si>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</si>
  <si>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</si>
  <si>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</si>
  <si>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</si>
  <si>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</si>
  <si>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</si>
  <si>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</si>
  <si>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</si>
  <si>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</si>
  <si>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</si>
  <si>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</si>
  <si>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</si>
  <si>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</si>
  <si>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</si>
  <si>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</si>
  <si>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67.5101</t>
  </si>
  <si>
    <t>腹腔镜子宫颈环扎术</t>
  </si>
  <si>
    <t>67.5900</t>
  </si>
  <si>
    <t>子宫颈内口的其他修补术</t>
  </si>
  <si>
    <t>67.5901</t>
  </si>
  <si>
    <t>经阴道子宫颈环扎术</t>
  </si>
  <si>
    <t>67.6100</t>
  </si>
  <si>
    <t>子宫颈裂伤缝合术</t>
  </si>
  <si>
    <t>67.6902</t>
  </si>
  <si>
    <t>子宫颈陈旧性产科裂伤修补术</t>
  </si>
  <si>
    <t>68.0x00x005</t>
  </si>
  <si>
    <t>子宫切开异物取出术</t>
  </si>
  <si>
    <t>68.0x00x006</t>
  </si>
  <si>
    <t>腹腔镜下子宫切开异物取出术</t>
  </si>
  <si>
    <t>68.1400</t>
  </si>
  <si>
    <t>开放性子宫韧带活组织检查</t>
  </si>
  <si>
    <t>68.1501</t>
  </si>
  <si>
    <t>腹腔镜子宫韧带活组织检查</t>
  </si>
  <si>
    <t>68.2100x002</t>
  </si>
  <si>
    <t>子宫内膜粘连松解术</t>
  </si>
  <si>
    <t>68.2101</t>
  </si>
  <si>
    <t>宫腔镜子宫内膜粘连松解术</t>
  </si>
  <si>
    <t>68.2200</t>
  </si>
  <si>
    <t>子宫先天性隔膜切开术或切除术</t>
  </si>
  <si>
    <t>68.2204</t>
  </si>
  <si>
    <t>宫腔镜子宫隔膜切开术</t>
  </si>
  <si>
    <t>68.2206</t>
  </si>
  <si>
    <t>宫腔镜子宫隔膜切除术</t>
  </si>
  <si>
    <t>68.2302</t>
  </si>
  <si>
    <t>宫腔镜子宫内膜切除术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</si>
  <si>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</si>
  <si>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</si>
  <si>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</si>
  <si>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</si>
  <si>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</si>
  <si>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</si>
  <si>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68.2900x048</t>
  </si>
  <si>
    <t>宫腔镜下子宫电凝止血术</t>
  </si>
  <si>
    <t>68.2906</t>
  </si>
  <si>
    <t>子宫病损切除术</t>
  </si>
  <si>
    <t>68.2912</t>
  </si>
  <si>
    <t>腹腔镜子宫病损切除术</t>
  </si>
  <si>
    <t>68.2913</t>
  </si>
  <si>
    <t>宫腔镜子宫病损电切术</t>
  </si>
  <si>
    <t>68.2915</t>
  </si>
  <si>
    <t>宫腔镜子宫内膜病损切除术</t>
  </si>
  <si>
    <t>68.2917</t>
  </si>
  <si>
    <t>宫腔镜子宫病损切除术</t>
  </si>
  <si>
    <t>68.2918</t>
  </si>
  <si>
    <t>腹腔镜辅助经阴道子宫病损切除术</t>
  </si>
  <si>
    <t>68.3101</t>
  </si>
  <si>
    <t>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</si>
  <si>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</si>
  <si>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</si>
  <si>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</si>
  <si>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</si>
  <si>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</si>
  <si>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</si>
  <si>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68.3901</t>
  </si>
  <si>
    <t>子宫次全切除术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</si>
  <si>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</si>
  <si>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</si>
  <si>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</si>
  <si>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</si>
  <si>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</si>
  <si>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</si>
  <si>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68.4100</t>
  </si>
  <si>
    <t>腹腔镜经腹全子宫切除术</t>
  </si>
  <si>
    <t>68.4104</t>
  </si>
  <si>
    <t>腹腔镜经腹双子宫切除术</t>
  </si>
  <si>
    <t>68.4901</t>
  </si>
  <si>
    <t>经腹全子宫切除术</t>
  </si>
  <si>
    <t>68.4902</t>
  </si>
  <si>
    <t>经腹筋膜外全子宫切除术</t>
  </si>
  <si>
    <t>68.4905</t>
  </si>
  <si>
    <t>经腹双子宫切除术</t>
  </si>
  <si>
    <t>68.5100</t>
  </si>
  <si>
    <t>腹腔镜辅助阴道子宫切除术(LAVH)</t>
  </si>
  <si>
    <t>68.5101</t>
  </si>
  <si>
    <t>腹腔镜辅助经阴道子宫扩大切除术</t>
  </si>
  <si>
    <t>68.5102</t>
  </si>
  <si>
    <t>腹腔镜辅助经阴道筋膜内子宫切除术</t>
  </si>
  <si>
    <t>68.5900x003</t>
  </si>
  <si>
    <t>经阴道筋膜外全子宫切除术</t>
  </si>
  <si>
    <t>68.5901</t>
  </si>
  <si>
    <t>经阴道子宫切除术</t>
  </si>
  <si>
    <t>68.6100x001</t>
  </si>
  <si>
    <t>腹腔镜下子宫广泛性切除术</t>
  </si>
  <si>
    <t>68.6100x002</t>
  </si>
  <si>
    <t>腹腔镜下子宫改良广泛性切除术</t>
  </si>
  <si>
    <t>68.6900x001</t>
  </si>
  <si>
    <t>子宫广泛性切除术</t>
  </si>
  <si>
    <t>68.6900x002</t>
  </si>
  <si>
    <t>子宫改良广泛性切除术</t>
  </si>
  <si>
    <t>69.1900x022</t>
  </si>
  <si>
    <t>腹腔镜下阔韧带病损切除术</t>
  </si>
  <si>
    <t>69.1904</t>
  </si>
  <si>
    <t>子宫韧带病损切除术</t>
  </si>
  <si>
    <t>69.1905</t>
  </si>
  <si>
    <t>圆韧带病损切除术</t>
  </si>
  <si>
    <t>腹腔镜子宫韧带病损切除术</t>
  </si>
  <si>
    <t>69.1908</t>
  </si>
  <si>
    <t>腹腔镜骶韧带部分切除术</t>
  </si>
  <si>
    <t>69.2200x006</t>
  </si>
  <si>
    <t>子宫韧带悬吊术</t>
  </si>
  <si>
    <t>69.2200x030</t>
  </si>
  <si>
    <t>主韧带缩短术</t>
  </si>
  <si>
    <t>69.2201</t>
  </si>
  <si>
    <t>曼彻斯特手术</t>
  </si>
  <si>
    <t>69.2207</t>
  </si>
  <si>
    <t>圆韧带缩短术</t>
  </si>
  <si>
    <t>69.4100</t>
  </si>
  <si>
    <t>子宫裂伤缝合术</t>
  </si>
  <si>
    <t>69.4900x005</t>
  </si>
  <si>
    <t>子宫修补术</t>
  </si>
  <si>
    <t>69.4903</t>
  </si>
  <si>
    <t>腹腔镜子宫修补术</t>
  </si>
  <si>
    <t>70.7700x004</t>
  </si>
  <si>
    <t>腹腔镜下阴道悬吊术</t>
  </si>
  <si>
    <t>新技术</t>
  </si>
  <si>
    <t>70.1100</t>
  </si>
  <si>
    <t>处女膜切开术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</si>
  <si>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</si>
  <si>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</si>
  <si>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</si>
  <si>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</si>
  <si>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</si>
  <si>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</si>
  <si>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</si>
  <si>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</si>
  <si>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</si>
  <si>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</si>
  <si>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</si>
  <si>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</si>
  <si>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</si>
  <si>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</si>
  <si>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</si>
  <si>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</si>
  <si>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70.1402</t>
  </si>
  <si>
    <t>阴道狭窄切开术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</si>
  <si>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</si>
  <si>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</si>
  <si>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</si>
  <si>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</si>
  <si>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</si>
  <si>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</si>
  <si>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70.1408</t>
  </si>
  <si>
    <t>宫腔镜阴道隔切断术</t>
  </si>
  <si>
    <t>70.3200</t>
  </si>
  <si>
    <t>直肠子宫陷凹病损切除术或破坏术</t>
  </si>
  <si>
    <t>70.3201</t>
  </si>
  <si>
    <t>腹腔镜直肠子宫陷凹病损切除术</t>
  </si>
  <si>
    <t>70.3300</t>
  </si>
  <si>
    <t>阴道病损切除术或破坏术</t>
  </si>
  <si>
    <t>70.3304</t>
  </si>
  <si>
    <t>处女膜病损切除术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</si>
  <si>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</si>
  <si>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</si>
  <si>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</si>
  <si>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</si>
  <si>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</si>
  <si>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</si>
  <si>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</si>
  <si>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</si>
  <si>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70.5000</t>
  </si>
  <si>
    <t>膀胱膨出和直肠膨出修补术</t>
  </si>
  <si>
    <t>70.5001</t>
  </si>
  <si>
    <t>阴道前后壁修补术</t>
  </si>
  <si>
    <t>70.5101</t>
  </si>
  <si>
    <t>阴道前壁修补术</t>
  </si>
  <si>
    <t>70.5200</t>
  </si>
  <si>
    <t>直肠膨出修补术</t>
  </si>
  <si>
    <t>70.7100</t>
  </si>
  <si>
    <t>阴道裂伤缝合术</t>
  </si>
  <si>
    <t>70.7600</t>
  </si>
  <si>
    <t>处女膜缝合术</t>
  </si>
  <si>
    <t>70.7700</t>
  </si>
  <si>
    <t>阴道悬吊术和固定术</t>
  </si>
  <si>
    <t>70.7701</t>
  </si>
  <si>
    <t>阴道悬吊术</t>
  </si>
  <si>
    <t>70.7905</t>
  </si>
  <si>
    <t>阴道残端缝合术</t>
  </si>
  <si>
    <t>70.7907</t>
  </si>
  <si>
    <t>阴道穹窿修补术</t>
  </si>
  <si>
    <t>70.7908</t>
  </si>
  <si>
    <t>阴道陈旧性产科裂伤修补术</t>
  </si>
  <si>
    <t>71.0100</t>
  </si>
  <si>
    <t>外阴粘连松解术</t>
  </si>
  <si>
    <t>71.0900x001</t>
  </si>
  <si>
    <t>会阴切开引流术</t>
  </si>
  <si>
    <t>71.0900x004</t>
  </si>
  <si>
    <t>外阴血肿清除术</t>
  </si>
  <si>
    <t>71.0902</t>
  </si>
  <si>
    <t>外阴切开引流术</t>
  </si>
  <si>
    <t>71.2300x001</t>
  </si>
  <si>
    <t>前庭大腺造袋术</t>
  </si>
  <si>
    <t>71.2400x001</t>
  </si>
  <si>
    <t>前庭大腺病损切除术</t>
  </si>
  <si>
    <t>71.2900x002</t>
  </si>
  <si>
    <t>前庭大腺造口术</t>
  </si>
  <si>
    <t>71.3x00x001</t>
  </si>
  <si>
    <t>大阴唇病损切除术</t>
  </si>
  <si>
    <t>71.3x00x011</t>
  </si>
  <si>
    <t>外阴病损烧灼术</t>
  </si>
  <si>
    <t>71.3x00x021</t>
  </si>
  <si>
    <t>女性会阴皮肤和皮下坏死组织切除清创术</t>
  </si>
  <si>
    <t>71.3x00x023</t>
  </si>
  <si>
    <t>女性外阴皮肤和皮下坏死组织切除清创术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</si>
  <si>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</si>
  <si>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</si>
  <si>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</si>
  <si>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</si>
  <si>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</si>
  <si>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</si>
  <si>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</si>
  <si>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</si>
  <si>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71.4x01</t>
  </si>
  <si>
    <t>阴蒂病损切除术</t>
  </si>
  <si>
    <t>71.5x00x001</t>
  </si>
  <si>
    <t>外阴广泛性切除术</t>
  </si>
  <si>
    <t>71.5x00x003</t>
  </si>
  <si>
    <t>外阴根治性局部扩大切除术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</si>
  <si>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</si>
  <si>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</si>
  <si>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</si>
  <si>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</si>
  <si>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</si>
  <si>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</si>
  <si>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71.7100</t>
  </si>
  <si>
    <t>外阴或会阴裂伤缝合术</t>
  </si>
  <si>
    <t>71.7904</t>
  </si>
  <si>
    <t>会阴陈旧性裂伤修补术</t>
  </si>
  <si>
    <t>74.3x00</t>
  </si>
  <si>
    <t>输卵管外异位妊娠清除术</t>
  </si>
  <si>
    <t>74.3x00x012</t>
  </si>
  <si>
    <t>腹腔镜下卵巢切开胚胎清除术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</si>
  <si>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</si>
  <si>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</si>
  <si>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</si>
  <si>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</si>
  <si>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</si>
  <si>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</si>
  <si>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74.3x00x018</t>
  </si>
  <si>
    <t>宫腔镜下子宫瘢痕妊娠清除术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</si>
  <si>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</si>
  <si>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</si>
  <si>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</si>
  <si>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</si>
  <si>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</si>
  <si>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</si>
  <si>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</si>
  <si>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</si>
  <si>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</si>
  <si>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</si>
  <si>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74.3x08</t>
  </si>
  <si>
    <t>腹腔镜子宫瘢痕妊娠清除术</t>
  </si>
  <si>
    <t>74.9100</t>
  </si>
  <si>
    <t>子宫切开终止妊娠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</si>
  <si>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</si>
  <si>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</si>
  <si>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</si>
  <si>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</si>
  <si>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</si>
  <si>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</si>
  <si>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75.9200</t>
  </si>
  <si>
    <t>外阴或阴道的其他血肿排除术</t>
  </si>
  <si>
    <t>75.9200x002</t>
  </si>
  <si>
    <t>产科阴道血肿去除术</t>
  </si>
  <si>
    <t>75.9900x006</t>
  </si>
  <si>
    <t>宫颈提拉式缝合术</t>
  </si>
  <si>
    <t>75.9900x007</t>
  </si>
  <si>
    <t>子宫缝合术</t>
  </si>
  <si>
    <t>75.9901</t>
  </si>
  <si>
    <t>子宫捆绑术</t>
  </si>
  <si>
    <t>39.9800x001</t>
  </si>
  <si>
    <t>伤口止血术</t>
  </si>
  <si>
    <t>54.9100x009</t>
  </si>
  <si>
    <t>超声引导下盆腔穿刺术</t>
  </si>
  <si>
    <t>66.8x00x007</t>
  </si>
  <si>
    <t>超声引导下输卵管通液术</t>
  </si>
  <si>
    <t>66.8x01</t>
  </si>
  <si>
    <t>输卵管通液术</t>
  </si>
  <si>
    <t>66.8x03</t>
  </si>
  <si>
    <t>宫腔镜输卵管通液术</t>
  </si>
  <si>
    <t>66.9500x004</t>
  </si>
  <si>
    <t>输卵管甲氨蝶呤注射术[MTX注射术]</t>
  </si>
  <si>
    <t>66.9501</t>
  </si>
  <si>
    <t>输卵管注药术</t>
  </si>
  <si>
    <t>67.0x00</t>
  </si>
  <si>
    <t>子宫颈管扩张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</si>
  <si>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</si>
  <si>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</si>
  <si>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</si>
  <si>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</si>
  <si>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</si>
  <si>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</si>
  <si>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</si>
  <si>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</si>
  <si>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69.0900</t>
  </si>
  <si>
    <t>其他扩张和刮宫术</t>
  </si>
  <si>
    <t>69.0902</t>
  </si>
  <si>
    <t>宫腔镜诊断性刮宫术</t>
  </si>
  <si>
    <t>69.5100</t>
  </si>
  <si>
    <t>抽吸刮宫术，用于终止妊娠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</si>
  <si>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</si>
  <si>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</si>
  <si>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</si>
  <si>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</si>
  <si>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</si>
  <si>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</si>
  <si>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69.5200</t>
  </si>
  <si>
    <t>分娩或流产后抽吸刮宫术</t>
  </si>
  <si>
    <t>69.5901</t>
  </si>
  <si>
    <t>电吸刮宫术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</si>
  <si>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</si>
  <si>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</si>
  <si>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</si>
  <si>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</si>
  <si>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</si>
  <si>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</si>
  <si>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</si>
  <si>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</si>
  <si>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</si>
  <si>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</si>
  <si>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69.9600</t>
  </si>
  <si>
    <t>去除子宫颈环扎材料</t>
  </si>
  <si>
    <t>69.9700</t>
  </si>
  <si>
    <t>去除子宫颈其他穿透性异物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</si>
  <si>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</si>
  <si>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</si>
  <si>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</si>
  <si>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</si>
  <si>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</si>
  <si>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</si>
  <si>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71.0900x006</t>
  </si>
  <si>
    <t>外阴脓肿穿刺术</t>
  </si>
  <si>
    <t>71.2100x001</t>
  </si>
  <si>
    <t>前庭大腺囊肿抽吸术</t>
  </si>
  <si>
    <t>71.2200x002</t>
  </si>
  <si>
    <t>前庭大腺脓肿切开引流术</t>
  </si>
  <si>
    <t>71.3x00x022</t>
  </si>
  <si>
    <t>女性会阴皮肤和皮下组织非切除性清创</t>
  </si>
  <si>
    <t>73.1x00x002</t>
  </si>
  <si>
    <t>子宫颈扩张引产</t>
  </si>
  <si>
    <t>73.4x00</t>
  </si>
  <si>
    <t>药物引产</t>
  </si>
  <si>
    <t>73.4x00x004</t>
  </si>
  <si>
    <t>米非司酮+米索引产</t>
  </si>
  <si>
    <t>73.4x01</t>
  </si>
  <si>
    <t>催产素引产</t>
  </si>
  <si>
    <t>73.8x00x002</t>
  </si>
  <si>
    <t>毁胎术</t>
  </si>
  <si>
    <t>73.8x00x003</t>
  </si>
  <si>
    <t>钳夹术</t>
  </si>
  <si>
    <t>74.3x00x010</t>
  </si>
  <si>
    <t>经阴道子宫颈妊娠物穿刺术</t>
  </si>
  <si>
    <t>75.0x01x001</t>
  </si>
  <si>
    <t>药物羊膜腔内注射终止妊娠</t>
  </si>
  <si>
    <t>75.3700</t>
  </si>
  <si>
    <t>羊膜腔内灌注</t>
  </si>
  <si>
    <t>75.4x00</t>
  </si>
  <si>
    <t>手法取出滞留的胎盘</t>
  </si>
  <si>
    <t>75.4x00x003</t>
  </si>
  <si>
    <t>胎盘钳夹术</t>
  </si>
  <si>
    <t>75.8x00</t>
  </si>
  <si>
    <t>子宫或阴道产科填塞</t>
  </si>
  <si>
    <t>96.1400</t>
  </si>
  <si>
    <t>阴道填塞</t>
  </si>
  <si>
    <t>96.1600x001</t>
  </si>
  <si>
    <t>阴道扩张</t>
  </si>
  <si>
    <t>97.2500x001</t>
  </si>
  <si>
    <t>子宫托置换</t>
  </si>
  <si>
    <t>97.2600</t>
  </si>
  <si>
    <t>阴道或外阴填塞或引流物的置换</t>
  </si>
  <si>
    <t>97.7100</t>
  </si>
  <si>
    <t>取出子宫内避孕装置</t>
  </si>
  <si>
    <t>97.7101</t>
  </si>
  <si>
    <t>子宫内避孕器取出术</t>
  </si>
  <si>
    <t>宫腔镜子宫内避孕器取出术</t>
  </si>
  <si>
    <t>97.7200</t>
  </si>
  <si>
    <t>取出子宫内填塞物</t>
  </si>
  <si>
    <t>97.7400x001</t>
  </si>
  <si>
    <t>子宫托去除</t>
  </si>
  <si>
    <t>97.7500</t>
  </si>
  <si>
    <t>取出阴道或外阴填塞物</t>
  </si>
  <si>
    <t>97.7900x003</t>
  </si>
  <si>
    <t>外阴缝线去除</t>
  </si>
  <si>
    <t>97.7902</t>
  </si>
  <si>
    <t>宫颈缝线去除</t>
  </si>
  <si>
    <t>97.8100</t>
  </si>
  <si>
    <t>去除腹膜后引流装置</t>
  </si>
  <si>
    <t>97.8200</t>
  </si>
  <si>
    <t>去除腹膜引流装置</t>
  </si>
  <si>
    <t>98.1600</t>
  </si>
  <si>
    <t>子宫管腔内异物的不切开去除</t>
  </si>
  <si>
    <t>98.1600x001</t>
  </si>
  <si>
    <t>子宫内异物去除</t>
  </si>
  <si>
    <t>98.1600x002</t>
  </si>
  <si>
    <t>宫腔镜下子宫内异物去除</t>
  </si>
  <si>
    <t>98.1700</t>
  </si>
  <si>
    <t>阴道内异物的不切开去除</t>
  </si>
  <si>
    <t>98.1700x001</t>
  </si>
  <si>
    <t>阴道内异物去除</t>
  </si>
  <si>
    <t>99.8500x001</t>
  </si>
  <si>
    <t>微波治疗</t>
  </si>
  <si>
    <t>54.2400x006</t>
  </si>
  <si>
    <t>盆腔病损穿刺活检</t>
  </si>
  <si>
    <t>65.1100</t>
  </si>
  <si>
    <t>卵巢抽吸活组织检查</t>
  </si>
  <si>
    <t>65.1900</t>
  </si>
  <si>
    <t>卵巢的其他诊断性操作</t>
  </si>
  <si>
    <t>67.1200x001</t>
  </si>
  <si>
    <t>子宫颈活检</t>
  </si>
  <si>
    <t>67.1901</t>
  </si>
  <si>
    <t>子宫颈管搔刮术</t>
  </si>
  <si>
    <t>68.1200x001</t>
  </si>
  <si>
    <t>宫腔镜检查</t>
  </si>
  <si>
    <t>68.1602</t>
  </si>
  <si>
    <t>宫腔镜子宫活组织检查</t>
  </si>
  <si>
    <t>69.0901</t>
  </si>
  <si>
    <t>诊断性刮宫术</t>
  </si>
  <si>
    <t>70.2100</t>
  </si>
  <si>
    <t>阴道镜检查</t>
  </si>
  <si>
    <t>70.2300</t>
  </si>
  <si>
    <t>直肠子宫陷凹的活组织检查</t>
  </si>
  <si>
    <t>70.2400</t>
  </si>
  <si>
    <t>阴道活组织检查</t>
  </si>
  <si>
    <t>71.1100</t>
  </si>
  <si>
    <t>外阴活组织检查</t>
  </si>
  <si>
    <t>71.1900</t>
  </si>
  <si>
    <t>外阴的其他诊断性操作</t>
  </si>
  <si>
    <t>89.2600</t>
  </si>
  <si>
    <t>妇科检查</t>
  </si>
  <si>
    <t>89.2600x001</t>
  </si>
  <si>
    <t>妇科手法检查</t>
  </si>
  <si>
    <t>89.2600x003</t>
  </si>
  <si>
    <t>骨盆内外测量</t>
  </si>
  <si>
    <t>18.0200x003</t>
  </si>
  <si>
    <t>外耳道探查术</t>
  </si>
  <si>
    <t>耳鼻喉科</t>
  </si>
  <si>
    <t>外耳道切开引流术</t>
  </si>
  <si>
    <t>18.0202</t>
  </si>
  <si>
    <t>外耳道切开异物取出术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</si>
  <si>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</si>
  <si>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</si>
  <si>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</si>
  <si>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</si>
  <si>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</si>
  <si>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</si>
  <si>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鼓膜切开术伴置管</t>
  </si>
  <si>
    <t>20.0100x006</t>
  </si>
  <si>
    <t>内镜下鼓膜置管术</t>
  </si>
  <si>
    <t>20.0900x008</t>
  </si>
  <si>
    <t>中耳抽吸术</t>
  </si>
  <si>
    <t>20.1x01</t>
  </si>
  <si>
    <t>鼓膜通气管取出术</t>
  </si>
  <si>
    <t>20.2101</t>
  </si>
  <si>
    <t>乳突切开引流术</t>
  </si>
  <si>
    <t>20.2300x002</t>
  </si>
  <si>
    <t>上鼓室切开术</t>
  </si>
  <si>
    <t>20.2302</t>
  </si>
  <si>
    <t>中耳切开异物取出术</t>
  </si>
  <si>
    <t>20.2303</t>
  </si>
  <si>
    <t>中耳粘连松解术</t>
  </si>
  <si>
    <t>20.9900</t>
  </si>
  <si>
    <t>中耳和内耳其他手术</t>
  </si>
  <si>
    <t>21.1x01</t>
  </si>
  <si>
    <t>鼻腔切开引流术</t>
  </si>
  <si>
    <t>21.1x02</t>
  </si>
  <si>
    <t>鼻腔切开异物取出术</t>
  </si>
  <si>
    <t>内镜下鼻腔粘连松解术</t>
  </si>
  <si>
    <t>21.9900</t>
  </si>
  <si>
    <t>鼻其他手术</t>
  </si>
  <si>
    <t>21.9900x002</t>
  </si>
  <si>
    <t>鼻清创术</t>
  </si>
  <si>
    <t>21.9900x006</t>
  </si>
  <si>
    <t>鼻腔穿刺抽吸术</t>
  </si>
  <si>
    <t>21.9902</t>
  </si>
  <si>
    <t>鼻植入物取出术</t>
  </si>
  <si>
    <t>28.0x00x002</t>
  </si>
  <si>
    <t>扁桃体周围切开引流术</t>
  </si>
  <si>
    <t>28.9900</t>
  </si>
  <si>
    <t>扁桃体和腺样增殖体的其他手术</t>
  </si>
  <si>
    <t>29.0x00x001</t>
  </si>
  <si>
    <t>咽部切开引流术</t>
  </si>
  <si>
    <t>29.3900</t>
  </si>
  <si>
    <t>咽病损或组织的其他切除术或破坏术</t>
  </si>
  <si>
    <t>29.9900</t>
  </si>
  <si>
    <t>咽的其他手术</t>
  </si>
  <si>
    <t>30.0900x021</t>
  </si>
  <si>
    <t>会厌病损切除术</t>
  </si>
  <si>
    <t>30.0901</t>
  </si>
  <si>
    <t>声带病损切除术</t>
  </si>
  <si>
    <t>31.3x00x001</t>
  </si>
  <si>
    <t>支撑喉镜下喉切开引流术</t>
  </si>
  <si>
    <t>31.3x01</t>
  </si>
  <si>
    <t>喉探查术</t>
  </si>
  <si>
    <t>31.3x04</t>
  </si>
  <si>
    <t>内镜下声带切开术</t>
  </si>
  <si>
    <t>31.9800</t>
  </si>
  <si>
    <t>喉的其他手术</t>
  </si>
  <si>
    <t>18.2100x006</t>
  </si>
  <si>
    <t>耳前瘘管切除术</t>
  </si>
  <si>
    <t>18.2900</t>
  </si>
  <si>
    <t>外耳其他病损切除术或破坏术</t>
  </si>
  <si>
    <t>18.2900x003</t>
  </si>
  <si>
    <t>耳廓病损切除术</t>
  </si>
  <si>
    <t>18.2900x009</t>
  </si>
  <si>
    <t>外耳道病损切除术</t>
  </si>
  <si>
    <t>18.2907</t>
  </si>
  <si>
    <t>副耳切除术</t>
  </si>
  <si>
    <t>18.4x00</t>
  </si>
  <si>
    <t>外耳裂伤缝合术</t>
  </si>
  <si>
    <t>18.6x00</t>
  </si>
  <si>
    <t>外耳道重建术</t>
  </si>
  <si>
    <t>18.6x01</t>
  </si>
  <si>
    <t>外耳道成形术</t>
  </si>
  <si>
    <t>18.9x00</t>
  </si>
  <si>
    <t>外耳其他手术</t>
  </si>
  <si>
    <t>20.0100x003</t>
  </si>
  <si>
    <t>鼓膜造口术</t>
  </si>
  <si>
    <t>20.2301</t>
  </si>
  <si>
    <t>鼓室探查术</t>
  </si>
  <si>
    <t>20.5100x002</t>
  </si>
  <si>
    <t>耳后病损切除术</t>
  </si>
  <si>
    <t>20.5102</t>
  </si>
  <si>
    <t>鼓膜病损切除术</t>
  </si>
  <si>
    <t>21.3103</t>
  </si>
  <si>
    <t>鼻内病损切除术</t>
  </si>
  <si>
    <t>21.3104</t>
  </si>
  <si>
    <t>内镜下鼻内病损切除术</t>
  </si>
  <si>
    <t>21.3201</t>
  </si>
  <si>
    <t>鼻部皮肤病损切除术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</si>
  <si>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</si>
  <si>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</si>
  <si>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</si>
  <si>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</si>
  <si>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</si>
  <si>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</si>
  <si>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</si>
  <si>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</si>
  <si>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</t>
  </si>
  <si>
    <t>鼻瘘修补术</t>
  </si>
  <si>
    <t>28.2x00x002</t>
  </si>
  <si>
    <t>扁桃体切除术</t>
  </si>
  <si>
    <t>28.4x00</t>
  </si>
  <si>
    <t>扁桃腺残体切除术</t>
  </si>
  <si>
    <t>28.5x00</t>
  </si>
  <si>
    <t>舌扁桃体切除术</t>
  </si>
  <si>
    <t>28.6x00x001</t>
  </si>
  <si>
    <t>鼻内镜下经鼻腺样体切除术</t>
  </si>
  <si>
    <t>28.6x00x002</t>
  </si>
  <si>
    <t>腺样体切除术</t>
  </si>
  <si>
    <t>28.6x00x005</t>
  </si>
  <si>
    <t>鼻内镜下腺样体消融术</t>
  </si>
  <si>
    <t>28.9100</t>
  </si>
  <si>
    <t>扁桃体和腺样增殖体切开去除异物</t>
  </si>
  <si>
    <t>28.9201</t>
  </si>
  <si>
    <t>扁桃体病损切除术</t>
  </si>
  <si>
    <t>29.0x00x005</t>
  </si>
  <si>
    <t>咽瘘切开引流术</t>
  </si>
  <si>
    <t>29.0x00x006</t>
  </si>
  <si>
    <t>咽切开异物取出术</t>
  </si>
  <si>
    <t>29.2x00x001</t>
  </si>
  <si>
    <t>鳃裂囊肿切除术</t>
  </si>
  <si>
    <t>29.3200</t>
  </si>
  <si>
    <t>咽憩室切除术</t>
  </si>
  <si>
    <t>29.3300x002</t>
  </si>
  <si>
    <t>部分咽切除术</t>
  </si>
  <si>
    <t>29.3900x001</t>
  </si>
  <si>
    <t>鼻咽病损切除术</t>
  </si>
  <si>
    <t>29.3900x012</t>
  </si>
  <si>
    <t>咽部病损激光烧灼术</t>
  </si>
  <si>
    <t>29.3901</t>
  </si>
  <si>
    <t>咽部病损切除术</t>
  </si>
  <si>
    <t>29.3902</t>
  </si>
  <si>
    <t>咽旁病损切除术</t>
  </si>
  <si>
    <t>29.3905</t>
  </si>
  <si>
    <t>支撑喉镜下咽部病损切除术</t>
  </si>
  <si>
    <t>29.3908</t>
  </si>
  <si>
    <t>内镜下鼻咽病损切除术</t>
  </si>
  <si>
    <t>29.5100</t>
  </si>
  <si>
    <t>咽裂伤缝合术</t>
  </si>
  <si>
    <t>30.0900x039</t>
  </si>
  <si>
    <t>支撑喉镜下喉病损激光烧灼术</t>
  </si>
  <si>
    <t>30.0903</t>
  </si>
  <si>
    <t>内镜下会厌病损切除术</t>
  </si>
  <si>
    <t>30.0911</t>
  </si>
  <si>
    <t>支撑喉镜下喉病损切除术</t>
  </si>
  <si>
    <t>31.4502</t>
  </si>
  <si>
    <t>开放性喉活组织检查术</t>
  </si>
  <si>
    <t>31.9204</t>
  </si>
  <si>
    <t>内镜下声带粘连松解术</t>
  </si>
  <si>
    <t>18.0100x002</t>
  </si>
  <si>
    <t>耳垂切开引流术</t>
  </si>
  <si>
    <t>18.0200</t>
  </si>
  <si>
    <t>外耳道切开术</t>
  </si>
  <si>
    <t>18.0900</t>
  </si>
  <si>
    <t>外耳其他切开术</t>
  </si>
  <si>
    <t>18.2100</t>
  </si>
  <si>
    <t>耳前窦道切除术</t>
  </si>
  <si>
    <t>18.2101</t>
  </si>
  <si>
    <t>耳前病损切除术</t>
  </si>
  <si>
    <t>18.2900x016</t>
  </si>
  <si>
    <t>耳廓皮肤和皮下坏死组织切除清创术</t>
  </si>
  <si>
    <t>18.2900x018</t>
  </si>
  <si>
    <t>耳后瘘管切除术</t>
  </si>
  <si>
    <t>18.2901</t>
  </si>
  <si>
    <t>外耳病损切除术</t>
  </si>
  <si>
    <t>18.3100</t>
  </si>
  <si>
    <t>外耳病损根治性切除术</t>
  </si>
  <si>
    <t>18.3900</t>
  </si>
  <si>
    <t>外耳其他切除术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</si>
  <si>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</si>
  <si>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</si>
  <si>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</si>
  <si>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</si>
  <si>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</si>
  <si>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</si>
  <si>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</si>
  <si>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</si>
  <si>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18.6x00x001</t>
  </si>
  <si>
    <t>内镜下外耳道成形术</t>
  </si>
  <si>
    <t>18.7100x001</t>
  </si>
  <si>
    <t>耳廓成形术</t>
  </si>
  <si>
    <t>18.7900x009</t>
  </si>
  <si>
    <t>耳游离皮瓣移植术</t>
  </si>
  <si>
    <t>18.7901</t>
  </si>
  <si>
    <t>外耳成形术</t>
  </si>
  <si>
    <t>18.7906</t>
  </si>
  <si>
    <t>耳甲腔成形术</t>
  </si>
  <si>
    <t>19.3x00x001</t>
  </si>
  <si>
    <t>听骨链撼动术</t>
  </si>
  <si>
    <t>19.4x00</t>
  </si>
  <si>
    <t>鼓膜成形术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</si>
  <si>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</si>
  <si>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</si>
  <si>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</si>
  <si>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</si>
  <si>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</si>
  <si>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</si>
  <si>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</si>
  <si>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</si>
  <si>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</si>
  <si>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</si>
  <si>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</si>
  <si>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</si>
  <si>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</si>
  <si>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</si>
  <si>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</si>
  <si>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</si>
  <si>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</si>
  <si>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</si>
  <si>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19.6x00x001</t>
  </si>
  <si>
    <t>鼓室成形修正术</t>
  </si>
  <si>
    <t>19.9x00</t>
  </si>
  <si>
    <t>中耳其他修补术</t>
  </si>
  <si>
    <t>19.9x01</t>
  </si>
  <si>
    <t>耳后瘘管修补术</t>
  </si>
  <si>
    <t>19.9x05</t>
  </si>
  <si>
    <t>乳突瘘闭合术</t>
  </si>
  <si>
    <t>20.0100x005</t>
  </si>
  <si>
    <t>鼓室置管术</t>
  </si>
  <si>
    <t>20.0900</t>
  </si>
  <si>
    <t>其他鼓膜切开术</t>
  </si>
  <si>
    <t>20.0901</t>
  </si>
  <si>
    <t>鼓膜切开引流术</t>
  </si>
  <si>
    <t>20.0902</t>
  </si>
  <si>
    <t>鼓膜穿刺术</t>
  </si>
  <si>
    <t>20.2100</t>
  </si>
  <si>
    <t>乳突切开术</t>
  </si>
  <si>
    <t>20.2100x004</t>
  </si>
  <si>
    <t>乳突切开探查术</t>
  </si>
  <si>
    <t>20.2300</t>
  </si>
  <si>
    <t>中耳切开术</t>
  </si>
  <si>
    <t>20.2300x001</t>
  </si>
  <si>
    <t>鼓室粘连松解术</t>
  </si>
  <si>
    <t>20.2300x009</t>
  </si>
  <si>
    <t>中耳切开探查术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</si>
  <si>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</si>
  <si>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</si>
  <si>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</si>
  <si>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</si>
  <si>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</si>
  <si>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</si>
  <si>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</si>
  <si>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</si>
  <si>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</si>
  <si>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</si>
  <si>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</si>
  <si>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</si>
  <si>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</si>
  <si>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</si>
  <si>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</si>
  <si>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</si>
  <si>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</si>
  <si>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</si>
  <si>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</si>
  <si>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</si>
  <si>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</si>
  <si>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</si>
  <si>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20.5100x003</t>
  </si>
  <si>
    <t>鼓室病损切除术</t>
  </si>
  <si>
    <t>20.5900</t>
  </si>
  <si>
    <t>中耳其他切除术</t>
  </si>
  <si>
    <t>20.5902</t>
  </si>
  <si>
    <t>鼓膜切除术</t>
  </si>
  <si>
    <t>20.9201</t>
  </si>
  <si>
    <t>乳突术后清创术</t>
  </si>
  <si>
    <t>21.0400</t>
  </si>
  <si>
    <t>控制鼻出血，用筛动脉结扎术</t>
  </si>
  <si>
    <t>21.0501</t>
  </si>
  <si>
    <t>内镜下蝶腭动脉结扎术</t>
  </si>
  <si>
    <t>21.0700x001</t>
  </si>
  <si>
    <t>鼻黏膜切除止血术</t>
  </si>
  <si>
    <t>21.0900</t>
  </si>
  <si>
    <t>控制鼻出血，用其他方法</t>
  </si>
  <si>
    <t>21.0904</t>
  </si>
  <si>
    <t>内镜下鼻中隔黏膜划痕术</t>
  </si>
  <si>
    <t>21.1x00</t>
  </si>
  <si>
    <t>鼻切开术</t>
  </si>
  <si>
    <t>21.1x00x006</t>
  </si>
  <si>
    <t>鼻软骨切开术</t>
  </si>
  <si>
    <t>21.1x03</t>
  </si>
  <si>
    <t>鼻皮肤切开术</t>
  </si>
  <si>
    <t>21.1x04</t>
  </si>
  <si>
    <t>内镜下鼻中隔异物取出术</t>
  </si>
  <si>
    <t>21.3000</t>
  </si>
  <si>
    <t>鼻病损切除术或破坏术</t>
  </si>
  <si>
    <t>21.3100</t>
  </si>
  <si>
    <t>鼻内病损局部切除术或破坏术</t>
  </si>
  <si>
    <t>21.3101</t>
  </si>
  <si>
    <t>鼻息肉切除术</t>
  </si>
  <si>
    <t>21.3102</t>
  </si>
  <si>
    <t>内镜下鼻息肉切除术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</si>
  <si>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</si>
  <si>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</si>
  <si>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</si>
  <si>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</si>
  <si>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</si>
  <si>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</si>
  <si>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21.3200x010</t>
  </si>
  <si>
    <t>鼻皮肤和皮下坏死组织切除清创术</t>
  </si>
  <si>
    <t>21.3200x012</t>
  </si>
  <si>
    <t>鼻中隔病损切除术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</si>
  <si>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</si>
  <si>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</si>
  <si>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</si>
  <si>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</si>
  <si>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</si>
  <si>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</si>
  <si>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</si>
  <si>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</si>
  <si>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</si>
  <si>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</si>
  <si>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21.6101</t>
  </si>
  <si>
    <t>鼻甲电烧术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</si>
  <si>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</si>
  <si>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</si>
  <si>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</si>
  <si>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</si>
  <si>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</si>
  <si>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</si>
  <si>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</si>
  <si>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</si>
  <si>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</si>
  <si>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</si>
  <si>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</si>
  <si>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</si>
  <si>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21.8202</t>
  </si>
  <si>
    <t>鼻唇瘘管切除术</t>
  </si>
  <si>
    <t>21.8400x002</t>
  </si>
  <si>
    <t>鼻内窥镜下鼻中隔成形术</t>
  </si>
  <si>
    <t>21.8400x003</t>
  </si>
  <si>
    <t>鼻中隔成形术</t>
  </si>
  <si>
    <t>21.8700</t>
  </si>
  <si>
    <t>其他鼻成形术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</si>
  <si>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</si>
  <si>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</si>
  <si>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</si>
  <si>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</si>
  <si>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</si>
  <si>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</si>
  <si>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</si>
  <si>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</si>
  <si>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</si>
  <si>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</si>
  <si>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</si>
  <si>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</si>
  <si>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</si>
  <si>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</si>
  <si>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</si>
  <si>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</si>
  <si>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</si>
  <si>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</si>
  <si>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</t>
  </si>
  <si>
    <t>鼻其他修补术和整形术</t>
  </si>
  <si>
    <t>22.2x00</t>
  </si>
  <si>
    <t>鼻内上颌窦切开术</t>
  </si>
  <si>
    <t>22.2x00x009</t>
  </si>
  <si>
    <t>鼻内窥镜下上颌窦根治术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</si>
  <si>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</si>
  <si>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</si>
  <si>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</si>
  <si>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</si>
  <si>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</si>
  <si>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</si>
  <si>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22.3900</t>
  </si>
  <si>
    <t>其他经鼻外上颌窦切开术</t>
  </si>
  <si>
    <t>22.4100</t>
  </si>
  <si>
    <t>额窦切开术</t>
  </si>
  <si>
    <t>22.4100x005</t>
  </si>
  <si>
    <t>鼻外额窦开窗术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</si>
  <si>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</si>
  <si>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</si>
  <si>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</si>
  <si>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</si>
  <si>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</si>
  <si>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</si>
  <si>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</si>
  <si>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</si>
  <si>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</si>
  <si>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</si>
  <si>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</si>
  <si>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</si>
  <si>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</si>
  <si>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</si>
  <si>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</si>
  <si>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</si>
  <si>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</si>
  <si>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</si>
  <si>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</si>
  <si>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</si>
  <si>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</si>
  <si>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</si>
  <si>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</si>
  <si>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</si>
  <si>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</si>
  <si>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</si>
  <si>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</si>
  <si>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</si>
  <si>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</si>
  <si>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</si>
  <si>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</si>
  <si>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</si>
  <si>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</si>
  <si>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</si>
  <si>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</si>
  <si>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</si>
  <si>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</si>
  <si>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</si>
  <si>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</si>
  <si>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</si>
  <si>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</si>
  <si>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</si>
  <si>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</si>
  <si>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</si>
  <si>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</si>
  <si>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</si>
  <si>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</si>
  <si>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</si>
  <si>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</si>
  <si>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</si>
  <si>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</si>
  <si>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</si>
  <si>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</si>
  <si>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</si>
  <si>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</si>
  <si>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</si>
  <si>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22.6200</t>
  </si>
  <si>
    <t>经其他入路上颌窦病损切除术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</si>
  <si>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</si>
  <si>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</si>
  <si>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</si>
  <si>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</si>
  <si>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</si>
  <si>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</si>
  <si>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</si>
  <si>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</si>
  <si>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</si>
  <si>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</si>
  <si>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</si>
  <si>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</si>
  <si>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</si>
  <si>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</si>
  <si>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</si>
  <si>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</si>
  <si>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</si>
  <si>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</si>
  <si>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</si>
  <si>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</si>
  <si>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</si>
  <si>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</si>
  <si>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</si>
  <si>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</si>
  <si>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</si>
  <si>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</si>
  <si>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</si>
  <si>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</si>
  <si>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</si>
  <si>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</si>
  <si>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</si>
  <si>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</si>
  <si>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</si>
  <si>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</si>
  <si>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22.7901</t>
  </si>
  <si>
    <t>鼻窦骨修补术</t>
  </si>
  <si>
    <t>22.9x00</t>
  </si>
  <si>
    <t>鼻窦其他手术</t>
  </si>
  <si>
    <t>22.9x02</t>
  </si>
  <si>
    <t>鼻窦造口术</t>
  </si>
  <si>
    <t>28.2x00</t>
  </si>
  <si>
    <t>扁桃体切除术不伴腺样增殖体切除术</t>
  </si>
  <si>
    <t>28.2x00x003</t>
  </si>
  <si>
    <t>支撑喉镜下扁桃体切除术</t>
  </si>
  <si>
    <t>28.2x04</t>
  </si>
  <si>
    <t>内镜下扁桃体切除术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</si>
  <si>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</si>
  <si>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</si>
  <si>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</si>
  <si>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</si>
  <si>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</si>
  <si>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</si>
  <si>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28.5x02</t>
  </si>
  <si>
    <t>内镜下舌扁桃体部分切除术</t>
  </si>
  <si>
    <t>28.6x00</t>
  </si>
  <si>
    <t>腺样增殖体切除术不伴扁桃体切除术</t>
  </si>
  <si>
    <t>28.6x00x004</t>
  </si>
  <si>
    <t>支撑喉镜下残余腺样增殖体体切除术</t>
  </si>
  <si>
    <t>28.6x00x006</t>
  </si>
  <si>
    <t>鼻内镜下腺样体等离子切除术</t>
  </si>
  <si>
    <t>28.6x02</t>
  </si>
  <si>
    <t>内镜下腺样体切除术</t>
  </si>
  <si>
    <t>28.6x03</t>
  </si>
  <si>
    <t>内镜下残余腺样增殖体切除术</t>
  </si>
  <si>
    <t>28.9200</t>
  </si>
  <si>
    <t>扁桃体和腺样增殖体病损的切除术</t>
  </si>
  <si>
    <t>28.9202</t>
  </si>
  <si>
    <t>腺样增殖体病损切除术</t>
  </si>
  <si>
    <t>29.3900x007</t>
  </si>
  <si>
    <t>支撑喉镜下鼻咽病损切除术</t>
  </si>
  <si>
    <t>29.3900x010</t>
  </si>
  <si>
    <t>下咽病损切除术</t>
  </si>
  <si>
    <t>29.3906</t>
  </si>
  <si>
    <t>支撑喉镜下咽部病损激光切除术</t>
  </si>
  <si>
    <t>29.3909</t>
  </si>
  <si>
    <t>内镜下梨状窝病损切除术</t>
  </si>
  <si>
    <t>30.0900</t>
  </si>
  <si>
    <t>喉病损或组织的其他切除术或破坏术</t>
  </si>
  <si>
    <t>30.0900x016</t>
  </si>
  <si>
    <t>支撑喉镜下声门病损切除术</t>
  </si>
  <si>
    <t>30.0900x024</t>
  </si>
  <si>
    <t>梨状窝病损切除术</t>
  </si>
  <si>
    <t>30.0900x040</t>
  </si>
  <si>
    <t>声门病损烧灼术</t>
  </si>
  <si>
    <t>30.0900x042</t>
  </si>
  <si>
    <t>支撑喉镜下会厌病损等离子切除术</t>
  </si>
  <si>
    <t>30.0900x043</t>
  </si>
  <si>
    <t>支撑喉镜下喉病损等离子切除术</t>
  </si>
  <si>
    <t>30.0902</t>
  </si>
  <si>
    <t>喉病损切除术</t>
  </si>
  <si>
    <t>30.0905</t>
  </si>
  <si>
    <t>内镜下声带病损切除术</t>
  </si>
  <si>
    <t>30.0908</t>
  </si>
  <si>
    <t>内镜下声带剥离术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</si>
  <si>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</si>
  <si>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</si>
  <si>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</si>
  <si>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</si>
  <si>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</si>
  <si>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</si>
  <si>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</si>
  <si>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</si>
  <si>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</si>
  <si>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</si>
  <si>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</si>
  <si>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</si>
  <si>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</si>
  <si>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</si>
  <si>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</si>
  <si>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</si>
  <si>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</si>
  <si>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</si>
  <si>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30.2900x001</t>
  </si>
  <si>
    <t>垂直喉切除术</t>
  </si>
  <si>
    <t>30.2900x002</t>
  </si>
  <si>
    <t>喉杓状软骨切除术</t>
  </si>
  <si>
    <t>30.2900x014</t>
  </si>
  <si>
    <t>甲状软骨切除术</t>
  </si>
  <si>
    <t>30.2900x015</t>
  </si>
  <si>
    <t>支撑喉镜下喉部分切除术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</si>
  <si>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</si>
  <si>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</si>
  <si>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</si>
  <si>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</si>
  <si>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</si>
  <si>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</si>
  <si>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</si>
  <si>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</si>
  <si>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04.0300013x</t>
  </si>
  <si>
    <t>翼管神经切断术</t>
  </si>
  <si>
    <t>腭咽成形术</t>
  </si>
  <si>
    <t>悬雍垂腭咽成形术</t>
  </si>
  <si>
    <t>31.3x00x005</t>
  </si>
  <si>
    <t>会厌切开引流术</t>
  </si>
  <si>
    <t>31.3x00x008</t>
  </si>
  <si>
    <t>环状软骨前切开术</t>
  </si>
  <si>
    <t>31.9202</t>
  </si>
  <si>
    <t>声带粘连松解术</t>
  </si>
  <si>
    <t>31.9801</t>
  </si>
  <si>
    <t>声门扩大术</t>
  </si>
  <si>
    <t>30.1x00</t>
  </si>
  <si>
    <t>半喉切除术</t>
  </si>
  <si>
    <t>30.2900</t>
  </si>
  <si>
    <t>其他部分喉切除术</t>
  </si>
  <si>
    <t>30.2900x003</t>
  </si>
  <si>
    <t>喉部分切除术</t>
  </si>
  <si>
    <t>30.2900x011</t>
  </si>
  <si>
    <t>环状软骨-舌骨固定术(次全喉切除)</t>
  </si>
  <si>
    <t>30.2900x012</t>
  </si>
  <si>
    <t>环状软骨-舌骨-会厌固定术(次全喉切除)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</si>
  <si>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</si>
  <si>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</si>
  <si>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</si>
  <si>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</si>
  <si>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</si>
  <si>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</si>
  <si>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</si>
  <si>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</si>
  <si>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</si>
  <si>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</si>
  <si>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</si>
  <si>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</si>
  <si>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30.3x02</t>
  </si>
  <si>
    <t>喉咽切除术</t>
  </si>
  <si>
    <t>30.4x00</t>
  </si>
  <si>
    <t>根治性喉切除术</t>
  </si>
  <si>
    <t>19.0x00</t>
  </si>
  <si>
    <t>镫骨撼动术</t>
  </si>
  <si>
    <t>19.0x00x003</t>
  </si>
  <si>
    <t>镫骨松动术</t>
  </si>
  <si>
    <t>19.0x00x004</t>
  </si>
  <si>
    <t>内镜下镫骨憾动术</t>
  </si>
  <si>
    <t>19.0x01</t>
  </si>
  <si>
    <t>镫骨脚切开术</t>
  </si>
  <si>
    <t>21.8203</t>
  </si>
  <si>
    <t>口鼻瘘管切除术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</si>
  <si>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</si>
  <si>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</si>
  <si>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</si>
  <si>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</si>
  <si>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</si>
  <si>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</si>
  <si>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</si>
  <si>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</si>
  <si>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</si>
  <si>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</si>
  <si>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</si>
  <si>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</si>
  <si>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</si>
  <si>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</si>
  <si>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31.7400</t>
  </si>
  <si>
    <t>气管造口修复术</t>
  </si>
  <si>
    <t>31.7400x001</t>
  </si>
  <si>
    <t>气管造口扩张术</t>
  </si>
  <si>
    <t>76.7802</t>
  </si>
  <si>
    <t>内镜下眶壁骨折整复术</t>
  </si>
  <si>
    <t>76.7900x014</t>
  </si>
  <si>
    <t>鼻内镜下眶骨骨折切开复位术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</si>
  <si>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</si>
  <si>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</si>
  <si>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</si>
  <si>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</si>
  <si>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</si>
  <si>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</si>
  <si>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</si>
  <si>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</si>
  <si>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</si>
  <si>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</si>
  <si>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</si>
  <si>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</si>
  <si>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21.3200x011</t>
  </si>
  <si>
    <t>鼻皮肤和皮下组织非切除性清创</t>
  </si>
  <si>
    <t>22.0000</t>
  </si>
  <si>
    <t>鼻窦抽吸和灌洗</t>
  </si>
  <si>
    <t>22.0100</t>
  </si>
  <si>
    <t>鼻窦穿刺，为抽吸或灌洗</t>
  </si>
  <si>
    <t>22.0101</t>
  </si>
  <si>
    <t>鼻窦穿刺抽吸术</t>
  </si>
  <si>
    <t>22.0102</t>
  </si>
  <si>
    <t>鼻窦穿剌冲洗术</t>
  </si>
  <si>
    <t>25.1x04</t>
  </si>
  <si>
    <t>支撑喉镜下舌根部病损切除术</t>
  </si>
  <si>
    <t>28.0x00</t>
  </si>
  <si>
    <t>扁桃体和扁桃体周围结构的切开引流术</t>
  </si>
  <si>
    <t>28.0x01</t>
  </si>
  <si>
    <t>咽后组织切开引流术</t>
  </si>
  <si>
    <t>28.2x03</t>
  </si>
  <si>
    <t>扁桃体等离子切除术</t>
  </si>
  <si>
    <t>28.3x03</t>
  </si>
  <si>
    <t>扁桃体伴腺样体等离子切除术</t>
  </si>
  <si>
    <t>28.6x01</t>
  </si>
  <si>
    <t>腺样体等离子切除术</t>
  </si>
  <si>
    <t>28.7x00</t>
  </si>
  <si>
    <t>扁桃体切除术和腺样增殖体切除术后出血的控制</t>
  </si>
  <si>
    <t>31.3x00</t>
  </si>
  <si>
    <t>喉或气管的其他切开术</t>
  </si>
  <si>
    <t>95.4900</t>
  </si>
  <si>
    <t>其他与听力相关的非手术性操作</t>
  </si>
  <si>
    <t>96.1100</t>
  </si>
  <si>
    <t>外耳道填塞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</si>
  <si>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</si>
  <si>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</si>
  <si>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</si>
  <si>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</si>
  <si>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</si>
  <si>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</si>
  <si>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</si>
  <si>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</si>
  <si>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</si>
  <si>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</si>
  <si>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97.2900x001</t>
  </si>
  <si>
    <t>耳内填塞物置换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</si>
  <si>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</si>
  <si>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</si>
  <si>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</si>
  <si>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</si>
  <si>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</si>
  <si>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</si>
  <si>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</si>
  <si>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</si>
  <si>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</si>
  <si>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</si>
  <si>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</si>
  <si>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</si>
  <si>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</si>
  <si>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</si>
  <si>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</si>
  <si>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</si>
  <si>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</si>
  <si>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</si>
  <si>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18.0101</t>
  </si>
  <si>
    <t>耳廓造孔</t>
  </si>
  <si>
    <t>18.2900x017</t>
  </si>
  <si>
    <t>耳廓皮肤和皮下组织非切除性清创</t>
  </si>
  <si>
    <t>18.2902</t>
  </si>
  <si>
    <t>外耳病损烧灼术</t>
  </si>
  <si>
    <t>18.2904</t>
  </si>
  <si>
    <t>外耳病损刮除术</t>
  </si>
  <si>
    <t>18.2905</t>
  </si>
  <si>
    <t>外耳病损电凝术</t>
  </si>
  <si>
    <t>18.2906</t>
  </si>
  <si>
    <t>外耳病损激光手术</t>
  </si>
  <si>
    <t>20.9400</t>
  </si>
  <si>
    <t>鼓室注射</t>
  </si>
  <si>
    <t>21.0200</t>
  </si>
  <si>
    <t>控制鼻出血，用后鼻孔（和前鼻孔）填塞</t>
  </si>
  <si>
    <t>21.0300x003</t>
  </si>
  <si>
    <t>鼻内窥镜下鼻微波烧灼止血术</t>
  </si>
  <si>
    <t>21.3105</t>
  </si>
  <si>
    <t>鼻内病损破坏术</t>
  </si>
  <si>
    <t>21.3106</t>
  </si>
  <si>
    <t>内镜下鼻内病损破坏术</t>
  </si>
  <si>
    <t>21.3108</t>
  </si>
  <si>
    <t>鼻内病损激光烧灼术</t>
  </si>
  <si>
    <t>22.0200</t>
  </si>
  <si>
    <t>经自然孔的鼻窦抽吸或灌洗</t>
  </si>
  <si>
    <t>28.0x00x003</t>
  </si>
  <si>
    <t>扁桃体穿刺引流术</t>
  </si>
  <si>
    <t>28.0x02</t>
  </si>
  <si>
    <t>扁桃体切开引流术</t>
  </si>
  <si>
    <t>28.0x03</t>
  </si>
  <si>
    <t>咽旁切开引流术</t>
  </si>
  <si>
    <t>28.7x01</t>
  </si>
  <si>
    <t>扁桃体切除术后止血</t>
  </si>
  <si>
    <t>28.7x02</t>
  </si>
  <si>
    <t>腺样增殖体切除术后止血</t>
  </si>
  <si>
    <t>29.0x00</t>
  </si>
  <si>
    <t>咽切开术</t>
  </si>
  <si>
    <t>18.1100</t>
  </si>
  <si>
    <t>耳镜检查</t>
  </si>
  <si>
    <t>18.1200</t>
  </si>
  <si>
    <t>外耳活组织检查</t>
  </si>
  <si>
    <t>20.3200</t>
  </si>
  <si>
    <t>中耳和内耳活组织检查</t>
  </si>
  <si>
    <t>20.3900</t>
  </si>
  <si>
    <t>中耳和内耳其他诊断性操作</t>
  </si>
  <si>
    <t>21.2100</t>
  </si>
  <si>
    <t>鼻镜检查</t>
  </si>
  <si>
    <t>21.2200</t>
  </si>
  <si>
    <t>鼻活组织检查</t>
  </si>
  <si>
    <t>22.1100</t>
  </si>
  <si>
    <t>鼻窦闭合性[内镜的][针吸]活组织检查</t>
  </si>
  <si>
    <t>22.1100x002</t>
  </si>
  <si>
    <t>鼻内窥镜下鼻窦活检</t>
  </si>
  <si>
    <t>28.1100</t>
  </si>
  <si>
    <t>扁桃体和腺样增殖体的活组织检查</t>
  </si>
  <si>
    <t>28.1101</t>
  </si>
  <si>
    <t>扁桃体活组织检查</t>
  </si>
  <si>
    <t>29.1100</t>
  </si>
  <si>
    <t>咽镜检查</t>
  </si>
  <si>
    <t>29.1200</t>
  </si>
  <si>
    <t>咽活组织检查</t>
  </si>
  <si>
    <t>29.1204</t>
  </si>
  <si>
    <t>支撑喉镜下咽部活组织检查</t>
  </si>
  <si>
    <t>31.4200x001</t>
  </si>
  <si>
    <t>支撑喉镜检查</t>
  </si>
  <si>
    <t>31.4200x003</t>
  </si>
  <si>
    <t>纤维喉镜检查</t>
  </si>
  <si>
    <t>31.4201</t>
  </si>
  <si>
    <t>喉镜检查</t>
  </si>
  <si>
    <t>31.4300</t>
  </si>
  <si>
    <t>闭合性[内镜]喉活组织检查</t>
  </si>
  <si>
    <t>31.4300x002</t>
  </si>
  <si>
    <t>纤维喉镜下喉活检</t>
  </si>
  <si>
    <t>18.1900</t>
  </si>
  <si>
    <t>外耳其他诊断性操作</t>
  </si>
  <si>
    <t>20.3201</t>
  </si>
  <si>
    <t>中耳活组织检查</t>
  </si>
  <si>
    <t>20.3202</t>
  </si>
  <si>
    <t>内耳活组织检查</t>
  </si>
  <si>
    <t>20.3901</t>
  </si>
  <si>
    <t>中耳镜检查</t>
  </si>
  <si>
    <t>21.2900</t>
  </si>
  <si>
    <t>鼻其他诊断性操作</t>
  </si>
  <si>
    <t>22.1900</t>
  </si>
  <si>
    <t>鼻窦其他诊断性操作</t>
  </si>
  <si>
    <t>22.1901</t>
  </si>
  <si>
    <t>内镜下鼻窦检查</t>
  </si>
  <si>
    <t>28.1102</t>
  </si>
  <si>
    <t>腺样增殖体活组织检查</t>
  </si>
  <si>
    <t>28.1900</t>
  </si>
  <si>
    <t>扁桃体和腺样增殖体的其他诊断性操作</t>
  </si>
  <si>
    <t>29.1100x002</t>
  </si>
  <si>
    <t>纤维鼻咽镜检查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</si>
  <si>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</si>
  <si>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</si>
  <si>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</si>
  <si>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</si>
  <si>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</si>
  <si>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</si>
  <si>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29.1900</t>
  </si>
  <si>
    <t>咽的其他诊断性操作</t>
  </si>
  <si>
    <t>31.4301</t>
  </si>
  <si>
    <t>内镜下声带活组织检查术</t>
  </si>
  <si>
    <t>31.4800</t>
  </si>
  <si>
    <t>喉的其他诊断性操作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</si>
  <si>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</si>
  <si>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</si>
  <si>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</si>
  <si>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</si>
  <si>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</si>
  <si>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</si>
  <si>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</si>
  <si>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</si>
  <si>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</si>
  <si>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</si>
  <si>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</si>
  <si>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</si>
  <si>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</si>
  <si>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</si>
  <si>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</si>
  <si>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</si>
  <si>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</si>
  <si>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</si>
  <si>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</si>
  <si>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</si>
  <si>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</si>
  <si>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</si>
  <si>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</si>
  <si>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</si>
  <si>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</si>
  <si>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</si>
  <si>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03.9000</t>
  </si>
  <si>
    <t>椎管的导管置入，为治疗性或姑息治疗性药物的输注</t>
  </si>
  <si>
    <t>麻醉科</t>
  </si>
  <si>
    <t>只职外阳滞术</t>
  </si>
  <si>
    <t>治疗性操</t>
  </si>
  <si>
    <t>为镇痛的椎管麻醉药注射</t>
  </si>
  <si>
    <t>03.9100x004</t>
  </si>
  <si>
    <t>椎管内止痛剂注入术</t>
  </si>
  <si>
    <t>椎管内贸管止痛术</t>
  </si>
  <si>
    <t>管神经根阻滞术</t>
  </si>
  <si>
    <t>推管其他药物的注射</t>
  </si>
  <si>
    <t>03.9200x003</t>
  </si>
  <si>
    <t>推管内注射药物治疗</t>
  </si>
  <si>
    <t>脊髓蛛网膜下腔注射术</t>
  </si>
  <si>
    <t>周围神经注射</t>
  </si>
  <si>
    <t>级</t>
  </si>
  <si>
    <t>周围神经麻醉药注射，为了镇痛</t>
  </si>
  <si>
    <t>04.8100x003</t>
  </si>
  <si>
    <t>周围神经麻醉止病</t>
  </si>
  <si>
    <t>周国神经阻滞术</t>
  </si>
  <si>
    <t>三叉神经阻滞术</t>
  </si>
  <si>
    <t>下颌神经阻滞术</t>
  </si>
  <si>
    <t>肋间神经阻滞术</t>
  </si>
  <si>
    <t>股神经阻滞术</t>
  </si>
  <si>
    <t>麻醉药交感神经注射，为了镇痛</t>
  </si>
  <si>
    <t>锁件下静脉穿刺中心静脉贸管术</t>
  </si>
  <si>
    <t>中心静脉导管置换</t>
  </si>
  <si>
    <t>38.9700x002</t>
  </si>
  <si>
    <t>引导下中心静脉贸管术</t>
  </si>
  <si>
    <t>关节或韧带治疗性药物注射</t>
  </si>
  <si>
    <t>鼻咽导气管的置入</t>
  </si>
  <si>
    <t>26  |</t>
  </si>
  <si>
    <t>口咽导气管贸入</t>
  </si>
  <si>
    <t>围手术期自体输全血或血成分</t>
  </si>
  <si>
    <t>99.0000x002</t>
  </si>
  <si>
    <t>自体血回输(术中)</t>
  </si>
  <si>
    <t>自体血液回输</t>
  </si>
  <si>
    <t xml:space="preserve">96.0400
</t>
  </si>
  <si>
    <t xml:space="preserve">96.0500x002
</t>
  </si>
  <si>
    <t>喉罩插入</t>
  </si>
  <si>
    <t>38.9800x001</t>
  </si>
  <si>
    <t>动脉穿刺术</t>
  </si>
  <si>
    <t>ASA1-4级病人麻醉，1-4级手术麻醉</t>
  </si>
  <si>
    <t>独立完成ASAI-3级病人麻醉，1-3级手术麻
醉，在上级医师指导下完成ASA4级病人麻醉</t>
  </si>
  <si>
    <t>独立完成ASA1-2级病人麻醉，1-2级手术麻
醉，在上级医师指导下完成ASA3-4级病人麻醉</t>
  </si>
  <si>
    <t>独立完成ASA1-2级病人麻醉，1-2级手术麻
醉，在上级医师指导下完成ASA3级病人麻醉</t>
  </si>
  <si>
    <t>34.0401</t>
  </si>
  <si>
    <t>胸腔闭式引流术</t>
  </si>
  <si>
    <t>感染性疾病科</t>
  </si>
  <si>
    <t>34.0402</t>
  </si>
  <si>
    <t>胸腔闭式引流管调整术</t>
  </si>
  <si>
    <t>34.9100</t>
  </si>
  <si>
    <t>胸腔穿刺术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</si>
  <si>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</si>
  <si>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</si>
  <si>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</si>
  <si>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</si>
  <si>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</si>
  <si>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</si>
  <si>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93.3508</t>
  </si>
  <si>
    <t>热敷</t>
  </si>
  <si>
    <t>03.3101</t>
  </si>
  <si>
    <t>腰椎穿刺术</t>
  </si>
  <si>
    <t>41.3100</t>
  </si>
  <si>
    <t>骨髓活组织检查</t>
  </si>
  <si>
    <t>41.3800x001</t>
  </si>
  <si>
    <t>骨髓穿刺术</t>
  </si>
  <si>
    <t>99.6300x001</t>
  </si>
  <si>
    <t>心外按压</t>
  </si>
  <si>
    <t>89.5200</t>
  </si>
  <si>
    <t>心电图</t>
  </si>
  <si>
    <t>89.6000x001</t>
  </si>
  <si>
    <t>连续血氧饱和度监测</t>
  </si>
  <si>
    <t>93.0107</t>
  </si>
  <si>
    <t>日常生活能力评定</t>
  </si>
  <si>
    <t>93.1800</t>
  </si>
  <si>
    <t>呼吸训练</t>
  </si>
  <si>
    <t>93.9401</t>
  </si>
  <si>
    <t>雾化吸入</t>
  </si>
  <si>
    <t>93.9500</t>
  </si>
  <si>
    <t>高压给氧</t>
  </si>
  <si>
    <t>93.9301</t>
  </si>
  <si>
    <t>人工呼吸</t>
  </si>
  <si>
    <t>93.9601</t>
  </si>
  <si>
    <t>吸氧</t>
  </si>
  <si>
    <t>高坑内科</t>
  </si>
  <si>
    <t>89.5001</t>
  </si>
  <si>
    <t>24小时动态心电图</t>
  </si>
  <si>
    <t>89.6000</t>
  </si>
  <si>
    <t>持续性动脉内血气监测</t>
  </si>
  <si>
    <t>89.6100x001</t>
  </si>
  <si>
    <t>24小时血压监测</t>
  </si>
  <si>
    <t>89.6500</t>
  </si>
  <si>
    <t>全身动脉血气测量</t>
  </si>
  <si>
    <t>89.6500x002</t>
  </si>
  <si>
    <t>动脉血气分析</t>
  </si>
  <si>
    <t>89.6600</t>
  </si>
  <si>
    <t>混合静脉血气测量</t>
  </si>
  <si>
    <t>89.3701</t>
  </si>
  <si>
    <t>肺功能测定</t>
  </si>
  <si>
    <t>14碳呼气试验</t>
  </si>
  <si>
    <t>39.2700</t>
  </si>
  <si>
    <t>为肾透析，动静脉吻合术</t>
  </si>
  <si>
    <t>肾内科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</si>
  <si>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</si>
  <si>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</si>
  <si>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</si>
  <si>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</si>
  <si>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</si>
  <si>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</si>
  <si>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39.4200</t>
  </si>
  <si>
    <t>动静脉分流术的修复术，为肾透析</t>
  </si>
  <si>
    <t>39.4200x001</t>
  </si>
  <si>
    <t>为肾透析的动静脉瘘修补术</t>
  </si>
  <si>
    <t>39.4200x002</t>
  </si>
  <si>
    <t>为肾透析的人工血管动静脉瘘修补术</t>
  </si>
  <si>
    <t>39.4200x004</t>
  </si>
  <si>
    <t>为肾透析的自体血管动静脉瘘修补术</t>
  </si>
  <si>
    <t>39.4300</t>
  </si>
  <si>
    <t>去除动静脉分流，为肾透析</t>
  </si>
  <si>
    <t>39.4300x001</t>
  </si>
  <si>
    <t>去除用于肾透析的动静脉搭桥术</t>
  </si>
  <si>
    <t>上肢动脉瘤切除术</t>
  </si>
  <si>
    <t>上肢动脉动脉瘤切除伴吻合术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</si>
  <si>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</si>
  <si>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</si>
  <si>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</si>
  <si>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</si>
  <si>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</si>
  <si>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</si>
  <si>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</si>
  <si>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</si>
  <si>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</si>
  <si>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</si>
  <si>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</si>
  <si>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</si>
  <si>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高风险技术</t>
  </si>
  <si>
    <t>39.5000x013</t>
  </si>
  <si>
    <t>锁骨下静脉球囊扩张成形术</t>
  </si>
  <si>
    <t>39.5000x019</t>
  </si>
  <si>
    <t>头臂静脉球囊扩张成形术</t>
  </si>
  <si>
    <t>39.5000x021</t>
  </si>
  <si>
    <t>上腔静脉球囊扩张成形术</t>
  </si>
  <si>
    <t>39.5000x025</t>
  </si>
  <si>
    <t>上肢静脉球囊扩张成形术</t>
  </si>
  <si>
    <t>39.5000x026</t>
  </si>
  <si>
    <t>下肢静脉球囊扩张成形术</t>
  </si>
  <si>
    <t>39.9005</t>
  </si>
  <si>
    <t>上腔静脉支架置入术</t>
  </si>
  <si>
    <t>39.9014</t>
  </si>
  <si>
    <t>无名静脉支架置入术</t>
  </si>
  <si>
    <t>39.5000x032</t>
  </si>
  <si>
    <t>动静脉造瘘后球囊扩张(用于肾透析)</t>
  </si>
  <si>
    <t>39.5300x007</t>
  </si>
  <si>
    <t>上肢动静脉瘘栓塞术</t>
  </si>
  <si>
    <t>39.5301</t>
  </si>
  <si>
    <t>动静脉瘘栓塞术</t>
  </si>
  <si>
    <t>88.6702</t>
  </si>
  <si>
    <t>上肢静脉造影</t>
  </si>
  <si>
    <t>88.6600x002</t>
  </si>
  <si>
    <t>下肢静脉造影</t>
  </si>
  <si>
    <t>38.9500</t>
  </si>
  <si>
    <t>静脉导管插入术，为肾透析</t>
  </si>
  <si>
    <t>38.9501</t>
  </si>
  <si>
    <t>为肾透析半永久静脉插管术</t>
  </si>
  <si>
    <t>38.9502</t>
  </si>
  <si>
    <t>为肾透析的临时静脉插管术</t>
  </si>
  <si>
    <t>39.9500</t>
  </si>
  <si>
    <t>血液透析</t>
  </si>
  <si>
    <t>39.9500x008</t>
  </si>
  <si>
    <t>血液滤过</t>
  </si>
  <si>
    <t>54.9300x011</t>
  </si>
  <si>
    <t>腹膜透析管置入术</t>
  </si>
  <si>
    <t>54.9800</t>
  </si>
  <si>
    <t>腹膜透析</t>
  </si>
  <si>
    <t>54.9800x005</t>
  </si>
  <si>
    <t>全自动腹膜透析仪腹膜透析</t>
  </si>
  <si>
    <t>54.9800x006</t>
  </si>
  <si>
    <t>人工操作法腹膜透析</t>
  </si>
  <si>
    <t>97.8601</t>
  </si>
  <si>
    <t>腹膜透析管去除</t>
  </si>
  <si>
    <t>97.8900x004</t>
  </si>
  <si>
    <t>为肾透析的半永久静脉导管拔管</t>
  </si>
  <si>
    <t>97.8900x005</t>
  </si>
  <si>
    <t>为肾透析的临时静脉导管拔管</t>
  </si>
  <si>
    <t>中医科</t>
  </si>
  <si>
    <t>17.9500x014</t>
  </si>
  <si>
    <t>中药局部熏洗治疗</t>
  </si>
  <si>
    <t>17.9500x018</t>
  </si>
  <si>
    <t>中药塌渍治疗</t>
  </si>
  <si>
    <t>93.3513</t>
  </si>
  <si>
    <t>悬灸</t>
  </si>
  <si>
    <t>93.3517</t>
  </si>
  <si>
    <t>中药热敷疗法</t>
  </si>
  <si>
    <t>99.9200x014</t>
  </si>
  <si>
    <t>穴位注射治疗</t>
  </si>
  <si>
    <t>99.9208</t>
  </si>
  <si>
    <t>耳尖放血</t>
  </si>
  <si>
    <t>92.2700x002</t>
  </si>
  <si>
    <t>放射性粒子植入放射治疗</t>
  </si>
  <si>
    <t>限制类手术</t>
  </si>
  <si>
    <t>肿瘤内科</t>
  </si>
  <si>
    <t>92.2706</t>
  </si>
  <si>
    <t>肺放射性粒子植入术</t>
  </si>
  <si>
    <t>32.2400x002</t>
  </si>
  <si>
    <t>经皮肺病损微波消融术</t>
  </si>
  <si>
    <t>50.2402</t>
  </si>
  <si>
    <t>CT引导下肝病损微波消融术</t>
  </si>
  <si>
    <t>32.2400x001</t>
  </si>
  <si>
    <t>经皮肺病损射频消融术</t>
  </si>
  <si>
    <t>50.2401</t>
  </si>
  <si>
    <t>CT引导下肝病损射频消融术</t>
  </si>
  <si>
    <t>92.2400x002</t>
  </si>
  <si>
    <t>三维适形放射治疗[3D-CRT]</t>
  </si>
  <si>
    <t>92.2400x003</t>
  </si>
  <si>
    <t>调强适形放射治疗[IMRT]</t>
  </si>
  <si>
    <t>92.2400x004</t>
  </si>
  <si>
    <t>体部立体定向放射治疗[SBRT]</t>
  </si>
  <si>
    <t>92.2400x005</t>
  </si>
  <si>
    <t>容积弧形调强放射治疗[VMAT]</t>
  </si>
  <si>
    <t>92.2400x006</t>
  </si>
  <si>
    <t>影像引导调强适形放射治疗[IGRT]</t>
  </si>
  <si>
    <t>92.3101</t>
  </si>
  <si>
    <t>直线加速器放射治疗</t>
  </si>
  <si>
    <t>92.2900x001</t>
  </si>
  <si>
    <t>放射治疗</t>
  </si>
  <si>
    <t>86.0701</t>
  </si>
  <si>
    <t>静脉输液港植入术</t>
  </si>
  <si>
    <t>33.2600x001</t>
  </si>
  <si>
    <t>肺穿刺活检</t>
  </si>
  <si>
    <t>33.2600x003</t>
  </si>
  <si>
    <t>CT引导下经皮肺穿刺活检</t>
  </si>
  <si>
    <t>34.9202</t>
  </si>
  <si>
    <t>胸膜腔药物注射治疗</t>
  </si>
  <si>
    <t>37.0x00x002</t>
  </si>
  <si>
    <t>03.9200x002</t>
  </si>
  <si>
    <t>椎管内注射化疗药物</t>
  </si>
  <si>
    <t>血液内科</t>
  </si>
  <si>
    <t>椎管内注射药物治疗</t>
  </si>
  <si>
    <t>34.0400x001</t>
  </si>
  <si>
    <t>胸腔引流管置换术</t>
  </si>
  <si>
    <t>34.9200</t>
  </si>
  <si>
    <t>胸腔内注射</t>
  </si>
  <si>
    <t>99.2800x006</t>
  </si>
  <si>
    <t>分子靶向治疗</t>
  </si>
  <si>
    <t>注射或输注癌瘤化学治疗药物</t>
  </si>
  <si>
    <t>99.9900x011</t>
  </si>
  <si>
    <t>口服免疫抑制剂治疗</t>
  </si>
  <si>
    <t>41.3800</t>
  </si>
  <si>
    <t>骨髓其他诊断性操作</t>
  </si>
  <si>
    <t>33.9900x001</t>
  </si>
  <si>
    <t>支气管肺灌洗术</t>
  </si>
  <si>
    <t>呼吸内科</t>
  </si>
  <si>
    <t>33.9900x002</t>
  </si>
  <si>
    <t>支气管镜下肺止血术</t>
  </si>
  <si>
    <t>33.9101</t>
  </si>
  <si>
    <t>支气管球囊扩张术</t>
  </si>
  <si>
    <t>33.9301</t>
  </si>
  <si>
    <t>肺穿刺抽吸术</t>
  </si>
  <si>
    <t>34.9104</t>
  </si>
  <si>
    <t>CT引导下胸腔穿刺术</t>
  </si>
  <si>
    <t>34.9201</t>
  </si>
  <si>
    <t>化学胸膜固定术</t>
  </si>
  <si>
    <t>96.5602</t>
  </si>
  <si>
    <t>气管灌洗术</t>
  </si>
  <si>
    <t>31.4100</t>
  </si>
  <si>
    <t>气管镜检查，经人工造口</t>
  </si>
  <si>
    <t>31.4202</t>
  </si>
  <si>
    <t>气管镜检查</t>
  </si>
  <si>
    <t>31.4400x001</t>
  </si>
  <si>
    <t>气管镜下气管活检</t>
  </si>
  <si>
    <t>33.2100</t>
  </si>
  <si>
    <t>经人工造口的支气管镜检查</t>
  </si>
  <si>
    <t>33.2200x003</t>
  </si>
  <si>
    <t>纤维支气管镜检查</t>
  </si>
  <si>
    <t>33.2302</t>
  </si>
  <si>
    <t>电子支气管镜检查</t>
  </si>
  <si>
    <t>33.2400x001</t>
  </si>
  <si>
    <t>支气管镜下支气管活检</t>
  </si>
  <si>
    <t>33.2400x002</t>
  </si>
  <si>
    <t>支气管镜下诊断性支气管肺泡灌洗[BAL]</t>
  </si>
  <si>
    <t>33.2405</t>
  </si>
  <si>
    <t>气管镜刷检术</t>
  </si>
  <si>
    <t>33.2700x001</t>
  </si>
  <si>
    <t>支气管镜下肺活检</t>
  </si>
  <si>
    <t>32.0100x004</t>
  </si>
  <si>
    <t>支气管镜下支气管病损冷冻术</t>
  </si>
  <si>
    <t>儿科/新生儿科</t>
  </si>
  <si>
    <t>38.9200</t>
  </si>
  <si>
    <t>脐静脉导管插入术</t>
  </si>
  <si>
    <t>93.3905</t>
  </si>
  <si>
    <t>小儿捏脊</t>
  </si>
  <si>
    <t>93.3906</t>
  </si>
  <si>
    <t>小儿推拿按摩</t>
  </si>
  <si>
    <t>99.6900</t>
  </si>
  <si>
    <t>其他心律复转</t>
  </si>
  <si>
    <t>99.8301</t>
  </si>
  <si>
    <t>新生儿蓝光治疗</t>
  </si>
  <si>
    <t>89.3900x001</t>
  </si>
  <si>
    <t>营养状态评估</t>
  </si>
  <si>
    <t>新生儿科</t>
  </si>
  <si>
    <t>99.0100x001</t>
  </si>
  <si>
    <t>供者采血</t>
  </si>
  <si>
    <t>输血科</t>
  </si>
  <si>
    <t>贮存式自体输血采血</t>
  </si>
  <si>
    <t>贮存式自体输血贮血</t>
  </si>
  <si>
    <t>供血者血型复核</t>
  </si>
  <si>
    <t>红细胞单采去除</t>
  </si>
  <si>
    <t>血小板单采去除</t>
  </si>
  <si>
    <t>富血小板血浆采集分离</t>
  </si>
  <si>
    <t>非治疗性操作</t>
  </si>
  <si>
    <t>抗血小板抗体检测</t>
  </si>
  <si>
    <t>血栓弹力图</t>
  </si>
  <si>
    <t>直接抗人球蛋白检测</t>
  </si>
  <si>
    <t>交叉配血试验</t>
  </si>
  <si>
    <t>不规则抗体鉴定</t>
  </si>
  <si>
    <t>血液入库核对发放</t>
  </si>
  <si>
    <t>输血相容性检测</t>
  </si>
  <si>
    <t>血液贮存</t>
  </si>
  <si>
    <t>17.9200x001</t>
  </si>
  <si>
    <t>颈椎病推拿治疗</t>
  </si>
  <si>
    <t>康复医学科</t>
  </si>
  <si>
    <t>是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</si>
  <si>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</si>
  <si>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</si>
  <si>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</si>
  <si>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</si>
  <si>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</si>
  <si>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</si>
  <si>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</si>
  <si>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</si>
  <si>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</si>
  <si>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</si>
  <si>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</si>
  <si>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</si>
  <si>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</si>
  <si>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</si>
  <si>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</si>
  <si>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</si>
  <si>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</si>
  <si>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</si>
  <si>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</si>
  <si>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</si>
  <si>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</si>
  <si>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</si>
  <si>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</si>
  <si>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</si>
  <si>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</si>
  <si>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</si>
  <si>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</si>
  <si>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</si>
  <si>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</si>
  <si>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</si>
  <si>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</si>
  <si>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</si>
  <si>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</si>
  <si>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</si>
  <si>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</si>
  <si>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</si>
  <si>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</si>
  <si>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</si>
  <si>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</si>
  <si>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</si>
  <si>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</si>
  <si>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</si>
  <si>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</si>
  <si>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</si>
  <si>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</si>
  <si>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</si>
  <si>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</si>
  <si>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</si>
  <si>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</si>
  <si>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</si>
  <si>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</si>
  <si>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</si>
  <si>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</si>
  <si>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</si>
  <si>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</si>
  <si>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</si>
  <si>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</si>
  <si>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</si>
  <si>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</si>
  <si>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</si>
  <si>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</si>
  <si>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</si>
  <si>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</si>
  <si>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</si>
  <si>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</si>
  <si>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</si>
  <si>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</si>
  <si>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</si>
  <si>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</si>
  <si>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</si>
  <si>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</si>
  <si>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</si>
  <si>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17.9200x038</t>
  </si>
  <si>
    <t>小儿捏脊治疗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</si>
  <si>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</si>
  <si>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</si>
  <si>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</si>
  <si>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</si>
  <si>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</si>
  <si>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</si>
  <si>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</si>
  <si>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</si>
  <si>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</si>
  <si>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</si>
  <si>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</si>
  <si>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</si>
  <si>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</si>
  <si>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</si>
  <si>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</si>
  <si>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</si>
  <si>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</si>
  <si>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</si>
  <si>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</si>
  <si>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</si>
  <si>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</si>
  <si>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</si>
  <si>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17.9200x050</t>
  </si>
  <si>
    <t>揉抓排乳治疗</t>
  </si>
  <si>
    <t>17.9300x001</t>
  </si>
  <si>
    <t>刮痧治疗</t>
  </si>
  <si>
    <t>17.9400x003</t>
  </si>
  <si>
    <t>刺络拔罐治疗</t>
  </si>
  <si>
    <t>17.9400x004</t>
  </si>
  <si>
    <t>针罐治疗</t>
  </si>
  <si>
    <t>否</t>
  </si>
  <si>
    <t>17.9500x012</t>
  </si>
  <si>
    <t>中药熏药治疗</t>
  </si>
  <si>
    <t>17.9500x016</t>
  </si>
  <si>
    <t>中药全身熏洗治疗</t>
  </si>
  <si>
    <t>17.9500x020</t>
  </si>
  <si>
    <t>烙治法治疗慢性扁桃体炎治疗</t>
  </si>
  <si>
    <t>17.9500x021</t>
  </si>
  <si>
    <t>脐疗法治疗</t>
  </si>
  <si>
    <t>17.9500x022</t>
  </si>
  <si>
    <t>埋线治疗</t>
  </si>
  <si>
    <t>17.9700x045</t>
  </si>
  <si>
    <t>理筋手法治疗</t>
  </si>
  <si>
    <t>17.9900x001</t>
  </si>
  <si>
    <t>五禽戏治疗</t>
  </si>
  <si>
    <t>17.9900x002</t>
  </si>
  <si>
    <t>六字诀治疗</t>
  </si>
  <si>
    <t>17.9900x003</t>
  </si>
  <si>
    <t>易筋经治疗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</si>
  <si>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</si>
  <si>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</si>
  <si>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</si>
  <si>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</si>
  <si>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</si>
  <si>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</si>
  <si>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</si>
  <si>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</si>
  <si>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</si>
  <si>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</si>
  <si>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</si>
  <si>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</si>
  <si>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</si>
  <si>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</si>
  <si>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</si>
  <si>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</si>
  <si>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</si>
  <si>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</si>
  <si>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</si>
  <si>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</si>
  <si>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93.1100</t>
  </si>
  <si>
    <t>辅助运动训练</t>
  </si>
  <si>
    <t>93.1101</t>
  </si>
  <si>
    <t>悬吊治疗</t>
  </si>
  <si>
    <t>93.1102</t>
  </si>
  <si>
    <t>电动起立床训练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</si>
  <si>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</si>
  <si>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</si>
  <si>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</si>
  <si>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</si>
  <si>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</si>
  <si>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</si>
  <si>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</si>
  <si>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</si>
  <si>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</si>
  <si>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</si>
  <si>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</si>
  <si>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</si>
  <si>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</si>
  <si>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</si>
  <si>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</si>
  <si>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</si>
  <si>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</si>
  <si>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</si>
  <si>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</si>
  <si>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</si>
  <si>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</si>
  <si>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</si>
  <si>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93.1900</t>
  </si>
  <si>
    <t>训练</t>
  </si>
  <si>
    <t>93.1900x001</t>
  </si>
  <si>
    <t>运动训练</t>
  </si>
  <si>
    <t>93.2100</t>
  </si>
  <si>
    <t>手法和机械性牵引</t>
  </si>
  <si>
    <t>93.2200</t>
  </si>
  <si>
    <t>行走和步态训练</t>
  </si>
  <si>
    <t>93.2401</t>
  </si>
  <si>
    <t>用拐行走训练</t>
  </si>
  <si>
    <t>93.2600x002</t>
  </si>
  <si>
    <t>大关节粘连手法松解术</t>
  </si>
  <si>
    <t>93.2800</t>
  </si>
  <si>
    <t>筋膜伸展</t>
  </si>
  <si>
    <t>93.3400x002</t>
  </si>
  <si>
    <t>前列腺微波热疗</t>
  </si>
  <si>
    <t>93.3500x006</t>
  </si>
  <si>
    <t>针灸伴艾灸</t>
  </si>
  <si>
    <t>93.3500x008</t>
  </si>
  <si>
    <t>激光照射治疗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</si>
  <si>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</si>
  <si>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</si>
  <si>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</si>
  <si>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</si>
  <si>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</si>
  <si>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</si>
  <si>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</si>
  <si>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</si>
  <si>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</si>
  <si>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</si>
  <si>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93.3502</t>
  </si>
  <si>
    <t>超短波短波疗法</t>
  </si>
  <si>
    <t>93.3505</t>
  </si>
  <si>
    <t>磁热疗</t>
  </si>
  <si>
    <t>93.3506</t>
  </si>
  <si>
    <t>蜡疗</t>
  </si>
  <si>
    <t>93.3511</t>
  </si>
  <si>
    <t>直接灸</t>
  </si>
  <si>
    <t>93.3512</t>
  </si>
  <si>
    <t>隔物灸</t>
  </si>
  <si>
    <t>93.3515</t>
  </si>
  <si>
    <t>火针</t>
  </si>
  <si>
    <t>93.3518</t>
  </si>
  <si>
    <t>中药热湿敷</t>
  </si>
  <si>
    <t>93.3519</t>
  </si>
  <si>
    <t>火罐治疗</t>
  </si>
  <si>
    <t>93.3523</t>
  </si>
  <si>
    <t>中药熏治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</si>
  <si>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</si>
  <si>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</si>
  <si>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</si>
  <si>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</si>
  <si>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</si>
  <si>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</si>
  <si>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</si>
  <si>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</si>
  <si>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</si>
  <si>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</si>
  <si>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</si>
  <si>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</si>
  <si>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</si>
  <si>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</si>
  <si>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</si>
  <si>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</si>
  <si>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93.3900x003</t>
  </si>
  <si>
    <t>按摩手法治疗</t>
  </si>
  <si>
    <t>93.3900x005</t>
  </si>
  <si>
    <t>冲击波治疗</t>
  </si>
  <si>
    <t>93.3902</t>
  </si>
  <si>
    <t>低频脉冲电治疗</t>
  </si>
  <si>
    <t>93.3907</t>
  </si>
  <si>
    <t>中医按摩手法治疗</t>
  </si>
  <si>
    <t>93.3908</t>
  </si>
  <si>
    <t>中药贴敷</t>
  </si>
  <si>
    <t>93.3910</t>
  </si>
  <si>
    <t>穴位贴敷</t>
  </si>
  <si>
    <t>93.3911</t>
  </si>
  <si>
    <t>三九贴</t>
  </si>
  <si>
    <t>93.6100</t>
  </si>
  <si>
    <t>全身松动的整骨推拿疗法</t>
  </si>
  <si>
    <t>93.6500</t>
  </si>
  <si>
    <t>用间接力的整骨推拿疗法</t>
  </si>
  <si>
    <t>93.6700</t>
  </si>
  <si>
    <t>其他特指的整骨推拿疗法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</si>
  <si>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</si>
  <si>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</si>
  <si>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</si>
  <si>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</si>
  <si>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</si>
  <si>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</si>
  <si>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</si>
  <si>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</si>
  <si>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</si>
  <si>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</si>
  <si>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</si>
  <si>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</si>
  <si>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</si>
  <si>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</si>
  <si>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</si>
  <si>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</si>
  <si>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93.8300x002</t>
  </si>
  <si>
    <t>日常生活动作训练</t>
  </si>
  <si>
    <t>93.8301</t>
  </si>
  <si>
    <t>作业疗法</t>
  </si>
  <si>
    <t>93.8900</t>
  </si>
  <si>
    <t>康复</t>
  </si>
  <si>
    <t>94.2901</t>
  </si>
  <si>
    <t>重复经颅磁刺激[RTMS]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</si>
  <si>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</si>
  <si>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</si>
  <si>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</si>
  <si>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</si>
  <si>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</si>
  <si>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</si>
  <si>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</si>
  <si>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</si>
  <si>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</si>
  <si>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</si>
  <si>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</si>
  <si>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</si>
  <si>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</si>
  <si>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</si>
  <si>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</si>
  <si>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</si>
  <si>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99.9200x009</t>
  </si>
  <si>
    <t>三棱针治疗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</si>
  <si>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</si>
  <si>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</si>
  <si>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</si>
  <si>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</si>
  <si>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</si>
  <si>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</si>
  <si>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99.9200x015</t>
  </si>
  <si>
    <t>鍉针治疗</t>
  </si>
  <si>
    <t>99.9200x016</t>
  </si>
  <si>
    <t>电针治疗</t>
  </si>
  <si>
    <t>99.9200x017</t>
  </si>
  <si>
    <t>贺氏三通治疗</t>
  </si>
  <si>
    <t>99.9200x018</t>
  </si>
  <si>
    <t>浮针治疗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</si>
  <si>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</si>
  <si>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</si>
  <si>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</si>
  <si>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</si>
  <si>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</si>
  <si>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</si>
  <si>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</si>
  <si>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</si>
  <si>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</si>
  <si>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</si>
  <si>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</si>
  <si>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</si>
  <si>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</si>
  <si>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</si>
  <si>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</si>
  <si>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</si>
  <si>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</si>
  <si>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</si>
  <si>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</si>
  <si>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</si>
  <si>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</si>
  <si>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</si>
  <si>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</si>
  <si>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</si>
  <si>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</si>
  <si>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</si>
  <si>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</si>
  <si>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</si>
  <si>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</si>
  <si>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</si>
  <si>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99.9200x034</t>
  </si>
  <si>
    <t>针刀刺营治疗急性扁桃体炎治疗</t>
  </si>
  <si>
    <t>99.9200x035</t>
  </si>
  <si>
    <t>火针洞式引流治疗</t>
  </si>
  <si>
    <t>99.9201</t>
  </si>
  <si>
    <t>毫针刺法</t>
  </si>
  <si>
    <t>99.9202</t>
  </si>
  <si>
    <t>金针</t>
  </si>
  <si>
    <t>99.9203</t>
  </si>
  <si>
    <t>电针经络氧疗法</t>
  </si>
  <si>
    <t>99.9204</t>
  </si>
  <si>
    <t>电针脉冲疗法</t>
  </si>
  <si>
    <t>99.9205</t>
  </si>
  <si>
    <t>耳针</t>
  </si>
  <si>
    <t>99.9206</t>
  </si>
  <si>
    <t>丛针浅刺法</t>
  </si>
  <si>
    <t>99.9207</t>
  </si>
  <si>
    <t>大椎放血</t>
  </si>
  <si>
    <t>99.9209</t>
  </si>
  <si>
    <t>十宣放血</t>
  </si>
  <si>
    <t>99.9210</t>
  </si>
  <si>
    <t>其它针刺放血法</t>
  </si>
  <si>
    <t>99.9211</t>
  </si>
  <si>
    <t>砭针疗法</t>
  </si>
  <si>
    <t>99.9901</t>
  </si>
  <si>
    <t>水蛭疗法</t>
  </si>
  <si>
    <t>99.9902</t>
  </si>
  <si>
    <t>蜂针疗法</t>
  </si>
  <si>
    <t>关节腔灌注</t>
  </si>
  <si>
    <t>关节腔注射</t>
  </si>
  <si>
    <t>局部封闭术</t>
  </si>
  <si>
    <t>关节腔灌洗</t>
  </si>
  <si>
    <t>87.0300</t>
  </si>
  <si>
    <t>头部计算机轴向断层照相术</t>
  </si>
  <si>
    <t>放射科</t>
  </si>
  <si>
    <t>87.0300x001</t>
  </si>
  <si>
    <t>头部CT检查</t>
  </si>
  <si>
    <t>87.0301</t>
  </si>
  <si>
    <t>脑CT检查</t>
  </si>
  <si>
    <t>87.0302</t>
  </si>
  <si>
    <t>头颈部CTA</t>
  </si>
  <si>
    <t>87.0400</t>
  </si>
  <si>
    <t>头部其他断层照相术</t>
  </si>
  <si>
    <t>87.0400x001</t>
  </si>
  <si>
    <t>头颈部血管CT显像</t>
  </si>
  <si>
    <t>87.0900</t>
  </si>
  <si>
    <t>面、头和颈的其他软组织X线检查</t>
  </si>
  <si>
    <t>87.0901</t>
  </si>
  <si>
    <t>颈部X线检查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</si>
  <si>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</si>
  <si>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</si>
  <si>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</si>
  <si>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</si>
  <si>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</si>
  <si>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</si>
  <si>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</si>
  <si>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</si>
  <si>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</si>
  <si>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</si>
  <si>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87.1603</t>
  </si>
  <si>
    <t>鼻窦X线检查</t>
  </si>
  <si>
    <t>87.1604</t>
  </si>
  <si>
    <t>鼻X线检查</t>
  </si>
  <si>
    <t>87.1605</t>
  </si>
  <si>
    <t>眼眶X线检查</t>
  </si>
  <si>
    <t>87.1700</t>
  </si>
  <si>
    <t>颅骨其他X线检查</t>
  </si>
  <si>
    <t>87.1700x001</t>
  </si>
  <si>
    <t>颅骨X线检查</t>
  </si>
  <si>
    <t>87.2200</t>
  </si>
  <si>
    <t>颈椎其他X线检查</t>
  </si>
  <si>
    <t>87.2200x001</t>
  </si>
  <si>
    <t>颈椎X线检查</t>
  </si>
  <si>
    <t>87.2300</t>
  </si>
  <si>
    <t>胸椎其他X线检查</t>
  </si>
  <si>
    <t>87.2300x001</t>
  </si>
  <si>
    <t>胸椎X线检查</t>
  </si>
  <si>
    <t>87.2400</t>
  </si>
  <si>
    <t>腰骶椎其他X线检查</t>
  </si>
  <si>
    <t>87.2400x004</t>
  </si>
  <si>
    <t>骶尾X线检查</t>
  </si>
  <si>
    <t>87.2401</t>
  </si>
  <si>
    <t>腰椎X线检查</t>
  </si>
  <si>
    <t>87.2402</t>
  </si>
  <si>
    <t>腰骶椎X线检查</t>
  </si>
  <si>
    <t>87.2900</t>
  </si>
  <si>
    <t>脊柱其他X线检查</t>
  </si>
  <si>
    <t>87.2900x001</t>
  </si>
  <si>
    <t>脊柱X线检查</t>
  </si>
  <si>
    <t>87.3900</t>
  </si>
  <si>
    <t>胸壁其他软组织X线</t>
  </si>
  <si>
    <t>87.4100</t>
  </si>
  <si>
    <t>胸计算机轴向断层照相术</t>
  </si>
  <si>
    <t>87.4100x004</t>
  </si>
  <si>
    <t>胸部血管CT显像</t>
  </si>
  <si>
    <t>87.4101</t>
  </si>
  <si>
    <t>胸部CT检查</t>
  </si>
  <si>
    <t>87.4102</t>
  </si>
  <si>
    <t>肺CT检查</t>
  </si>
  <si>
    <t>87.4103</t>
  </si>
  <si>
    <t>冠状动脉CT血管显像</t>
  </si>
  <si>
    <t>87.4104</t>
  </si>
  <si>
    <t>心脏CT检查</t>
  </si>
  <si>
    <t>87.4200</t>
  </si>
  <si>
    <t>胸其他断层照相术</t>
  </si>
  <si>
    <t>87.4300</t>
  </si>
  <si>
    <t>肋骨、胸骨和锁骨X线检查</t>
  </si>
  <si>
    <t>87.4300x004</t>
  </si>
  <si>
    <t>肋骨胸骨锁骨X线检查</t>
  </si>
  <si>
    <t>87.4301</t>
  </si>
  <si>
    <t>肋骨X线检查</t>
  </si>
  <si>
    <t>87.4302</t>
  </si>
  <si>
    <t>胸骨X线检查</t>
  </si>
  <si>
    <t>87.4303</t>
  </si>
  <si>
    <t>锁骨X线检查</t>
  </si>
  <si>
    <t>87.4400</t>
  </si>
  <si>
    <t>常规胸部X线</t>
  </si>
  <si>
    <t>87.4401</t>
  </si>
  <si>
    <t>胸部X线检查</t>
  </si>
  <si>
    <t>87.4900</t>
  </si>
  <si>
    <t>其他胸部X线检查</t>
  </si>
  <si>
    <t>87.4900x001</t>
  </si>
  <si>
    <t>心脏X线检查</t>
  </si>
  <si>
    <t>87.7100</t>
  </si>
  <si>
    <t>肾计算机轴向断层照相术</t>
  </si>
  <si>
    <t>87.7101</t>
  </si>
  <si>
    <t>肾CT检查</t>
  </si>
  <si>
    <t>87.7102</t>
  </si>
  <si>
    <t>肾血管CT显像</t>
  </si>
  <si>
    <t>87.7901</t>
  </si>
  <si>
    <t>尿路平片（KUB)</t>
  </si>
  <si>
    <t>88.0100</t>
  </si>
  <si>
    <t>腹部计算机轴向断层照相术</t>
  </si>
  <si>
    <t>88.0100x001</t>
  </si>
  <si>
    <t>腹部CT检查</t>
  </si>
  <si>
    <t>88.0100x002</t>
  </si>
  <si>
    <t>腹部血管CT显像</t>
  </si>
  <si>
    <t>88.0101</t>
  </si>
  <si>
    <t>肝脏CT检查</t>
  </si>
  <si>
    <t>88.0102</t>
  </si>
  <si>
    <t>胰腺CT检查</t>
  </si>
  <si>
    <t>88.0103</t>
  </si>
  <si>
    <t>盆腔CT检查</t>
  </si>
  <si>
    <t>88.0104</t>
  </si>
  <si>
    <t>肾上腺CT检查</t>
  </si>
  <si>
    <t>88.0200</t>
  </si>
  <si>
    <t>其他腹部断层照相图</t>
  </si>
  <si>
    <t>88.1600</t>
  </si>
  <si>
    <t>其他腹膜后X线检查</t>
  </si>
  <si>
    <t>88.1900</t>
  </si>
  <si>
    <t>腹部其他X线检查</t>
  </si>
  <si>
    <t>88.1901</t>
  </si>
  <si>
    <t>腹部平片</t>
  </si>
  <si>
    <t>88.2100</t>
  </si>
  <si>
    <t>肩和上臂的骨骼X线检查</t>
  </si>
  <si>
    <t>88.2101</t>
  </si>
  <si>
    <t>肩关节X线检查</t>
  </si>
  <si>
    <t>88.2102</t>
  </si>
  <si>
    <t>上臂X线检查</t>
  </si>
  <si>
    <t>88.2200</t>
  </si>
  <si>
    <t>肘和前臂的骨骼X线检查</t>
  </si>
  <si>
    <t>88.2201</t>
  </si>
  <si>
    <t>肘关节X线检查</t>
  </si>
  <si>
    <t>88.2202</t>
  </si>
  <si>
    <t>前臂X线检查</t>
  </si>
  <si>
    <t>88.2300</t>
  </si>
  <si>
    <t>腕和手的骨骼X线检查</t>
  </si>
  <si>
    <t>88.2301</t>
  </si>
  <si>
    <t>腕关节X线检查</t>
  </si>
  <si>
    <t>88.2302</t>
  </si>
  <si>
    <t>手X线检查</t>
  </si>
  <si>
    <t>88.2303</t>
  </si>
  <si>
    <t>手指X线检查</t>
  </si>
  <si>
    <t>88.2400</t>
  </si>
  <si>
    <t>上肢骨骼X线检查</t>
  </si>
  <si>
    <t>88.2600</t>
  </si>
  <si>
    <t>骨盆和髋的其他骨骼X线检查</t>
  </si>
  <si>
    <t>88.2601</t>
  </si>
  <si>
    <t>髋关节X线检查</t>
  </si>
  <si>
    <t>88.2602</t>
  </si>
  <si>
    <t>骨盆X线检查</t>
  </si>
  <si>
    <t>88.2603</t>
  </si>
  <si>
    <t>骶骼关节X线检查</t>
  </si>
  <si>
    <t>88.2700</t>
  </si>
  <si>
    <t>大腿、膝和小腿的骨骼X线检查</t>
  </si>
  <si>
    <t>88.2701</t>
  </si>
  <si>
    <t>股骨X线检查</t>
  </si>
  <si>
    <t>88.2702</t>
  </si>
  <si>
    <t>膝关节X线检查</t>
  </si>
  <si>
    <t>88.2703</t>
  </si>
  <si>
    <t>胫腓骨X线检查</t>
  </si>
  <si>
    <t>88.2800</t>
  </si>
  <si>
    <t>踝和足的骨骼X线检查</t>
  </si>
  <si>
    <t>88.2801</t>
  </si>
  <si>
    <t>踝关节X线检查</t>
  </si>
  <si>
    <t>88.2802</t>
  </si>
  <si>
    <t>足X线检查</t>
  </si>
  <si>
    <t>88.2900</t>
  </si>
  <si>
    <t>下肢骨骼X线检查</t>
  </si>
  <si>
    <t>88.3100</t>
  </si>
  <si>
    <t>骨骼摄片</t>
  </si>
  <si>
    <t>88.3300</t>
  </si>
  <si>
    <t>其他骨骼X线检查</t>
  </si>
  <si>
    <t>88.3301</t>
  </si>
  <si>
    <t>骨龄测量</t>
  </si>
  <si>
    <t>88.3700</t>
  </si>
  <si>
    <t>下肢的其他软组织X线检查</t>
  </si>
  <si>
    <t>88.3800</t>
  </si>
  <si>
    <t>其他计算机轴向断层照相术</t>
  </si>
  <si>
    <t>88.3800x002</t>
  </si>
  <si>
    <t>颈椎CT检查</t>
  </si>
  <si>
    <t>88.3800x003</t>
  </si>
  <si>
    <t>胸椎CT检查</t>
  </si>
  <si>
    <t>88.3800x004</t>
  </si>
  <si>
    <t>腰椎CT检查</t>
  </si>
  <si>
    <t>88.3800x005</t>
  </si>
  <si>
    <t>肘关节CT检查</t>
  </si>
  <si>
    <t>88.3800x006</t>
  </si>
  <si>
    <t>踝关节CT检查</t>
  </si>
  <si>
    <t>88.3800x007</t>
  </si>
  <si>
    <t>髋关节CT检查</t>
  </si>
  <si>
    <t>88.3800x008</t>
  </si>
  <si>
    <t>膝关节CT检查</t>
  </si>
  <si>
    <t>88.3800x014</t>
  </si>
  <si>
    <t>甲状腺CT检查</t>
  </si>
  <si>
    <t>88.3800x015</t>
  </si>
  <si>
    <t>生殖系CT检查</t>
  </si>
  <si>
    <t>88.3800x016</t>
  </si>
  <si>
    <t>泌尿系CT检查</t>
  </si>
  <si>
    <t>88.3800x017</t>
  </si>
  <si>
    <t>肱骨CT检查</t>
  </si>
  <si>
    <t>88.3800x018</t>
  </si>
  <si>
    <t>尺骨CT检查</t>
  </si>
  <si>
    <t>88.3800x019</t>
  </si>
  <si>
    <t>桡骨CT检查</t>
  </si>
  <si>
    <t>88.3800x020</t>
  </si>
  <si>
    <t>腕骨CT检查</t>
  </si>
  <si>
    <t>88.3800x021</t>
  </si>
  <si>
    <t>掌骨CT检查</t>
  </si>
  <si>
    <t>88.3800x022</t>
  </si>
  <si>
    <t>指骨CT检查</t>
  </si>
  <si>
    <t>88.3800x023</t>
  </si>
  <si>
    <t>股骨CT检查</t>
  </si>
  <si>
    <t>88.3800x024</t>
  </si>
  <si>
    <t>胫骨CT检查</t>
  </si>
  <si>
    <t>88.3800x025</t>
  </si>
  <si>
    <t>腓骨CT检查</t>
  </si>
  <si>
    <t>88.3800x026</t>
  </si>
  <si>
    <t>跗骨CT检查</t>
  </si>
  <si>
    <t>88.3800x027</t>
  </si>
  <si>
    <t>跖骨CT检查</t>
  </si>
  <si>
    <t>88.3800x028</t>
  </si>
  <si>
    <t>趾骨CT检查</t>
  </si>
  <si>
    <t>88.3800x029</t>
  </si>
  <si>
    <t>骨盆CT检查</t>
  </si>
  <si>
    <t>88.3800x030</t>
  </si>
  <si>
    <t>肩关节CT检查</t>
  </si>
  <si>
    <t>88.3800x031</t>
  </si>
  <si>
    <t>腕关节CT检查</t>
  </si>
  <si>
    <t>88.3800x032</t>
  </si>
  <si>
    <t>指关节CT检查</t>
  </si>
  <si>
    <t>88.3800x033</t>
  </si>
  <si>
    <t>趾关节CT检查</t>
  </si>
  <si>
    <t>88.3800x034</t>
  </si>
  <si>
    <t>骶髂关节CT检查</t>
  </si>
  <si>
    <t>88.3800x035</t>
  </si>
  <si>
    <t>跟骨CT检查</t>
  </si>
  <si>
    <t>88.3800x036</t>
  </si>
  <si>
    <t>距骨CT检查</t>
  </si>
  <si>
    <t>88.3800x037</t>
  </si>
  <si>
    <t>上颌骨CT检查</t>
  </si>
  <si>
    <t>88.3800x038</t>
  </si>
  <si>
    <t>咽喉部CT检查</t>
  </si>
  <si>
    <t>88.3800x039</t>
  </si>
  <si>
    <t>锁骨下血管CT显像</t>
  </si>
  <si>
    <t>88.3800x040</t>
  </si>
  <si>
    <t>脊髓血管CT显像</t>
  </si>
  <si>
    <t>88.3800x041</t>
  </si>
  <si>
    <t>上肢血管CT显像</t>
  </si>
  <si>
    <t>88.3800x042</t>
  </si>
  <si>
    <t>下肢血管CT显像</t>
  </si>
  <si>
    <t>88.3800x043</t>
  </si>
  <si>
    <t>骶尾椎CT检查</t>
  </si>
  <si>
    <t>88.3800x044</t>
  </si>
  <si>
    <t>颈部CT检查</t>
  </si>
  <si>
    <t>88.3801</t>
  </si>
  <si>
    <t>脊柱CT检查</t>
  </si>
  <si>
    <t>88.3802</t>
  </si>
  <si>
    <t>关节CT检查</t>
  </si>
  <si>
    <t>88.3803</t>
  </si>
  <si>
    <t>肢体CT检查</t>
  </si>
  <si>
    <t>88.3804</t>
  </si>
  <si>
    <t>鼻窦CT检查</t>
  </si>
  <si>
    <t>88.3805</t>
  </si>
  <si>
    <t>眼CT检查</t>
  </si>
  <si>
    <t>88.9100</t>
  </si>
  <si>
    <t>大脑和脑干的磁共振成像</t>
  </si>
  <si>
    <t>88.9100x003</t>
  </si>
  <si>
    <t>头部血管核磁共振检查</t>
  </si>
  <si>
    <t>88.9101</t>
  </si>
  <si>
    <t>头部磁共振检查</t>
  </si>
  <si>
    <t>88.9200</t>
  </si>
  <si>
    <t>胸和心肌的磁共振成像</t>
  </si>
  <si>
    <t>88.9201</t>
  </si>
  <si>
    <t>心脏磁共振检查</t>
  </si>
  <si>
    <t>88.9202</t>
  </si>
  <si>
    <t>胸部磁共振检查</t>
  </si>
  <si>
    <t>88.9203</t>
  </si>
  <si>
    <t>乳腺磁共振检查</t>
  </si>
  <si>
    <t>88.9300</t>
  </si>
  <si>
    <t>椎管磁共振成像</t>
  </si>
  <si>
    <t>88.9301</t>
  </si>
  <si>
    <t>颈椎磁共振检查</t>
  </si>
  <si>
    <t>88.9302</t>
  </si>
  <si>
    <t>胸椎磁共振检查</t>
  </si>
  <si>
    <t>88.9303</t>
  </si>
  <si>
    <t>腰椎磁共振检查</t>
  </si>
  <si>
    <t>88.9304</t>
  </si>
  <si>
    <t>骶尾椎磁共振检查</t>
  </si>
  <si>
    <t>88.9400</t>
  </si>
  <si>
    <t>肌肉骨骼的磁共振成像</t>
  </si>
  <si>
    <t>88.9401</t>
  </si>
  <si>
    <t>上肢磁共振检查</t>
  </si>
  <si>
    <t>88.9402</t>
  </si>
  <si>
    <t>下肢磁共振检查</t>
  </si>
  <si>
    <t>88.9500</t>
  </si>
  <si>
    <t>骨盆、前列腺和膀胱的磁共振成像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</si>
  <si>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</si>
  <si>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</si>
  <si>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</si>
  <si>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</si>
  <si>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</si>
  <si>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</si>
  <si>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</si>
  <si>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</si>
  <si>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88.9700</t>
  </si>
  <si>
    <t>其他和未特指部位的磁共振成像</t>
  </si>
  <si>
    <t>88.9700x002</t>
  </si>
  <si>
    <t>眼眶核磁共振检查</t>
  </si>
  <si>
    <t>88.9700x004</t>
  </si>
  <si>
    <t>颈部核磁共振检查</t>
  </si>
  <si>
    <t>88.9700x006</t>
  </si>
  <si>
    <t>核磁共振胰胆管造影(MRCP)</t>
  </si>
  <si>
    <t>88.9700x007</t>
  </si>
  <si>
    <t>核磁共振排粪检查</t>
  </si>
  <si>
    <t>88.9701</t>
  </si>
  <si>
    <t>鼻窦核磁共振检查</t>
  </si>
  <si>
    <t>88.9702</t>
  </si>
  <si>
    <t>颈部磁共振检查</t>
  </si>
  <si>
    <t>88.9703</t>
  </si>
  <si>
    <t>腹部磁共振检查</t>
  </si>
  <si>
    <t>88.9704</t>
  </si>
  <si>
    <t>眼磁共振检查</t>
  </si>
  <si>
    <t>88.9705</t>
  </si>
  <si>
    <t>颈部血管核磁共振检查</t>
  </si>
  <si>
    <t>X 线报告签发</t>
  </si>
  <si>
    <t>CT 报告签发</t>
  </si>
  <si>
    <t>MR 报告签发</t>
  </si>
  <si>
    <t>胃肠检查报告签发</t>
  </si>
  <si>
    <t>急诊临时报告签发</t>
  </si>
  <si>
    <t>X 线设备操作</t>
  </si>
  <si>
    <t>CT 设备操作</t>
  </si>
  <si>
    <t>MR 设备操作</t>
  </si>
  <si>
    <t>图像后处理重建</t>
  </si>
  <si>
    <t>手术操作名称</t>
  </si>
  <si>
    <t>院内手术类别</t>
  </si>
  <si>
    <t>17.9500</t>
  </si>
  <si>
    <t>贴敷治疗</t>
  </si>
  <si>
    <t>内分泌科</t>
  </si>
  <si>
    <t>伤口感染或烧伤的非切除性清创</t>
  </si>
  <si>
    <t>86.2800x012</t>
  </si>
  <si>
    <t>皮肤和皮下组织非切除性清创</t>
  </si>
  <si>
    <t>93.3520</t>
  </si>
  <si>
    <t>中药泡洗</t>
  </si>
  <si>
    <t>97.8904</t>
  </si>
  <si>
    <t>缝线祛除</t>
  </si>
  <si>
    <t>84.0302</t>
  </si>
  <si>
    <t>趾截断术</t>
  </si>
  <si>
    <t>86.220x001</t>
  </si>
  <si>
    <t>创面封闭式负压引流术（vsd)</t>
  </si>
  <si>
    <t>科室</t>
  </si>
  <si>
    <t>口腔科</t>
  </si>
  <si>
    <t>40.4000x003</t>
  </si>
  <si>
    <t>舌骨上颈淋巴结清扫术</t>
  </si>
  <si>
    <t>40.5900x011</t>
  </si>
  <si>
    <t>舌骨上淋巴结清扫术</t>
  </si>
  <si>
    <t>40.5901</t>
  </si>
  <si>
    <t>颌下淋巴结清扫术</t>
  </si>
  <si>
    <t>26.3102</t>
  </si>
  <si>
    <t>腮腺叶切除术</t>
  </si>
  <si>
    <t>76.9500x003</t>
  </si>
  <si>
    <t>颞下颌关节病损切除术</t>
  </si>
  <si>
    <t>76.9500x005</t>
  </si>
  <si>
    <t>颞颌关节盘切除术</t>
  </si>
  <si>
    <t>76.9500x007</t>
  </si>
  <si>
    <t>颞颌关节盘固定术</t>
  </si>
  <si>
    <t>76.9700x001</t>
  </si>
  <si>
    <t>眶骨内固定装置取出术</t>
  </si>
  <si>
    <t>76.4100</t>
  </si>
  <si>
    <t>下颌骨全部切除术同时伴重建术</t>
  </si>
  <si>
    <t>76.4400x003</t>
  </si>
  <si>
    <t>上颌骨全部切除伴重建术</t>
  </si>
  <si>
    <t>04.0204</t>
  </si>
  <si>
    <t>上牙槽神经切断术</t>
  </si>
  <si>
    <t>04.0400x030</t>
  </si>
  <si>
    <t>舌神经探查术</t>
  </si>
  <si>
    <t>04.0401</t>
  </si>
  <si>
    <t>面神经解剖术</t>
  </si>
  <si>
    <t>04.0407</t>
  </si>
  <si>
    <t>舌下神经探查术</t>
  </si>
  <si>
    <t>04.0700x043</t>
  </si>
  <si>
    <t>下颌神经病损切除术</t>
  </si>
  <si>
    <t>04.0702</t>
  </si>
  <si>
    <t>三叉神经撕脱术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</si>
  <si>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</si>
  <si>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</si>
  <si>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</si>
  <si>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</si>
  <si>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</si>
  <si>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</si>
  <si>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04.3x00x019</t>
  </si>
  <si>
    <t>下颌神经吻合术</t>
  </si>
  <si>
    <t>04.7402</t>
  </si>
  <si>
    <t>面神经吻合术</t>
  </si>
  <si>
    <t>04.7405</t>
  </si>
  <si>
    <t>牙槽神经吻合术</t>
  </si>
  <si>
    <t>21.8600x004</t>
  </si>
  <si>
    <t>鼻翼成形术</t>
  </si>
  <si>
    <t>21.8602</t>
  </si>
  <si>
    <t>鼻唇沟皮瓣修补术</t>
  </si>
  <si>
    <t>21.8700x003</t>
  </si>
  <si>
    <t>鼻唇沟成形术</t>
  </si>
  <si>
    <t>22.3100x002</t>
  </si>
  <si>
    <t>上颌窦根治术</t>
  </si>
  <si>
    <t>22.3900x002</t>
  </si>
  <si>
    <t>上颌窦开窗术</t>
  </si>
  <si>
    <t>22.3900x003</t>
  </si>
  <si>
    <t>上颌窦探查术</t>
  </si>
  <si>
    <t>22.6200x004</t>
  </si>
  <si>
    <t>上颌窦病损切除术</t>
  </si>
  <si>
    <t>22.7100x004</t>
  </si>
  <si>
    <t>上颌窦瘘修补术</t>
  </si>
  <si>
    <t>22.7900x003</t>
  </si>
  <si>
    <t>上颌窦提升术</t>
  </si>
  <si>
    <t>24.5x02</t>
  </si>
  <si>
    <t>牙槽嵴植骨修复术</t>
  </si>
  <si>
    <t>24.5x05</t>
  </si>
  <si>
    <t>牙槽嵴裂植骨术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</si>
  <si>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</si>
  <si>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</si>
  <si>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</si>
  <si>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</si>
  <si>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</si>
  <si>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</si>
  <si>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</si>
  <si>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</si>
  <si>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</si>
  <si>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</si>
  <si>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25.5900x009</t>
  </si>
  <si>
    <t>颏舌肌前移术</t>
  </si>
  <si>
    <t>25.5906</t>
  </si>
  <si>
    <t>舌体舌根减容术</t>
  </si>
  <si>
    <t>26.2900</t>
  </si>
  <si>
    <t>涎腺病损的其他切除术</t>
  </si>
  <si>
    <t>26.2901</t>
  </si>
  <si>
    <t>腮腺病损切除术</t>
  </si>
  <si>
    <t>26.2906</t>
  </si>
  <si>
    <t>副腮腺病损切除术</t>
  </si>
  <si>
    <t>26.3000</t>
  </si>
  <si>
    <t>涎腺切除术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</si>
  <si>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</si>
  <si>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</si>
  <si>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</si>
  <si>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</si>
  <si>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</si>
  <si>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</si>
  <si>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26.3103</t>
  </si>
  <si>
    <t>舌下腺部分切除术</t>
  </si>
  <si>
    <t>26.3105</t>
  </si>
  <si>
    <t>副腮腺切除术</t>
  </si>
  <si>
    <t>26.3201</t>
  </si>
  <si>
    <t>腮腺切除术</t>
  </si>
  <si>
    <t>26.3202</t>
  </si>
  <si>
    <t>舌下腺切除术</t>
  </si>
  <si>
    <t>26.3203</t>
  </si>
  <si>
    <t>颌下腺切除术</t>
  </si>
  <si>
    <t>26.4200x001</t>
  </si>
  <si>
    <t>唾液腺瘘修补术</t>
  </si>
  <si>
    <t>26.4200x002</t>
  </si>
  <si>
    <t>腮腺导管瘘修补术</t>
  </si>
  <si>
    <t>26.4900</t>
  </si>
  <si>
    <t>涎腺或管的其他修补术和整形术</t>
  </si>
  <si>
    <t>26.4900x005</t>
  </si>
  <si>
    <t>腮腺管口移植术</t>
  </si>
  <si>
    <t>26.4900x006</t>
  </si>
  <si>
    <t>唾液腺管修补术</t>
  </si>
  <si>
    <t>26.4900x008</t>
  </si>
  <si>
    <t>下颌下腺导管口转位术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</si>
  <si>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</si>
  <si>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</si>
  <si>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</si>
  <si>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</si>
  <si>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</si>
  <si>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</si>
  <si>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26.4906</t>
  </si>
  <si>
    <t>腮腺脱细胞异体真皮补片修补术</t>
  </si>
  <si>
    <t>27.3100</t>
  </si>
  <si>
    <t>硬腭病损或组织的局部切除术或破坏术</t>
  </si>
  <si>
    <t>27.3104</t>
  </si>
  <si>
    <t>硬腭部分切除术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</si>
  <si>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</si>
  <si>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</si>
  <si>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</si>
  <si>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</si>
  <si>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</si>
  <si>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</si>
  <si>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27.4900x007</t>
  </si>
  <si>
    <t>口底病损切除术</t>
  </si>
  <si>
    <t>27.4904</t>
  </si>
  <si>
    <t>软腭病损切除术</t>
  </si>
  <si>
    <t>27.4906</t>
  </si>
  <si>
    <t>口腔病损切除术</t>
  </si>
  <si>
    <t>27.5400</t>
  </si>
  <si>
    <t>唇裂修补术</t>
  </si>
  <si>
    <t>27.5401</t>
  </si>
  <si>
    <t>唇裂二期修复术</t>
  </si>
  <si>
    <t>27.5600</t>
  </si>
  <si>
    <t>唇和口的其他皮肤移植</t>
  </si>
  <si>
    <t>27.5601</t>
  </si>
  <si>
    <t>口内皮肤移植术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</si>
  <si>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</si>
  <si>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</si>
  <si>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</si>
  <si>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</si>
  <si>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</si>
  <si>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</si>
  <si>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</si>
  <si>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</si>
  <si>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</si>
  <si>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</si>
  <si>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</si>
  <si>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</si>
  <si>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</si>
  <si>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</si>
  <si>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</si>
  <si>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</si>
  <si>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</si>
  <si>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</si>
  <si>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</si>
  <si>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</si>
  <si>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</si>
  <si>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</si>
  <si>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</si>
  <si>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</si>
  <si>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27.5901</t>
  </si>
  <si>
    <t>口角缝合术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</si>
  <si>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</si>
  <si>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</si>
  <si>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</si>
  <si>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</si>
  <si>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</si>
  <si>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</si>
  <si>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</si>
  <si>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</si>
  <si>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</si>
  <si>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</si>
  <si>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</si>
  <si>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</si>
  <si>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</si>
  <si>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</si>
  <si>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</si>
  <si>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</si>
  <si>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</si>
  <si>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</si>
  <si>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</si>
  <si>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</si>
  <si>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</si>
  <si>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</si>
  <si>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</si>
  <si>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</si>
  <si>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</si>
  <si>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</si>
  <si>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</si>
  <si>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</si>
  <si>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</si>
  <si>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</si>
  <si>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</si>
  <si>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</si>
  <si>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</si>
  <si>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</si>
  <si>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</si>
  <si>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</si>
  <si>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27.6300x002</t>
  </si>
  <si>
    <t>腭裂术后继发畸形矫正术</t>
  </si>
  <si>
    <t>27.6301</t>
  </si>
  <si>
    <t>腭裂二期修复术</t>
  </si>
  <si>
    <t>27.6400</t>
  </si>
  <si>
    <t>腭植入物置入术</t>
  </si>
  <si>
    <t>27.6900</t>
  </si>
  <si>
    <t>腭的其他整形术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</si>
  <si>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</si>
  <si>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</si>
  <si>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</si>
  <si>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</si>
  <si>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</si>
  <si>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</si>
  <si>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</si>
  <si>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</si>
  <si>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</si>
  <si>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</si>
  <si>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</si>
  <si>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</si>
  <si>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</si>
  <si>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</si>
  <si>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</si>
  <si>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</si>
  <si>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27.6908</t>
  </si>
  <si>
    <t>腭瘘修补术</t>
  </si>
  <si>
    <t>27.9900x005</t>
  </si>
  <si>
    <t>面部病损切除术</t>
  </si>
  <si>
    <t>27.9900x006</t>
  </si>
  <si>
    <t>面横裂矫正术</t>
  </si>
  <si>
    <t>27.9900x009</t>
  </si>
  <si>
    <t>面斜裂矫正术</t>
  </si>
  <si>
    <t>27.9900x010</t>
  </si>
  <si>
    <t>颊系带切开术</t>
  </si>
  <si>
    <t>27.9903</t>
  </si>
  <si>
    <t>颊脂垫修复术</t>
  </si>
  <si>
    <t>29.5200</t>
  </si>
  <si>
    <t>鳃裂瘘修补术</t>
  </si>
  <si>
    <t>29.5200x002</t>
  </si>
  <si>
    <t>鳃裂瘘管切除术</t>
  </si>
  <si>
    <t>29.9200x002</t>
  </si>
  <si>
    <t>舌下神经切除术</t>
  </si>
  <si>
    <t>30.2901</t>
  </si>
  <si>
    <t>舌骨切除术</t>
  </si>
  <si>
    <t>30.2902</t>
  </si>
  <si>
    <t>舌骨部分切除术</t>
  </si>
  <si>
    <t>38.8203</t>
  </si>
  <si>
    <t>舌动脉结扎术</t>
  </si>
  <si>
    <t>40.2900x008</t>
  </si>
  <si>
    <t>颌下淋巴结切除术</t>
  </si>
  <si>
    <t>40.2900x024</t>
  </si>
  <si>
    <t>颏下淋巴结切除术</t>
  </si>
  <si>
    <t>76.0900x003</t>
  </si>
  <si>
    <t>下颌骨劈开术</t>
  </si>
  <si>
    <t>76.2x00x014</t>
  </si>
  <si>
    <t>面骨病损局部切除术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</si>
  <si>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</si>
  <si>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</si>
  <si>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</si>
  <si>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</si>
  <si>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</si>
  <si>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</si>
  <si>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</si>
  <si>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</si>
  <si>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</si>
  <si>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</si>
  <si>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</si>
  <si>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</si>
  <si>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</si>
  <si>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</si>
  <si>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</si>
  <si>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</si>
  <si>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</si>
  <si>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</si>
  <si>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</si>
  <si>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</si>
  <si>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</si>
  <si>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</si>
  <si>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</si>
  <si>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</si>
  <si>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</si>
  <si>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</si>
  <si>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</si>
  <si>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</si>
  <si>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</si>
  <si>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</si>
  <si>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</si>
  <si>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</si>
  <si>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</si>
  <si>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</si>
  <si>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</si>
  <si>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</si>
  <si>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</si>
  <si>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</si>
  <si>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</si>
  <si>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</si>
  <si>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76.4200</t>
  </si>
  <si>
    <t>其他下颌骨全部切除术</t>
  </si>
  <si>
    <t>76.4200x002</t>
  </si>
  <si>
    <t>下颌骨全部切除术</t>
  </si>
  <si>
    <t>76.4300x003</t>
  </si>
  <si>
    <t>下颌骨重建术</t>
  </si>
  <si>
    <t>76.4301</t>
  </si>
  <si>
    <t>下颌骨缺损修复术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</si>
  <si>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</si>
  <si>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</si>
  <si>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</si>
  <si>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</si>
  <si>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</si>
  <si>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</si>
  <si>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76.4600x003</t>
  </si>
  <si>
    <t>眶外壁重建术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</si>
  <si>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</si>
  <si>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</si>
  <si>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</si>
  <si>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</si>
  <si>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</si>
  <si>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</si>
  <si>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76.6400x002</t>
  </si>
  <si>
    <t>下颌下缘去骨成形术</t>
  </si>
  <si>
    <t>76.6400x008</t>
  </si>
  <si>
    <t>下颌角成形术</t>
  </si>
  <si>
    <t>76.6800x002</t>
  </si>
  <si>
    <t>颏成形术</t>
  </si>
  <si>
    <t>76.6802</t>
  </si>
  <si>
    <t>隆颏术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</si>
  <si>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</si>
  <si>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</si>
  <si>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</si>
  <si>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</si>
  <si>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</si>
  <si>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</si>
  <si>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</si>
  <si>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</si>
  <si>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</si>
  <si>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</si>
  <si>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</si>
  <si>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</si>
  <si>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</si>
  <si>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</si>
  <si>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</si>
  <si>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</si>
  <si>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</si>
  <si>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</si>
  <si>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</si>
  <si>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</si>
  <si>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</si>
  <si>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</si>
  <si>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</si>
  <si>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</si>
  <si>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76.7400</t>
  </si>
  <si>
    <t>上颌骨骨折开放性复位术</t>
  </si>
  <si>
    <t>76.7401</t>
  </si>
  <si>
    <t>上颌骨骨折切开复位内固定术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</si>
  <si>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</si>
  <si>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</si>
  <si>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</si>
  <si>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</si>
  <si>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</si>
  <si>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</si>
  <si>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76.7700</t>
  </si>
  <si>
    <t>牙槽骨折开放性复位术</t>
  </si>
  <si>
    <t>76.7701</t>
  </si>
  <si>
    <t>牙槽骨折切开复位内固定术</t>
  </si>
  <si>
    <t>76.7702</t>
  </si>
  <si>
    <t>牙槽骨骨折切开复位伴牙齿栓结术</t>
  </si>
  <si>
    <t>76.7800</t>
  </si>
  <si>
    <t>面骨骨折的其他闭合性复位术</t>
  </si>
  <si>
    <t>76.7800x001</t>
  </si>
  <si>
    <t>面骨骨折闭合复位拉力螺钉内固定术</t>
  </si>
  <si>
    <t>76.7801</t>
  </si>
  <si>
    <t>眶骨骨折闭合复位术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</si>
  <si>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</si>
  <si>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</si>
  <si>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</si>
  <si>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</si>
  <si>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</si>
  <si>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</si>
  <si>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</si>
  <si>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</si>
  <si>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</si>
  <si>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</si>
  <si>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</si>
  <si>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</si>
  <si>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</si>
  <si>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</si>
  <si>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</si>
  <si>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</si>
  <si>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</si>
  <si>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</si>
  <si>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</si>
  <si>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</si>
  <si>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</si>
  <si>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</si>
  <si>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</si>
  <si>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</si>
  <si>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76.9200</t>
  </si>
  <si>
    <t>合成物面骨植入</t>
  </si>
  <si>
    <t>76.9200x004</t>
  </si>
  <si>
    <t>下颌骨钛板置入术</t>
  </si>
  <si>
    <t>76.9200x005</t>
  </si>
  <si>
    <t>面部生物材料充填术</t>
  </si>
  <si>
    <t>76.9200x007</t>
  </si>
  <si>
    <t>面骨钛网修补术</t>
  </si>
  <si>
    <t>76.9200x008</t>
  </si>
  <si>
    <t>面骨人工骨置入术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</si>
  <si>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</si>
  <si>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</si>
  <si>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</si>
  <si>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</si>
  <si>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</si>
  <si>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</si>
  <si>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</si>
  <si>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</si>
  <si>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76.9400</t>
  </si>
  <si>
    <t>颞下颌脱位开放性复位术</t>
  </si>
  <si>
    <t>76.9500x006</t>
  </si>
  <si>
    <t>颞颌髁突切除术</t>
  </si>
  <si>
    <t>76.9501</t>
  </si>
  <si>
    <t>颞下颌关节松解术</t>
  </si>
  <si>
    <t>78.0000</t>
  </si>
  <si>
    <t>骨移植术</t>
  </si>
  <si>
    <t>78.0000x003</t>
  </si>
  <si>
    <t>同种异体骨植骨术</t>
  </si>
  <si>
    <t>83.4500x006</t>
  </si>
  <si>
    <t>咬肌部分切除术</t>
  </si>
  <si>
    <t>86.7400x026</t>
  </si>
  <si>
    <t>带蒂皮瓣移植术</t>
  </si>
  <si>
    <t>86.7400x040</t>
  </si>
  <si>
    <t>岛状皮瓣转移术</t>
  </si>
  <si>
    <t>86.7406</t>
  </si>
  <si>
    <t>面部洞穿性缺损修复术</t>
  </si>
  <si>
    <t>86.8200</t>
  </si>
  <si>
    <t>面部的皱纹切除术</t>
  </si>
  <si>
    <t>86.8200x006</t>
  </si>
  <si>
    <t>颊部皱纹切除术</t>
  </si>
  <si>
    <t>86.8203</t>
  </si>
  <si>
    <t>骨膜下面部除皱术</t>
  </si>
  <si>
    <t>39.9800</t>
  </si>
  <si>
    <t>出血控制</t>
  </si>
  <si>
    <t>76.9100x010</t>
  </si>
  <si>
    <t>颧骨自体骨植入术</t>
  </si>
  <si>
    <t>76.9500</t>
  </si>
  <si>
    <t>颞下颌关节的其他操作</t>
  </si>
  <si>
    <t>76.9700</t>
  </si>
  <si>
    <t>去除面骨内固定装置</t>
  </si>
  <si>
    <t>76.9700x002</t>
  </si>
  <si>
    <t>颧骨内固定装置取出术</t>
  </si>
  <si>
    <t>76.9701</t>
  </si>
  <si>
    <t>下颌骨内固定装置取出术</t>
  </si>
  <si>
    <t>76.9702</t>
  </si>
  <si>
    <t>上颌骨内固定装置取出术</t>
  </si>
  <si>
    <t>76.9901</t>
  </si>
  <si>
    <t>面骨假体取出术</t>
  </si>
  <si>
    <t>77.0000</t>
  </si>
  <si>
    <t>死骨切除术</t>
  </si>
  <si>
    <t>83.3904</t>
  </si>
  <si>
    <t>颈部软组织病损切除术</t>
  </si>
  <si>
    <t>83.4900</t>
  </si>
  <si>
    <t>软组织的其他切除术</t>
  </si>
  <si>
    <t>83.5x00</t>
  </si>
  <si>
    <t>黏液囊切除术</t>
  </si>
  <si>
    <t>83.6500x017</t>
  </si>
  <si>
    <t>胸锁乳突肌缝合术</t>
  </si>
  <si>
    <t>83.6500x019</t>
  </si>
  <si>
    <t>头面部肌肉缝合术</t>
  </si>
  <si>
    <t>83.6500x020</t>
  </si>
  <si>
    <t>颈部肌肉缝合术</t>
  </si>
  <si>
    <t>83.6501</t>
  </si>
  <si>
    <t>肌肉缝合术</t>
  </si>
  <si>
    <t>83.6502</t>
  </si>
  <si>
    <t>筋膜缝合术</t>
  </si>
  <si>
    <t>83.9100</t>
  </si>
  <si>
    <t>肌、腱、筋膜和黏液囊粘连的松解术</t>
  </si>
  <si>
    <t>83.9901</t>
  </si>
  <si>
    <t>黏液囊缝合术</t>
  </si>
  <si>
    <t>86.5902</t>
  </si>
  <si>
    <t>头皮缝合术</t>
  </si>
  <si>
    <t>86.6101</t>
  </si>
  <si>
    <t>手全厚皮片游离移植术</t>
  </si>
  <si>
    <t>86.6200</t>
  </si>
  <si>
    <t>手的其他皮肤移植</t>
  </si>
  <si>
    <t>86.6301</t>
  </si>
  <si>
    <t>头面颈全厚皮片移植术</t>
  </si>
  <si>
    <t>86.6701</t>
  </si>
  <si>
    <t>脱细胞异体真皮植皮术</t>
  </si>
  <si>
    <t>86.6900</t>
  </si>
  <si>
    <t>其他皮肤移植物至其他部位</t>
  </si>
  <si>
    <t>86.6903</t>
  </si>
  <si>
    <t>头面颈部植皮术</t>
  </si>
  <si>
    <t>86.8100</t>
  </si>
  <si>
    <t>面部松驰修补术</t>
  </si>
  <si>
    <t>86.8100x002</t>
  </si>
  <si>
    <t>面肌悬吊术</t>
  </si>
  <si>
    <t>86.8100x004</t>
  </si>
  <si>
    <t>颊肌悬吊术</t>
  </si>
  <si>
    <t>86.8100x005</t>
  </si>
  <si>
    <t>颈肌悬吊术</t>
  </si>
  <si>
    <t>86.8403</t>
  </si>
  <si>
    <t>皮肤Z型成形术</t>
  </si>
  <si>
    <t>86.8900x002</t>
  </si>
  <si>
    <t>面部皮肤部分切除整形术</t>
  </si>
  <si>
    <t>23.0100</t>
  </si>
  <si>
    <t>拔除乳牙</t>
  </si>
  <si>
    <t>23.0900</t>
  </si>
  <si>
    <t>拔除其他牙</t>
  </si>
  <si>
    <t>23.0900x003</t>
  </si>
  <si>
    <t>齿钳拔牙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</si>
  <si>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</si>
  <si>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</si>
  <si>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</si>
  <si>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</si>
  <si>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</si>
  <si>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</si>
  <si>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</si>
  <si>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</si>
  <si>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</si>
  <si>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</si>
  <si>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</si>
  <si>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</si>
  <si>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</si>
  <si>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</si>
  <si>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23.5x00</t>
  </si>
  <si>
    <t>种植牙</t>
  </si>
  <si>
    <t>23.5x01</t>
  </si>
  <si>
    <t>自体牙再植术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</si>
  <si>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</si>
  <si>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</si>
  <si>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</si>
  <si>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</si>
  <si>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</si>
  <si>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</si>
  <si>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</si>
  <si>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</si>
  <si>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</si>
  <si>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</si>
  <si>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27.4300x011</t>
  </si>
  <si>
    <t>唇部皮肤和皮下组织非切除性清创</t>
  </si>
  <si>
    <t>81.9100</t>
  </si>
  <si>
    <t>关节穿刺术</t>
  </si>
  <si>
    <t>81.9101</t>
  </si>
  <si>
    <t>关节抽吸术</t>
  </si>
  <si>
    <t>81.9201</t>
  </si>
  <si>
    <t>关节治疗性物质注射</t>
  </si>
  <si>
    <t>83.9400</t>
  </si>
  <si>
    <t>黏液囊抽吸术</t>
  </si>
  <si>
    <t>83.9500x001</t>
  </si>
  <si>
    <t>软组织抽吸</t>
  </si>
  <si>
    <t>99.9700</t>
  </si>
  <si>
    <t>安装牙托</t>
  </si>
  <si>
    <t>27.2100</t>
  </si>
  <si>
    <t>硬腭活组织检查</t>
  </si>
  <si>
    <t>27.2101</t>
  </si>
  <si>
    <t>内镜下硬腭活组织检查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</si>
  <si>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</si>
  <si>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</si>
  <si>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</si>
  <si>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</si>
  <si>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</si>
  <si>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</si>
  <si>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27.2300</t>
  </si>
  <si>
    <t>唇活组织检查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</si>
  <si>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</si>
  <si>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</si>
  <si>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</si>
  <si>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</si>
  <si>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</si>
  <si>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</si>
  <si>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</si>
  <si>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</si>
  <si>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93.4400x009</t>
  </si>
  <si>
    <t>颅颌牵引</t>
  </si>
  <si>
    <t>93.5500</t>
  </si>
  <si>
    <t>牙栓结术</t>
  </si>
  <si>
    <t>93.5601</t>
  </si>
  <si>
    <t>压力绷带固定</t>
  </si>
  <si>
    <t>96.5400</t>
  </si>
  <si>
    <t>洁牙、牙磨光和除垢</t>
  </si>
  <si>
    <t>96.5400x001</t>
  </si>
  <si>
    <t>洁牙</t>
  </si>
  <si>
    <t>96.5400x002</t>
  </si>
  <si>
    <t>龈下刮治术</t>
  </si>
  <si>
    <t>96.5401</t>
  </si>
  <si>
    <t>超声洁牙术</t>
  </si>
  <si>
    <t>97.1400x001</t>
  </si>
  <si>
    <t>外固定置换</t>
  </si>
  <si>
    <t>97.2200</t>
  </si>
  <si>
    <t>牙填塞物的置换</t>
  </si>
  <si>
    <t>97.3300</t>
  </si>
  <si>
    <t>去除牙钢丝栓结术</t>
  </si>
  <si>
    <t>97.3300x001</t>
  </si>
  <si>
    <t>颌间结扎去除</t>
  </si>
  <si>
    <t>97.3400</t>
  </si>
  <si>
    <t>去除牙填塞物</t>
  </si>
  <si>
    <t>97.3500</t>
  </si>
  <si>
    <t>去除牙假体</t>
  </si>
  <si>
    <t>97.3600</t>
  </si>
  <si>
    <t>去除其他下颌骨外部固定装置</t>
  </si>
  <si>
    <t>97.3600x002</t>
  </si>
  <si>
    <t>颌骨外固定去除</t>
  </si>
  <si>
    <t>97.3601</t>
  </si>
  <si>
    <t>颌骨牵引器去除</t>
  </si>
  <si>
    <t>97.3804</t>
  </si>
  <si>
    <t>头部缝线去除</t>
  </si>
  <si>
    <t>97.3805</t>
  </si>
  <si>
    <t>颈部缝线去除</t>
  </si>
  <si>
    <t>97.3806</t>
  </si>
  <si>
    <t>腭部缝线去除</t>
  </si>
  <si>
    <t>97.8900x003</t>
  </si>
  <si>
    <t>肢体缝线去除</t>
  </si>
  <si>
    <t>缝线去除</t>
  </si>
  <si>
    <t>98.0100</t>
  </si>
  <si>
    <t>口腔内异物的不切开去除</t>
  </si>
  <si>
    <t>98.0101</t>
  </si>
  <si>
    <t>口腔异物取出术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</si>
  <si>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</si>
  <si>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</si>
  <si>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</si>
  <si>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</si>
  <si>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</si>
  <si>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</si>
  <si>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25.0100</t>
  </si>
  <si>
    <t>闭合性[针吸]舌活组织检查</t>
  </si>
  <si>
    <t>25.0900</t>
  </si>
  <si>
    <t>舌其他诊断性操作</t>
  </si>
  <si>
    <t>26.1100</t>
  </si>
  <si>
    <t>闭合性[针吸]涎腺或管的活组织检查</t>
  </si>
  <si>
    <t>26.1100x001</t>
  </si>
  <si>
    <t>唾液腺活检</t>
  </si>
  <si>
    <t>26.1900</t>
  </si>
  <si>
    <t>涎腺和管的其他诊断性操作</t>
  </si>
  <si>
    <t>26.9101</t>
  </si>
  <si>
    <t>腮腺导管探查术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</si>
  <si>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</si>
  <si>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</si>
  <si>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</si>
  <si>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</si>
  <si>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</si>
  <si>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</si>
  <si>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27.2900</t>
  </si>
  <si>
    <t>口腔其他诊断性操作</t>
  </si>
  <si>
    <t>27.2901</t>
  </si>
  <si>
    <t>上颚穿剌术</t>
  </si>
  <si>
    <t>手术编码</t>
  </si>
  <si>
    <t>手术名称</t>
  </si>
  <si>
    <t>手院内术级别</t>
  </si>
  <si>
    <t>79.3900x049</t>
  </si>
  <si>
    <t>肋骨骨折切开复位钢板内固定术</t>
  </si>
  <si>
    <t>常规手术</t>
  </si>
  <si>
    <t>创伤外科</t>
  </si>
  <si>
    <t>08.8101</t>
  </si>
  <si>
    <t>眼睑裂伤缝合术</t>
  </si>
  <si>
    <t>08.8901</t>
  </si>
  <si>
    <t>外眦皱纹切除术</t>
  </si>
  <si>
    <t>08.8902</t>
  </si>
  <si>
    <t>重睑术</t>
  </si>
  <si>
    <t>08.2000x006</t>
  </si>
  <si>
    <t>眼睑病损切除术</t>
  </si>
  <si>
    <t>08.3300x001</t>
  </si>
  <si>
    <t>上睑下垂提上睑肌缩短术</t>
  </si>
  <si>
    <t>04.3x13</t>
  </si>
  <si>
    <t>指神经缝合术</t>
  </si>
  <si>
    <t>04.0713</t>
  </si>
  <si>
    <t>周围神经病损切除术</t>
  </si>
  <si>
    <t>32.2902</t>
  </si>
  <si>
    <t>肺大泡切除术</t>
  </si>
  <si>
    <t>86.7105</t>
  </si>
  <si>
    <t>带蒂皮瓣制备术</t>
  </si>
  <si>
    <t>34.7101</t>
  </si>
  <si>
    <t>胸壁清创缝合术</t>
  </si>
  <si>
    <t>78.5900x031</t>
  </si>
  <si>
    <t>指骨钢针内固定术</t>
  </si>
  <si>
    <t>04.7412</t>
  </si>
  <si>
    <t>正中神经吻合术</t>
  </si>
  <si>
    <t>32.2904</t>
  </si>
  <si>
    <t>肺楔形切除术</t>
  </si>
  <si>
    <t>32.2001</t>
  </si>
  <si>
    <t>胸腔镜下肺楔形切除术</t>
  </si>
  <si>
    <t>02.0401</t>
  </si>
  <si>
    <t>颅骨骨膜自体移植术</t>
  </si>
  <si>
    <t>83.6400x007</t>
  </si>
  <si>
    <t>前臂肌腱缝合术</t>
  </si>
  <si>
    <t>82.4500x013</t>
  </si>
  <si>
    <t>伸指肌腱缝合术</t>
  </si>
  <si>
    <t>79.8402</t>
  </si>
  <si>
    <t>掌指关节脱位切开复位术</t>
  </si>
  <si>
    <t>32.2002</t>
  </si>
  <si>
    <t>胸腔镜下肺大疱切除术</t>
  </si>
  <si>
    <t>81.9600x003</t>
  </si>
  <si>
    <t>髌韧带重建术</t>
  </si>
  <si>
    <t>83.8701</t>
  </si>
  <si>
    <t>肌肉修补术</t>
  </si>
  <si>
    <t>83.6400x013</t>
  </si>
  <si>
    <t>趾肌腱缝合术</t>
  </si>
  <si>
    <t>84.3x00</t>
  </si>
  <si>
    <t>截断残端的修复术</t>
  </si>
  <si>
    <t>83.6500x006</t>
  </si>
  <si>
    <t>股四头肌缝合术</t>
  </si>
  <si>
    <t>83.6500x016</t>
  </si>
  <si>
    <t>下肢肌肉缝合术</t>
  </si>
  <si>
    <t>83.3101</t>
  </si>
  <si>
    <t>腱鞘囊肿切除术</t>
  </si>
  <si>
    <t>81.8300x006</t>
  </si>
  <si>
    <t>肩袖修补术</t>
  </si>
  <si>
    <t>86.6201</t>
  </si>
  <si>
    <t>手中厚皮片游离移植术</t>
  </si>
  <si>
    <t>86.6901</t>
  </si>
  <si>
    <t>刃厚皮片移植术</t>
  </si>
  <si>
    <t>86.6902</t>
  </si>
  <si>
    <t>中厚皮片移植术</t>
  </si>
  <si>
    <t>39.3105</t>
  </si>
  <si>
    <t>足背动脉缝合术</t>
  </si>
  <si>
    <t>83.7702</t>
  </si>
  <si>
    <t>肌皮瓣转移术</t>
  </si>
  <si>
    <t>39.3113</t>
  </si>
  <si>
    <t>桡动脉缝合术</t>
  </si>
  <si>
    <t>86.7500x011</t>
  </si>
  <si>
    <t>邻近皮瓣修复术</t>
  </si>
  <si>
    <t>82.4300x001</t>
  </si>
  <si>
    <t>手部肌腱延迟性缝合术</t>
  </si>
  <si>
    <t>79.3700x018</t>
  </si>
  <si>
    <t>跟骨骨折切开复位钢针内固定术</t>
  </si>
  <si>
    <t>78.5800x006</t>
  </si>
  <si>
    <t>跖骨钢针内固定术</t>
  </si>
  <si>
    <t>82.4400x002</t>
  </si>
  <si>
    <t>屈指肌腱缝合术</t>
  </si>
  <si>
    <t>82.4602</t>
  </si>
  <si>
    <t>手部肌肉缝合术</t>
  </si>
  <si>
    <t>86.6601</t>
  </si>
  <si>
    <t>同种皮片移植术</t>
  </si>
  <si>
    <t>79.6800</t>
  </si>
  <si>
    <t>趾开放性骨折部位的清创术</t>
  </si>
  <si>
    <t>78.5900x034</t>
  </si>
  <si>
    <t>趾骨钢针内固定术</t>
  </si>
  <si>
    <t>86.7200</t>
  </si>
  <si>
    <t>带蒂皮瓣移植物前徙术</t>
  </si>
  <si>
    <t>79.3700x014</t>
  </si>
  <si>
    <t>跟骨骨折切开复位螺钉内固定术</t>
  </si>
  <si>
    <t>83.8800x001</t>
  </si>
  <si>
    <t>跟腱修补术</t>
  </si>
  <si>
    <t>82.4501</t>
  </si>
  <si>
    <t>手部伸肌腱缝合术</t>
  </si>
  <si>
    <t>82.4500x001</t>
  </si>
  <si>
    <t>拇长伸肌腱缝合术</t>
  </si>
  <si>
    <t>86.6906</t>
  </si>
  <si>
    <t>下肢植皮术</t>
  </si>
  <si>
    <t>77.0902</t>
  </si>
  <si>
    <t>指骨死骨去除术</t>
  </si>
  <si>
    <t>82.4100</t>
  </si>
  <si>
    <t>手腱鞘缝合术</t>
  </si>
  <si>
    <t>82.4400x001</t>
  </si>
  <si>
    <t>屈腕肌腱缝合术</t>
  </si>
  <si>
    <r>
      <rPr>
        <sz val="9"/>
        <rFont val="宋体"/>
        <charset val="134"/>
      </rPr>
      <t>瘢痕单纯切除</t>
    </r>
    <r>
      <rPr>
        <sz val="9"/>
        <rFont val="Calibri"/>
        <charset val="134"/>
      </rPr>
      <t>,Z</t>
    </r>
    <r>
      <rPr>
        <sz val="9"/>
        <rFont val="宋体"/>
        <charset val="134"/>
      </rPr>
      <t>字改形修复术</t>
    </r>
  </si>
  <si>
    <t>79.6302</t>
  </si>
  <si>
    <t>掌骨开放性骨折清创术</t>
  </si>
  <si>
    <t>86.6702</t>
  </si>
  <si>
    <t>人工皮肤移植术</t>
  </si>
  <si>
    <t>79.6702</t>
  </si>
  <si>
    <t>跖骨开放性骨折清创术</t>
  </si>
  <si>
    <t>81.9600x015</t>
  </si>
  <si>
    <t>韧带修补术</t>
  </si>
  <si>
    <t>79.6900</t>
  </si>
  <si>
    <t>其他骨开放性骨折部位的清创术</t>
  </si>
  <si>
    <t>86.6904</t>
  </si>
  <si>
    <t>躯干部植皮术</t>
  </si>
  <si>
    <t>84.1701</t>
  </si>
  <si>
    <t>大腿截断术</t>
  </si>
  <si>
    <r>
      <rPr>
        <sz val="9"/>
        <rFont val="宋体"/>
        <charset val="134"/>
      </rPr>
      <t>皮肤</t>
    </r>
    <r>
      <rPr>
        <sz val="9"/>
        <rFont val="Calibri"/>
        <charset val="134"/>
      </rPr>
      <t>Z</t>
    </r>
    <r>
      <rPr>
        <sz val="9"/>
        <rFont val="宋体"/>
        <charset val="134"/>
      </rPr>
      <t>型成形伴病损切除术</t>
    </r>
  </si>
  <si>
    <r>
      <rPr>
        <sz val="9"/>
        <rFont val="宋体"/>
        <charset val="134"/>
      </rPr>
      <t>头</t>
    </r>
    <r>
      <rPr>
        <sz val="9"/>
        <rFont val="Calibri"/>
        <charset val="134"/>
      </rPr>
      <t>.</t>
    </r>
    <r>
      <rPr>
        <sz val="9"/>
        <rFont val="宋体"/>
        <charset val="134"/>
      </rPr>
      <t>面</t>
    </r>
    <r>
      <rPr>
        <sz val="9"/>
        <rFont val="Calibri"/>
        <charset val="134"/>
      </rPr>
      <t>.</t>
    </r>
    <r>
      <rPr>
        <sz val="9"/>
        <rFont val="宋体"/>
        <charset val="134"/>
      </rPr>
      <t>颈皮肤病损根治切除术</t>
    </r>
  </si>
  <si>
    <t>86.7200x001</t>
  </si>
  <si>
    <t>带蒂皮瓣迁徙术</t>
  </si>
  <si>
    <t>08.2000x009</t>
  </si>
  <si>
    <t>眼睑皮肤和皮下坏死组织切除清创术</t>
  </si>
  <si>
    <t>27.5100</t>
  </si>
  <si>
    <t>唇裂伤缝合术</t>
  </si>
  <si>
    <t>34.4x01</t>
  </si>
  <si>
    <t>胸壁病损切除术</t>
  </si>
  <si>
    <t>83.6400x011</t>
  </si>
  <si>
    <t>下肢肌腱缝合术</t>
  </si>
  <si>
    <t>82.4200</t>
  </si>
  <si>
    <t>手屈肌腱延迟性缝合术</t>
  </si>
  <si>
    <t>86.700x0014</t>
  </si>
  <si>
    <t>皮瓣转移术</t>
  </si>
  <si>
    <t>86.7407</t>
  </si>
  <si>
    <t>颌面局部皮瓣转移术</t>
  </si>
  <si>
    <t>01.5900x046</t>
  </si>
  <si>
    <t>桥脑小脑角病损切除术</t>
  </si>
  <si>
    <t>34.7400x008</t>
  </si>
  <si>
    <r>
      <rPr>
        <sz val="9"/>
        <color rgb="FFFF0000"/>
        <rFont val="宋体"/>
        <charset val="134"/>
      </rPr>
      <t>漏斗胸</t>
    </r>
    <r>
      <rPr>
        <sz val="9"/>
        <color rgb="FFFF0000"/>
        <rFont val="Calibri"/>
        <charset val="134"/>
      </rPr>
      <t>NUSS</t>
    </r>
    <r>
      <rPr>
        <sz val="9"/>
        <color rgb="FFFF0000"/>
        <rFont val="宋体"/>
        <charset val="134"/>
      </rPr>
      <t>手术</t>
    </r>
  </si>
  <si>
    <t>33.3903</t>
  </si>
  <si>
    <t>胸腔镜下胸膜粘连松解术</t>
  </si>
  <si>
    <t>32.2000x003</t>
  </si>
  <si>
    <t>胸腔镜下肺部分切除术</t>
  </si>
  <si>
    <t>34.3x04</t>
  </si>
  <si>
    <t>胸腔镜下纵隔病损切除术</t>
  </si>
  <si>
    <t>33.4902</t>
  </si>
  <si>
    <t>胸腔镜下肺修补术</t>
  </si>
  <si>
    <t>40.5905</t>
  </si>
  <si>
    <t>肺门淋巴结清扫术</t>
  </si>
  <si>
    <t>34.5904</t>
  </si>
  <si>
    <t>胸腔镜下胸膜病损切除术</t>
  </si>
  <si>
    <t>32.4100</t>
  </si>
  <si>
    <t>胸腔镜下肺叶切除术</t>
  </si>
  <si>
    <t>32.2201</t>
  </si>
  <si>
    <t>胸腔镜下肺减容术</t>
  </si>
  <si>
    <t>79.3300x012</t>
  </si>
  <si>
    <t>腕骨骨折切开复位钢针内固定术</t>
  </si>
  <si>
    <t>84.2201</t>
  </si>
  <si>
    <t>手指断指再植术</t>
  </si>
  <si>
    <t>83.6301</t>
  </si>
  <si>
    <t>冈上肌修补术</t>
  </si>
  <si>
    <t>83.7700x020</t>
  </si>
  <si>
    <t>上肢肌伸指功能重建伴肌移位术</t>
  </si>
  <si>
    <t>83.7700x031</t>
  </si>
  <si>
    <t>下肢肌伸踇功能重建伴肌移位术</t>
  </si>
  <si>
    <t>82.9100x004</t>
  </si>
  <si>
    <t>手指肌腱松解术</t>
  </si>
  <si>
    <t>07.8401</t>
  </si>
  <si>
    <t>胸腔镜下胸腺扩大切除术</t>
  </si>
  <si>
    <t>64.4905</t>
  </si>
  <si>
    <t>转移皮瓣阴茎修补术</t>
  </si>
  <si>
    <t>39.3100x007</t>
  </si>
  <si>
    <t>桡动脉修补术</t>
  </si>
  <si>
    <t>39.3101</t>
  </si>
  <si>
    <t>胫动脉缝合术</t>
  </si>
  <si>
    <t>40.2900x025</t>
  </si>
  <si>
    <t>胸腔镜下纵隔淋巴结切除术</t>
  </si>
  <si>
    <t>40.5913</t>
  </si>
  <si>
    <t>胸腔镜胸内淋巴结清扫术</t>
  </si>
  <si>
    <t>33.4901</t>
  </si>
  <si>
    <t>肺修补术</t>
  </si>
  <si>
    <t>39.7501</t>
  </si>
  <si>
    <t>经导管颅内血管裸弹簧圈栓塞术</t>
  </si>
  <si>
    <t>39.7500x001</t>
  </si>
  <si>
    <t>经导管颅内动脉瘤裸弹簧圈栓塞术</t>
  </si>
  <si>
    <r>
      <rPr>
        <sz val="9"/>
        <rFont val="宋体"/>
        <charset val="134"/>
      </rPr>
      <t>颞浅动脉</t>
    </r>
    <r>
      <rPr>
        <sz val="9"/>
        <rFont val="Calibri"/>
        <charset val="134"/>
      </rPr>
      <t>-</t>
    </r>
    <r>
      <rPr>
        <sz val="9"/>
        <rFont val="宋体"/>
        <charset val="134"/>
      </rPr>
      <t>大脑中动脉搭桥术</t>
    </r>
  </si>
  <si>
    <t>32.6x00x002</t>
  </si>
  <si>
    <t>肺叶切除术伴淋巴结清扫术</t>
  </si>
  <si>
    <t>42.4202</t>
  </si>
  <si>
    <t>颈胸腹三切口全食管切除术</t>
  </si>
  <si>
    <t>78.6501</t>
  </si>
  <si>
    <t>股骨内固定装置去除术</t>
  </si>
  <si>
    <t>78.6703</t>
  </si>
  <si>
    <t>腓骨内固定装置去除术</t>
  </si>
  <si>
    <t>78.6303</t>
  </si>
  <si>
    <t>尺骨内固定装置去除术</t>
  </si>
  <si>
    <t>78.6105</t>
  </si>
  <si>
    <t>肋骨内固定装置去除术</t>
  </si>
  <si>
    <t>78.6900x002</t>
  </si>
  <si>
    <t>跟骨内固定物取出术</t>
  </si>
  <si>
    <t>78.6803</t>
  </si>
  <si>
    <t>跖骨内固定装置去除术</t>
  </si>
  <si>
    <t>78.6301</t>
  </si>
  <si>
    <t>桡骨内固定装置去除术</t>
  </si>
  <si>
    <t>78.6601</t>
  </si>
  <si>
    <t>髌骨内固定装置去除术</t>
  </si>
  <si>
    <t>78.6801</t>
  </si>
  <si>
    <t>跗骨内固定装置去除术</t>
  </si>
  <si>
    <t>78.6107</t>
  </si>
  <si>
    <t>胸骨内固定装置去除术</t>
  </si>
  <si>
    <t>83.2900x003</t>
  </si>
  <si>
    <t>足血管、神经、肌腱探查术</t>
  </si>
  <si>
    <t>83.2900x002</t>
  </si>
  <si>
    <t>手肌腱、血管、神经探查术</t>
  </si>
  <si>
    <t>82.3601</t>
  </si>
  <si>
    <t>手部肌肉清创术</t>
  </si>
  <si>
    <t>79.3900x001</t>
  </si>
  <si>
    <t>髌骨骨折切开复位张力带钢丝内固定术</t>
  </si>
  <si>
    <t>83.3900x017</t>
  </si>
  <si>
    <t>软组织病损切除术</t>
  </si>
  <si>
    <t>79.3900x002</t>
  </si>
  <si>
    <t>髌骨骨折切开复位螺钉内固定术</t>
  </si>
  <si>
    <t>83.0904</t>
  </si>
  <si>
    <t>软组织切开引流术</t>
  </si>
  <si>
    <t>79.3700x019</t>
  </si>
  <si>
    <t>跖骨骨折切开复位钢板内固定术</t>
  </si>
  <si>
    <t>79.3700x017</t>
  </si>
  <si>
    <t>跖骨骨折切开复位钢针内固定术</t>
  </si>
  <si>
    <t>79.3702</t>
  </si>
  <si>
    <t>跖骨骨折切开复位内固定术</t>
  </si>
  <si>
    <t>86.7300x003</t>
  </si>
  <si>
    <t>手带蒂皮瓣移植术</t>
  </si>
  <si>
    <t>08.8102</t>
  </si>
  <si>
    <t>眉裂伤缝合术</t>
  </si>
  <si>
    <t>83.2900x001</t>
  </si>
  <si>
    <t>肌腱、血管、神经探查术</t>
  </si>
  <si>
    <t>82.2900x001</t>
  </si>
  <si>
    <t>手部软组织病损切除术</t>
  </si>
  <si>
    <t>86.0400</t>
  </si>
  <si>
    <t>皮肤和皮下组织的其他切开术伴引流术</t>
  </si>
  <si>
    <t>86.8600x001</t>
  </si>
  <si>
    <t>甲成形术</t>
  </si>
  <si>
    <t>86.8901</t>
  </si>
  <si>
    <r>
      <rPr>
        <sz val="9"/>
        <rFont val="宋体"/>
        <charset val="134"/>
      </rPr>
      <t>皮肤</t>
    </r>
    <r>
      <rPr>
        <sz val="9"/>
        <rFont val="Calibri"/>
        <charset val="134"/>
      </rPr>
      <t>V-Y</t>
    </r>
    <r>
      <rPr>
        <sz val="9"/>
        <rFont val="宋体"/>
        <charset val="134"/>
      </rPr>
      <t>缝合术</t>
    </r>
  </si>
  <si>
    <t>27.4300x010</t>
  </si>
  <si>
    <t>唇部皮肤和皮下坏死组织切除清创术</t>
  </si>
  <si>
    <r>
      <rPr>
        <sz val="9"/>
        <rFont val="宋体"/>
        <charset val="134"/>
      </rPr>
      <t>指</t>
    </r>
    <r>
      <rPr>
        <sz val="9"/>
        <rFont val="Calibri"/>
        <charset val="134"/>
      </rPr>
      <t>(</t>
    </r>
    <r>
      <rPr>
        <sz val="9"/>
        <rFont val="宋体"/>
        <charset val="134"/>
      </rPr>
      <t>趾</t>
    </r>
    <r>
      <rPr>
        <sz val="9"/>
        <rFont val="Calibri"/>
        <charset val="134"/>
      </rPr>
      <t>)</t>
    </r>
    <r>
      <rPr>
        <sz val="9"/>
        <rFont val="宋体"/>
        <charset val="134"/>
      </rPr>
      <t>甲、指</t>
    </r>
    <r>
      <rPr>
        <sz val="9"/>
        <rFont val="Calibri"/>
        <charset val="134"/>
      </rPr>
      <t>(</t>
    </r>
    <r>
      <rPr>
        <sz val="9"/>
        <rFont val="宋体"/>
        <charset val="134"/>
      </rPr>
      <t>趾</t>
    </r>
    <r>
      <rPr>
        <sz val="9"/>
        <rFont val="Calibri"/>
        <charset val="134"/>
      </rPr>
      <t>)</t>
    </r>
    <r>
      <rPr>
        <sz val="9"/>
        <rFont val="宋体"/>
        <charset val="134"/>
      </rPr>
      <t>甲床或指</t>
    </r>
    <r>
      <rPr>
        <sz val="9"/>
        <rFont val="Calibri"/>
        <charset val="134"/>
      </rPr>
      <t>(</t>
    </r>
    <r>
      <rPr>
        <sz val="9"/>
        <rFont val="宋体"/>
        <charset val="134"/>
      </rPr>
      <t>趾</t>
    </r>
    <r>
      <rPr>
        <sz val="9"/>
        <rFont val="Calibri"/>
        <charset val="134"/>
      </rPr>
      <t>)</t>
    </r>
    <r>
      <rPr>
        <sz val="9"/>
        <rFont val="宋体"/>
        <charset val="134"/>
      </rPr>
      <t>甲褶清创术</t>
    </r>
  </si>
  <si>
    <r>
      <rPr>
        <sz val="9"/>
        <rFont val="宋体"/>
        <charset val="134"/>
      </rPr>
      <t>创面封闭式负压引流术（</t>
    </r>
    <r>
      <rPr>
        <sz val="9"/>
        <rFont val="Calibri"/>
        <charset val="134"/>
      </rPr>
      <t>VSD)</t>
    </r>
  </si>
  <si>
    <t>心血管内科</t>
  </si>
  <si>
    <t>38.9100</t>
  </si>
  <si>
    <t>动脉导管插入术</t>
  </si>
  <si>
    <t>37.2600</t>
  </si>
  <si>
    <t>侵入性电生理测定导管术</t>
  </si>
  <si>
    <t>37.2600x001</t>
  </si>
  <si>
    <t>术中心脏电生理检查</t>
  </si>
  <si>
    <t>37.2900</t>
  </si>
  <si>
    <t>心脏和心包的其他诊断性操作</t>
  </si>
  <si>
    <t>37.2901</t>
  </si>
  <si>
    <t>希氏束电图</t>
  </si>
  <si>
    <t>88.5000</t>
  </si>
  <si>
    <t>心血管造影术</t>
  </si>
  <si>
    <t>88.5100</t>
  </si>
  <si>
    <t>腔静脉心血管造影术</t>
  </si>
  <si>
    <t>88.5200</t>
  </si>
  <si>
    <t>右心脏结构的心血管造影术</t>
  </si>
  <si>
    <t>88.5201</t>
  </si>
  <si>
    <t>右心房造影</t>
  </si>
  <si>
    <t>88.5202</t>
  </si>
  <si>
    <t>右心室造影</t>
  </si>
  <si>
    <t>88.5300</t>
  </si>
  <si>
    <t>左心结构的心血管造影术</t>
  </si>
  <si>
    <t>88.5301</t>
  </si>
  <si>
    <t>左心房造影</t>
  </si>
  <si>
    <t>88.5302</t>
  </si>
  <si>
    <t>左心室造影</t>
  </si>
  <si>
    <t>88.5400</t>
  </si>
  <si>
    <t>联合的右和左心脏心血管造影术</t>
  </si>
  <si>
    <t>88.5400x001</t>
  </si>
  <si>
    <t>左右心联合造影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</si>
  <si>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</si>
  <si>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</si>
  <si>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</si>
  <si>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</si>
  <si>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</si>
  <si>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</si>
  <si>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</si>
  <si>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</si>
  <si>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</t>
  </si>
  <si>
    <t>其他和未特指的冠状动脉造影术</t>
  </si>
  <si>
    <t>88.5700x003</t>
  </si>
  <si>
    <t>多根导管冠状动脉搭桥术后桥血管造影</t>
  </si>
  <si>
    <t>88.5701</t>
  </si>
  <si>
    <t>多根导管冠状动脉造影</t>
  </si>
  <si>
    <t>88.5800</t>
  </si>
  <si>
    <t>负对比剂心脏X线照相术</t>
  </si>
  <si>
    <t>35.9600</t>
  </si>
  <si>
    <t>经皮球囊瓣膜成形术</t>
  </si>
  <si>
    <t>36.0700x004</t>
  </si>
  <si>
    <t>经皮冠状动脉覆膜支架置入术</t>
  </si>
  <si>
    <t>36.0701</t>
  </si>
  <si>
    <t>冠状动脉生物可吸收支架置入术</t>
  </si>
  <si>
    <t>37.3401</t>
  </si>
  <si>
    <t>经导管心脏射频消融术</t>
  </si>
  <si>
    <t>37.3302</t>
  </si>
  <si>
    <t>心脏射频消融术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</si>
  <si>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</si>
  <si>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</si>
  <si>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</si>
  <si>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</si>
  <si>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</si>
  <si>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</si>
  <si>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17.5500x003</t>
  </si>
  <si>
    <t>经皮冠状动脉血栓抽吸术</t>
  </si>
  <si>
    <t>17.5501</t>
  </si>
  <si>
    <t>经皮冠状动脉旋磨术</t>
  </si>
  <si>
    <t>35.5200x001</t>
  </si>
  <si>
    <t>经皮房间隔缺损封堵术</t>
  </si>
  <si>
    <t>35.5201</t>
  </si>
  <si>
    <t>房间隔缺损闭式封堵术</t>
  </si>
  <si>
    <t>36.0400</t>
  </si>
  <si>
    <t>冠状动脉内血栓溶解药输注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</si>
  <si>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</si>
  <si>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</si>
  <si>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</si>
  <si>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</si>
  <si>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</si>
  <si>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</si>
  <si>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</si>
  <si>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</si>
  <si>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37.3400x001</t>
  </si>
  <si>
    <t>经皮环肺静脉电隔离术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</si>
  <si>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</si>
  <si>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</si>
  <si>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</si>
  <si>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</si>
  <si>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</si>
  <si>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</si>
  <si>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</si>
  <si>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</si>
  <si>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</si>
  <si>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</si>
  <si>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</si>
  <si>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</si>
  <si>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</si>
  <si>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</si>
  <si>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</si>
  <si>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</si>
  <si>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</si>
  <si>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</si>
  <si>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</si>
  <si>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</si>
  <si>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</si>
  <si>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</si>
  <si>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</si>
  <si>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</si>
  <si>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</si>
  <si>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</si>
  <si>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</si>
  <si>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</si>
  <si>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</si>
  <si>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</si>
  <si>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</si>
  <si>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</si>
  <si>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</si>
  <si>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</si>
  <si>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</si>
  <si>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</si>
  <si>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</si>
  <si>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</si>
  <si>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</si>
  <si>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</si>
  <si>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</si>
  <si>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</si>
  <si>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</si>
  <si>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</si>
  <si>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</si>
  <si>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</si>
  <si>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</si>
  <si>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</si>
  <si>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</si>
  <si>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</si>
  <si>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</si>
  <si>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</si>
  <si>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</si>
  <si>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</si>
  <si>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</si>
  <si>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</si>
  <si>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</si>
  <si>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</si>
  <si>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</si>
  <si>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</si>
  <si>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</si>
  <si>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</si>
  <si>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00.5700</t>
  </si>
  <si>
    <t>心内或大血管的血流动力学监测皮下装置置入或置换</t>
  </si>
  <si>
    <t>36.0900</t>
  </si>
  <si>
    <t>冠状动脉梗阻的其他去除术</t>
  </si>
  <si>
    <t>心包穿刺引流术</t>
  </si>
  <si>
    <t>37.0x01</t>
  </si>
  <si>
    <t>超声引导下心包穿刺引流术</t>
  </si>
  <si>
    <t>37.6100</t>
  </si>
  <si>
    <t>搏动性球囊置入</t>
  </si>
  <si>
    <t>37.6101</t>
  </si>
  <si>
    <t>主动脉球囊反搏置入术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</si>
  <si>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</si>
  <si>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</si>
  <si>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</si>
  <si>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</si>
  <si>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</si>
  <si>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</si>
  <si>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</si>
  <si>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</si>
  <si>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</si>
  <si>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</si>
  <si>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</si>
  <si>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</si>
  <si>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</si>
  <si>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</si>
  <si>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暂时性经静脉起搏器系统的置入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</si>
  <si>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</si>
  <si>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</si>
  <si>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</si>
  <si>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</si>
  <si>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</si>
  <si>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</si>
  <si>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</si>
  <si>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</si>
  <si>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</si>
  <si>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</si>
  <si>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</si>
  <si>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</si>
  <si>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</si>
  <si>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</si>
  <si>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</si>
  <si>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</si>
  <si>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</si>
  <si>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</si>
  <si>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</si>
  <si>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</si>
  <si>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</si>
  <si>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</si>
  <si>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</si>
  <si>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</si>
  <si>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</si>
  <si>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</si>
  <si>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</si>
  <si>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</si>
  <si>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</si>
  <si>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</si>
  <si>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</si>
  <si>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</si>
  <si>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</si>
  <si>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</si>
  <si>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</si>
  <si>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</si>
  <si>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</si>
  <si>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</si>
  <si>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</si>
  <si>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</si>
  <si>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</si>
  <si>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</si>
  <si>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</si>
  <si>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</si>
  <si>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</si>
  <si>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</si>
  <si>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</si>
  <si>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</si>
  <si>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</si>
  <si>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</si>
  <si>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</si>
  <si>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</si>
  <si>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</si>
  <si>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</si>
  <si>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</si>
  <si>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</si>
  <si>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</si>
  <si>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</si>
  <si>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</si>
  <si>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</si>
  <si>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</si>
  <si>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</si>
  <si>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</si>
  <si>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</si>
  <si>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</si>
  <si>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</si>
  <si>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</si>
  <si>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</si>
  <si>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</si>
  <si>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</si>
  <si>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</si>
  <si>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</si>
  <si>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</si>
  <si>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</si>
  <si>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</si>
  <si>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</si>
  <si>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37.9800</t>
  </si>
  <si>
    <t>仅自动心脏复律器或除颤器脉冲发生器的置换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</si>
  <si>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</si>
  <si>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</si>
  <si>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</si>
  <si>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</si>
  <si>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</si>
  <si>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</si>
  <si>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39.6400</t>
  </si>
  <si>
    <t>手术中心脏起搏器</t>
  </si>
  <si>
    <t>00.5900</t>
  </si>
  <si>
    <t>冠状动脉血管内压力测量</t>
  </si>
  <si>
    <t>00.5902</t>
  </si>
  <si>
    <t>冠状动脉血流储备分数检查</t>
  </si>
  <si>
    <t>00.6701</t>
  </si>
  <si>
    <t>主动脉血管内压测定</t>
  </si>
  <si>
    <t>00.6800</t>
  </si>
  <si>
    <t>周围动脉的血管内压力测量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</si>
  <si>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</si>
  <si>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</si>
  <si>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</si>
  <si>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</si>
  <si>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</si>
  <si>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</si>
  <si>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</si>
  <si>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</si>
  <si>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</si>
  <si>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</si>
  <si>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</si>
  <si>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</si>
  <si>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37.2700</t>
  </si>
  <si>
    <t>心脏标测图</t>
  </si>
  <si>
    <t>39.7900x008</t>
  </si>
  <si>
    <t>经皮动脉导管未闭封堵术</t>
  </si>
  <si>
    <t>35.5200x002</t>
  </si>
  <si>
    <t>经皮卵圆孔未闭封堵术</t>
  </si>
  <si>
    <t>37.9000x001</t>
  </si>
  <si>
    <t>经皮左心耳封堵术</t>
  </si>
  <si>
    <t>35.5500x001</t>
  </si>
  <si>
    <t>经皮室间隔缺损封堵术</t>
  </si>
  <si>
    <t>置入可充电的心脏收缩力调节[CCM]装置，全系统</t>
  </si>
  <si>
    <t>17.5200</t>
  </si>
  <si>
    <t>仅置入或置换心脏收缩力调节[CCM]可充电的脉冲发生器</t>
  </si>
  <si>
    <t>37.7900x004</t>
  </si>
  <si>
    <t>循环记录器置入术(心电记录系统植入术)</t>
  </si>
  <si>
    <t>35.9700x003</t>
  </si>
  <si>
    <t>经皮二尖瓣钳夹术(Mitra Clip)</t>
  </si>
  <si>
    <t>35.0502</t>
  </si>
  <si>
    <t>经导管主动脉瓣置换术</t>
  </si>
  <si>
    <t>35.0501</t>
  </si>
  <si>
    <t>经导管主动脉瓣植入术</t>
  </si>
  <si>
    <t>89.5900x004</t>
  </si>
  <si>
    <t>经食道心脏调搏术</t>
  </si>
  <si>
    <t>89.4101</t>
  </si>
  <si>
    <t>活动平板运动试验</t>
  </si>
  <si>
    <t>89.4500</t>
  </si>
  <si>
    <t>人工起搏器速率检查</t>
  </si>
  <si>
    <t>89.4501</t>
  </si>
  <si>
    <t>人工起搏器功能检查</t>
  </si>
  <si>
    <t>89.4600</t>
  </si>
  <si>
    <t>人工起搏器伪差波形检查</t>
  </si>
  <si>
    <t>89.4700</t>
  </si>
  <si>
    <t>人工起搏器电极阻抗检查</t>
  </si>
  <si>
    <t>89.4800</t>
  </si>
  <si>
    <t>人工起搏器电压或电流阈值检查</t>
  </si>
  <si>
    <t>89.4900</t>
  </si>
  <si>
    <t>自动化可置入的复率器（或）除颤器(AICD)检查</t>
  </si>
  <si>
    <t>89.5900x003</t>
  </si>
  <si>
    <t>直立倾斜试验</t>
  </si>
  <si>
    <t>89.5901</t>
  </si>
  <si>
    <t>心电生理检查</t>
  </si>
  <si>
    <t>89.6400x001</t>
  </si>
  <si>
    <t>漂浮导管检查[Swan-Ganz导管插入]</t>
  </si>
  <si>
    <t>89.6400x003</t>
  </si>
  <si>
    <t>肺动脉嵌入压监测</t>
  </si>
  <si>
    <t>89.6700</t>
  </si>
  <si>
    <t>心脏排出量监测，用氧耗技术</t>
  </si>
  <si>
    <t>89.6800</t>
  </si>
  <si>
    <t>心脏排出量监测，其他技术</t>
  </si>
  <si>
    <t>89.6800x001</t>
  </si>
  <si>
    <t>持续心排量监测（非有创）(NICCO)</t>
  </si>
  <si>
    <t>89.6801</t>
  </si>
  <si>
    <t>心脏排出量监测（PICCO）</t>
  </si>
  <si>
    <t>89.6900</t>
  </si>
  <si>
    <t>冠状动脉血流监测</t>
  </si>
  <si>
    <t>08.0100</t>
  </si>
  <si>
    <t>睑缘切开术</t>
  </si>
  <si>
    <t>眼科</t>
  </si>
  <si>
    <t>08.0200</t>
  </si>
  <si>
    <t>睑缝合后切开术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</si>
  <si>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</si>
  <si>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</si>
  <si>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</si>
  <si>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</si>
  <si>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</si>
  <si>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</si>
  <si>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</si>
  <si>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</si>
  <si>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08.0904</t>
  </si>
  <si>
    <t>眼睑切开异物取出术</t>
  </si>
  <si>
    <t>08.2000</t>
  </si>
  <si>
    <t>去除眼睑病损</t>
  </si>
  <si>
    <t>08.2000x003</t>
  </si>
  <si>
    <t>眉部瘢痕切除术</t>
  </si>
  <si>
    <t>08.2000x005</t>
  </si>
  <si>
    <t>眼睑瘢痕切除术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</si>
  <si>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</si>
  <si>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</si>
  <si>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</si>
  <si>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</si>
  <si>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</si>
  <si>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</si>
  <si>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</si>
  <si>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</si>
  <si>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</si>
  <si>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</si>
  <si>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</si>
  <si>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</si>
  <si>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</si>
  <si>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</si>
  <si>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08.2200x003</t>
  </si>
  <si>
    <t>眼睑小病损切除术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</si>
  <si>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</si>
  <si>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</si>
  <si>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</si>
  <si>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</si>
  <si>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</si>
  <si>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</si>
  <si>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08.2500</t>
  </si>
  <si>
    <t>眼睑病损破坏术</t>
  </si>
  <si>
    <t>08.4200</t>
  </si>
  <si>
    <t>睑内翻或睑外翻的修补术，用缝合术法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</si>
  <si>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</si>
  <si>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</si>
  <si>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</si>
  <si>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</si>
  <si>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</si>
  <si>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</si>
  <si>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</si>
  <si>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</si>
  <si>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</si>
  <si>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</si>
  <si>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</si>
  <si>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</si>
  <si>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</si>
  <si>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</si>
  <si>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</si>
  <si>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</si>
  <si>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</si>
  <si>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</si>
  <si>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</si>
  <si>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</si>
  <si>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08.4900</t>
  </si>
  <si>
    <t>睑内翻或睑外翻的其他修补术</t>
  </si>
  <si>
    <t>08.4901</t>
  </si>
  <si>
    <t>睑外翻矫正术</t>
  </si>
  <si>
    <t>08.4902</t>
  </si>
  <si>
    <t>睑内翻矫正术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</si>
  <si>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</si>
  <si>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</si>
  <si>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</si>
  <si>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</si>
  <si>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</si>
  <si>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</si>
  <si>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</si>
  <si>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</si>
  <si>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08.8100</t>
  </si>
  <si>
    <t>眼睑或眉裂伤的线形修补术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</si>
  <si>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</si>
  <si>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</si>
  <si>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</si>
  <si>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</si>
  <si>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</si>
  <si>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</si>
  <si>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</si>
  <si>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</si>
  <si>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</si>
  <si>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</si>
  <si>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</si>
  <si>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</si>
  <si>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</si>
  <si>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</si>
  <si>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</si>
  <si>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</si>
  <si>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08.9900</t>
  </si>
  <si>
    <t>眼睑其他手术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</si>
  <si>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</si>
  <si>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</si>
  <si>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</si>
  <si>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</si>
  <si>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</si>
  <si>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</si>
  <si>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</si>
  <si>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</si>
  <si>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</si>
  <si>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</si>
  <si>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</t>
  </si>
  <si>
    <t>泪道其他切开术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</si>
  <si>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</si>
  <si>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</si>
  <si>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</si>
  <si>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</si>
  <si>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</si>
  <si>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</si>
  <si>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</si>
  <si>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</si>
  <si>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</si>
  <si>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</si>
  <si>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09.7200</t>
  </si>
  <si>
    <t>泪点其他修补术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</si>
  <si>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</si>
  <si>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</si>
  <si>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</si>
  <si>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</si>
  <si>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</si>
  <si>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</si>
  <si>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</si>
  <si>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</si>
  <si>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</si>
  <si>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</si>
  <si>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</si>
  <si>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</si>
  <si>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</si>
  <si>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</si>
  <si>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</si>
  <si>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</si>
  <si>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</si>
  <si>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</si>
  <si>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</si>
  <si>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</si>
  <si>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</si>
  <si>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</si>
  <si>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</si>
  <si>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</si>
  <si>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</si>
  <si>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</si>
  <si>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10.2900x001</t>
  </si>
  <si>
    <t>结膜囊探查术</t>
  </si>
  <si>
    <t>10.3100</t>
  </si>
  <si>
    <t>结膜病损或结膜组织的切除术</t>
  </si>
  <si>
    <t>10.3101</t>
  </si>
  <si>
    <t>结膜病损切除术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</si>
  <si>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</si>
  <si>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</si>
  <si>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</si>
  <si>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</si>
  <si>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</si>
  <si>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</si>
  <si>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</si>
  <si>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</si>
  <si>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</si>
  <si>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</si>
  <si>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</si>
  <si>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</si>
  <si>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10.4300</t>
  </si>
  <si>
    <t>结膜穹窿其他重建术</t>
  </si>
  <si>
    <t>10.4300x002</t>
  </si>
  <si>
    <t>结膜穹窿成形术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</si>
  <si>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</si>
  <si>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</si>
  <si>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</si>
  <si>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</si>
  <si>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</si>
  <si>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</si>
  <si>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</si>
  <si>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</si>
  <si>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10.4900</t>
  </si>
  <si>
    <t>其他结膜成形术</t>
  </si>
  <si>
    <t>10.4900x001</t>
  </si>
  <si>
    <t>结膜成形术</t>
  </si>
  <si>
    <t>10.4900x003</t>
  </si>
  <si>
    <t>结膜修补术</t>
  </si>
  <si>
    <t>10.4900x004</t>
  </si>
  <si>
    <t>结膜瓣修补术</t>
  </si>
  <si>
    <t>10.4901</t>
  </si>
  <si>
    <t>结膜滤过泡瘘修补术</t>
  </si>
  <si>
    <t>10.4903</t>
  </si>
  <si>
    <t>结膜囊成形术</t>
  </si>
  <si>
    <t>10.5x00</t>
  </si>
  <si>
    <t>结膜和眼睑粘连松解术</t>
  </si>
  <si>
    <t>10.5x01</t>
  </si>
  <si>
    <t>睑球粘连分离术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</si>
  <si>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</si>
  <si>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</si>
  <si>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</si>
  <si>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</si>
  <si>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</si>
  <si>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</si>
  <si>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10.9900</t>
  </si>
  <si>
    <t>结膜其他手术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</si>
  <si>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</si>
  <si>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</si>
  <si>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</si>
  <si>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</si>
  <si>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</si>
  <si>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</si>
  <si>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11.1x00</t>
  </si>
  <si>
    <t>角膜切开术</t>
  </si>
  <si>
    <t>11.1x01</t>
  </si>
  <si>
    <t>角膜切开异物去除术</t>
  </si>
  <si>
    <t>11.3100x001</t>
  </si>
  <si>
    <t>翼状胬肉转位术</t>
  </si>
  <si>
    <t>11.3201</t>
  </si>
  <si>
    <t>翼状胬肉切除伴自体干细胞移植术</t>
  </si>
  <si>
    <t>11.3203</t>
  </si>
  <si>
    <t>翼状胬肉切除伴羊膜植片移植术</t>
  </si>
  <si>
    <t>11.3204</t>
  </si>
  <si>
    <t>翼状胬肉切除术伴丝裂霉素注入</t>
  </si>
  <si>
    <t>11.3900</t>
  </si>
  <si>
    <t>胬肉其他切除术</t>
  </si>
  <si>
    <t>11.3900x001</t>
  </si>
  <si>
    <t>翼状胬肉切除术</t>
  </si>
  <si>
    <t>11.3901</t>
  </si>
  <si>
    <t>翼状胬肉切除伴结膜移植术</t>
  </si>
  <si>
    <t>11.4100</t>
  </si>
  <si>
    <t>机械性去除角膜上皮</t>
  </si>
  <si>
    <t>11.4100x001</t>
  </si>
  <si>
    <t>角膜上皮刮除术</t>
  </si>
  <si>
    <t>11.4900</t>
  </si>
  <si>
    <t>角膜病损的其他去除或破坏术</t>
  </si>
  <si>
    <t>11.4903</t>
  </si>
  <si>
    <t>角膜病损切除术</t>
  </si>
  <si>
    <t>11.5100</t>
  </si>
  <si>
    <t>角膜裂伤缝合术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</si>
  <si>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</si>
  <si>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</si>
  <si>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</si>
  <si>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</si>
  <si>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</si>
  <si>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</si>
  <si>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</si>
  <si>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</si>
  <si>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</si>
  <si>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</si>
  <si>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</si>
  <si>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</si>
  <si>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</si>
  <si>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</si>
  <si>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11.6901</t>
  </si>
  <si>
    <t>角膜干细胞移植</t>
  </si>
  <si>
    <t>11.7903</t>
  </si>
  <si>
    <t>羊膜移植眼表重建术</t>
  </si>
  <si>
    <t>11.9900</t>
  </si>
  <si>
    <t>角膜其他手术</t>
  </si>
  <si>
    <t>11.9900x002</t>
  </si>
  <si>
    <t>自体角膜缘干细胞取材术</t>
  </si>
  <si>
    <t>12.0000</t>
  </si>
  <si>
    <t>去除眼前节眼内异物</t>
  </si>
  <si>
    <t>12.0100</t>
  </si>
  <si>
    <t>用磁吸法去除眼前节眼内异物</t>
  </si>
  <si>
    <t>12.0200</t>
  </si>
  <si>
    <t>不用磁吸法的去除眼前节眼内异物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</si>
  <si>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</si>
  <si>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</si>
  <si>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</si>
  <si>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</si>
  <si>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</si>
  <si>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</si>
  <si>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</t>
  </si>
  <si>
    <t>虹膜切开术伴贯穿术</t>
  </si>
  <si>
    <t>12.1100x002</t>
  </si>
  <si>
    <t>虹膜激光切开贯通术</t>
  </si>
  <si>
    <t>12.1101</t>
  </si>
  <si>
    <t>虹膜激光打孔术</t>
  </si>
  <si>
    <t>12.1200</t>
  </si>
  <si>
    <t>其他虹膜切开术</t>
  </si>
  <si>
    <t>12.1200x001</t>
  </si>
  <si>
    <t>虹膜切开术</t>
  </si>
  <si>
    <t>12.1201</t>
  </si>
  <si>
    <t>瞳孔缘剪开术</t>
  </si>
  <si>
    <t>12.1202</t>
  </si>
  <si>
    <t>虹膜激光切开术</t>
  </si>
  <si>
    <t>12.1300</t>
  </si>
  <si>
    <t>虹膜脱出切除术</t>
  </si>
  <si>
    <t>12.1400</t>
  </si>
  <si>
    <t>其他虹膜切除术</t>
  </si>
  <si>
    <t>12.1400x001</t>
  </si>
  <si>
    <t>虹膜部分切除术</t>
  </si>
  <si>
    <t>12.1400x008</t>
  </si>
  <si>
    <t>瞳孔前膜激光切开术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</si>
  <si>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</si>
  <si>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</si>
  <si>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</si>
  <si>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</si>
  <si>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</si>
  <si>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</si>
  <si>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12.3100</t>
  </si>
  <si>
    <t>虹膜前房角粘连松解术</t>
  </si>
  <si>
    <t>12.3200</t>
  </si>
  <si>
    <t>其他虹膜前粘连松解术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</si>
  <si>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</si>
  <si>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</si>
  <si>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</si>
  <si>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</si>
  <si>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</si>
  <si>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</si>
  <si>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</si>
  <si>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</si>
  <si>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</si>
  <si>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</si>
  <si>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</si>
  <si>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</si>
  <si>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</si>
  <si>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</si>
  <si>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</si>
  <si>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</si>
  <si>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</si>
  <si>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</si>
  <si>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</si>
  <si>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</si>
  <si>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</si>
  <si>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</si>
  <si>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</t>
  </si>
  <si>
    <t>其他虹膜成形术</t>
  </si>
  <si>
    <t>12.3900x001</t>
  </si>
  <si>
    <t>虹膜修补术</t>
  </si>
  <si>
    <t>12.3900x004</t>
  </si>
  <si>
    <t>虹膜还纳术</t>
  </si>
  <si>
    <t>12.3900x005</t>
  </si>
  <si>
    <t>虹膜周边激光成形术</t>
  </si>
  <si>
    <t>12.3901</t>
  </si>
  <si>
    <t>虹膜离断缝合术</t>
  </si>
  <si>
    <t>12.3902</t>
  </si>
  <si>
    <t>虹膜复位术</t>
  </si>
  <si>
    <t>12.4000</t>
  </si>
  <si>
    <t>去除眼前节病损</t>
  </si>
  <si>
    <t>12.4201</t>
  </si>
  <si>
    <t>前房机化膜切除术</t>
  </si>
  <si>
    <t>12.5900</t>
  </si>
  <si>
    <t>其他促进眼内循环</t>
  </si>
  <si>
    <t>12.5900x001</t>
  </si>
  <si>
    <t>房角分离术</t>
  </si>
  <si>
    <t>12.5901</t>
  </si>
  <si>
    <t>前房角成形术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</si>
  <si>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</si>
  <si>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</si>
  <si>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</si>
  <si>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</si>
  <si>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</si>
  <si>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</si>
  <si>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12.6400x010</t>
  </si>
  <si>
    <t>滤过道再通术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</si>
  <si>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</si>
  <si>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</si>
  <si>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</si>
  <si>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</si>
  <si>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</si>
  <si>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</si>
  <si>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</si>
  <si>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</si>
  <si>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</si>
  <si>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</si>
  <si>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</si>
  <si>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</si>
  <si>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</si>
  <si>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</si>
  <si>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12.6901</t>
  </si>
  <si>
    <t>脉络膜上腔巩膜内引流术</t>
  </si>
  <si>
    <t>12.7900</t>
  </si>
  <si>
    <t>其他青光眼操作</t>
  </si>
  <si>
    <t>12.8100</t>
  </si>
  <si>
    <t>巩膜裂伤缝合术</t>
  </si>
  <si>
    <t>12.8300</t>
  </si>
  <si>
    <t>眼前节手术伤口修复术</t>
  </si>
  <si>
    <t>12.8300x002</t>
  </si>
  <si>
    <t>眼前节手术伤口修补术</t>
  </si>
  <si>
    <t>12.8303</t>
  </si>
  <si>
    <t>巩膜缝线调整术</t>
  </si>
  <si>
    <t>12.8304</t>
  </si>
  <si>
    <t>巩膜环扎带修正术</t>
  </si>
  <si>
    <t>12.8400x002</t>
  </si>
  <si>
    <t>巩膜咬切术</t>
  </si>
  <si>
    <t>12.8400x004</t>
  </si>
  <si>
    <t>巩膜缝合术</t>
  </si>
  <si>
    <t>12.8401</t>
  </si>
  <si>
    <t>巩膜灼烙术</t>
  </si>
  <si>
    <t>12.8801</t>
  </si>
  <si>
    <t>巩膜外加压术</t>
  </si>
  <si>
    <t>12.8904</t>
  </si>
  <si>
    <t>巩膜切开放液术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</si>
  <si>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</si>
  <si>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</si>
  <si>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</si>
  <si>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</si>
  <si>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</si>
  <si>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</si>
  <si>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</si>
  <si>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</si>
  <si>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12.9903</t>
  </si>
  <si>
    <t>前房成形术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</si>
  <si>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</si>
  <si>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</si>
  <si>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</si>
  <si>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</si>
  <si>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</si>
  <si>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</si>
  <si>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</si>
  <si>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</si>
  <si>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</si>
  <si>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</si>
  <si>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</t>
  </si>
  <si>
    <t>晶状体的其他囊内摘出术</t>
  </si>
  <si>
    <t>13.1900x007</t>
  </si>
  <si>
    <t>晶状体囊内摘除术</t>
  </si>
  <si>
    <t>13.1900x008</t>
  </si>
  <si>
    <t>膜性白内障剪除术</t>
  </si>
  <si>
    <t>13.1902</t>
  </si>
  <si>
    <t>白内障囊内摘除术</t>
  </si>
  <si>
    <t>13.2x00</t>
  </si>
  <si>
    <t>晶状体囊外摘出术，用线形摘出法</t>
  </si>
  <si>
    <t>13.2x01</t>
  </si>
  <si>
    <t>晶状体刮匙摘除术</t>
  </si>
  <si>
    <t>13.3x00</t>
  </si>
  <si>
    <t>晶状体囊外摘出术，用单纯抽吸(和冲洗术)法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</si>
  <si>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</si>
  <si>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</si>
  <si>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</si>
  <si>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</si>
  <si>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</si>
  <si>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</si>
  <si>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</si>
  <si>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</si>
  <si>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</si>
  <si>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</si>
  <si>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</si>
  <si>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</si>
  <si>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</si>
  <si>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</si>
  <si>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</t>
  </si>
  <si>
    <t>晶状体其他囊外摘出术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</si>
  <si>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</si>
  <si>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</si>
  <si>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</si>
  <si>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</si>
  <si>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</si>
  <si>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</si>
  <si>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</si>
  <si>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</si>
  <si>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</si>
  <si>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</si>
  <si>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</si>
  <si>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</si>
  <si>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</si>
  <si>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</si>
  <si>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</si>
  <si>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</si>
  <si>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</si>
  <si>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</si>
  <si>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</si>
  <si>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</si>
  <si>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</si>
  <si>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</si>
  <si>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</si>
  <si>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</si>
  <si>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</si>
  <si>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</si>
  <si>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</si>
  <si>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</si>
  <si>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</si>
  <si>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</si>
  <si>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</si>
  <si>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</si>
  <si>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</si>
  <si>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</si>
  <si>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</si>
  <si>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</si>
  <si>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</si>
  <si>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</si>
  <si>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</si>
  <si>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</si>
  <si>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</t>
  </si>
  <si>
    <t>晶状体手术</t>
  </si>
  <si>
    <t>13.9000x004</t>
  </si>
  <si>
    <t>后囊切开术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</si>
  <si>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</si>
  <si>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</si>
  <si>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</si>
  <si>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</si>
  <si>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</si>
  <si>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</si>
  <si>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</si>
  <si>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</si>
  <si>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</si>
  <si>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</si>
  <si>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</si>
  <si>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</si>
  <si>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</si>
  <si>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</si>
  <si>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</si>
  <si>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</si>
  <si>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14.2400</t>
  </si>
  <si>
    <t>用激光光凝固法的脉络膜视网膜病损破坏术</t>
  </si>
  <si>
    <t>14.2401</t>
  </si>
  <si>
    <t>脉络膜病损激光凝固术</t>
  </si>
  <si>
    <t>14.2402</t>
  </si>
  <si>
    <t>视网膜病损激光凝固术</t>
  </si>
  <si>
    <t>14.2500</t>
  </si>
  <si>
    <t>用光凝固法的脉络膜视网膜病损破坏术</t>
  </si>
  <si>
    <t>14.3500</t>
  </si>
  <si>
    <t>用光凝固法的视网膜裂伤修补术</t>
  </si>
  <si>
    <t>14.4900x001</t>
  </si>
  <si>
    <t>巩膜环扎术</t>
  </si>
  <si>
    <t>14.4901</t>
  </si>
  <si>
    <t>巩膜环扎术伴空气填塞</t>
  </si>
  <si>
    <t>14.5400</t>
  </si>
  <si>
    <t>用激光光凝固法的视网膜脱离修补术</t>
  </si>
  <si>
    <t>14.5400x001</t>
  </si>
  <si>
    <t>视网膜脱离激光治疗术</t>
  </si>
  <si>
    <t>14.5500</t>
  </si>
  <si>
    <t>用光凝固法的视网膜脱离修补术</t>
  </si>
  <si>
    <t>14.6x01</t>
  </si>
  <si>
    <t>巩膜环扎带取出术</t>
  </si>
  <si>
    <t>14.7100</t>
  </si>
  <si>
    <t>去除玻璃体，前入路</t>
  </si>
  <si>
    <t>14.7100x001</t>
  </si>
  <si>
    <t>前入路玻璃体切除术</t>
  </si>
  <si>
    <t>14.7300</t>
  </si>
  <si>
    <t>经前入路的机械性玻璃体切除术</t>
  </si>
  <si>
    <t>14.7300x001</t>
  </si>
  <si>
    <t>前入路玻璃体切割术</t>
  </si>
  <si>
    <t>14.7904</t>
  </si>
  <si>
    <t>玻璃体腔残留晶体皮质取出术</t>
  </si>
  <si>
    <t>14.9x00x001</t>
  </si>
  <si>
    <t>巩膜外环扎带调整术</t>
  </si>
  <si>
    <t>14.9x01</t>
  </si>
  <si>
    <t>视网膜下放液术</t>
  </si>
  <si>
    <t>15.0100x001</t>
  </si>
  <si>
    <t>眼外肌活检术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</si>
  <si>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</si>
  <si>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</si>
  <si>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</si>
  <si>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</si>
  <si>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</si>
  <si>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</si>
  <si>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</t>
  </si>
  <si>
    <t>一条眼外肌从眼球暂时脱离的其他手术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</si>
  <si>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</si>
  <si>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</si>
  <si>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</si>
  <si>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</si>
  <si>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</si>
  <si>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</si>
  <si>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</si>
  <si>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</si>
  <si>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</si>
  <si>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</si>
  <si>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</si>
  <si>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</si>
  <si>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</si>
  <si>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</si>
  <si>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</si>
  <si>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</si>
  <si>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</si>
  <si>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</si>
  <si>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</si>
  <si>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</si>
  <si>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</si>
  <si>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</si>
  <si>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</si>
  <si>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</si>
  <si>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</si>
  <si>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</si>
  <si>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</si>
  <si>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</si>
  <si>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</si>
  <si>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</si>
  <si>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</t>
  </si>
  <si>
    <t>眼外肌和肌腱的其他手术</t>
  </si>
  <si>
    <t>15.9x00x001</t>
  </si>
  <si>
    <t>眼肌部分切除术</t>
  </si>
  <si>
    <t>16.1x00x001</t>
  </si>
  <si>
    <t>眼内异物取出术</t>
  </si>
  <si>
    <t>16.8200</t>
  </si>
  <si>
    <t>眼球破裂修补术</t>
  </si>
  <si>
    <t>16.8900</t>
  </si>
  <si>
    <t>眼球或眼眶损伤的其他修补术</t>
  </si>
  <si>
    <t>16.8901</t>
  </si>
  <si>
    <t>眼球修补术</t>
  </si>
  <si>
    <t>16.9300</t>
  </si>
  <si>
    <t>眼病损切除术</t>
  </si>
  <si>
    <t>08.2000x010</t>
  </si>
  <si>
    <t>眼睑皮肤和皮下组织非切除性清创</t>
  </si>
  <si>
    <t>08.9300</t>
  </si>
  <si>
    <t>其他眼睑拔睫毛术</t>
  </si>
  <si>
    <t>08.9300x001</t>
  </si>
  <si>
    <t>眼睑拔睫毛术</t>
  </si>
  <si>
    <t>08.9900x003</t>
  </si>
  <si>
    <t>眼睑缝线去除</t>
  </si>
  <si>
    <t>08.9900x004</t>
  </si>
  <si>
    <t>眼睑穿刺抽液术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</si>
  <si>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</si>
  <si>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</si>
  <si>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</si>
  <si>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</si>
  <si>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</si>
  <si>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</si>
  <si>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</si>
  <si>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</si>
  <si>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09.4400</t>
  </si>
  <si>
    <t>鼻泪管插管术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</si>
  <si>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</si>
  <si>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</si>
  <si>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</si>
  <si>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</si>
  <si>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</si>
  <si>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</si>
  <si>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</si>
  <si>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</si>
  <si>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09.9100</t>
  </si>
  <si>
    <t>泪点封闭术</t>
  </si>
  <si>
    <t>10.3200</t>
  </si>
  <si>
    <t>结膜病损破坏术</t>
  </si>
  <si>
    <t>10.3300</t>
  </si>
  <si>
    <t>结膜其他破坏性操作</t>
  </si>
  <si>
    <t>10.3300x002</t>
  </si>
  <si>
    <t>结膜结石取出术</t>
  </si>
  <si>
    <t>10.9100</t>
  </si>
  <si>
    <t>结膜下注射</t>
  </si>
  <si>
    <t>11.0x00</t>
  </si>
  <si>
    <t>磁吸法去除嵌入角膜异物</t>
  </si>
  <si>
    <t>12.7200</t>
  </si>
  <si>
    <t>睫状体冷冻疗法</t>
  </si>
  <si>
    <t>12.9100x002</t>
  </si>
  <si>
    <t>机化膜切除</t>
  </si>
  <si>
    <t>12.9100x006</t>
  </si>
  <si>
    <t>前房抽吸术</t>
  </si>
  <si>
    <t>12.9101</t>
  </si>
  <si>
    <t>前房穿刺术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</si>
  <si>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</si>
  <si>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</si>
  <si>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</si>
  <si>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</si>
  <si>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</si>
  <si>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</si>
  <si>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</si>
  <si>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</si>
  <si>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</si>
  <si>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</si>
  <si>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14.7201</t>
  </si>
  <si>
    <t>玻璃体抽吸术</t>
  </si>
  <si>
    <t>14.7903</t>
  </si>
  <si>
    <t>玻璃体药物注射术</t>
  </si>
  <si>
    <t>16.9100</t>
  </si>
  <si>
    <t>球后注射治疗性药物</t>
  </si>
  <si>
    <t>16.9100x003</t>
  </si>
  <si>
    <t>眼眶内注射治疗性药物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</si>
  <si>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</si>
  <si>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</si>
  <si>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</si>
  <si>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</si>
  <si>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</si>
  <si>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</si>
  <si>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95.3600</t>
  </si>
  <si>
    <t>眼科咨询和指导</t>
  </si>
  <si>
    <t>96.5100</t>
  </si>
  <si>
    <t>眼冲洗术</t>
  </si>
  <si>
    <t>97.3100</t>
  </si>
  <si>
    <t>去除眼假体</t>
  </si>
  <si>
    <t>97.3801</t>
  </si>
  <si>
    <t>角膜缝线去除</t>
  </si>
  <si>
    <t>97.3802</t>
  </si>
  <si>
    <t>结膜缝线去除</t>
  </si>
  <si>
    <t>97.3803</t>
  </si>
  <si>
    <t>眼部缝线去除</t>
  </si>
  <si>
    <t>97.3905</t>
  </si>
  <si>
    <t>鼻泪管支架取出术</t>
  </si>
  <si>
    <t>08.1100</t>
  </si>
  <si>
    <t>眼睑活组织检查</t>
  </si>
  <si>
    <t>08.1900</t>
  </si>
  <si>
    <t>眼睑其他诊断性操作</t>
  </si>
  <si>
    <t>09.1200</t>
  </si>
  <si>
    <t>泪囊活组织检查</t>
  </si>
  <si>
    <t>09.1900</t>
  </si>
  <si>
    <t>泪器系统其他诊断性操作</t>
  </si>
  <si>
    <t>10.2100</t>
  </si>
  <si>
    <t>结膜活组织检查</t>
  </si>
  <si>
    <t>10.2900</t>
  </si>
  <si>
    <t>结膜其他诊断性操作</t>
  </si>
  <si>
    <t>10.2901</t>
  </si>
  <si>
    <t>结膜刮片检查术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</si>
  <si>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</si>
  <si>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</si>
  <si>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</si>
  <si>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</si>
  <si>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</si>
  <si>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</si>
  <si>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</si>
  <si>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</si>
  <si>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</si>
  <si>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</si>
  <si>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12.2100</t>
  </si>
  <si>
    <t>眼前房诊断性抽吸术</t>
  </si>
  <si>
    <t>12.2900</t>
  </si>
  <si>
    <t>虹膜、睫状体、巩膜和前房其他诊断性操作</t>
  </si>
  <si>
    <t>14.1100</t>
  </si>
  <si>
    <t>玻璃体诊断性抽吸</t>
  </si>
  <si>
    <t>16.2100</t>
  </si>
  <si>
    <t>检眼镜检查法</t>
  </si>
  <si>
    <t>16.2100x001</t>
  </si>
  <si>
    <t>眼底检查</t>
  </si>
  <si>
    <t>16.2300</t>
  </si>
  <si>
    <t>眼球和眼眶的活组织检查</t>
  </si>
  <si>
    <t>16.2301</t>
  </si>
  <si>
    <t>眶活组织检查</t>
  </si>
  <si>
    <t>16.2900</t>
  </si>
  <si>
    <t>眼眶和眼球的其他诊断性操作</t>
  </si>
  <si>
    <t>95.0100</t>
  </si>
  <si>
    <t>局限性眼检查</t>
  </si>
  <si>
    <t>95.0101</t>
  </si>
  <si>
    <t>配镜检查</t>
  </si>
  <si>
    <t>95.0102</t>
  </si>
  <si>
    <t>视力检查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</si>
  <si>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</si>
  <si>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</si>
  <si>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</si>
  <si>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</si>
  <si>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</si>
  <si>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</si>
  <si>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</si>
  <si>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</si>
  <si>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</si>
  <si>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</si>
  <si>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</si>
  <si>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</si>
  <si>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</si>
  <si>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</si>
  <si>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</si>
  <si>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</si>
  <si>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</si>
  <si>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</si>
  <si>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</si>
  <si>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</si>
  <si>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</si>
  <si>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</si>
  <si>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95.0900</t>
  </si>
  <si>
    <t>眼检查</t>
  </si>
  <si>
    <t>95.0901</t>
  </si>
  <si>
    <t>视觉检查</t>
  </si>
  <si>
    <t>95.1100</t>
  </si>
  <si>
    <t>眼底照相术</t>
  </si>
  <si>
    <t>95.1200</t>
  </si>
  <si>
    <t>眼荧光素血管造影或毛细血管显微镜检查</t>
  </si>
  <si>
    <t>95.1201</t>
  </si>
  <si>
    <t>眼荧光素血管造影</t>
  </si>
  <si>
    <t>95.1300</t>
  </si>
  <si>
    <t>眼超声检查</t>
  </si>
  <si>
    <t>95.1500</t>
  </si>
  <si>
    <t>眼运动检查</t>
  </si>
  <si>
    <t>95.1601</t>
  </si>
  <si>
    <t>光学相干性视网膜扫描</t>
  </si>
  <si>
    <t>95.2600</t>
  </si>
  <si>
    <t>张力描记法、激发测验和其他青光眼测验</t>
  </si>
  <si>
    <t>00.5501</t>
  </si>
  <si>
    <t>锁骨下动脉药物洗脱支架置入术</t>
  </si>
  <si>
    <t>神经内科</t>
  </si>
  <si>
    <t>00.6100</t>
  </si>
  <si>
    <t>颅外血管经皮血管成形术</t>
  </si>
  <si>
    <t>00.6100x008</t>
  </si>
  <si>
    <t>经皮颈总动脉球囊扩张成形术</t>
  </si>
  <si>
    <t>88.4402</t>
  </si>
  <si>
    <t>无名动脉造影</t>
  </si>
  <si>
    <t>89.1900x001</t>
  </si>
  <si>
    <t>视频脑电图监测</t>
  </si>
  <si>
    <t>93.0101</t>
  </si>
  <si>
    <t>构音功能评估</t>
  </si>
  <si>
    <t>93.0104</t>
  </si>
  <si>
    <t>徒手平衡功能检查</t>
  </si>
  <si>
    <t>93.0106</t>
  </si>
  <si>
    <t>记忆力评定</t>
  </si>
  <si>
    <t>93.0400</t>
  </si>
  <si>
    <t>肌功能手法测试</t>
  </si>
  <si>
    <t>93.0800x002</t>
  </si>
  <si>
    <t>肌电图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</si>
  <si>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</si>
  <si>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</si>
  <si>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</si>
  <si>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</si>
  <si>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</si>
  <si>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</si>
  <si>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94.0204</t>
  </si>
  <si>
    <t>汉米尔顿抑郁评定</t>
  </si>
  <si>
    <t>94.0800x002</t>
  </si>
  <si>
    <t>认知功能评定</t>
  </si>
  <si>
    <t>94.0200x004</t>
  </si>
  <si>
    <t>症状自评量表测验</t>
  </si>
  <si>
    <t>精神科</t>
  </si>
  <si>
    <t>94.0200x005</t>
  </si>
  <si>
    <t>Zung抑郁自评量表评定</t>
  </si>
  <si>
    <t>94.0201</t>
  </si>
  <si>
    <t>明尼苏达多相人格测验</t>
  </si>
  <si>
    <t>94.0203</t>
  </si>
  <si>
    <t>注意缺陷多动障碍评定</t>
  </si>
  <si>
    <t>94.0301</t>
  </si>
  <si>
    <t>艾森克人格评定</t>
  </si>
  <si>
    <t>94.0800</t>
  </si>
  <si>
    <t>其他心理学的评估和测验</t>
  </si>
  <si>
    <t>94.0900</t>
  </si>
  <si>
    <t>其他心理学的精神状态测定</t>
  </si>
  <si>
    <t>94.1100</t>
  </si>
  <si>
    <t>精神病学的精神状态测定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</si>
  <si>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</si>
  <si>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</si>
  <si>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</si>
  <si>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</si>
  <si>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</si>
  <si>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</si>
  <si>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</si>
  <si>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</si>
  <si>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</si>
  <si>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</si>
  <si>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</si>
  <si>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</si>
  <si>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</si>
  <si>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</si>
  <si>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94.1900</t>
  </si>
  <si>
    <t>其他精神科会谈和评估</t>
  </si>
  <si>
    <t>94.1900x001</t>
  </si>
  <si>
    <t>治疗副反应量表评定</t>
  </si>
  <si>
    <t>94.2200</t>
  </si>
  <si>
    <t>锂治疗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</si>
  <si>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</si>
  <si>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</si>
  <si>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</si>
  <si>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</si>
  <si>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</si>
  <si>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</si>
  <si>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94.2500</t>
  </si>
  <si>
    <t>其他精神病学药物治疗</t>
  </si>
  <si>
    <t>94.2501</t>
  </si>
  <si>
    <t>氯氮平治疗</t>
  </si>
  <si>
    <t>94.2900</t>
  </si>
  <si>
    <t>其他精神病学躯体疗法</t>
  </si>
  <si>
    <t>94.3300</t>
  </si>
  <si>
    <t>行为治疗</t>
  </si>
  <si>
    <t>94.3301</t>
  </si>
  <si>
    <t>行为矫正治疗</t>
  </si>
  <si>
    <t>94.3302</t>
  </si>
  <si>
    <t>行为脱敏治疗</t>
  </si>
  <si>
    <t>94.3400</t>
  </si>
  <si>
    <t>精神性性功能不良的个人单独治疗</t>
  </si>
  <si>
    <t>94.3500</t>
  </si>
  <si>
    <t>危象处置</t>
  </si>
  <si>
    <t>94.3500x001</t>
  </si>
  <si>
    <t>危机干预</t>
  </si>
  <si>
    <t>94.3900x004</t>
  </si>
  <si>
    <t>个人心理治疗</t>
  </si>
  <si>
    <t>94.3901</t>
  </si>
  <si>
    <t>生物反馈治疗</t>
  </si>
  <si>
    <t>94.3902</t>
  </si>
  <si>
    <t>森田治疗</t>
  </si>
  <si>
    <t>94.3903</t>
  </si>
  <si>
    <t>工娱治疗</t>
  </si>
  <si>
    <t>94.4401</t>
  </si>
  <si>
    <t>集体心理治疗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</si>
  <si>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</si>
  <si>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</si>
  <si>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</si>
  <si>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</si>
  <si>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</si>
  <si>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</si>
  <si>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</si>
  <si>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</si>
  <si>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</si>
  <si>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</si>
  <si>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</si>
  <si>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</si>
  <si>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</si>
  <si>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</si>
  <si>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</si>
  <si>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</si>
  <si>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</si>
  <si>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</si>
  <si>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</si>
  <si>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</si>
  <si>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子宫指检</t>
  </si>
  <si>
    <t>健康管理中心</t>
  </si>
  <si>
    <t>阴道探查</t>
  </si>
  <si>
    <t>骨矿物质密度检查</t>
  </si>
  <si>
    <t>肺活量测定</t>
  </si>
  <si>
    <t>X线检查</t>
  </si>
  <si>
    <t>常规心电图</t>
  </si>
  <si>
    <r>
      <rPr>
        <sz val="9"/>
        <color theme="1"/>
        <rFont val="Calibri"/>
        <charset val="134"/>
      </rPr>
      <t>24</t>
    </r>
    <r>
      <rPr>
        <sz val="9"/>
        <color theme="1"/>
        <rFont val="宋体"/>
        <charset val="134"/>
      </rPr>
      <t>小时动态心电图</t>
    </r>
  </si>
  <si>
    <t>89.6100*001</t>
  </si>
  <si>
    <r>
      <rPr>
        <sz val="9"/>
        <color theme="1"/>
        <rFont val="Calibri"/>
        <charset val="134"/>
      </rPr>
      <t>24</t>
    </r>
    <r>
      <rPr>
        <sz val="9"/>
        <color theme="1"/>
        <rFont val="宋体"/>
        <charset val="134"/>
      </rPr>
      <t>小时动态血压监测</t>
    </r>
  </si>
  <si>
    <t>89.1400</t>
  </si>
  <si>
    <t>脑电图</t>
  </si>
  <si>
    <t>心电图诊断报告</t>
  </si>
  <si>
    <t>肌电图报告</t>
  </si>
  <si>
    <t>脑电图报告</t>
  </si>
  <si>
    <t>气管插管术</t>
  </si>
  <si>
    <t>院前急救</t>
  </si>
  <si>
    <t>常规标本取材</t>
  </si>
  <si>
    <t>病理科</t>
  </si>
  <si>
    <t>冰冻标本取材</t>
  </si>
  <si>
    <t>签发常规、冰冻等初诊报告</t>
  </si>
  <si>
    <t>签发常规病理诊断报告</t>
  </si>
  <si>
    <t>签发快速冰冻诊断报告</t>
  </si>
  <si>
    <t>签发细胞学诊断报告</t>
  </si>
  <si>
    <t>签发细针穿刺细胞学诊断报告</t>
  </si>
  <si>
    <t>签发疑难病理诊断报告及会诊病理学报告</t>
  </si>
  <si>
    <t xml:space="preserve">大体标本摄影 </t>
  </si>
  <si>
    <t>大体标本制作</t>
  </si>
  <si>
    <t>细胞学制片、染色</t>
  </si>
  <si>
    <t>常规组织切片、染色</t>
  </si>
  <si>
    <t>特殊染色</t>
  </si>
  <si>
    <t>冰冻切片、染色</t>
  </si>
  <si>
    <t>免疫组化切片、染色</t>
  </si>
  <si>
    <t>核医学科</t>
  </si>
  <si>
    <t>甲状腺摄碘131率给药、测定</t>
  </si>
  <si>
    <t>锶90皮肤敷贴治疗</t>
  </si>
  <si>
    <t>碘131药物安装、治疗、给药</t>
  </si>
  <si>
    <t>化学发光仪保养、操作</t>
  </si>
  <si>
    <t>签发报告单</t>
  </si>
  <si>
    <t>二氯化锶注射治疗</t>
  </si>
  <si>
    <t>急诊科</t>
  </si>
  <si>
    <t>83.0903</t>
  </si>
  <si>
    <t>软组织切开异物取出术</t>
  </si>
  <si>
    <t>83.2100</t>
  </si>
  <si>
    <t>软组织活组织检查</t>
  </si>
  <si>
    <t>83.6500x018</t>
  </si>
  <si>
    <t>上肢肌肉缝合术</t>
  </si>
  <si>
    <t xml:space="preserve">手术 </t>
  </si>
  <si>
    <t>86.2701</t>
  </si>
  <si>
    <t>甲床清创术</t>
  </si>
  <si>
    <t>17.9700x007</t>
  </si>
  <si>
    <t>桡骨头半脱位手法整复术</t>
  </si>
  <si>
    <t>86.0100x004</t>
  </si>
  <si>
    <t>甲下脓肿抽吸术</t>
  </si>
  <si>
    <t>86.0100x005</t>
  </si>
  <si>
    <t>疱液抽取术</t>
  </si>
  <si>
    <t>86.2300</t>
  </si>
  <si>
    <t>指(趾)甲、甲床或甲褶去除</t>
  </si>
  <si>
    <t>86.2300x002</t>
  </si>
  <si>
    <t>甲根部分去除术</t>
  </si>
  <si>
    <t>86.2300x005</t>
  </si>
  <si>
    <t>拔甲术</t>
  </si>
  <si>
    <t>86.2301</t>
  </si>
  <si>
    <t>指(趾)甲去除术</t>
  </si>
  <si>
    <t>93.5201</t>
  </si>
  <si>
    <t>颈托固定</t>
  </si>
  <si>
    <t>93.5300x001</t>
  </si>
  <si>
    <t>石膏绷带固定</t>
  </si>
  <si>
    <t>93.5400</t>
  </si>
  <si>
    <t>夹板应用</t>
  </si>
  <si>
    <t>93.5400x001</t>
  </si>
  <si>
    <t>夹板外固定</t>
  </si>
  <si>
    <t>93.5902</t>
  </si>
  <si>
    <t>气压止血带绑缚</t>
  </si>
  <si>
    <t>93.9800</t>
  </si>
  <si>
    <t>其他控制气压和空气成分的疗法</t>
  </si>
  <si>
    <t>97.8802</t>
  </si>
  <si>
    <t>石膏外固定去除</t>
  </si>
  <si>
    <t>98.2000</t>
  </si>
  <si>
    <t>去除异物</t>
  </si>
  <si>
    <t>17.9700x008</t>
  </si>
  <si>
    <t>桡骨头脱位手法整复术</t>
  </si>
  <si>
    <t>股静脉穿刺中心静脉置管术</t>
  </si>
  <si>
    <t>96.3300</t>
  </si>
  <si>
    <t>胃灌洗</t>
  </si>
  <si>
    <t>96.3400</t>
  </si>
  <si>
    <t>(鼻-)胃管的其他冲洗</t>
  </si>
  <si>
    <t>96.3400x001</t>
  </si>
  <si>
    <t>鼻-胃管冲洗</t>
  </si>
  <si>
    <t>99.1600</t>
  </si>
  <si>
    <t>解毒药注射</t>
  </si>
  <si>
    <t>97.4101</t>
  </si>
  <si>
    <t>胸腔引流管取出术</t>
  </si>
  <si>
    <t>57.1101</t>
  </si>
  <si>
    <t>膀胱穿刺术</t>
  </si>
  <si>
    <t>有创呼吸机辅助通气</t>
  </si>
  <si>
    <t>无创呼吸机辅助通气</t>
  </si>
  <si>
    <t>血栓溶解药物注射或输注</t>
  </si>
  <si>
    <t>血红蛋白</t>
  </si>
  <si>
    <t>检验检查</t>
  </si>
  <si>
    <t>检验科</t>
  </si>
  <si>
    <t>红细胞</t>
  </si>
  <si>
    <t>血细胞比容</t>
  </si>
  <si>
    <t>网织红细胞计数</t>
  </si>
  <si>
    <t>白细胞</t>
  </si>
  <si>
    <t>血小板</t>
  </si>
  <si>
    <t>血沉</t>
  </si>
  <si>
    <t>平均红细胞体积</t>
  </si>
  <si>
    <t>平均红细胞血红蛋白含量</t>
  </si>
  <si>
    <t>平均红细胞血红蛋白浓度</t>
  </si>
  <si>
    <t>血细胞形态学检查</t>
  </si>
  <si>
    <t>寄生虫形态学检查</t>
  </si>
  <si>
    <t>网织红细胞绝对数</t>
  </si>
  <si>
    <t>网织红细胞分类</t>
  </si>
  <si>
    <t>网织红细胞血红蛋白含量</t>
  </si>
  <si>
    <t>外周血有核红细胞绝对计数</t>
  </si>
  <si>
    <t>异常红细胞形态检查</t>
  </si>
  <si>
    <t>白细胞分类及形态检查</t>
  </si>
  <si>
    <t>尿pH</t>
  </si>
  <si>
    <t xml:space="preserve">尿比重 </t>
  </si>
  <si>
    <t> 尿蛋白</t>
  </si>
  <si>
    <t xml:space="preserve"> 尿葡萄糖 </t>
  </si>
  <si>
    <t xml:space="preserve"> 尿酮体 </t>
  </si>
  <si>
    <t xml:space="preserve"> 尿胆红素 </t>
  </si>
  <si>
    <t> 尿胆原</t>
  </si>
  <si>
    <t> 尿亚硝酸盐</t>
  </si>
  <si>
    <t xml:space="preserve"> 尿红细胞 </t>
  </si>
  <si>
    <t> 尿白细胞</t>
  </si>
  <si>
    <t xml:space="preserve"> 尿液沉渣形态学检查 </t>
  </si>
  <si>
    <t>尿干化学目测检查</t>
  </si>
  <si>
    <t> 尿蛋白定性试验</t>
  </si>
  <si>
    <t> 尿特异人绒毛膜促性腺激素(HCG)试验</t>
  </si>
  <si>
    <t> 尿沉渣镜检</t>
  </si>
  <si>
    <t>尿三杯试验</t>
  </si>
  <si>
    <t> 尿红细胞形态检查</t>
  </si>
  <si>
    <t> 粪便常规检查</t>
  </si>
  <si>
    <t> 粪便隐血试验</t>
  </si>
  <si>
    <t> 胸腹水常规检查</t>
  </si>
  <si>
    <t> 胸腹水细胞学检查</t>
  </si>
  <si>
    <t> 脑脊液(CSF)常规细胞计数检查</t>
  </si>
  <si>
    <t> 脑脊液细胞学检查</t>
  </si>
  <si>
    <t> 精液常规检查</t>
  </si>
  <si>
    <t> 前列腺液常规检查</t>
  </si>
  <si>
    <t> 阴道分泌物常规检查</t>
  </si>
  <si>
    <t> 阴道分泌物细胞学检查</t>
  </si>
  <si>
    <t> 胃液常规检查</t>
  </si>
  <si>
    <t> 痰液常规检查</t>
  </si>
  <si>
    <t> 穿刺液及引流液常规检查</t>
  </si>
  <si>
    <t> 各种穿刺液及分泌物细胞学检查</t>
  </si>
  <si>
    <t> 骨髓涂片细胞学检查</t>
  </si>
  <si>
    <t>骨髓巨核细胞计数</t>
  </si>
  <si>
    <t>过氧化物酶染色</t>
  </si>
  <si>
    <t> 铁染色</t>
  </si>
  <si>
    <t>中性粒细胞碱性磷酸酶染色</t>
  </si>
  <si>
    <t> 切变率为1/S下的粘度</t>
  </si>
  <si>
    <t xml:space="preserve"> 切变率为50/S下的粘度 </t>
  </si>
  <si>
    <t xml:space="preserve"> 切变率为200/S下的粘度 </t>
  </si>
  <si>
    <t>流式细胞分析</t>
  </si>
  <si>
    <t>尿肌酐</t>
  </si>
  <si>
    <t>尿转铁蛋白</t>
  </si>
  <si>
    <t>尿免疫球蛋白G</t>
  </si>
  <si>
    <t>尿α1微球蛋白</t>
  </si>
  <si>
    <t>尿α2巨球蛋白</t>
  </si>
  <si>
    <t>尿β2微球蛋白</t>
  </si>
  <si>
    <t>尿视黄醇结合蛋白</t>
  </si>
  <si>
    <t>红斑狼疮细胞检查(LEC)</t>
  </si>
  <si>
    <t>血液疟原虫镜检</t>
  </si>
  <si>
    <t>血液微丝蚴镜检</t>
  </si>
  <si>
    <t>粪便寄生虫检查</t>
  </si>
  <si>
    <t>生殖道沙眼衣原体快速检测</t>
  </si>
  <si>
    <t>细菌性阴道病唾液酸酶测定</t>
  </si>
  <si>
    <t>阴道分泌物白细胞酯酶检测</t>
  </si>
  <si>
    <t>阴道分泌物过氧化氢检测</t>
  </si>
  <si>
    <t>阴道分泌物氨基葡萄糖苷酶检测</t>
  </si>
  <si>
    <t>阴道分泌物pH值检测</t>
  </si>
  <si>
    <t>粪寄生虫镜检</t>
  </si>
  <si>
    <t>粪寄生虫卵集卵镜检</t>
  </si>
  <si>
    <t>阴道分泌物脯氨酸氨基肽酶检测</t>
  </si>
  <si>
    <t>SAA (血清淀粉样蛋白A) [血清淀粉样蛋白A]</t>
  </si>
  <si>
    <t>嗜酸性粒细胞直接计数</t>
  </si>
  <si>
    <t>嗜碱性粒细胞直接计数</t>
  </si>
  <si>
    <t> 淋巴细胞直接计数</t>
  </si>
  <si>
    <t> 单个核细胞直接计数</t>
  </si>
  <si>
    <t>血小板形态分析</t>
  </si>
  <si>
    <t>尿有形成分分析</t>
  </si>
  <si>
    <t>精子畸形率测定</t>
  </si>
  <si>
    <r>
      <rPr>
        <sz val="9"/>
        <color rgb="FF000000"/>
        <rFont val="宋体"/>
        <charset val="134"/>
      </rPr>
      <t> </t>
    </r>
    <r>
      <rPr>
        <sz val="9"/>
        <color theme="1"/>
        <rFont val="宋体"/>
        <charset val="134"/>
      </rPr>
      <t>尿渗量测定</t>
    </r>
  </si>
  <si>
    <t>粪便隐血定量实验</t>
  </si>
  <si>
    <t xml:space="preserve"> 钙 </t>
  </si>
  <si>
    <t xml:space="preserve"> 氯 </t>
  </si>
  <si>
    <t xml:space="preserve"> 肌酐 </t>
  </si>
  <si>
    <t xml:space="preserve"> 葡萄糖 </t>
  </si>
  <si>
    <t xml:space="preserve"> 镁 </t>
  </si>
  <si>
    <t> 微量白蛋白</t>
  </si>
  <si>
    <t> 磷</t>
  </si>
  <si>
    <t xml:space="preserve"> 钾 </t>
  </si>
  <si>
    <t xml:space="preserve"> 钠 </t>
  </si>
  <si>
    <t xml:space="preserve"> 尿素 </t>
  </si>
  <si>
    <t> 尿酸</t>
  </si>
  <si>
    <t xml:space="preserve"> 淀粉酶 </t>
  </si>
  <si>
    <t> 总蛋白 (TP) [脑脊液生化检测</t>
  </si>
  <si>
    <t> 氯化物 (Cl) [脑脊液生化检测]</t>
  </si>
  <si>
    <t> 乳酸脱氢酶 (LDH) [脑脊液生化检测</t>
  </si>
  <si>
    <t>血浆凝血酶原时间</t>
  </si>
  <si>
    <t>激活部分凝血活酶时间</t>
  </si>
  <si>
    <t>纤维蛋白原</t>
  </si>
  <si>
    <t>凝血酶时间</t>
  </si>
  <si>
    <t>国际标准化比值</t>
  </si>
  <si>
    <t> 纤维蛋白(原)降解产物(FDP)</t>
  </si>
  <si>
    <t xml:space="preserve"> D-二聚体检测 </t>
  </si>
  <si>
    <t xml:space="preserve"> 总蛋白 </t>
  </si>
  <si>
    <t xml:space="preserve"> 白蛋白 </t>
  </si>
  <si>
    <t>前白蛋白</t>
  </si>
  <si>
    <t> 转铁蛋白</t>
  </si>
  <si>
    <t> β2-微球蛋白</t>
  </si>
  <si>
    <t>视黄醇结合蛋白</t>
  </si>
  <si>
    <t xml:space="preserve"> 血糖 </t>
  </si>
  <si>
    <t xml:space="preserve"> 糖化血清蛋白 </t>
  </si>
  <si>
    <t xml:space="preserve">糖化血红蛋白 </t>
  </si>
  <si>
    <t xml:space="preserve">总胆固醇/胆固醇 </t>
  </si>
  <si>
    <t xml:space="preserve"> 甘油三酯 </t>
  </si>
  <si>
    <t xml:space="preserve"> 高密度脂蛋白胆固醇 </t>
  </si>
  <si>
    <t> 低密度脂蛋白胆固醇</t>
  </si>
  <si>
    <t> 载脂蛋白A1</t>
  </si>
  <si>
    <t> 载脂蛋白B</t>
  </si>
  <si>
    <t> 脂蛋白(a)</t>
  </si>
  <si>
    <t> 总胆红素</t>
  </si>
  <si>
    <t> 直接胆红素/结合胆红素</t>
  </si>
  <si>
    <t xml:space="preserve"> 丙氨酸氨基转移酶 </t>
  </si>
  <si>
    <t> 天门冬氨酸氨基转移酶</t>
  </si>
  <si>
    <t> γ-谷氨酰基转移酶</t>
  </si>
  <si>
    <t xml:space="preserve"> 碱性磷酸酶 </t>
  </si>
  <si>
    <t> 胆碱酯酶</t>
  </si>
  <si>
    <t> 腺苷脱氨酶</t>
  </si>
  <si>
    <t> 间接胆红素</t>
  </si>
  <si>
    <t>肌酸激酶-MB</t>
  </si>
  <si>
    <t>肌钙蛋白-I</t>
  </si>
  <si>
    <t> 同型半胱氨酸</t>
  </si>
  <si>
    <t>脑钠肽/N末端前脑钠肽</t>
  </si>
  <si>
    <t> 肌酐</t>
  </si>
  <si>
    <t xml:space="preserve"> β2-MG </t>
  </si>
  <si>
    <t> 超氧化物歧化酶</t>
  </si>
  <si>
    <t xml:space="preserve"> 肌酸激酶 </t>
  </si>
  <si>
    <t xml:space="preserve"> 乳酸脱氢酶 </t>
  </si>
  <si>
    <t> 淀粉酶</t>
  </si>
  <si>
    <t> 脂肪酶 [常规化学/干化学]</t>
  </si>
  <si>
    <t xml:space="preserve"> C3 </t>
  </si>
  <si>
    <t xml:space="preserve"> C4 </t>
  </si>
  <si>
    <t> IgG</t>
  </si>
  <si>
    <t> IgM</t>
  </si>
  <si>
    <t xml:space="preserve"> IgE </t>
  </si>
  <si>
    <t xml:space="preserve"> IgA </t>
  </si>
  <si>
    <t xml:space="preserve"> CRP </t>
  </si>
  <si>
    <t> 血清降钙素原(PCT)</t>
  </si>
  <si>
    <t xml:space="preserve"> ASO </t>
  </si>
  <si>
    <t>RF</t>
  </si>
  <si>
    <t xml:space="preserve">IL-6 </t>
  </si>
  <si>
    <t>总蛋白 (TP) [尿液定量生化]</t>
  </si>
  <si>
    <r>
      <rPr>
        <sz val="9"/>
        <color rgb="FF000000"/>
        <rFont val="宋体"/>
        <charset val="134"/>
      </rPr>
      <t> </t>
    </r>
    <r>
      <rPr>
        <sz val="9"/>
        <color theme="1"/>
        <rFont val="宋体"/>
        <charset val="134"/>
      </rPr>
      <t>血糖 (全血) [便携式血糖检测仪]</t>
    </r>
  </si>
  <si>
    <t>铁 (Fe) [常规化学A/干化学]</t>
  </si>
  <si>
    <t>总铁结合力 (TIBC) [常规化学A/干化学]</t>
  </si>
  <si>
    <t>内生肌酐清除率(CCr)测定</t>
  </si>
  <si>
    <t>狼疮抗凝物质检测</t>
  </si>
  <si>
    <t>肌红蛋白 [心肌标志物]</t>
  </si>
  <si>
    <t>单胺氧化酶</t>
  </si>
  <si>
    <t>血清ɑ-L-岩藻糖苷酶</t>
  </si>
  <si>
    <t>乳酸</t>
  </si>
  <si>
    <t>ɑ-羟丁酸脱氢酶</t>
  </si>
  <si>
    <t>血清胱抑素C</t>
  </si>
  <si>
    <t>抗凝血酶（AT）活性</t>
  </si>
  <si>
    <t>丙戊酸 [血清治疗药物监测]</t>
  </si>
  <si>
    <t>茶碱 [血清治疗药物监测]</t>
  </si>
  <si>
    <t>奥氮平 [精神类治疗药物监测]</t>
  </si>
  <si>
    <t>氯氮平 [精神类治疗药物监测]</t>
  </si>
  <si>
    <t>利培酮 [精神类治疗药物监测]</t>
  </si>
  <si>
    <t>帕利哌酮 [精神类治疗药物监测]</t>
  </si>
  <si>
    <t>pH [血气和酸碱分析]</t>
  </si>
  <si>
    <t>PO2 [血气和酸碱分析]</t>
  </si>
  <si>
    <t>PCO2 [血气和酸碱分析]</t>
  </si>
  <si>
    <t>K+ [血气和酸碱分析]</t>
  </si>
  <si>
    <t>Na+ [血气和酸碱分析]</t>
  </si>
  <si>
    <t>Cl- [血气和酸碱分析]</t>
  </si>
  <si>
    <t>Ca2+ [血气和酸碱分析]</t>
  </si>
  <si>
    <t>氨磺必利 [精神类治疗药物监测]</t>
  </si>
  <si>
    <t> PGⅠ(胃蛋白酶原I)</t>
  </si>
  <si>
    <t> PGⅡ(胃蛋白酶原II)</t>
  </si>
  <si>
    <t> PGI/PGII比率 [胃蛋白酶原]</t>
  </si>
  <si>
    <t> 抗核抗体（定性检测结果）</t>
  </si>
  <si>
    <t> 抗dsDNA抗体（定性检测结果）</t>
  </si>
  <si>
    <t> Jo-1(定性检测结果）</t>
  </si>
  <si>
    <t> Scl-70（定性检测结果）</t>
  </si>
  <si>
    <t> Sm (定性检测结果）</t>
  </si>
  <si>
    <t> SS-A(定性检测结果）</t>
  </si>
  <si>
    <t> SS-B(定性检测结果）</t>
  </si>
  <si>
    <t xml:space="preserve"> ANCA定性 </t>
  </si>
  <si>
    <t> MPO抗体（定性）</t>
  </si>
  <si>
    <t> 抗-CCP抗体 抗环瓜氨酸肽抗体</t>
  </si>
  <si>
    <t> Ro 52（定性检测结果）</t>
  </si>
  <si>
    <t> ANCA核型</t>
  </si>
  <si>
    <t>抗着丝点抗体测定</t>
  </si>
  <si>
    <t> 抗组蛋白抗体(AHA)检测</t>
  </si>
  <si>
    <t> 抗核糖体P蛋白(rRNP)抗体检测</t>
  </si>
  <si>
    <t> 抗PM-Scl抗体(抗PM-1抗体</t>
  </si>
  <si>
    <t> 抗HAV IgM</t>
  </si>
  <si>
    <t xml:space="preserve"> HBsAg </t>
  </si>
  <si>
    <t xml:space="preserve"> HBsAb </t>
  </si>
  <si>
    <t xml:space="preserve"> HBeAg </t>
  </si>
  <si>
    <t xml:space="preserve"> HBeAb </t>
  </si>
  <si>
    <t> HBcAb</t>
  </si>
  <si>
    <t xml:space="preserve"> 抗HCV </t>
  </si>
  <si>
    <t xml:space="preserve"> 抗HEV IgM </t>
  </si>
  <si>
    <t> 抗HIV</t>
  </si>
  <si>
    <t> TG IgM (弓形体IgM抗体检测)</t>
  </si>
  <si>
    <t> RV IgM (风疹病毒IgM抗体检测)</t>
  </si>
  <si>
    <t xml:space="preserve">CMV IgM (巨细胞病毒IgM抗体检测) </t>
  </si>
  <si>
    <t> HSV2 IgM (单纯疱疹病毒II型IgM抗体检测)</t>
  </si>
  <si>
    <t> 梅毒抗体(特异)/梅毒螺旋体抗体</t>
  </si>
  <si>
    <t> 梅毒抗体(非特异)</t>
  </si>
  <si>
    <t> 甲型肝炎病毒抗体测定</t>
  </si>
  <si>
    <t>乙型肝炎病毒表面抗原定量(HBsAg)测定</t>
  </si>
  <si>
    <t> 乙型肝炎病毒表面抗体定量(抗HBs)测定</t>
  </si>
  <si>
    <t> 乙型肝炎病毒e抗原定量(HBeAg)测定</t>
  </si>
  <si>
    <t> 乙型肝炎病毒核心抗体IgG(Anti-HBcIgG)测定</t>
  </si>
  <si>
    <t>乙型肝炎病毒外膜蛋白前S1抗原测定</t>
  </si>
  <si>
    <t>丙型肝炎病毒(HCV)核心抗原测定</t>
  </si>
  <si>
    <t>轮状病毒抗原测定</t>
  </si>
  <si>
    <t>甲型流感病毒抗原检测</t>
  </si>
  <si>
    <t>抗幽门螺杆菌抗体测定</t>
  </si>
  <si>
    <t> 胃泌素-17检测</t>
  </si>
  <si>
    <t> 甲苯胺红不加热血清试验(TRUST</t>
  </si>
  <si>
    <t>高敏乙型肝炎病毒脱氧核糖核酸定量检测</t>
  </si>
  <si>
    <t>HPV-16 DNA/-18 DNA [人乳头瘤病毒-16，-18分型]</t>
  </si>
  <si>
    <t>HPV-16 DNA [人乳头瘤病毒-16，-18分型]</t>
  </si>
  <si>
    <t>HPV-18 DNA [人乳头瘤病毒-16，-18分型]</t>
  </si>
  <si>
    <t xml:space="preserve">新型冠状病毒核酸检测 </t>
  </si>
  <si>
    <t>HBV DNA（定量）</t>
  </si>
  <si>
    <t>乙型流感病毒抗原测定</t>
  </si>
  <si>
    <t>EB病毒核酸检测</t>
  </si>
  <si>
    <t>结核分枝杆菌核酸检测</t>
  </si>
  <si>
    <t>甲胎蛋白</t>
  </si>
  <si>
    <t>甲胎蛋白异质体比率</t>
  </si>
  <si>
    <t>异常凝血酶原</t>
  </si>
  <si>
    <t>EB病毒VCA-IgA</t>
  </si>
  <si>
    <t>EB病毒EA-IgA</t>
  </si>
  <si>
    <t>EB病毒EBNA1-IgA</t>
  </si>
  <si>
    <t>EB病毒EBNA1-IgG</t>
  </si>
  <si>
    <t>EB病毒VCA-IgG</t>
  </si>
  <si>
    <t>EB病毒VCA-IgM</t>
  </si>
  <si>
    <t>EB病毒EA-IgG</t>
  </si>
  <si>
    <t xml:space="preserve">常见需氧菌鉴定 </t>
  </si>
  <si>
    <t>生化及血清学鉴定</t>
  </si>
  <si>
    <t xml:space="preserve">酵母样真菌鉴定 </t>
  </si>
  <si>
    <t>常见需氧菌药敏</t>
  </si>
  <si>
    <t xml:space="preserve">酵母样真菌药敏 </t>
  </si>
  <si>
    <t>耐药型检测</t>
  </si>
  <si>
    <t xml:space="preserve">革兰染色 </t>
  </si>
  <si>
    <t xml:space="preserve">抗酸染色 </t>
  </si>
  <si>
    <t> 直接涂片革兰染色镜检</t>
  </si>
  <si>
    <t>浓缩集菌涂片抗酸染色镜检</t>
  </si>
  <si>
    <t>自动细胞离心涂片革兰染色镜检</t>
  </si>
  <si>
    <t> 霍乱弧菌直接涂片镜检</t>
  </si>
  <si>
    <t>特殊细菌涂片染色镜检</t>
  </si>
  <si>
    <t>细菌动力检查及制动试验</t>
  </si>
  <si>
    <t>耐甲氧西林葡萄球菌检测(MRSA、MRS)</t>
  </si>
  <si>
    <t>淋病奈瑟菌培养</t>
  </si>
  <si>
    <t>沙门菌血清学分型鉴定</t>
  </si>
  <si>
    <t>志贺菌血清学分型鉴定</t>
  </si>
  <si>
    <t>霍乱弧菌培养+鉴定</t>
  </si>
  <si>
    <t>淋病奈瑟菌培养+鉴定</t>
  </si>
  <si>
    <t>培养细菌菌落计数</t>
  </si>
  <si>
    <t>血液或相关体液培养</t>
  </si>
  <si>
    <t>普通细菌药敏定性试验</t>
  </si>
  <si>
    <t> 普通细菌药敏定量试验</t>
  </si>
  <si>
    <t>耐甲氧西林葡萄球菌药敏定性试验</t>
  </si>
  <si>
    <t>β-内酰胺类抗生素耐药检测</t>
  </si>
  <si>
    <t>碳青霉烯类抗生素耐药检测</t>
  </si>
  <si>
    <t>大环内酯类抗生素耐药检测</t>
  </si>
  <si>
    <t>氟喹诺酮类抗生素耐药检测</t>
  </si>
  <si>
    <t>氨基糖苷类抗生素耐药检测</t>
  </si>
  <si>
    <t>磺胺类药物耐药检测</t>
  </si>
  <si>
    <t>淋病奈瑟菌药敏试验</t>
  </si>
  <si>
    <t> 耐万古霉素肠球菌检测</t>
  </si>
  <si>
    <t>耐万古霉素金黄色葡萄球菌检测</t>
  </si>
  <si>
    <t>红霉素诱导克林霉素耐药D-试验</t>
  </si>
  <si>
    <t> 一般细菌革兰染色+培养+鉴定+药敏</t>
  </si>
  <si>
    <t>无菌体液细菌培养+鉴定+药敏</t>
  </si>
  <si>
    <t>粪便涂片革兰染色镜检查真菌</t>
  </si>
  <si>
    <t>生殖道标本涂片革兰染色镜检查真菌</t>
  </si>
  <si>
    <t>呼吸道标本涂片革兰染色镜检查真菌</t>
  </si>
  <si>
    <t>直接涂片革兰染色镜检查真菌</t>
  </si>
  <si>
    <t>新生隐球菌墨汁染色镜检</t>
  </si>
  <si>
    <t>真菌直接涂片镜检</t>
  </si>
  <si>
    <t>培养真菌菌落计数</t>
  </si>
  <si>
    <t>真菌药敏定量试验</t>
  </si>
  <si>
    <t>真菌培养+鉴定+药敏</t>
  </si>
  <si>
    <t>无菌体液真菌培养+鉴定+药敏</t>
  </si>
  <si>
    <t>支原体培养+鉴定</t>
  </si>
  <si>
    <t>支原体药敏试验</t>
  </si>
  <si>
    <t>O—139试验</t>
  </si>
  <si>
    <t>各种穿刺液及分泌物细菌学检查</t>
  </si>
  <si>
    <t>粪便涂片革兰染色镜检</t>
  </si>
  <si>
    <t>苛养菌/少见菌鉴定</t>
  </si>
  <si>
    <t>苛养菌/少见菌药敏</t>
  </si>
  <si>
    <t>殖道标本涂片革兰染色镜检</t>
  </si>
  <si>
    <t> 呼吸道标本涂片革兰染色镜检</t>
  </si>
  <si>
    <t>EB病毒脱氧核糖核酸扩增定量检测</t>
  </si>
  <si>
    <r>
      <rPr>
        <sz val="9"/>
        <color rgb="FF000000"/>
        <rFont val="宋体"/>
        <charset val="134"/>
      </rPr>
      <t> </t>
    </r>
    <r>
      <rPr>
        <sz val="9"/>
        <color theme="1"/>
        <rFont val="宋体"/>
        <charset val="134"/>
      </rPr>
      <t>β-内酰胺酶检测</t>
    </r>
  </si>
  <si>
    <t>科室通用</t>
  </si>
  <si>
    <t>38.9800</t>
  </si>
  <si>
    <t>动脉其他穿刺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</si>
  <si>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</si>
  <si>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</si>
  <si>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</si>
  <si>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</si>
  <si>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</si>
  <si>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</si>
  <si>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</si>
  <si>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</si>
  <si>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38.9900x901</t>
  </si>
  <si>
    <t>股静脉穿刺术</t>
  </si>
  <si>
    <t>57.9400</t>
  </si>
  <si>
    <t>留置导尿管的置入术</t>
  </si>
  <si>
    <t>57.9500</t>
  </si>
  <si>
    <t>留置导尿管的置换术</t>
  </si>
  <si>
    <t>89.0100</t>
  </si>
  <si>
    <t>简单会谈和评估</t>
  </si>
  <si>
    <t>89.0200</t>
  </si>
  <si>
    <t>局限性会谈和评估</t>
  </si>
  <si>
    <t>89.0300</t>
  </si>
  <si>
    <t>全面会谈和评估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</si>
  <si>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</si>
  <si>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</si>
  <si>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</si>
  <si>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</si>
  <si>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</si>
  <si>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</si>
  <si>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</si>
  <si>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</si>
  <si>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</si>
  <si>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</si>
  <si>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</si>
  <si>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</si>
  <si>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</si>
  <si>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</si>
  <si>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</si>
  <si>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</si>
  <si>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</si>
  <si>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</si>
  <si>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89.5400</t>
  </si>
  <si>
    <t>心电监测</t>
  </si>
  <si>
    <t>89.6100</t>
  </si>
  <si>
    <t>全身动脉压监测</t>
  </si>
  <si>
    <t>89.6200</t>
  </si>
  <si>
    <t>中心静脉压监测</t>
  </si>
  <si>
    <t>89.6300</t>
  </si>
  <si>
    <t>肺动脉压监测</t>
  </si>
  <si>
    <t>89.7x00</t>
  </si>
  <si>
    <t>全身体格检查</t>
  </si>
  <si>
    <t>93.0100</t>
  </si>
  <si>
    <t>功能性评估</t>
  </si>
  <si>
    <t>93.0109</t>
  </si>
  <si>
    <t>认知知觉功能检查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</si>
  <si>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</si>
  <si>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</si>
  <si>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</si>
  <si>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</si>
  <si>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</si>
  <si>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</si>
  <si>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</si>
  <si>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</si>
  <si>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</si>
  <si>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</si>
  <si>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</si>
  <si>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</si>
  <si>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</si>
  <si>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</si>
  <si>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</si>
  <si>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</si>
  <si>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</si>
  <si>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</si>
  <si>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93.9400</t>
  </si>
  <si>
    <t>喷雾法给予呼吸药物</t>
  </si>
  <si>
    <t>93.9600</t>
  </si>
  <si>
    <t>其他富氧疗法</t>
  </si>
  <si>
    <t>93.9900</t>
  </si>
  <si>
    <t>其他呼吸操作</t>
  </si>
  <si>
    <t>96.0500</t>
  </si>
  <si>
    <t>呼吸道的其他插管术</t>
  </si>
  <si>
    <t>96.0500x001</t>
  </si>
  <si>
    <t>气管支架置入</t>
  </si>
  <si>
    <t>96.0500x002</t>
  </si>
  <si>
    <t>96.0601</t>
  </si>
  <si>
    <t>三腔二囊管插管术</t>
  </si>
  <si>
    <t>96.0700x001</t>
  </si>
  <si>
    <t>胃插管减压</t>
  </si>
  <si>
    <t>96.0800</t>
  </si>
  <si>
    <t>(鼻-)肠管置入</t>
  </si>
  <si>
    <t>96.4801</t>
  </si>
  <si>
    <t>导尿管冲洗</t>
  </si>
  <si>
    <t>96.4901</t>
  </si>
  <si>
    <t>膀胱灌注</t>
  </si>
  <si>
    <t>96.5700</t>
  </si>
  <si>
    <t>血管导管冲洗术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</si>
  <si>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</si>
  <si>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</si>
  <si>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</si>
  <si>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</si>
  <si>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</si>
  <si>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</si>
  <si>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96.6x00</t>
  </si>
  <si>
    <t>浓缩营养物的肠内输注</t>
  </si>
  <si>
    <t>96.6x01</t>
  </si>
  <si>
    <t>肠内高营养</t>
  </si>
  <si>
    <t>96.6x02</t>
  </si>
  <si>
    <t>胃肠内高营养</t>
  </si>
  <si>
    <t>96.6x03</t>
  </si>
  <si>
    <t>鼻空肠营养管置入术</t>
  </si>
  <si>
    <t>96.6x04</t>
  </si>
  <si>
    <t>鼻十二指肠营养管置入术</t>
  </si>
  <si>
    <t>96.6x05</t>
  </si>
  <si>
    <t>经鼻肠营养管置入术</t>
  </si>
  <si>
    <t>97.0100</t>
  </si>
  <si>
    <t>(鼻-)胃或食管造口术导管置换</t>
  </si>
  <si>
    <t>97.0101</t>
  </si>
  <si>
    <t>鼻-胃管置换</t>
  </si>
  <si>
    <t>97.0200</t>
  </si>
  <si>
    <t>胃造口导管置换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</si>
  <si>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</si>
  <si>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</si>
  <si>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</si>
  <si>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</si>
  <si>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</si>
  <si>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</si>
  <si>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</si>
  <si>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</si>
  <si>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97.3700</t>
  </si>
  <si>
    <t>去除气管造口导管</t>
  </si>
  <si>
    <t>97.3700x001</t>
  </si>
  <si>
    <t>气管插管去除</t>
  </si>
  <si>
    <t>99.0200x001</t>
  </si>
  <si>
    <t>自体血回输</t>
  </si>
  <si>
    <t>99.0300</t>
  </si>
  <si>
    <t>全血的其他输入</t>
  </si>
  <si>
    <t>99.0301</t>
  </si>
  <si>
    <t>输血</t>
  </si>
  <si>
    <t>99.0400</t>
  </si>
  <si>
    <t>血细胞压积输入</t>
  </si>
  <si>
    <t>99.0400x001</t>
  </si>
  <si>
    <t>成份血细胞输入</t>
  </si>
  <si>
    <t>99.0401</t>
  </si>
  <si>
    <t>红细胞输入</t>
  </si>
  <si>
    <t>99.0500</t>
  </si>
  <si>
    <t>输入血小板</t>
  </si>
  <si>
    <t>99.0600</t>
  </si>
  <si>
    <t>输入凝血因子</t>
  </si>
  <si>
    <t>99.0601</t>
  </si>
  <si>
    <t>输入抗血友病因子</t>
  </si>
  <si>
    <t>99.0700</t>
  </si>
  <si>
    <t>输入其他血清</t>
  </si>
  <si>
    <t>99.0701</t>
  </si>
  <si>
    <t>血浆输入</t>
  </si>
  <si>
    <t>99.0800</t>
  </si>
  <si>
    <t>血容量扩充药的输入</t>
  </si>
  <si>
    <t>99.0900</t>
  </si>
  <si>
    <t>输入其他物质</t>
  </si>
  <si>
    <t>99.0901</t>
  </si>
  <si>
    <t>人造血浆输入</t>
  </si>
  <si>
    <t>99.1000</t>
  </si>
  <si>
    <t>血栓溶解药的注射或输注</t>
  </si>
  <si>
    <t>99.1100</t>
  </si>
  <si>
    <t>注射Rh免疫球蛋白</t>
  </si>
  <si>
    <t>99.1400</t>
  </si>
  <si>
    <t>丙球蛋白注射或输注</t>
  </si>
  <si>
    <t>99.1401</t>
  </si>
  <si>
    <t>免疫血清注射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</si>
  <si>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</si>
  <si>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</si>
  <si>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</si>
  <si>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</si>
  <si>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</si>
  <si>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</si>
  <si>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</si>
  <si>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</si>
  <si>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</si>
  <si>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</si>
  <si>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</si>
  <si>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</si>
  <si>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</si>
  <si>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</si>
  <si>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</si>
  <si>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</si>
  <si>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</si>
  <si>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</si>
  <si>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</si>
  <si>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</si>
  <si>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</si>
  <si>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</si>
  <si>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</si>
  <si>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</si>
  <si>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</si>
  <si>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</si>
  <si>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</si>
  <si>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</si>
  <si>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</si>
  <si>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</si>
  <si>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</si>
  <si>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</si>
  <si>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</si>
  <si>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</si>
  <si>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</si>
  <si>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</si>
  <si>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99.2500</t>
  </si>
  <si>
    <t>99.2500x038</t>
  </si>
  <si>
    <t>皮下注射化疗药物</t>
  </si>
  <si>
    <t>99.2501</t>
  </si>
  <si>
    <t>动脉化疗栓塞</t>
  </si>
  <si>
    <t>99.2502</t>
  </si>
  <si>
    <t>动脉注射化疗药物</t>
  </si>
  <si>
    <t>99.2503</t>
  </si>
  <si>
    <t>静脉注射化疗药物</t>
  </si>
  <si>
    <t>99.2504</t>
  </si>
  <si>
    <t>肌肉注射化疗药物</t>
  </si>
  <si>
    <t>99.2505</t>
  </si>
  <si>
    <t>化疗药物灌注</t>
  </si>
  <si>
    <t>99.2600</t>
  </si>
  <si>
    <t>注射镇静药</t>
  </si>
  <si>
    <t>99.2800</t>
  </si>
  <si>
    <t>注射或输注作为一种抗肿瘤药的生物治疗调节[BRM]</t>
  </si>
  <si>
    <t>99.2800x004</t>
  </si>
  <si>
    <t>肌肉注射免疫抑制剂治疗</t>
  </si>
  <si>
    <t>99.2800x005</t>
  </si>
  <si>
    <t>静脉注射免疫制剂治疗</t>
  </si>
  <si>
    <t>99.2801</t>
  </si>
  <si>
    <t>抗肿瘤免疫治疗</t>
  </si>
  <si>
    <t>99.2802</t>
  </si>
  <si>
    <t>小剂量白介素治疗</t>
  </si>
  <si>
    <t>99.2900</t>
  </si>
  <si>
    <t>注射或输注其他治疗性或预防性药物</t>
  </si>
  <si>
    <t>99.3800</t>
  </si>
  <si>
    <t>破伤风类毒素应用</t>
  </si>
  <si>
    <t>99.5600</t>
  </si>
  <si>
    <t>应用破伤风抗毒素</t>
  </si>
  <si>
    <t>99.5600x001</t>
  </si>
  <si>
    <t>破伤风抗毒素治疗</t>
  </si>
  <si>
    <t>99.6100</t>
  </si>
  <si>
    <t>心房复律术</t>
  </si>
  <si>
    <t>99.6300</t>
  </si>
  <si>
    <t>闭合性胸部心脏按摩</t>
  </si>
  <si>
    <t>99.7600</t>
  </si>
  <si>
    <t>体外免疫吸附</t>
  </si>
  <si>
    <t>99.7800</t>
  </si>
  <si>
    <t>液体平衡疗法</t>
  </si>
  <si>
    <t>99.8100x001</t>
  </si>
  <si>
    <t>体表物理降温</t>
  </si>
  <si>
    <t>99.8400</t>
  </si>
  <si>
    <t>隔离</t>
  </si>
  <si>
    <t>吴波</t>
  </si>
  <si>
    <t>梁敏</t>
  </si>
  <si>
    <t>陈正良</t>
  </si>
  <si>
    <t>温涛</t>
  </si>
  <si>
    <t>科室主任</t>
  </si>
  <si>
    <t>高年资
主治医师</t>
  </si>
  <si>
    <t>高年资
住院医师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</si>
</sst>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0.00_ "/>
    <numFmt numFmtId="178" formatCode="00.0000_ "/>
    <numFmt numFmtId="179" formatCode="0.0000_ "/>
  </numFmts>
  <fonts count="48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indexed="8"/>
      <name val="宋体"/>
      <charset val="134"/>
    </font>
    <font>
      <b/>
      <sz val="9"/>
      <color rgb="FFFF0000"/>
      <name val="宋体"/>
      <charset val="134"/>
    </font>
    <font>
      <b/>
      <sz val="9"/>
      <color theme="1"/>
      <name val="宋体"/>
      <charset val="134"/>
    </font>
    <font>
      <sz val="9"/>
      <name val="Calibri"/>
      <charset val="134"/>
    </font>
    <font>
      <sz val="10"/>
      <color indexed="8"/>
      <name val="宋体"/>
      <charset val="134"/>
    </font>
    <font>
      <sz val="9"/>
      <color rgb="FF000000"/>
      <name val="Arial"/>
      <charset val="204"/>
    </font>
    <font>
      <sz val="9"/>
      <name val="SimSun"/>
      <charset val="134"/>
    </font>
    <font>
      <sz val="9"/>
      <color rgb="FF000000"/>
      <name val="SimSun"/>
      <charset val="134"/>
    </font>
    <font>
      <sz val="9"/>
      <color rgb="FFFF0000"/>
      <name val="Calibri"/>
      <charset val="134"/>
    </font>
    <font>
      <sz val="9"/>
      <color theme="1"/>
      <name val="宋体"/>
      <charset val="134"/>
      <scheme val="minor"/>
    </font>
    <font>
      <sz val="9"/>
      <color theme="1"/>
      <name val="Calibri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16" applyNumberFormat="0" applyAlignment="0" applyProtection="0">
      <alignment vertical="center"/>
    </xf>
    <xf numFmtId="0" fontId="38" fillId="9" borderId="17" applyNumberFormat="0" applyAlignment="0" applyProtection="0">
      <alignment vertical="center"/>
    </xf>
    <xf numFmtId="0" fontId="39" fillId="9" borderId="16" applyNumberFormat="0" applyAlignment="0" applyProtection="0">
      <alignment vertical="center"/>
    </xf>
    <xf numFmtId="0" fontId="40" fillId="10" borderId="18" applyNumberFormat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</cellStyleXfs>
  <cellXfs count="3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 applyProtection="1">
      <alignment horizontal="center" vertical="center"/>
      <protection locked="0"/>
    </xf>
    <xf numFmtId="49" fontId="1" fillId="0" borderId="1" xfId="4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left" vertical="center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2" fillId="0" borderId="1" xfId="51" applyFont="1" applyFill="1" applyBorder="1" applyAlignment="1" applyProtection="1">
      <alignment horizontal="left" vertical="center"/>
      <protection locked="0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50" applyFont="1" applyFill="1" applyBorder="1" applyAlignment="1" applyProtection="1">
      <alignment horizontal="left" vertical="center"/>
      <protection locked="0"/>
    </xf>
    <xf numFmtId="0" fontId="2" fillId="0" borderId="1" xfId="50" applyFont="1" applyFill="1" applyBorder="1" applyAlignment="1">
      <alignment horizontal="left" vertical="center"/>
    </xf>
    <xf numFmtId="0" fontId="2" fillId="0" borderId="3" xfId="51" applyFont="1" applyFill="1" applyBorder="1" applyAlignment="1" applyProtection="1">
      <alignment horizontal="left" vertical="center"/>
      <protection locked="0"/>
    </xf>
    <xf numFmtId="0" fontId="2" fillId="0" borderId="3" xfId="5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0" borderId="4" xfId="5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vertical="center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4" fillId="0" borderId="1" xfId="49" applyNumberFormat="1" applyBorder="1" applyAlignment="1"/>
    <xf numFmtId="0" fontId="4" fillId="0" borderId="1" xfId="49" applyNumberFormat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8" fillId="0" borderId="5" xfId="49" applyNumberFormat="1" applyFont="1" applyFill="1" applyBorder="1" applyAlignment="1">
      <alignment horizontal="center" vertical="center" wrapText="1"/>
    </xf>
    <xf numFmtId="49" fontId="8" fillId="0" borderId="4" xfId="49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49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8" fillId="0" borderId="6" xfId="49" applyNumberFormat="1" applyFont="1" applyFill="1" applyBorder="1" applyAlignment="1">
      <alignment horizontal="center" vertical="center" wrapText="1"/>
    </xf>
    <xf numFmtId="49" fontId="8" fillId="0" borderId="3" xfId="49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49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left" vertical="center"/>
    </xf>
    <xf numFmtId="0" fontId="9" fillId="0" borderId="1" xfId="50" applyFont="1" applyFill="1" applyBorder="1" applyAlignment="1">
      <alignment horizontal="left" vertical="center" wrapText="1"/>
    </xf>
    <xf numFmtId="0" fontId="9" fillId="0" borderId="1" xfId="5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0" applyFont="1" applyFill="1" applyBorder="1" applyAlignment="1">
      <alignment vertical="center" wrapText="1"/>
    </xf>
    <xf numFmtId="0" fontId="5" fillId="0" borderId="1" xfId="50" applyFont="1" applyFill="1" applyBorder="1" applyAlignment="1">
      <alignment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vertical="center" wrapText="1"/>
    </xf>
    <xf numFmtId="0" fontId="9" fillId="0" borderId="1" xfId="51" applyFont="1" applyFill="1" applyBorder="1" applyAlignment="1">
      <alignment horizontal="left" vertical="center" wrapText="1"/>
    </xf>
    <xf numFmtId="0" fontId="9" fillId="0" borderId="1" xfId="50" applyFont="1" applyFill="1" applyBorder="1" applyAlignment="1" applyProtection="1">
      <alignment horizontal="center" vertical="center" wrapText="1"/>
      <protection locked="0"/>
    </xf>
    <xf numFmtId="0" fontId="9" fillId="0" borderId="1" xfId="52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vertical="center" wrapText="1"/>
      <protection locked="0"/>
    </xf>
    <xf numFmtId="0" fontId="9" fillId="0" borderId="4" xfId="0" applyNumberFormat="1" applyFont="1" applyFill="1" applyBorder="1" applyAlignment="1">
      <alignment horizontal="left" vertical="center" wrapText="1"/>
    </xf>
    <xf numFmtId="0" fontId="9" fillId="0" borderId="4" xfId="5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0" fontId="9" fillId="0" borderId="3" xfId="5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50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left" vertical="center" wrapText="1"/>
    </xf>
    <xf numFmtId="0" fontId="10" fillId="0" borderId="1" xfId="50" applyFont="1" applyFill="1" applyBorder="1" applyAlignment="1" applyProtection="1">
      <alignment horizontal="left" vertical="center" wrapText="1"/>
      <protection locked="0"/>
    </xf>
    <xf numFmtId="0" fontId="10" fillId="0" borderId="1" xfId="50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>
      <alignment vertical="center" wrapText="1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50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>
      <alignment horizontal="left" vertical="center" wrapText="1"/>
    </xf>
    <xf numFmtId="0" fontId="9" fillId="0" borderId="1" xfId="50" applyFont="1" applyFill="1" applyBorder="1" applyAlignment="1" applyProtection="1">
      <alignment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10" fillId="0" borderId="1" xfId="5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52" applyFont="1" applyFill="1" applyBorder="1" applyAlignment="1" applyProtection="1">
      <alignment horizontal="left" vertical="center" wrapText="1"/>
      <protection locked="0"/>
    </xf>
    <xf numFmtId="0" fontId="10" fillId="0" borderId="1" xfId="52" applyFont="1" applyFill="1" applyBorder="1" applyAlignment="1">
      <alignment horizontal="left" vertical="center" wrapText="1"/>
    </xf>
    <xf numFmtId="49" fontId="9" fillId="0" borderId="1" xfId="5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 applyProtection="1">
      <alignment vertical="center" wrapText="1"/>
      <protection locked="0"/>
    </xf>
    <xf numFmtId="0" fontId="5" fillId="0" borderId="1" xfId="50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9" fillId="0" borderId="7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49" applyNumberFormat="1" applyFont="1" applyBorder="1" applyAlignment="1">
      <alignment horizontal="center" vertical="center" wrapText="1"/>
    </xf>
    <xf numFmtId="49" fontId="8" fillId="0" borderId="1" xfId="49" applyNumberFormat="1" applyFont="1" applyBorder="1" applyAlignment="1" applyProtection="1">
      <alignment horizontal="center" vertical="center" wrapText="1"/>
      <protection locked="0"/>
    </xf>
    <xf numFmtId="49" fontId="8" fillId="0" borderId="1" xfId="49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50" applyFont="1" applyBorder="1" applyAlignment="1" applyProtection="1">
      <alignment vertical="center" wrapText="1"/>
      <protection locked="0"/>
    </xf>
    <xf numFmtId="0" fontId="9" fillId="0" borderId="1" xfId="50" applyFont="1" applyBorder="1" applyAlignment="1">
      <alignment horizontal="center" vertical="center" wrapText="1"/>
    </xf>
    <xf numFmtId="0" fontId="9" fillId="0" borderId="1" xfId="50" applyFont="1" applyBorder="1" applyAlignment="1">
      <alignment vertical="center" wrapText="1"/>
    </xf>
    <xf numFmtId="49" fontId="9" fillId="0" borderId="1" xfId="53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5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51" applyFont="1" applyBorder="1" applyAlignment="1">
      <alignment horizontal="left" vertical="center" wrapText="1"/>
    </xf>
    <xf numFmtId="0" fontId="11" fillId="0" borderId="1" xfId="49" applyFont="1" applyBorder="1" applyAlignment="1"/>
    <xf numFmtId="0" fontId="11" fillId="0" borderId="1" xfId="49" applyFont="1" applyBorder="1" applyAlignment="1">
      <alignment wrapText="1"/>
    </xf>
    <xf numFmtId="0" fontId="9" fillId="0" borderId="1" xfId="50" applyFont="1" applyBorder="1" applyAlignment="1">
      <alignment horizontal="left" vertical="center" wrapText="1"/>
    </xf>
    <xf numFmtId="0" fontId="9" fillId="0" borderId="1" xfId="51" applyFont="1" applyBorder="1" applyAlignment="1" applyProtection="1">
      <alignment horizontal="left" vertical="center" wrapText="1"/>
      <protection locked="0"/>
    </xf>
    <xf numFmtId="0" fontId="9" fillId="0" borderId="1" xfId="52" applyFont="1" applyBorder="1" applyAlignment="1">
      <alignment horizontal="left" vertical="center" wrapText="1"/>
    </xf>
    <xf numFmtId="49" fontId="9" fillId="0" borderId="1" xfId="53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4" xfId="50" applyFont="1" applyBorder="1" applyAlignment="1">
      <alignment vertical="center" wrapText="1"/>
    </xf>
    <xf numFmtId="0" fontId="9" fillId="0" borderId="4" xfId="50" applyFont="1" applyBorder="1" applyAlignment="1">
      <alignment horizontal="center" vertical="center" wrapText="1"/>
    </xf>
    <xf numFmtId="49" fontId="9" fillId="0" borderId="4" xfId="53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1" fillId="0" borderId="1" xfId="49" applyFont="1" applyBorder="1" applyAlignment="1">
      <alignment horizontal="left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3" xfId="50" applyFont="1" applyBorder="1" applyAlignment="1">
      <alignment vertical="center" wrapText="1"/>
    </xf>
    <xf numFmtId="0" fontId="9" fillId="0" borderId="3" xfId="50" applyFont="1" applyBorder="1" applyAlignment="1">
      <alignment horizontal="center" vertical="center" wrapText="1"/>
    </xf>
    <xf numFmtId="0" fontId="11" fillId="0" borderId="1" xfId="49" applyNumberFormat="1" applyFont="1" applyFill="1" applyBorder="1" applyAlignment="1"/>
    <xf numFmtId="0" fontId="11" fillId="0" borderId="1" xfId="49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9" applyNumberFormat="1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left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9" fillId="0" borderId="1" xfId="5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" xfId="50" applyFont="1" applyFill="1" applyBorder="1" applyAlignment="1" applyProtection="1">
      <alignment horizontal="center" vertical="center"/>
      <protection locked="0"/>
    </xf>
    <xf numFmtId="0" fontId="12" fillId="0" borderId="1" xfId="50" applyFont="1" applyFill="1" applyBorder="1" applyAlignment="1">
      <alignment vertical="center" wrapText="1"/>
    </xf>
    <xf numFmtId="0" fontId="12" fillId="0" borderId="1" xfId="51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9" fillId="2" borderId="2" xfId="0" applyNumberFormat="1" applyFont="1" applyFill="1" applyBorder="1" applyAlignment="1">
      <alignment horizontal="left" vertical="center"/>
    </xf>
    <xf numFmtId="0" fontId="9" fillId="2" borderId="1" xfId="50" applyFont="1" applyFill="1" applyBorder="1" applyAlignment="1">
      <alignment horizontal="left" vertical="center" wrapText="1"/>
    </xf>
    <xf numFmtId="0" fontId="9" fillId="2" borderId="1" xfId="5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8" xfId="5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/>
    <xf numFmtId="0" fontId="9" fillId="0" borderId="1" xfId="0" applyNumberFormat="1" applyFont="1" applyFill="1" applyBorder="1" applyAlignment="1" applyProtection="1">
      <alignment wrapText="1"/>
    </xf>
    <xf numFmtId="0" fontId="9" fillId="0" borderId="1" xfId="0" applyNumberFormat="1" applyFont="1" applyFill="1" applyBorder="1" applyAlignment="1" applyProtection="1">
      <alignment horizontal="center"/>
    </xf>
    <xf numFmtId="0" fontId="14" fillId="0" borderId="1" xfId="0" applyNumberFormat="1" applyFont="1" applyFill="1" applyBorder="1" applyAlignment="1" applyProtection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50" applyFont="1" applyFill="1" applyBorder="1" applyAlignment="1" applyProtection="1">
      <alignment horizontal="center" vertical="center" wrapText="1"/>
    </xf>
    <xf numFmtId="0" fontId="5" fillId="0" borderId="1" xfId="5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49" fontId="9" fillId="0" borderId="1" xfId="53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5" fillId="0" borderId="1" xfId="50" applyFont="1" applyFill="1" applyBorder="1" applyAlignment="1" applyProtection="1">
      <alignment horizontal="left" vertical="center" wrapText="1"/>
      <protection locked="0"/>
    </xf>
    <xf numFmtId="49" fontId="2" fillId="0" borderId="1" xfId="53" applyNumberFormat="1" applyFont="1" applyFill="1" applyBorder="1" applyAlignment="1" applyProtection="1">
      <alignment horizontal="center" vertical="center"/>
    </xf>
    <xf numFmtId="0" fontId="2" fillId="0" borderId="1" xfId="50" applyFont="1" applyFill="1" applyBorder="1" applyAlignment="1" applyProtection="1">
      <alignment vertical="center"/>
      <protection locked="0"/>
    </xf>
    <xf numFmtId="49" fontId="2" fillId="0" borderId="1" xfId="53" applyNumberFormat="1" applyFont="1" applyFill="1" applyBorder="1" applyAlignment="1" applyProtection="1">
      <alignment horizontal="center" vertical="center"/>
      <protection locked="0"/>
    </xf>
    <xf numFmtId="0" fontId="2" fillId="0" borderId="1" xfId="50" applyFont="1" applyFill="1" applyBorder="1" applyAlignment="1">
      <alignment vertical="center"/>
    </xf>
    <xf numFmtId="0" fontId="15" fillId="0" borderId="1" xfId="49" applyNumberFormat="1" applyFont="1" applyFill="1" applyBorder="1" applyAlignment="1"/>
    <xf numFmtId="0" fontId="15" fillId="0" borderId="1" xfId="49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/>
    </xf>
    <xf numFmtId="49" fontId="9" fillId="0" borderId="1" xfId="50" applyNumberFormat="1" applyFont="1" applyFill="1" applyBorder="1" applyAlignment="1">
      <alignment horizontal="center" vertical="center" wrapText="1"/>
    </xf>
    <xf numFmtId="0" fontId="16" fillId="0" borderId="7" xfId="0" applyNumberFormat="1" applyFont="1" applyFill="1" applyBorder="1" applyAlignment="1">
      <alignment horizontal="center" vertical="center" wrapText="1"/>
    </xf>
    <xf numFmtId="0" fontId="17" fillId="0" borderId="7" xfId="0" applyNumberFormat="1" applyFont="1" applyFill="1" applyBorder="1" applyAlignment="1">
      <alignment horizontal="left" vertical="top" wrapText="1"/>
    </xf>
    <xf numFmtId="0" fontId="17" fillId="0" borderId="7" xfId="0" applyNumberFormat="1" applyFont="1" applyFill="1" applyBorder="1" applyAlignment="1">
      <alignment horizontal="left" vertical="center" wrapText="1"/>
    </xf>
    <xf numFmtId="0" fontId="17" fillId="0" borderId="7" xfId="0" applyNumberFormat="1" applyFont="1" applyFill="1" applyBorder="1" applyAlignment="1">
      <alignment horizontal="center" vertical="center" wrapText="1"/>
    </xf>
    <xf numFmtId="176" fontId="18" fillId="0" borderId="7" xfId="0" applyNumberFormat="1" applyFont="1" applyFill="1" applyBorder="1" applyAlignment="1">
      <alignment horizontal="center" vertical="center" wrapText="1"/>
    </xf>
    <xf numFmtId="177" fontId="18" fillId="0" borderId="7" xfId="0" applyNumberFormat="1" applyFont="1" applyFill="1" applyBorder="1" applyAlignment="1">
      <alignment horizontal="left" vertical="center" wrapText="1"/>
    </xf>
    <xf numFmtId="0" fontId="17" fillId="0" borderId="7" xfId="0" applyNumberFormat="1" applyFont="1" applyFill="1" applyBorder="1" applyAlignment="1">
      <alignment horizontal="center" vertical="top" wrapText="1"/>
    </xf>
    <xf numFmtId="176" fontId="18" fillId="0" borderId="7" xfId="0" applyNumberFormat="1" applyFont="1" applyFill="1" applyBorder="1" applyAlignment="1">
      <alignment horizontal="center" vertical="top" wrapText="1"/>
    </xf>
    <xf numFmtId="178" fontId="18" fillId="0" borderId="7" xfId="0" applyNumberFormat="1" applyFont="1" applyFill="1" applyBorder="1" applyAlignment="1">
      <alignment horizontal="left" vertical="top" wrapText="1"/>
    </xf>
    <xf numFmtId="178" fontId="18" fillId="0" borderId="7" xfId="0" applyNumberFormat="1" applyFont="1" applyFill="1" applyBorder="1" applyAlignment="1">
      <alignment horizontal="left" vertical="center" wrapText="1"/>
    </xf>
    <xf numFmtId="179" fontId="18" fillId="0" borderId="7" xfId="0" applyNumberFormat="1" applyFont="1" applyFill="1" applyBorder="1" applyAlignment="1">
      <alignment horizontal="left" vertical="center" wrapText="1"/>
    </xf>
    <xf numFmtId="179" fontId="18" fillId="0" borderId="7" xfId="0" applyNumberFormat="1" applyFont="1" applyFill="1" applyBorder="1" applyAlignment="1">
      <alignment horizontal="left" vertical="top" wrapText="1"/>
    </xf>
    <xf numFmtId="0" fontId="17" fillId="0" borderId="9" xfId="0" applyNumberFormat="1" applyFont="1" applyFill="1" applyBorder="1" applyAlignment="1">
      <alignment vertical="top" wrapText="1"/>
    </xf>
    <xf numFmtId="0" fontId="17" fillId="0" borderId="10" xfId="0" applyNumberFormat="1" applyFont="1" applyFill="1" applyBorder="1" applyAlignment="1">
      <alignment vertical="top" wrapText="1"/>
    </xf>
    <xf numFmtId="0" fontId="17" fillId="0" borderId="11" xfId="0" applyNumberFormat="1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horizontal="left" vertical="top" wrapText="1"/>
    </xf>
    <xf numFmtId="0" fontId="4" fillId="0" borderId="1" xfId="49" applyNumberFormat="1" applyBorder="1" applyAlignment="1">
      <alignment horizontal="left"/>
    </xf>
    <xf numFmtId="0" fontId="0" fillId="0" borderId="1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4" fillId="0" borderId="6" xfId="49" applyNumberFormat="1" applyBorder="1" applyAlignment="1">
      <alignment horizontal="left"/>
    </xf>
    <xf numFmtId="0" fontId="11" fillId="0" borderId="1" xfId="49" applyNumberFormat="1" applyFont="1" applyFill="1" applyBorder="1" applyAlignment="1">
      <alignment horizontal="center"/>
    </xf>
    <xf numFmtId="0" fontId="11" fillId="0" borderId="1" xfId="49" applyNumberFormat="1" applyFont="1" applyFill="1" applyBorder="1" applyAlignment="1">
      <alignment horizontal="left"/>
    </xf>
    <xf numFmtId="0" fontId="11" fillId="0" borderId="1" xfId="49" applyNumberFormat="1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left" vertical="center"/>
    </xf>
    <xf numFmtId="0" fontId="2" fillId="3" borderId="1" xfId="50" applyFont="1" applyFill="1" applyBorder="1" applyAlignment="1">
      <alignment vertical="center"/>
    </xf>
    <xf numFmtId="0" fontId="2" fillId="3" borderId="1" xfId="50" applyFont="1" applyFill="1" applyBorder="1" applyAlignment="1">
      <alignment horizontal="center" vertical="center" wrapText="1"/>
    </xf>
    <xf numFmtId="0" fontId="2" fillId="3" borderId="1" xfId="50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left" vertical="center"/>
    </xf>
    <xf numFmtId="0" fontId="5" fillId="0" borderId="1" xfId="49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vertical="center"/>
    </xf>
    <xf numFmtId="0" fontId="5" fillId="0" borderId="1" xfId="49" applyNumberFormat="1" applyFont="1" applyFill="1" applyBorder="1" applyAlignment="1">
      <alignment horizontal="center"/>
    </xf>
    <xf numFmtId="0" fontId="5" fillId="0" borderId="1" xfId="49" applyNumberFormat="1" applyFont="1" applyFill="1" applyBorder="1" applyAlignment="1">
      <alignment wrapText="1"/>
    </xf>
    <xf numFmtId="0" fontId="9" fillId="0" borderId="1" xfId="0" applyNumberFormat="1" applyFont="1" applyFill="1" applyBorder="1" applyAlignment="1">
      <alignment vertical="center"/>
    </xf>
    <xf numFmtId="49" fontId="9" fillId="0" borderId="1" xfId="49" applyNumberFormat="1" applyFont="1" applyFill="1" applyBorder="1" applyAlignment="1">
      <alignment horizontal="center" vertical="center" wrapText="1"/>
    </xf>
    <xf numFmtId="49" fontId="9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0" applyFont="1" applyFill="1" applyBorder="1" applyAlignment="1" applyProtection="1">
      <alignment vertical="center"/>
      <protection locked="0"/>
    </xf>
    <xf numFmtId="0" fontId="6" fillId="0" borderId="1" xfId="5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5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vertical="center"/>
    </xf>
    <xf numFmtId="0" fontId="6" fillId="0" borderId="1" xfId="50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left" vertical="center"/>
    </xf>
    <xf numFmtId="0" fontId="6" fillId="0" borderId="1" xfId="5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1" applyFont="1" applyFill="1" applyBorder="1" applyAlignment="1" applyProtection="1">
      <alignment horizontal="left" vertical="center"/>
      <protection locked="0"/>
    </xf>
    <xf numFmtId="0" fontId="2" fillId="0" borderId="1" xfId="52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50" applyFont="1" applyFill="1" applyBorder="1" applyAlignment="1" applyProtection="1">
      <alignment horizontal="center" vertical="center" wrapText="1"/>
    </xf>
    <xf numFmtId="0" fontId="2" fillId="0" borderId="1" xfId="50" applyFont="1" applyFill="1" applyBorder="1" applyAlignment="1" applyProtection="1">
      <alignment horizontal="center" vertical="center"/>
      <protection locked="0"/>
    </xf>
    <xf numFmtId="49" fontId="2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/>
    <xf numFmtId="0" fontId="19" fillId="0" borderId="1" xfId="0" applyNumberFormat="1" applyFont="1" applyFill="1" applyBorder="1" applyAlignment="1" applyProtection="1">
      <alignment horizontal="center"/>
    </xf>
    <xf numFmtId="0" fontId="19" fillId="0" borderId="1" xfId="0" applyNumberFormat="1" applyFont="1" applyFill="1" applyBorder="1" applyAlignment="1" applyProtection="1"/>
    <xf numFmtId="0" fontId="10" fillId="0" borderId="1" xfId="0" applyNumberFormat="1" applyFont="1" applyFill="1" applyBorder="1" applyAlignment="1" applyProtection="1">
      <alignment wrapText="1"/>
    </xf>
    <xf numFmtId="0" fontId="10" fillId="0" borderId="1" xfId="0" applyNumberFormat="1" applyFont="1" applyFill="1" applyBorder="1" applyAlignment="1" applyProtection="1"/>
    <xf numFmtId="49" fontId="8" fillId="0" borderId="5" xfId="49" applyNumberFormat="1" applyFont="1" applyFill="1" applyBorder="1" applyAlignment="1">
      <alignment horizontal="left" vertical="center" wrapText="1"/>
    </xf>
    <xf numFmtId="49" fontId="8" fillId="0" borderId="4" xfId="49" applyNumberFormat="1" applyFont="1" applyFill="1" applyBorder="1" applyAlignment="1" applyProtection="1">
      <alignment horizontal="left" vertical="center" wrapText="1"/>
      <protection locked="0"/>
    </xf>
    <xf numFmtId="49" fontId="8" fillId="0" borderId="4" xfId="49" applyNumberFormat="1" applyFont="1" applyFill="1" applyBorder="1" applyAlignment="1">
      <alignment horizontal="left" vertical="center" wrapText="1"/>
    </xf>
    <xf numFmtId="49" fontId="8" fillId="0" borderId="4" xfId="49" applyNumberFormat="1" applyFont="1" applyFill="1" applyBorder="1" applyAlignment="1">
      <alignment horizontal="left" vertical="center"/>
    </xf>
    <xf numFmtId="49" fontId="8" fillId="0" borderId="6" xfId="49" applyNumberFormat="1" applyFont="1" applyFill="1" applyBorder="1" applyAlignment="1">
      <alignment horizontal="left" vertical="center" wrapText="1"/>
    </xf>
    <xf numFmtId="49" fontId="8" fillId="0" borderId="3" xfId="49" applyNumberFormat="1" applyFont="1" applyFill="1" applyBorder="1" applyAlignment="1" applyProtection="1">
      <alignment horizontal="left" vertical="center" wrapText="1"/>
      <protection locked="0"/>
    </xf>
    <xf numFmtId="49" fontId="8" fillId="0" borderId="3" xfId="49" applyNumberFormat="1" applyFont="1" applyFill="1" applyBorder="1" applyAlignment="1">
      <alignment horizontal="left" vertical="center" wrapText="1"/>
    </xf>
    <xf numFmtId="49" fontId="8" fillId="0" borderId="3" xfId="49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4" fillId="0" borderId="2" xfId="0" applyNumberFormat="1" applyFont="1" applyFill="1" applyBorder="1" applyAlignment="1" applyProtection="1">
      <alignment horizontal="left"/>
    </xf>
    <xf numFmtId="0" fontId="9" fillId="0" borderId="1" xfId="0" applyNumberFormat="1" applyFont="1" applyFill="1" applyBorder="1" applyAlignment="1" applyProtection="1">
      <alignment horizontal="left" wrapText="1"/>
    </xf>
    <xf numFmtId="0" fontId="9" fillId="0" borderId="1" xfId="0" applyNumberFormat="1" applyFont="1" applyFill="1" applyBorder="1" applyAlignment="1" applyProtection="1">
      <alignment horizontal="left"/>
    </xf>
    <xf numFmtId="0" fontId="5" fillId="0" borderId="1" xfId="51" applyFont="1" applyFill="1" applyBorder="1" applyAlignment="1">
      <alignment horizontal="left" vertical="center"/>
    </xf>
    <xf numFmtId="0" fontId="9" fillId="0" borderId="1" xfId="0" applyFont="1" applyFill="1" applyBorder="1" applyAlignment="1" applyProtection="1">
      <alignment horizontal="left" vertical="center"/>
    </xf>
    <xf numFmtId="179" fontId="9" fillId="0" borderId="2" xfId="0" applyNumberFormat="1" applyFont="1" applyFill="1" applyBorder="1" applyAlignment="1">
      <alignment horizontal="left" vertical="center"/>
    </xf>
    <xf numFmtId="0" fontId="9" fillId="0" borderId="1" xfId="50" applyFont="1" applyFill="1" applyBorder="1" applyAlignment="1">
      <alignment horizontal="left" vertical="center"/>
    </xf>
    <xf numFmtId="0" fontId="9" fillId="0" borderId="1" xfId="5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11" fillId="0" borderId="2" xfId="49" applyNumberFormat="1" applyFont="1" applyFill="1" applyBorder="1" applyAlignment="1">
      <alignment horizontal="left"/>
    </xf>
    <xf numFmtId="0" fontId="5" fillId="0" borderId="1" xfId="52" applyFont="1" applyFill="1" applyBorder="1" applyAlignment="1">
      <alignment horizontal="left" vertical="center" wrapText="1"/>
    </xf>
    <xf numFmtId="0" fontId="5" fillId="0" borderId="1" xfId="52" applyFont="1" applyFill="1" applyBorder="1" applyAlignment="1" applyProtection="1">
      <alignment horizontal="left" vertical="center" wrapText="1"/>
      <protection locked="0"/>
    </xf>
    <xf numFmtId="49" fontId="5" fillId="0" borderId="1" xfId="53" applyNumberFormat="1" applyFont="1" applyFill="1" applyBorder="1" applyAlignment="1" applyProtection="1">
      <alignment horizontal="center" vertical="center"/>
      <protection locked="0"/>
    </xf>
    <xf numFmtId="49" fontId="5" fillId="0" borderId="1" xfId="53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51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11" fillId="0" borderId="1" xfId="49" applyNumberFormat="1" applyFont="1" applyBorder="1" applyAlignment="1"/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/>
    </xf>
    <xf numFmtId="0" fontId="5" fillId="0" borderId="1" xfId="0" applyFont="1" applyBorder="1" applyAlignment="1">
      <alignment horizontal="justify" vertical="top" wrapText="1"/>
    </xf>
    <xf numFmtId="0" fontId="21" fillId="0" borderId="1" xfId="0" applyFont="1" applyBorder="1" applyAlignment="1">
      <alignment horizontal="justify" vertical="top"/>
    </xf>
    <xf numFmtId="0" fontId="5" fillId="0" borderId="1" xfId="0" applyFont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vertical="center"/>
    </xf>
    <xf numFmtId="0" fontId="24" fillId="0" borderId="1" xfId="5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6" fillId="0" borderId="1" xfId="50" applyFont="1" applyFill="1" applyBorder="1" applyAlignment="1">
      <alignment horizontal="left" vertical="center" wrapText="1"/>
    </xf>
    <xf numFmtId="0" fontId="9" fillId="3" borderId="2" xfId="0" applyNumberFormat="1" applyFont="1" applyFill="1" applyBorder="1" applyAlignment="1">
      <alignment horizontal="left" vertical="center"/>
    </xf>
    <xf numFmtId="0" fontId="9" fillId="3" borderId="1" xfId="50" applyFont="1" applyFill="1" applyBorder="1" applyAlignment="1">
      <alignment horizontal="left" vertical="center" wrapText="1"/>
    </xf>
    <xf numFmtId="0" fontId="9" fillId="3" borderId="1" xfId="5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50" applyFont="1" applyFill="1" applyBorder="1" applyAlignment="1" applyProtection="1">
      <alignment vertical="center" wrapText="1"/>
      <protection locked="0"/>
    </xf>
    <xf numFmtId="0" fontId="9" fillId="3" borderId="1" xfId="5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1" xfId="50" applyFont="1" applyFill="1" applyBorder="1" applyAlignment="1" applyProtection="1">
      <alignment horizontal="left" vertical="center" wrapText="1"/>
      <protection locked="0"/>
    </xf>
    <xf numFmtId="0" fontId="9" fillId="3" borderId="1" xfId="51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49" fontId="2" fillId="0" borderId="1" xfId="49" applyNumberFormat="1" applyFont="1" applyFill="1" applyBorder="1" applyAlignment="1" applyProtection="1">
      <alignment horizontal="left" vertical="center"/>
      <protection locked="0"/>
    </xf>
    <xf numFmtId="0" fontId="2" fillId="4" borderId="1" xfId="0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/>
    </xf>
    <xf numFmtId="0" fontId="27" fillId="6" borderId="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0" fontId="15" fillId="0" borderId="1" xfId="49" applyNumberFormat="1" applyFont="1" applyFill="1" applyBorder="1" applyAlignment="1">
      <alignment horizontal="left" vertical="center"/>
    </xf>
    <xf numFmtId="0" fontId="15" fillId="0" borderId="1" xfId="49" applyNumberFormat="1" applyFont="1" applyFill="1" applyBorder="1" applyAlignme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3" xfId="50"/>
    <cellStyle name="常规_Sheet1 2 2 3" xfId="51"/>
    <cellStyle name="常规 3 2 3" xfId="52"/>
    <cellStyle name="常规_Sheet1" xfId="53"/>
    <cellStyle name="常规 25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9977;&#32423;&#35780;&#23457;&#32456;&#26497;&#29256;\&#21307;&#30103;&#25216;&#26415;&#25991;&#20214;&#30418;\&#22269;&#23478;&#20020;&#24202;&#29256;3.0(ICD-9-CM3)2022&#20462;&#25913;&#25163;&#26415;&#31867;&#21035;&#12289;&#26032;&#23450;&#32423;&#21035;&#21305;&#37197;-&#20309;2023-2-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strator\AppData\Roaming\kingsoft\office6\backup\&#21307;&#30103;&#25216;&#26415;&#30446;&#24405;\&#21508;&#31185;&#23460;&#25552;&#20132;&#30340;&#25216;&#26415;&#20998;&#32423;&#30446;&#24405;(&#32456;&#65289;\&#21442;&#32771;&#25163;&#26415;&#20998;&#32423;\&#22269;&#23478;&#20020;&#24202;&#29256;3.0&#25163;&#26415;&#25805;&#20316;&#32534;&#30721;(ICD-9-CM3)2022&#20462;&#35746;2022-9&#27426;&#32508;&#2151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始"/>
      <sheetName val="修改级别3"/>
      <sheetName val="发病案室参考"/>
    </sheetNames>
    <sheetDataSet>
      <sheetData sheetId="0"/>
      <sheetData sheetId="1"/>
      <sheetData sheetId="2">
        <row r="1">
          <cell r="B1" t="str">
            <v>fopname</v>
          </cell>
          <cell r="C1" t="str">
            <v>fopjb</v>
          </cell>
          <cell r="D1" t="str">
            <v>foplb</v>
          </cell>
        </row>
        <row r="2">
          <cell r="B2" t="str">
            <v>头和颈部血管治疗性超声</v>
          </cell>
        </row>
        <row r="2">
          <cell r="D2" t="str">
            <v>治疗性操作</v>
          </cell>
        </row>
        <row r="3">
          <cell r="B3" t="str">
            <v>头部血管治疗性超声</v>
          </cell>
        </row>
        <row r="3">
          <cell r="D3" t="str">
            <v>治疗性操作</v>
          </cell>
        </row>
        <row r="4">
          <cell r="B4" t="str">
            <v>颈部血管治疗性超声</v>
          </cell>
        </row>
        <row r="4">
          <cell r="D4" t="str">
            <v>治疗性操作</v>
          </cell>
        </row>
        <row r="5">
          <cell r="B5" t="str">
            <v>心脏治疗性超声</v>
          </cell>
        </row>
        <row r="5">
          <cell r="D5" t="str">
            <v>治疗性操作</v>
          </cell>
        </row>
        <row r="6">
          <cell r="B6" t="str">
            <v>心脏血管治疗性超声</v>
          </cell>
        </row>
        <row r="6">
          <cell r="D6" t="str">
            <v>治疗性操作</v>
          </cell>
        </row>
        <row r="7">
          <cell r="B7" t="str">
            <v>周围血管治疗性超声</v>
          </cell>
        </row>
        <row r="7">
          <cell r="D7" t="str">
            <v>治疗性操作</v>
          </cell>
        </row>
        <row r="8">
          <cell r="B8" t="str">
            <v>其他治疗性超声</v>
          </cell>
        </row>
        <row r="8">
          <cell r="D8" t="str">
            <v>治疗性操作</v>
          </cell>
        </row>
        <row r="9">
          <cell r="B9" t="str">
            <v>治疗性超声</v>
          </cell>
        </row>
        <row r="9">
          <cell r="D9" t="str">
            <v>治疗性操作</v>
          </cell>
        </row>
        <row r="10">
          <cell r="B10" t="str">
            <v>高强度聚焦超声治疗</v>
          </cell>
        </row>
        <row r="10">
          <cell r="D10" t="str">
            <v>治疗性操作</v>
          </cell>
        </row>
        <row r="11">
          <cell r="B11" t="str">
            <v>化学治疗物质植入</v>
          </cell>
        </row>
        <row r="11">
          <cell r="D11" t="str">
            <v>治疗性操作</v>
          </cell>
        </row>
        <row r="12">
          <cell r="B12" t="str">
            <v>重组人类活化C蛋白输注</v>
          </cell>
        </row>
        <row r="12">
          <cell r="D12" t="str">
            <v>治疗性操作</v>
          </cell>
        </row>
        <row r="13">
          <cell r="B13" t="str">
            <v>重组蛋白输注</v>
          </cell>
        </row>
        <row r="13">
          <cell r="D13" t="str">
            <v>治疗性操作</v>
          </cell>
        </row>
        <row r="14">
          <cell r="B14" t="str">
            <v>吸入一氧化氮管理</v>
          </cell>
        </row>
        <row r="14">
          <cell r="D14" t="str">
            <v>治疗性操作</v>
          </cell>
        </row>
        <row r="15">
          <cell r="B15" t="str">
            <v>一氧化氮疗法</v>
          </cell>
        </row>
        <row r="15">
          <cell r="D15" t="str">
            <v>治疗性操作</v>
          </cell>
        </row>
        <row r="16">
          <cell r="B16" t="str">
            <v>奈西立肽注射或输注</v>
          </cell>
        </row>
        <row r="16">
          <cell r="D16" t="str">
            <v>治疗性操作</v>
          </cell>
        </row>
        <row r="17">
          <cell r="B17" t="str">
            <v>人类B型钠尿肽（hBNP）输注</v>
          </cell>
        </row>
        <row r="17">
          <cell r="D17" t="str">
            <v>治疗性操作</v>
          </cell>
        </row>
        <row r="18">
          <cell r="B18" t="str">
            <v>噁唑烷酮类抗生素注射或输注</v>
          </cell>
        </row>
        <row r="18">
          <cell r="D18" t="str">
            <v>治疗性操作</v>
          </cell>
        </row>
        <row r="19">
          <cell r="B19" t="str">
            <v>注射噁唑烷酮类抗生素</v>
          </cell>
        </row>
        <row r="19">
          <cell r="D19" t="str">
            <v>治疗性操作</v>
          </cell>
        </row>
        <row r="20">
          <cell r="B20" t="str">
            <v>输注噁唑烷酮类抗生素</v>
          </cell>
        </row>
        <row r="20">
          <cell r="D20" t="str">
            <v>治疗性操作</v>
          </cell>
        </row>
        <row r="21">
          <cell r="B21" t="str">
            <v>大剂量白细胞介素-2[IL-2]输注</v>
          </cell>
        </row>
        <row r="21">
          <cell r="D21" t="str">
            <v>治疗性操作</v>
          </cell>
        </row>
        <row r="22">
          <cell r="B22" t="str">
            <v>输注白细胞介素</v>
          </cell>
        </row>
        <row r="22">
          <cell r="D22" t="str">
            <v>治疗性操作</v>
          </cell>
        </row>
        <row r="23">
          <cell r="B23" t="str">
            <v>注射阿地白细胞介素</v>
          </cell>
        </row>
        <row r="23">
          <cell r="D23" t="str">
            <v>治疗性操作</v>
          </cell>
        </row>
        <row r="24">
          <cell r="B24" t="str">
            <v>药物的静脉旁路移植[引导]加压疗法</v>
          </cell>
        </row>
        <row r="24">
          <cell r="D24" t="str">
            <v>治疗性操作</v>
          </cell>
        </row>
        <row r="25">
          <cell r="B25" t="str">
            <v>经活体外血管治疗</v>
          </cell>
        </row>
        <row r="25">
          <cell r="D25" t="str">
            <v>治疗性操作</v>
          </cell>
        </row>
        <row r="26">
          <cell r="B26" t="str">
            <v>高压移植[引导]</v>
          </cell>
        </row>
        <row r="26">
          <cell r="D26" t="str">
            <v>治疗性操作</v>
          </cell>
        </row>
        <row r="27">
          <cell r="B27" t="str">
            <v>血管加压剂灌注</v>
          </cell>
        </row>
        <row r="27">
          <cell r="D27" t="str">
            <v>治疗性操作</v>
          </cell>
        </row>
        <row r="28">
          <cell r="B28" t="str">
            <v>输注免疫抑制抗体疗法</v>
          </cell>
        </row>
        <row r="28">
          <cell r="D28" t="str">
            <v>治疗性操作</v>
          </cell>
        </row>
        <row r="29">
          <cell r="B29" t="str">
            <v>单克隆抗体治疗</v>
          </cell>
        </row>
        <row r="29">
          <cell r="D29" t="str">
            <v>治疗性操作</v>
          </cell>
        </row>
        <row r="30">
          <cell r="B30" t="str">
            <v>多克隆抗体治疗</v>
          </cell>
        </row>
        <row r="30">
          <cell r="D30" t="str">
            <v>治疗性操作</v>
          </cell>
        </row>
        <row r="31">
          <cell r="B31" t="str">
            <v>经输注的血脑屏障破坏术[BBBD]</v>
          </cell>
        </row>
        <row r="31">
          <cell r="D31" t="str">
            <v>治疗性操作</v>
          </cell>
        </row>
        <row r="32">
          <cell r="B32" t="str">
            <v>颅外脑血管的血管内显像</v>
          </cell>
        </row>
        <row r="32">
          <cell r="D32" t="str">
            <v>诊断性操作</v>
          </cell>
        </row>
        <row r="33">
          <cell r="B33" t="str">
            <v>颈动脉血管内超声(IVUS)</v>
          </cell>
        </row>
        <row r="33">
          <cell r="D33" t="str">
            <v>诊断性操作</v>
          </cell>
        </row>
        <row r="34">
          <cell r="B34" t="str">
            <v>颅外脑血管血管内超声(IVUS)</v>
          </cell>
        </row>
        <row r="34">
          <cell r="D34" t="str">
            <v>诊断性操作</v>
          </cell>
        </row>
        <row r="35">
          <cell r="B35" t="str">
            <v>胸内血管的血管内显像</v>
          </cell>
        </row>
        <row r="35">
          <cell r="D35" t="str">
            <v>诊断性操作</v>
          </cell>
        </row>
        <row r="36">
          <cell r="B36" t="str">
            <v>胸内血管血管内超声(IVUS)</v>
          </cell>
        </row>
        <row r="36">
          <cell r="D36" t="str">
            <v>诊断性操作</v>
          </cell>
        </row>
        <row r="37">
          <cell r="B37" t="str">
            <v>胸主动脉血管内超声(IVUS)</v>
          </cell>
        </row>
        <row r="37">
          <cell r="D37" t="str">
            <v>诊断性操作</v>
          </cell>
        </row>
        <row r="38">
          <cell r="B38" t="str">
            <v>周围血管的血管内显像</v>
          </cell>
        </row>
        <row r="38">
          <cell r="D38" t="str">
            <v>诊断性操作</v>
          </cell>
        </row>
        <row r="39">
          <cell r="B39" t="str">
            <v>周围血管血管内超声(IVUS)</v>
          </cell>
        </row>
        <row r="39">
          <cell r="D39" t="str">
            <v>诊断性操作</v>
          </cell>
        </row>
        <row r="40">
          <cell r="B40" t="str">
            <v>上肢血管血管内超声(IVUS)</v>
          </cell>
        </row>
        <row r="40">
          <cell r="D40" t="str">
            <v>诊断性操作</v>
          </cell>
        </row>
        <row r="41">
          <cell r="B41" t="str">
            <v>下肢血管血管内超声(IVUS)</v>
          </cell>
        </row>
        <row r="41">
          <cell r="D41" t="str">
            <v>诊断性操作</v>
          </cell>
        </row>
        <row r="42">
          <cell r="B42" t="str">
            <v>冠状血管的血管内显像</v>
          </cell>
        </row>
        <row r="42">
          <cell r="D42" t="str">
            <v>诊断性操作</v>
          </cell>
        </row>
        <row r="43">
          <cell r="B43" t="str">
            <v>冠状动脉血管内超声(IVUS)</v>
          </cell>
        </row>
        <row r="43">
          <cell r="D43" t="str">
            <v>诊断性操作</v>
          </cell>
        </row>
        <row r="44">
          <cell r="B44" t="str">
            <v>肾血管的血管内显像</v>
          </cell>
        </row>
        <row r="44">
          <cell r="D44" t="str">
            <v>诊断性操作</v>
          </cell>
        </row>
        <row r="45">
          <cell r="B45" t="str">
            <v>肾血管血管内超声(IVUS)</v>
          </cell>
        </row>
        <row r="45">
          <cell r="D45" t="str">
            <v>诊断性操作</v>
          </cell>
        </row>
        <row r="46">
          <cell r="B46" t="str">
            <v>血管内显像，其他特指的血管</v>
          </cell>
        </row>
        <row r="46">
          <cell r="D46" t="str">
            <v>诊断性操作</v>
          </cell>
        </row>
        <row r="47">
          <cell r="B47" t="str">
            <v>血管内显像</v>
          </cell>
        </row>
        <row r="47">
          <cell r="D47" t="str">
            <v>诊断性操作</v>
          </cell>
        </row>
        <row r="48">
          <cell r="B48" t="str">
            <v>血管内超声</v>
          </cell>
        </row>
        <row r="48">
          <cell r="D48" t="str">
            <v>诊断性操作</v>
          </cell>
        </row>
        <row r="49">
          <cell r="B49" t="str">
            <v>CT/CTA的计算机辅助外科手术</v>
          </cell>
        </row>
        <row r="49">
          <cell r="D49" t="str">
            <v>治疗性操作</v>
          </cell>
        </row>
        <row r="50">
          <cell r="B50" t="str">
            <v>CT导航计算机辅助外科手术</v>
          </cell>
        </row>
        <row r="50">
          <cell r="D50" t="str">
            <v>治疗性操作</v>
          </cell>
        </row>
        <row r="51">
          <cell r="B51" t="str">
            <v>MR/MRA的计算机辅助外科手术</v>
          </cell>
        </row>
        <row r="51">
          <cell r="D51" t="str">
            <v>治疗性操作</v>
          </cell>
        </row>
        <row r="52">
          <cell r="B52" t="str">
            <v>MRA神经导航辅助外科</v>
          </cell>
        </row>
        <row r="52">
          <cell r="D52" t="str">
            <v>治疗性操作</v>
          </cell>
        </row>
        <row r="53">
          <cell r="B53" t="str">
            <v>MR神经导航计算机辅助外科手术</v>
          </cell>
        </row>
        <row r="53">
          <cell r="D53" t="str">
            <v>治疗性操作</v>
          </cell>
        </row>
        <row r="54">
          <cell r="B54" t="str">
            <v>荧光透视的计算机辅助外科手术</v>
          </cell>
        </row>
        <row r="54">
          <cell r="D54" t="str">
            <v>治疗性操作</v>
          </cell>
        </row>
        <row r="55">
          <cell r="B55" t="str">
            <v>非显像导航计算机辅助外科手术</v>
          </cell>
        </row>
        <row r="55">
          <cell r="D55" t="str">
            <v>治疗性操作</v>
          </cell>
        </row>
        <row r="56">
          <cell r="B56" t="str">
            <v>磁导航计算机辅助外科</v>
          </cell>
        </row>
        <row r="56">
          <cell r="D56" t="str">
            <v>治疗性操作</v>
          </cell>
        </row>
        <row r="57">
          <cell r="B57" t="str">
            <v>多数据的计算机辅助外科手术</v>
          </cell>
        </row>
        <row r="57">
          <cell r="D57" t="str">
            <v>治疗性操作</v>
          </cell>
        </row>
        <row r="58">
          <cell r="B58" t="str">
            <v>显像导航计算机辅助外科</v>
          </cell>
        </row>
        <row r="58">
          <cell r="D58" t="str">
            <v>治疗性操作</v>
          </cell>
        </row>
        <row r="59">
          <cell r="B59" t="str">
            <v>其他计算机辅助外科手术</v>
          </cell>
        </row>
        <row r="59">
          <cell r="D59" t="str">
            <v>治疗性操作</v>
          </cell>
        </row>
        <row r="60">
          <cell r="B60" t="str">
            <v>计算机辅助外科</v>
          </cell>
        </row>
        <row r="60">
          <cell r="D60" t="str">
            <v>治疗性操作</v>
          </cell>
        </row>
        <row r="61">
          <cell r="B61" t="str">
            <v>单根血管操作</v>
          </cell>
        </row>
        <row r="61">
          <cell r="D61" t="str">
            <v>治疗性操作</v>
          </cell>
        </row>
        <row r="62">
          <cell r="B62" t="str">
            <v>两根血管操作</v>
          </cell>
        </row>
        <row r="62">
          <cell r="D62" t="str">
            <v>治疗性操作</v>
          </cell>
        </row>
        <row r="63">
          <cell r="B63" t="str">
            <v>三根血管操作</v>
          </cell>
        </row>
        <row r="63">
          <cell r="D63" t="str">
            <v>治疗性操作</v>
          </cell>
        </row>
        <row r="64">
          <cell r="B64" t="str">
            <v>四根或更多根血管操作</v>
          </cell>
        </row>
        <row r="64">
          <cell r="D64" t="str">
            <v>治疗性操作</v>
          </cell>
        </row>
        <row r="65">
          <cell r="B65" t="str">
            <v>四根血管操作</v>
          </cell>
        </row>
        <row r="65">
          <cell r="D65" t="str">
            <v>治疗性操作</v>
          </cell>
        </row>
        <row r="66">
          <cell r="B66" t="str">
            <v>四根以上血管操作</v>
          </cell>
        </row>
        <row r="66">
          <cell r="D66" t="str">
            <v>治疗性操作</v>
          </cell>
        </row>
        <row r="67">
          <cell r="B67" t="str">
            <v>分支血管操作</v>
          </cell>
        </row>
        <row r="67">
          <cell r="D67" t="str">
            <v>治疗性操作</v>
          </cell>
        </row>
        <row r="68">
          <cell r="B68" t="str">
            <v>血管分叉部位的操作</v>
          </cell>
        </row>
        <row r="68">
          <cell r="D68" t="str">
            <v>治疗性操作</v>
          </cell>
        </row>
        <row r="69">
          <cell r="B69" t="str">
            <v>置入一根血管的支架</v>
          </cell>
        </row>
        <row r="69">
          <cell r="D69" t="str">
            <v>治疗性操作</v>
          </cell>
        </row>
        <row r="70">
          <cell r="B70" t="str">
            <v>置入两根血管的支架</v>
          </cell>
        </row>
        <row r="70">
          <cell r="D70" t="str">
            <v>治疗性操作</v>
          </cell>
        </row>
        <row r="71">
          <cell r="B71" t="str">
            <v>置入三根血管的支架</v>
          </cell>
        </row>
        <row r="71">
          <cell r="D71" t="str">
            <v>治疗性操作</v>
          </cell>
        </row>
        <row r="72">
          <cell r="B72" t="str">
            <v>置入四根或更多根血管的支架</v>
          </cell>
        </row>
        <row r="72">
          <cell r="D72" t="str">
            <v>治疗性操作</v>
          </cell>
        </row>
        <row r="73">
          <cell r="B73" t="str">
            <v>四根血管支架置入</v>
          </cell>
        </row>
        <row r="73">
          <cell r="D73" t="str">
            <v>治疗性操作</v>
          </cell>
        </row>
        <row r="74">
          <cell r="B74" t="str">
            <v>四根以上血管支架置入</v>
          </cell>
        </row>
        <row r="74">
          <cell r="D74" t="str">
            <v>治疗性操作</v>
          </cell>
        </row>
        <row r="75">
          <cell r="B75" t="str">
            <v>过饱和氧化治疗</v>
          </cell>
        </row>
        <row r="75">
          <cell r="D75" t="str">
            <v>治疗性操作</v>
          </cell>
        </row>
        <row r="76">
          <cell r="B76" t="str">
            <v>心脏再同步起搏器置入未提及去除心脏纤颤，全系统[CRT-P]</v>
          </cell>
        </row>
        <row r="76">
          <cell r="D76" t="str">
            <v>治疗性操作</v>
          </cell>
        </row>
        <row r="77">
          <cell r="B77" t="str">
            <v>双心室起搏器置入术</v>
          </cell>
        </row>
        <row r="77">
          <cell r="D77" t="str">
            <v>治疗性操作</v>
          </cell>
        </row>
        <row r="78">
          <cell r="B78" t="str">
            <v>心脏再同步起搏器置入术</v>
          </cell>
        </row>
        <row r="78">
          <cell r="D78" t="str">
            <v>治疗性操作</v>
          </cell>
        </row>
        <row r="79">
          <cell r="B79" t="str">
            <v>心脏再同步起搏器置换术</v>
          </cell>
        </row>
        <row r="79">
          <cell r="D79" t="str">
            <v>治疗性操作</v>
          </cell>
        </row>
        <row r="80">
          <cell r="B80" t="str">
            <v>心脏再同步除颤器置入，全系统[CRT-D]</v>
          </cell>
        </row>
        <row r="80">
          <cell r="D80" t="str">
            <v>治疗性操作</v>
          </cell>
        </row>
        <row r="81">
          <cell r="B81" t="str">
            <v>双心室起搏伴心内除颤器置入术</v>
          </cell>
        </row>
        <row r="81">
          <cell r="D81" t="str">
            <v>治疗性操作</v>
          </cell>
        </row>
        <row r="82">
          <cell r="B82" t="str">
            <v>心脏再同步除颤器置入术</v>
          </cell>
        </row>
        <row r="82">
          <cell r="D82" t="str">
            <v>治疗性操作</v>
          </cell>
        </row>
        <row r="83">
          <cell r="B83" t="str">
            <v>心脏再同步除颤器置换术</v>
          </cell>
        </row>
        <row r="83">
          <cell r="D83" t="str">
            <v>治疗性操作</v>
          </cell>
        </row>
        <row r="84">
          <cell r="B84" t="str">
            <v>置入或置换经静脉入左心室冠状静脉系统的导线[电极]</v>
          </cell>
        </row>
        <row r="84">
          <cell r="D84" t="str">
            <v>治疗性操作</v>
          </cell>
        </row>
        <row r="85">
          <cell r="B85" t="str">
            <v>左心室冠状静脉导线[电极]置入术</v>
          </cell>
        </row>
        <row r="85">
          <cell r="D85" t="str">
            <v>治疗性操作</v>
          </cell>
        </row>
        <row r="86">
          <cell r="B86" t="str">
            <v>左心室冠状静脉导线[电极]置换术</v>
          </cell>
        </row>
        <row r="86">
          <cell r="D86" t="str">
            <v>治疗性操作</v>
          </cell>
        </row>
        <row r="87">
          <cell r="B87" t="str">
            <v>仅置入或置换心脏再同步起搏器脉冲发生器[CRT-P]</v>
          </cell>
        </row>
        <row r="87">
          <cell r="D87" t="str">
            <v>治疗性操作</v>
          </cell>
        </row>
        <row r="88">
          <cell r="B88" t="str">
            <v>心脏再同步起搏器脉冲发生器置入术</v>
          </cell>
        </row>
        <row r="88">
          <cell r="D88" t="str">
            <v>治疗性操作</v>
          </cell>
        </row>
        <row r="89">
          <cell r="B89" t="str">
            <v>心脏再同步起搏器脉冲发生器置换术</v>
          </cell>
        </row>
        <row r="89">
          <cell r="D89" t="str">
            <v>治疗性操作</v>
          </cell>
        </row>
        <row r="90">
          <cell r="B90" t="str">
            <v>仅置入或置换心脏再同步除颤器脉冲发生器装置[CRT-D]</v>
          </cell>
        </row>
        <row r="90">
          <cell r="D90" t="str">
            <v>治疗性操作</v>
          </cell>
        </row>
        <row r="91">
          <cell r="B91" t="str">
            <v>心脏再同步除颤器脉冲发生器置入术</v>
          </cell>
        </row>
        <row r="91">
          <cell r="D91" t="str">
            <v>治疗性操作</v>
          </cell>
        </row>
        <row r="92">
          <cell r="B92" t="str">
            <v>心脏再同步除颤器脉冲发生器置换术</v>
          </cell>
        </row>
        <row r="92">
          <cell r="D92" t="str">
            <v>治疗性操作</v>
          </cell>
        </row>
        <row r="93">
          <cell r="B93" t="str">
            <v>其他周围血管药物洗脱支架置入</v>
          </cell>
        </row>
        <row r="93">
          <cell r="D93" t="str">
            <v>介入治疗</v>
          </cell>
        </row>
        <row r="94">
          <cell r="B94" t="str">
            <v>经皮降主动脉药物洗脱支架置入术</v>
          </cell>
          <cell r="C94" t="str">
            <v>三级</v>
          </cell>
          <cell r="D94" t="str">
            <v>介入治疗</v>
          </cell>
        </row>
        <row r="95">
          <cell r="B95" t="str">
            <v>经皮周围动脉药物洗脱支架置入术</v>
          </cell>
          <cell r="C95" t="str">
            <v>三级</v>
          </cell>
          <cell r="D95" t="str">
            <v>介入治疗</v>
          </cell>
        </row>
        <row r="96">
          <cell r="B96" t="str">
            <v>经皮周围静脉药物洗脱支架置入术</v>
          </cell>
          <cell r="C96" t="str">
            <v>三级</v>
          </cell>
          <cell r="D96" t="str">
            <v>介入治疗</v>
          </cell>
        </row>
        <row r="97">
          <cell r="B97" t="str">
            <v>经皮尺动脉药物洗脱支架置入术</v>
          </cell>
          <cell r="C97" t="str">
            <v>三级</v>
          </cell>
          <cell r="D97" t="str">
            <v>介入治疗</v>
          </cell>
        </row>
        <row r="98">
          <cell r="B98" t="str">
            <v>经皮腓动脉药物洗脱支架置入术</v>
          </cell>
          <cell r="C98" t="str">
            <v>三级</v>
          </cell>
          <cell r="D98" t="str">
            <v>介入治疗</v>
          </cell>
        </row>
        <row r="99">
          <cell r="B99" t="str">
            <v>经皮肱动脉药物洗脱支架置入术</v>
          </cell>
          <cell r="C99" t="str">
            <v>三级</v>
          </cell>
          <cell r="D99" t="str">
            <v>介入治疗</v>
          </cell>
        </row>
        <row r="100">
          <cell r="B100" t="str">
            <v>经皮桡动脉药物洗脱支架置入术</v>
          </cell>
          <cell r="C100" t="str">
            <v>三级</v>
          </cell>
          <cell r="D100" t="str">
            <v>介入治疗</v>
          </cell>
        </row>
        <row r="101">
          <cell r="B101" t="str">
            <v>经皮上肢静脉药物洗脱支架置入术</v>
          </cell>
          <cell r="C101" t="str">
            <v>三级</v>
          </cell>
          <cell r="D101" t="str">
            <v>介入治疗</v>
          </cell>
        </row>
        <row r="102">
          <cell r="B102" t="str">
            <v>经皮头臂静脉药物洗脱支架置入术</v>
          </cell>
          <cell r="C102" t="str">
            <v>三级</v>
          </cell>
          <cell r="D102" t="str">
            <v>介入治疗</v>
          </cell>
        </row>
        <row r="103">
          <cell r="B103" t="str">
            <v>经皮外周动脉可降解支架置入术</v>
          </cell>
          <cell r="C103" t="str">
            <v>三级</v>
          </cell>
          <cell r="D103" t="str">
            <v>介入治疗</v>
          </cell>
        </row>
        <row r="104">
          <cell r="B104" t="str">
            <v>锁骨下动脉药物洗脱支架置入术</v>
          </cell>
          <cell r="C104" t="str">
            <v>三级</v>
          </cell>
          <cell r="D104" t="str">
            <v>介入治疗</v>
          </cell>
        </row>
        <row r="105">
          <cell r="B105" t="str">
            <v>股总动脉药物洗脱支架置入术</v>
          </cell>
          <cell r="C105" t="str">
            <v>三级</v>
          </cell>
          <cell r="D105" t="str">
            <v>介入治疗</v>
          </cell>
        </row>
        <row r="106">
          <cell r="B106" t="str">
            <v>置入或置换植入型压力传感器与导线，用于心内或大血管血液动力学监测</v>
          </cell>
        </row>
        <row r="106">
          <cell r="D106" t="str">
            <v>治疗性操作</v>
          </cell>
        </row>
        <row r="107">
          <cell r="B107" t="str">
            <v>植入型压力传感器与导线的置入，用于心内或大血管血液动力学监测</v>
          </cell>
        </row>
        <row r="107">
          <cell r="D107" t="str">
            <v>治疗性操作</v>
          </cell>
        </row>
        <row r="108">
          <cell r="B108" t="str">
            <v>植入型压力传感器与导线的置换，用于心内或大血管血液动力学监测</v>
          </cell>
        </row>
        <row r="108">
          <cell r="D108" t="str">
            <v>治疗性操作</v>
          </cell>
        </row>
        <row r="109">
          <cell r="B109" t="str">
            <v>心内或大血管的血流动力学监测皮下装置置入或置换</v>
          </cell>
        </row>
        <row r="109">
          <cell r="D109" t="str">
            <v>治疗性操作</v>
          </cell>
        </row>
        <row r="110">
          <cell r="B110" t="str">
            <v>置入动脉瘤囊内压力监测装置（手术中）</v>
          </cell>
        </row>
        <row r="110">
          <cell r="D110" t="str">
            <v>治疗性操作</v>
          </cell>
        </row>
        <row r="111">
          <cell r="B111" t="str">
            <v>冠状动脉血管内压力测量</v>
          </cell>
        </row>
        <row r="111">
          <cell r="D111" t="str">
            <v>诊断性操作</v>
          </cell>
        </row>
        <row r="112">
          <cell r="B112" t="str">
            <v>冠脉微循环阻力指数检查[IMR检查]</v>
          </cell>
        </row>
        <row r="112">
          <cell r="D112" t="str">
            <v>诊断性操作</v>
          </cell>
        </row>
        <row r="113">
          <cell r="B113" t="str">
            <v>冠脉瞬时无波形比值检查[iFR检查]</v>
          </cell>
        </row>
        <row r="113">
          <cell r="D113" t="str">
            <v>诊断性操作</v>
          </cell>
        </row>
        <row r="114">
          <cell r="B114" t="str">
            <v>冠状动脉血流储备分数检查</v>
          </cell>
        </row>
        <row r="114">
          <cell r="D114" t="str">
            <v>诊断性操作</v>
          </cell>
        </row>
        <row r="115">
          <cell r="B115" t="str">
            <v>表浅股动脉药物洗脱支架置入</v>
          </cell>
          <cell r="C115" t="str">
            <v>三级</v>
          </cell>
          <cell r="D115" t="str">
            <v>介入治疗</v>
          </cell>
        </row>
        <row r="116">
          <cell r="B116" t="str">
            <v>经皮股动脉药物洗脱支架置入术</v>
          </cell>
          <cell r="C116" t="str">
            <v>三级</v>
          </cell>
          <cell r="D116" t="str">
            <v>介入治疗</v>
          </cell>
        </row>
        <row r="117">
          <cell r="B117" t="str">
            <v>颅外血管经皮血管成形术</v>
          </cell>
        </row>
        <row r="117">
          <cell r="D117" t="str">
            <v>介入治疗</v>
          </cell>
        </row>
        <row r="118">
          <cell r="B118" t="str">
            <v>经皮颈总动脉球囊扩张成形术</v>
          </cell>
          <cell r="C118" t="str">
            <v>三级</v>
          </cell>
          <cell r="D118" t="str">
            <v>介入治疗</v>
          </cell>
        </row>
        <row r="119">
          <cell r="B119" t="str">
            <v>经皮颈静脉球囊扩张成形术</v>
          </cell>
          <cell r="C119" t="str">
            <v>三级</v>
          </cell>
          <cell r="D119" t="str">
            <v>介入治疗</v>
          </cell>
        </row>
        <row r="120">
          <cell r="B120" t="str">
            <v>经皮颈动脉球囊扩张成形术</v>
          </cell>
          <cell r="C120" t="str">
            <v>三级</v>
          </cell>
          <cell r="D120" t="str">
            <v>介入治疗</v>
          </cell>
        </row>
        <row r="121">
          <cell r="B121" t="str">
            <v>经皮椎动脉球囊扩张成形术</v>
          </cell>
          <cell r="C121" t="str">
            <v>四级</v>
          </cell>
          <cell r="D121" t="str">
            <v>介入治疗</v>
          </cell>
        </row>
        <row r="122">
          <cell r="B122" t="str">
            <v>颅内血管经皮血管成形术</v>
          </cell>
        </row>
        <row r="122">
          <cell r="D122" t="str">
            <v>介入治疗</v>
          </cell>
        </row>
        <row r="123">
          <cell r="B123" t="str">
            <v>经皮大脑中动脉球囊扩张成形术</v>
          </cell>
          <cell r="C123" t="str">
            <v>四级</v>
          </cell>
          <cell r="D123" t="str">
            <v>介入治疗</v>
          </cell>
        </row>
        <row r="124">
          <cell r="B124" t="str">
            <v>经皮大脑前动脉球囊扩张成形术</v>
          </cell>
          <cell r="C124" t="str">
            <v>四级</v>
          </cell>
          <cell r="D124" t="str">
            <v>介入治疗</v>
          </cell>
        </row>
        <row r="125">
          <cell r="B125" t="str">
            <v>经皮大脑后动脉球囊扩张成形术</v>
          </cell>
          <cell r="C125" t="str">
            <v>四级</v>
          </cell>
          <cell r="D125" t="str">
            <v>介入治疗</v>
          </cell>
        </row>
        <row r="126">
          <cell r="B126" t="str">
            <v>经皮椎动脉颅内段球囊扩张成形术</v>
          </cell>
          <cell r="C126" t="str">
            <v>四级</v>
          </cell>
          <cell r="D126" t="str">
            <v>介入治疗</v>
          </cell>
        </row>
        <row r="127">
          <cell r="B127" t="str">
            <v>经皮颈内动脉颅内段球囊扩张成形术</v>
          </cell>
          <cell r="C127" t="str">
            <v>四级</v>
          </cell>
          <cell r="D127" t="str">
            <v>介入治疗</v>
          </cell>
        </row>
        <row r="128">
          <cell r="B128" t="str">
            <v>经皮基底动脉球囊扩张成形术</v>
          </cell>
          <cell r="C128" t="str">
            <v>四级</v>
          </cell>
          <cell r="D128" t="str">
            <v>介入治疗</v>
          </cell>
        </row>
        <row r="129">
          <cell r="B129" t="str">
            <v>经皮交通动脉血管球囊扩张成形术</v>
          </cell>
          <cell r="C129" t="str">
            <v>四级</v>
          </cell>
          <cell r="D129" t="str">
            <v>介入治疗</v>
          </cell>
        </row>
        <row r="130">
          <cell r="B130" t="str">
            <v>颈动脉支架经皮置入术</v>
          </cell>
        </row>
        <row r="130">
          <cell r="D130" t="str">
            <v>介入治疗</v>
          </cell>
        </row>
        <row r="131">
          <cell r="B131" t="str">
            <v>经皮颈动脉远端保护装置置入术</v>
          </cell>
          <cell r="C131" t="str">
            <v>三级</v>
          </cell>
          <cell r="D131" t="str">
            <v>介入治疗</v>
          </cell>
        </row>
        <row r="132">
          <cell r="B132" t="str">
            <v>经皮颈动脉覆膜支架置入术</v>
          </cell>
          <cell r="C132" t="str">
            <v>三级</v>
          </cell>
          <cell r="D132" t="str">
            <v>介入治疗</v>
          </cell>
        </row>
        <row r="133">
          <cell r="B133" t="str">
            <v>经皮颈动脉药物洗脱支架置入术</v>
          </cell>
          <cell r="C133" t="str">
            <v>三级</v>
          </cell>
          <cell r="D133" t="str">
            <v>介入治疗</v>
          </cell>
        </row>
        <row r="134">
          <cell r="B134" t="str">
            <v>脑保护伞下颈动脉支架置入术</v>
          </cell>
          <cell r="C134" t="str">
            <v>三级</v>
          </cell>
          <cell r="D134" t="str">
            <v>介入治疗</v>
          </cell>
        </row>
        <row r="135">
          <cell r="B135" t="str">
            <v>其他颅外动脉支架经皮置入</v>
          </cell>
        </row>
        <row r="135">
          <cell r="D135" t="str">
            <v>介入治疗</v>
          </cell>
        </row>
        <row r="136">
          <cell r="B136" t="str">
            <v>经皮基底动脉支架置入术</v>
          </cell>
          <cell r="C136" t="str">
            <v>四级</v>
          </cell>
          <cell r="D136" t="str">
            <v>介入治疗</v>
          </cell>
        </row>
        <row r="137">
          <cell r="B137" t="str">
            <v>经皮椎动脉支架置入术</v>
          </cell>
          <cell r="C137" t="str">
            <v>四级</v>
          </cell>
          <cell r="D137" t="str">
            <v>介入治疗</v>
          </cell>
        </row>
        <row r="138">
          <cell r="B138" t="str">
            <v>经皮颅外动脉远端保护装置置入术</v>
          </cell>
          <cell r="C138" t="str">
            <v>三级</v>
          </cell>
          <cell r="D138" t="str">
            <v>介入治疗</v>
          </cell>
        </row>
        <row r="139">
          <cell r="B139" t="str">
            <v>经皮椎动脉药物洗脱支架置入术</v>
          </cell>
          <cell r="C139" t="str">
            <v>四级</v>
          </cell>
          <cell r="D139" t="str">
            <v>介入治疗</v>
          </cell>
        </row>
        <row r="140">
          <cell r="B140" t="str">
            <v>经皮椎动脉覆膜支架置入术</v>
          </cell>
          <cell r="C140" t="str">
            <v>四级</v>
          </cell>
          <cell r="D140" t="str">
            <v>介入治疗</v>
          </cell>
        </row>
        <row r="141">
          <cell r="B141" t="str">
            <v>经皮椎动脉非药物洗脱支架置入术</v>
          </cell>
          <cell r="C141" t="str">
            <v>四级</v>
          </cell>
          <cell r="D141" t="str">
            <v>介入治疗</v>
          </cell>
        </row>
        <row r="142">
          <cell r="B142" t="str">
            <v>颅内血管支架经皮置入</v>
          </cell>
        </row>
        <row r="142">
          <cell r="D142" t="str">
            <v>介入治疗</v>
          </cell>
        </row>
        <row r="143">
          <cell r="B143" t="str">
            <v>经皮颅内动脉支架置入术</v>
          </cell>
          <cell r="C143" t="str">
            <v>四级</v>
          </cell>
          <cell r="D143" t="str">
            <v>介入治疗</v>
          </cell>
        </row>
        <row r="144">
          <cell r="B144" t="str">
            <v>经皮颅内动脉远端保护装置置入术</v>
          </cell>
          <cell r="C144" t="str">
            <v>四级</v>
          </cell>
          <cell r="D144" t="str">
            <v>介入治疗</v>
          </cell>
        </row>
        <row r="145">
          <cell r="B145" t="str">
            <v>经皮颅内静脉窦支架置入术</v>
          </cell>
          <cell r="C145" t="str">
            <v>四级</v>
          </cell>
          <cell r="D145" t="str">
            <v>介入治疗</v>
          </cell>
        </row>
        <row r="146">
          <cell r="B146" t="str">
            <v>经皮大脑前动脉支架置入术</v>
          </cell>
          <cell r="C146" t="str">
            <v>四级</v>
          </cell>
          <cell r="D146" t="str">
            <v>介入治疗</v>
          </cell>
        </row>
        <row r="147">
          <cell r="B147" t="str">
            <v>经皮大脑后动脉支架置入术</v>
          </cell>
          <cell r="C147" t="str">
            <v>四级</v>
          </cell>
          <cell r="D147" t="str">
            <v>介入治疗</v>
          </cell>
        </row>
        <row r="148">
          <cell r="B148" t="str">
            <v>经皮大脑中动脉支架置入术</v>
          </cell>
          <cell r="C148" t="str">
            <v>四级</v>
          </cell>
          <cell r="D148" t="str">
            <v>介入治疗</v>
          </cell>
        </row>
        <row r="149">
          <cell r="B149" t="str">
            <v>经皮冠状动脉腔内血管成形术[PTCA]</v>
          </cell>
        </row>
        <row r="149">
          <cell r="D149" t="str">
            <v>介入治疗</v>
          </cell>
        </row>
        <row r="150">
          <cell r="B150" t="str">
            <v>经皮冠状动脉球囊扩张成形术</v>
          </cell>
          <cell r="C150" t="str">
            <v>三级</v>
          </cell>
          <cell r="D150" t="str">
            <v>介入治疗</v>
          </cell>
        </row>
        <row r="151">
          <cell r="B151" t="str">
            <v>经皮冠状动脉药物球囊扩张成形术</v>
          </cell>
          <cell r="C151" t="str">
            <v>三级</v>
          </cell>
          <cell r="D151" t="str">
            <v>介入治疗</v>
          </cell>
        </row>
        <row r="152">
          <cell r="B152" t="str">
            <v>胸内动脉的血管内压力测量</v>
          </cell>
        </row>
        <row r="152">
          <cell r="D152" t="str">
            <v>诊断性操作</v>
          </cell>
        </row>
        <row r="153">
          <cell r="B153" t="str">
            <v>肺动脉血流储备分数检查</v>
          </cell>
        </row>
        <row r="153">
          <cell r="D153" t="str">
            <v>诊断性操作</v>
          </cell>
        </row>
        <row r="154">
          <cell r="B154" t="str">
            <v>主动脉血管内压测定</v>
          </cell>
        </row>
        <row r="154">
          <cell r="D154" t="str">
            <v>诊断性操作</v>
          </cell>
        </row>
        <row r="155">
          <cell r="B155" t="str">
            <v>周围动脉的血管内压力测量</v>
          </cell>
        </row>
        <row r="155">
          <cell r="D155" t="str">
            <v>诊断性操作</v>
          </cell>
        </row>
        <row r="156">
          <cell r="B156" t="str">
            <v>肢体动脉血管内压力测量</v>
          </cell>
        </row>
        <row r="156">
          <cell r="D156" t="str">
            <v>诊断性操作</v>
          </cell>
        </row>
        <row r="157">
          <cell r="B157" t="str">
            <v>血管内压力测量，其他特指的和未特指的血管</v>
          </cell>
        </row>
        <row r="157">
          <cell r="D157" t="str">
            <v>诊断性操作</v>
          </cell>
        </row>
        <row r="158">
          <cell r="B158" t="str">
            <v>血管内压力测量</v>
          </cell>
        </row>
        <row r="158">
          <cell r="D158" t="str">
            <v>诊断性操作</v>
          </cell>
        </row>
        <row r="159">
          <cell r="B159" t="str">
            <v>髂部血管血管内压力测量</v>
          </cell>
        </row>
        <row r="159">
          <cell r="D159" t="str">
            <v>诊断性操作</v>
          </cell>
        </row>
        <row r="160">
          <cell r="B160" t="str">
            <v>腹内血管血管内压力测量</v>
          </cell>
        </row>
        <row r="160">
          <cell r="D160" t="str">
            <v>诊断性操作</v>
          </cell>
        </row>
        <row r="161">
          <cell r="B161" t="str">
            <v>肠系膜血管血管内压力测量</v>
          </cell>
        </row>
        <row r="161">
          <cell r="D161" t="str">
            <v>诊断性操作</v>
          </cell>
        </row>
        <row r="162">
          <cell r="B162" t="str">
            <v>肾血管内压力测量</v>
          </cell>
        </row>
        <row r="162">
          <cell r="D162" t="str">
            <v>诊断性操作</v>
          </cell>
        </row>
        <row r="163">
          <cell r="B163" t="str">
            <v>外周静脉内压力测量</v>
          </cell>
        </row>
        <row r="163">
          <cell r="D163" t="str">
            <v>诊断性操作</v>
          </cell>
        </row>
        <row r="164">
          <cell r="B164" t="str">
            <v>髋关节置换修复术，双髋臼和股骨成分</v>
          </cell>
        </row>
        <row r="164">
          <cell r="D164" t="str">
            <v>手术</v>
          </cell>
        </row>
        <row r="165">
          <cell r="B165" t="str">
            <v>全髋关节假体翻修术</v>
          </cell>
          <cell r="C165" t="str">
            <v>四级</v>
          </cell>
          <cell r="D165" t="str">
            <v>手术</v>
          </cell>
        </row>
        <row r="166">
          <cell r="B166" t="str">
            <v>髋关节置换修复术，髋臼成分</v>
          </cell>
        </row>
        <row r="166">
          <cell r="D166" t="str">
            <v>手术</v>
          </cell>
        </row>
        <row r="167">
          <cell r="B167" t="str">
            <v>髋关节髋臼假体翻修术</v>
          </cell>
          <cell r="C167" t="str">
            <v>四级</v>
          </cell>
          <cell r="D167" t="str">
            <v>手术</v>
          </cell>
        </row>
        <row r="168">
          <cell r="B168" t="str">
            <v>髋关节置换修复术，股骨成分</v>
          </cell>
        </row>
        <row r="168">
          <cell r="D168" t="str">
            <v>手术</v>
          </cell>
        </row>
        <row r="169">
          <cell r="B169" t="str">
            <v>髋关节股骨假体翻修术</v>
          </cell>
          <cell r="C169" t="str">
            <v>四级</v>
          </cell>
          <cell r="D169" t="str">
            <v>手术</v>
          </cell>
        </row>
        <row r="170">
          <cell r="B170" t="str">
            <v>人工股骨干和股骨头修复术</v>
          </cell>
          <cell r="C170" t="str">
            <v>四级</v>
          </cell>
          <cell r="D170" t="str">
            <v>手术</v>
          </cell>
        </row>
        <row r="171">
          <cell r="B171" t="str">
            <v>髋关节修复术伴仅髋臼衬垫置换和（或）股骨头</v>
          </cell>
        </row>
        <row r="171">
          <cell r="D171" t="str">
            <v>手术</v>
          </cell>
        </row>
        <row r="172">
          <cell r="B172" t="str">
            <v>髋关节髋臼衬垫和股骨头翻修术</v>
          </cell>
          <cell r="C172" t="str">
            <v>四级</v>
          </cell>
          <cell r="D172" t="str">
            <v>手术</v>
          </cell>
        </row>
        <row r="173">
          <cell r="B173" t="str">
            <v>髋关节髋臼衬垫翻修术</v>
          </cell>
          <cell r="C173" t="str">
            <v>四级</v>
          </cell>
          <cell r="D173" t="str">
            <v>手术</v>
          </cell>
        </row>
        <row r="174">
          <cell r="B174" t="str">
            <v>髋关节股骨头翻修术</v>
          </cell>
          <cell r="C174" t="str">
            <v>四级</v>
          </cell>
          <cell r="D174" t="str">
            <v>手术</v>
          </cell>
        </row>
        <row r="175">
          <cell r="B175" t="str">
            <v>人工股骨头修复术</v>
          </cell>
          <cell r="C175" t="str">
            <v>四级</v>
          </cell>
          <cell r="D175" t="str">
            <v>手术</v>
          </cell>
        </row>
        <row r="176">
          <cell r="B176" t="str">
            <v>髋轴面，金属与聚乙烯</v>
          </cell>
        </row>
        <row r="176">
          <cell r="D176" t="str">
            <v>手术</v>
          </cell>
        </row>
        <row r="177">
          <cell r="B177" t="str">
            <v>髋轴面，金属与金属</v>
          </cell>
        </row>
        <row r="177">
          <cell r="D177" t="str">
            <v>手术</v>
          </cell>
        </row>
        <row r="178">
          <cell r="B178" t="str">
            <v>髋轴面，陶瓷与陶瓷</v>
          </cell>
        </row>
        <row r="178">
          <cell r="D178" t="str">
            <v>手术</v>
          </cell>
        </row>
        <row r="179">
          <cell r="B179" t="str">
            <v>黑金股骨头</v>
          </cell>
        </row>
        <row r="179">
          <cell r="D179" t="str">
            <v>手术</v>
          </cell>
        </row>
        <row r="180">
          <cell r="B180" t="str">
            <v>髋轴面，陶瓷与聚乙烯</v>
          </cell>
        </row>
        <row r="180">
          <cell r="D180" t="str">
            <v>手术</v>
          </cell>
        </row>
        <row r="181">
          <cell r="B181" t="str">
            <v>髋轴面，陶瓷与金属</v>
          </cell>
        </row>
        <row r="181">
          <cell r="D181" t="str">
            <v>手术</v>
          </cell>
        </row>
        <row r="182">
          <cell r="B182" t="str">
            <v>膝关节置换修复术，全部（所有成分）</v>
          </cell>
          <cell r="C182" t="str">
            <v>四级</v>
          </cell>
          <cell r="D182" t="str">
            <v>手术</v>
          </cell>
        </row>
        <row r="183">
          <cell r="B183" t="str">
            <v>全膝关节假体翻修术</v>
          </cell>
          <cell r="C183" t="str">
            <v>四级</v>
          </cell>
          <cell r="D183" t="str">
            <v>手术</v>
          </cell>
        </row>
        <row r="184">
          <cell r="B184" t="str">
            <v>膝关节置换修复术，胫骨成分</v>
          </cell>
          <cell r="C184" t="str">
            <v>四级</v>
          </cell>
          <cell r="D184" t="str">
            <v>手术</v>
          </cell>
        </row>
        <row r="185">
          <cell r="B185" t="str">
            <v>膝关节胫骨假体翻修术</v>
          </cell>
          <cell r="C185" t="str">
            <v>四级</v>
          </cell>
          <cell r="D185" t="str">
            <v>手术</v>
          </cell>
        </row>
        <row r="186">
          <cell r="B186" t="str">
            <v>膝关节置换修复术，股骨成分</v>
          </cell>
          <cell r="C186" t="str">
            <v>四级</v>
          </cell>
          <cell r="D186" t="str">
            <v>手术</v>
          </cell>
        </row>
        <row r="187">
          <cell r="B187" t="str">
            <v>膝关节股骨假体翻修术</v>
          </cell>
          <cell r="C187" t="str">
            <v>四级</v>
          </cell>
          <cell r="D187" t="str">
            <v>手术</v>
          </cell>
        </row>
        <row r="188">
          <cell r="B188" t="str">
            <v>膝关节置换修复术，股骨成分伴胫骨（衬垫）置入</v>
          </cell>
          <cell r="C188" t="str">
            <v>四级</v>
          </cell>
          <cell r="D188" t="str">
            <v>手术</v>
          </cell>
        </row>
        <row r="189">
          <cell r="B189" t="str">
            <v>膝关节置换修复术，髌骨成分</v>
          </cell>
          <cell r="C189" t="str">
            <v>四级</v>
          </cell>
          <cell r="D189" t="str">
            <v>手术</v>
          </cell>
        </row>
        <row r="190">
          <cell r="B190" t="str">
            <v>膝关节髌骨假体翻修术</v>
          </cell>
          <cell r="C190" t="str">
            <v>四级</v>
          </cell>
          <cell r="D190" t="str">
            <v>手术</v>
          </cell>
        </row>
        <row r="191">
          <cell r="B191" t="str">
            <v>全膝关节置换修复术，胫骨置入（衬垫）</v>
          </cell>
          <cell r="C191" t="str">
            <v>四级</v>
          </cell>
          <cell r="D191" t="str">
            <v>手术</v>
          </cell>
        </row>
        <row r="192">
          <cell r="B192" t="str">
            <v>膝关节胫骨衬垫翻修术</v>
          </cell>
          <cell r="C192" t="str">
            <v>四级</v>
          </cell>
          <cell r="D192" t="str">
            <v>手术</v>
          </cell>
        </row>
        <row r="193">
          <cell r="B193" t="str">
            <v>髋关节表面置换，全部，髋臼和股骨头</v>
          </cell>
          <cell r="C193" t="str">
            <v>四级</v>
          </cell>
          <cell r="D193" t="str">
            <v>手术</v>
          </cell>
        </row>
        <row r="194">
          <cell r="B194" t="str">
            <v>全髋关节表面置换术</v>
          </cell>
          <cell r="C194" t="str">
            <v>四级</v>
          </cell>
          <cell r="D194" t="str">
            <v>手术</v>
          </cell>
        </row>
        <row r="195">
          <cell r="B195" t="str">
            <v>髋关节表面置换，部分的，股骨头</v>
          </cell>
          <cell r="C195" t="str">
            <v>四级</v>
          </cell>
          <cell r="D195" t="str">
            <v>手术</v>
          </cell>
        </row>
        <row r="196">
          <cell r="B196" t="str">
            <v>股骨头表面置换术</v>
          </cell>
          <cell r="C196" t="str">
            <v>四级</v>
          </cell>
          <cell r="D196" t="str">
            <v>手术</v>
          </cell>
        </row>
        <row r="197">
          <cell r="B197" t="str">
            <v>髋关节表面置换，部分的，髋臼</v>
          </cell>
          <cell r="C197" t="str">
            <v>四级</v>
          </cell>
          <cell r="D197" t="str">
            <v>手术</v>
          </cell>
        </row>
        <row r="198">
          <cell r="B198" t="str">
            <v>髋臼表面置换术</v>
          </cell>
          <cell r="C198" t="str">
            <v>四级</v>
          </cell>
          <cell r="D198" t="str">
            <v>手术</v>
          </cell>
        </row>
        <row r="199">
          <cell r="B199" t="str">
            <v>与供者有血缘关系的活体移植</v>
          </cell>
        </row>
        <row r="199">
          <cell r="D199" t="str">
            <v>手术</v>
          </cell>
        </row>
        <row r="200">
          <cell r="B200" t="str">
            <v>与供者无血缘关系的活体移植</v>
          </cell>
        </row>
        <row r="200">
          <cell r="D200" t="str">
            <v>手术</v>
          </cell>
        </row>
        <row r="201">
          <cell r="B201" t="str">
            <v>从尸体上移植</v>
          </cell>
        </row>
        <row r="201">
          <cell r="D201" t="str">
            <v>手术</v>
          </cell>
        </row>
        <row r="202">
          <cell r="B202" t="str">
            <v>手术中神经生理监测</v>
          </cell>
        </row>
        <row r="202">
          <cell r="D202" t="str">
            <v>手术</v>
          </cell>
        </row>
        <row r="203">
          <cell r="B203" t="str">
            <v>脑池穿刺</v>
          </cell>
        </row>
        <row r="203">
          <cell r="D203" t="str">
            <v>治疗性操作</v>
          </cell>
        </row>
        <row r="204">
          <cell r="B204" t="str">
            <v>小脑延髓池穿刺术</v>
          </cell>
        </row>
        <row r="204">
          <cell r="D204" t="str">
            <v>治疗性操作</v>
          </cell>
        </row>
        <row r="205">
          <cell r="B205" t="str">
            <v>经以前植入导管的脑室穿刺</v>
          </cell>
        </row>
        <row r="205">
          <cell r="D205" t="str">
            <v>治疗性操作</v>
          </cell>
        </row>
        <row r="206">
          <cell r="B206" t="str">
            <v>经脑室分流导管脑室穿刺术</v>
          </cell>
        </row>
        <row r="206">
          <cell r="D206" t="str">
            <v>治疗性操作</v>
          </cell>
        </row>
        <row r="207">
          <cell r="B207" t="str">
            <v>其他颅的穿刺</v>
          </cell>
        </row>
        <row r="207">
          <cell r="D207" t="str">
            <v>治疗性操作</v>
          </cell>
        </row>
        <row r="208">
          <cell r="B208" t="str">
            <v>脑室穿刺术</v>
          </cell>
        </row>
        <row r="208">
          <cell r="D208" t="str">
            <v>治疗性操作</v>
          </cell>
        </row>
        <row r="209">
          <cell r="B209" t="str">
            <v>前囟门穿刺术</v>
          </cell>
        </row>
        <row r="209">
          <cell r="D209" t="str">
            <v>治疗性操作</v>
          </cell>
        </row>
        <row r="210">
          <cell r="B210" t="str">
            <v>硬脑膜下腔穿刺抽吸术</v>
          </cell>
        </row>
        <row r="210">
          <cell r="D210" t="str">
            <v>治疗性操作</v>
          </cell>
        </row>
        <row r="211">
          <cell r="B211" t="str">
            <v>小脑穿刺术</v>
          </cell>
        </row>
        <row r="211">
          <cell r="D211" t="str">
            <v>治疗性操作</v>
          </cell>
        </row>
        <row r="212">
          <cell r="B212" t="str">
            <v>颅内穿刺引流术</v>
          </cell>
        </row>
        <row r="212">
          <cell r="D212" t="str">
            <v>治疗性操作</v>
          </cell>
        </row>
        <row r="213">
          <cell r="B213" t="str">
            <v>颅内压监测</v>
          </cell>
        </row>
        <row r="213">
          <cell r="D213" t="str">
            <v>诊断性操作</v>
          </cell>
        </row>
        <row r="214">
          <cell r="B214" t="str">
            <v>颅压监护探极置入术</v>
          </cell>
        </row>
        <row r="214">
          <cell r="D214" t="str">
            <v>诊断性操作</v>
          </cell>
        </row>
        <row r="215">
          <cell r="B215" t="str">
            <v>闭合性[经皮][针吸]脑膜活组织检查</v>
          </cell>
        </row>
        <row r="215">
          <cell r="D215" t="str">
            <v>诊断性操作</v>
          </cell>
        </row>
        <row r="216">
          <cell r="B216" t="str">
            <v>经皮脑膜活检</v>
          </cell>
        </row>
        <row r="216">
          <cell r="D216" t="str">
            <v>诊断性操作</v>
          </cell>
        </row>
        <row r="217">
          <cell r="B217" t="str">
            <v>开放性脑膜活组织检查</v>
          </cell>
          <cell r="C217" t="str">
            <v>三级</v>
          </cell>
          <cell r="D217" t="str">
            <v>手术</v>
          </cell>
        </row>
        <row r="218">
          <cell r="B218" t="str">
            <v>鼻内镜下脑膜活组织检查</v>
          </cell>
        </row>
        <row r="218">
          <cell r="D218" t="str">
            <v>手术</v>
          </cell>
        </row>
        <row r="219">
          <cell r="B219" t="str">
            <v>闭合性[经皮][针吸]大脑活组织检查</v>
          </cell>
        </row>
        <row r="219">
          <cell r="D219" t="str">
            <v>诊断性操作</v>
          </cell>
        </row>
        <row r="220">
          <cell r="B220" t="str">
            <v>经皮脑活检</v>
          </cell>
        </row>
        <row r="220">
          <cell r="D220" t="str">
            <v>诊断性操作</v>
          </cell>
        </row>
        <row r="221">
          <cell r="B221" t="str">
            <v>立体定向脑活检</v>
          </cell>
        </row>
        <row r="221">
          <cell r="D221" t="str">
            <v>诊断性操作</v>
          </cell>
        </row>
        <row r="222">
          <cell r="B222" t="str">
            <v>神经导航下颅内病变活组织检查</v>
          </cell>
        </row>
        <row r="222">
          <cell r="D222" t="str">
            <v>诊断性操作</v>
          </cell>
        </row>
        <row r="223">
          <cell r="B223" t="str">
            <v>开放性大脑活组织检查</v>
          </cell>
          <cell r="C223" t="str">
            <v>三级</v>
          </cell>
          <cell r="D223" t="str">
            <v>手术</v>
          </cell>
        </row>
        <row r="224">
          <cell r="B224" t="str">
            <v>脑室镜下脑活组织检查</v>
          </cell>
        </row>
        <row r="224">
          <cell r="D224" t="str">
            <v>手术</v>
          </cell>
        </row>
        <row r="225">
          <cell r="B225" t="str">
            <v>颅骨活组织检查</v>
          </cell>
        </row>
        <row r="225">
          <cell r="D225" t="str">
            <v>手术</v>
          </cell>
        </row>
        <row r="226">
          <cell r="B226" t="str">
            <v>颅内氧监测</v>
          </cell>
        </row>
        <row r="226">
          <cell r="D226" t="str">
            <v>诊断性操作</v>
          </cell>
        </row>
        <row r="227">
          <cell r="B227" t="str">
            <v>脑氧分压监护探头置入术</v>
          </cell>
        </row>
        <row r="227">
          <cell r="D227" t="str">
            <v>治疗性操作</v>
          </cell>
        </row>
        <row r="228">
          <cell r="B228" t="str">
            <v>脑温度监测</v>
          </cell>
        </row>
        <row r="228">
          <cell r="D228" t="str">
            <v>诊断性操作</v>
          </cell>
        </row>
        <row r="229">
          <cell r="B229" t="str">
            <v>脑温探头置入术</v>
          </cell>
        </row>
        <row r="229">
          <cell r="D229" t="str">
            <v>治疗性操作</v>
          </cell>
        </row>
        <row r="230">
          <cell r="B230" t="str">
            <v>大脑和脑膜其他诊断性操作</v>
          </cell>
        </row>
        <row r="230">
          <cell r="D230" t="str">
            <v>诊断性操作</v>
          </cell>
        </row>
        <row r="231">
          <cell r="B231" t="str">
            <v>神经内镜检查术</v>
          </cell>
          <cell r="C231" t="str">
            <v>三级</v>
          </cell>
          <cell r="D231" t="str">
            <v>手术</v>
          </cell>
        </row>
        <row r="232">
          <cell r="B232" t="str">
            <v>颅骨其他诊断性操作</v>
          </cell>
        </row>
        <row r="232">
          <cell r="D232" t="str">
            <v>诊断性操作</v>
          </cell>
        </row>
        <row r="233">
          <cell r="B233" t="str">
            <v>颅神经刺激脉冲发生器植入或置换</v>
          </cell>
          <cell r="C233" t="str">
            <v>三级</v>
          </cell>
          <cell r="D233" t="str">
            <v>手术</v>
          </cell>
        </row>
        <row r="234">
          <cell r="B234" t="str">
            <v>颅神经刺激脉冲发生器植入</v>
          </cell>
          <cell r="C234" t="str">
            <v>三级</v>
          </cell>
          <cell r="D234" t="str">
            <v>手术</v>
          </cell>
        </row>
        <row r="235">
          <cell r="B235" t="str">
            <v>颅神经刺激脉冲发生器置换</v>
          </cell>
          <cell r="C235" t="str">
            <v>三级</v>
          </cell>
          <cell r="D235" t="str">
            <v>手术</v>
          </cell>
        </row>
        <row r="236">
          <cell r="B236" t="str">
            <v>脑静脉窦切开引流术</v>
          </cell>
          <cell r="C236" t="str">
            <v>四级</v>
          </cell>
          <cell r="D236" t="str">
            <v>手术</v>
          </cell>
        </row>
        <row r="237">
          <cell r="B237" t="str">
            <v>颅静脉窦切开修补术</v>
          </cell>
          <cell r="C237" t="str">
            <v>四级</v>
          </cell>
          <cell r="D237" t="str">
            <v>手术</v>
          </cell>
        </row>
        <row r="238">
          <cell r="B238" t="str">
            <v>去除颅内神经刺激器导线</v>
          </cell>
        </row>
        <row r="238">
          <cell r="D238" t="str">
            <v>手术</v>
          </cell>
        </row>
        <row r="239">
          <cell r="B239" t="str">
            <v>颅骨切开术部位的再切开</v>
          </cell>
        </row>
        <row r="239">
          <cell r="D239" t="str">
            <v>手术</v>
          </cell>
        </row>
        <row r="240">
          <cell r="B240" t="str">
            <v>其他颅骨切开术</v>
          </cell>
        </row>
        <row r="240">
          <cell r="D240" t="str">
            <v>手术</v>
          </cell>
        </row>
        <row r="241">
          <cell r="B241" t="str">
            <v>开颅探查术</v>
          </cell>
        </row>
        <row r="241">
          <cell r="D241" t="str">
            <v>手术</v>
          </cell>
        </row>
        <row r="242">
          <cell r="B242" t="str">
            <v>颅内脓肿引流术</v>
          </cell>
        </row>
        <row r="242">
          <cell r="D242" t="str">
            <v>手术</v>
          </cell>
        </row>
        <row r="243">
          <cell r="B243" t="str">
            <v>硬脑膜外血肿清除术</v>
          </cell>
        </row>
        <row r="243">
          <cell r="D243" t="str">
            <v>手术</v>
          </cell>
        </row>
        <row r="244">
          <cell r="B244" t="str">
            <v>硬脑膜切开术</v>
          </cell>
          <cell r="C244" t="str">
            <v>三级</v>
          </cell>
          <cell r="D244" t="str">
            <v>手术</v>
          </cell>
        </row>
        <row r="245">
          <cell r="B245" t="str">
            <v>颅后窝血肿清除术</v>
          </cell>
          <cell r="C245" t="str">
            <v>三级</v>
          </cell>
          <cell r="D245" t="str">
            <v>手术</v>
          </cell>
        </row>
        <row r="246">
          <cell r="B246" t="str">
            <v>颅骨切开引流术</v>
          </cell>
        </row>
        <row r="246">
          <cell r="D246" t="str">
            <v>手术</v>
          </cell>
        </row>
        <row r="247">
          <cell r="B247" t="str">
            <v>延髓前方减压术</v>
          </cell>
          <cell r="C247" t="str">
            <v>四级</v>
          </cell>
          <cell r="D247" t="str">
            <v>手术</v>
          </cell>
        </row>
        <row r="248">
          <cell r="B248" t="str">
            <v>环枕减压术</v>
          </cell>
          <cell r="C248" t="str">
            <v>三级</v>
          </cell>
          <cell r="D248" t="str">
            <v>手术</v>
          </cell>
        </row>
        <row r="249">
          <cell r="B249" t="str">
            <v>硬膜外脓肿清除术</v>
          </cell>
        </row>
        <row r="249">
          <cell r="D249" t="str">
            <v>手术</v>
          </cell>
        </row>
        <row r="250">
          <cell r="B250" t="str">
            <v>神经内镜下环枕减压术</v>
          </cell>
          <cell r="C250" t="str">
            <v>四级</v>
          </cell>
          <cell r="D250" t="str">
            <v>手术</v>
          </cell>
        </row>
        <row r="251">
          <cell r="B251" t="str">
            <v>颅骨钻孔探查术</v>
          </cell>
        </row>
        <row r="251">
          <cell r="D251" t="str">
            <v>手术</v>
          </cell>
        </row>
        <row r="252">
          <cell r="B252" t="str">
            <v>颅内血肿清除术</v>
          </cell>
        </row>
        <row r="252">
          <cell r="D252" t="str">
            <v>手术</v>
          </cell>
        </row>
        <row r="253">
          <cell r="B253" t="str">
            <v>颅骨钻孔引流术</v>
          </cell>
        </row>
        <row r="253">
          <cell r="D253" t="str">
            <v>手术</v>
          </cell>
        </row>
        <row r="254">
          <cell r="B254" t="str">
            <v>颞肌下减压术</v>
          </cell>
        </row>
        <row r="254">
          <cell r="D254" t="str">
            <v>手术</v>
          </cell>
        </row>
        <row r="255">
          <cell r="B255" t="str">
            <v>颅骨切开减压术</v>
          </cell>
        </row>
        <row r="255">
          <cell r="D255" t="str">
            <v>手术</v>
          </cell>
        </row>
        <row r="256">
          <cell r="B256" t="str">
            <v>硬脑膜外切开引流术</v>
          </cell>
        </row>
        <row r="256">
          <cell r="D256" t="str">
            <v>手术</v>
          </cell>
        </row>
        <row r="257">
          <cell r="B257" t="str">
            <v>颅骨去骨瓣减压术</v>
          </cell>
        </row>
        <row r="257">
          <cell r="D257" t="str">
            <v>手术</v>
          </cell>
        </row>
        <row r="258">
          <cell r="B258" t="str">
            <v>颅骨钻孔减压术</v>
          </cell>
        </row>
        <row r="258">
          <cell r="D258" t="str">
            <v>手术</v>
          </cell>
        </row>
        <row r="259">
          <cell r="B259" t="str">
            <v>颅骨切开异物取出术</v>
          </cell>
        </row>
        <row r="259">
          <cell r="D259" t="str">
            <v>手术</v>
          </cell>
        </row>
        <row r="260">
          <cell r="B260" t="str">
            <v>其他颅骨切除术</v>
          </cell>
        </row>
        <row r="260">
          <cell r="D260" t="str">
            <v>手术</v>
          </cell>
        </row>
        <row r="261">
          <cell r="B261" t="str">
            <v>颅骨清创术</v>
          </cell>
        </row>
        <row r="261">
          <cell r="D261" t="str">
            <v>手术</v>
          </cell>
        </row>
        <row r="262">
          <cell r="B262" t="str">
            <v>颞骨全切除术</v>
          </cell>
          <cell r="C262" t="str">
            <v>三级</v>
          </cell>
          <cell r="D262" t="str">
            <v>手术</v>
          </cell>
        </row>
        <row r="263">
          <cell r="B263" t="str">
            <v>颞骨部分切除术</v>
          </cell>
          <cell r="C263" t="str">
            <v>三级</v>
          </cell>
          <cell r="D263" t="str">
            <v>手术</v>
          </cell>
        </row>
        <row r="264">
          <cell r="B264" t="str">
            <v>颅骨部分切除术</v>
          </cell>
          <cell r="C264" t="str">
            <v>三级</v>
          </cell>
          <cell r="D264" t="str">
            <v>手术</v>
          </cell>
        </row>
        <row r="265">
          <cell r="B265" t="str">
            <v>颅骨死骨切除术</v>
          </cell>
        </row>
        <row r="265">
          <cell r="D265" t="str">
            <v>手术</v>
          </cell>
        </row>
        <row r="266">
          <cell r="B266" t="str">
            <v>眶板眶顶切除术</v>
          </cell>
          <cell r="C266" t="str">
            <v>四级</v>
          </cell>
          <cell r="D266" t="str">
            <v>手术</v>
          </cell>
        </row>
        <row r="267">
          <cell r="B267" t="str">
            <v>颅骨骨碎片取除术</v>
          </cell>
        </row>
        <row r="267">
          <cell r="D267" t="str">
            <v>手术</v>
          </cell>
        </row>
        <row r="268">
          <cell r="B268" t="str">
            <v>茎突截短术</v>
          </cell>
        </row>
        <row r="268">
          <cell r="D268" t="str">
            <v>手术</v>
          </cell>
        </row>
        <row r="269">
          <cell r="B269" t="str">
            <v>颅腔或组织的导管置入术</v>
          </cell>
        </row>
        <row r="269">
          <cell r="D269" t="str">
            <v>手术</v>
          </cell>
        </row>
        <row r="270">
          <cell r="B270" t="str">
            <v>颅腔或组织的导管去除术</v>
          </cell>
        </row>
        <row r="270">
          <cell r="D270" t="str">
            <v>手术</v>
          </cell>
        </row>
        <row r="271">
          <cell r="B271" t="str">
            <v>经伯尔孔的脑内导管放置术</v>
          </cell>
        </row>
        <row r="271">
          <cell r="D271" t="str">
            <v>手术</v>
          </cell>
        </row>
        <row r="272">
          <cell r="B272" t="str">
            <v>颅神经刺激脉冲发生器去除术</v>
          </cell>
        </row>
        <row r="272">
          <cell r="D272" t="str">
            <v>手术</v>
          </cell>
        </row>
        <row r="273">
          <cell r="B273" t="str">
            <v>脑膜切开术</v>
          </cell>
          <cell r="C273" t="str">
            <v>三级</v>
          </cell>
          <cell r="D273" t="str">
            <v>手术</v>
          </cell>
        </row>
        <row r="274">
          <cell r="B274" t="str">
            <v>脑膜切开伴蛛网膜下腔血肿引流术</v>
          </cell>
          <cell r="C274" t="str">
            <v>三级</v>
          </cell>
          <cell r="D274" t="str">
            <v>手术</v>
          </cell>
        </row>
        <row r="275">
          <cell r="B275" t="str">
            <v>脑膜切开伴蛛网膜下腔脓肿引流术</v>
          </cell>
          <cell r="C275" t="str">
            <v>三级</v>
          </cell>
          <cell r="D275" t="str">
            <v>手术</v>
          </cell>
        </row>
        <row r="276">
          <cell r="B276" t="str">
            <v>脑膜切开伴硬脑膜下脓肿引流术</v>
          </cell>
          <cell r="C276" t="str">
            <v>三级</v>
          </cell>
          <cell r="D276" t="str">
            <v>手术</v>
          </cell>
        </row>
        <row r="277">
          <cell r="B277" t="str">
            <v>脑膜切开伴硬脑膜下腔血肿清除术</v>
          </cell>
          <cell r="C277" t="str">
            <v>三级</v>
          </cell>
          <cell r="D277" t="str">
            <v>手术</v>
          </cell>
        </row>
        <row r="278">
          <cell r="B278" t="str">
            <v>硬脑膜下切开引流术</v>
          </cell>
          <cell r="C278" t="str">
            <v>三级</v>
          </cell>
          <cell r="D278" t="str">
            <v>手术</v>
          </cell>
        </row>
        <row r="279">
          <cell r="B279" t="str">
            <v>脑蛛网膜下腔切开引流术</v>
          </cell>
          <cell r="C279" t="str">
            <v>三级</v>
          </cell>
          <cell r="D279" t="str">
            <v>手术</v>
          </cell>
        </row>
        <row r="280">
          <cell r="B280" t="str">
            <v>脑膜切开引流术</v>
          </cell>
          <cell r="C280" t="str">
            <v>三级</v>
          </cell>
          <cell r="D280" t="str">
            <v>手术</v>
          </cell>
        </row>
        <row r="281">
          <cell r="B281" t="str">
            <v>硬脑膜下钻孔引流术</v>
          </cell>
        </row>
        <row r="281">
          <cell r="D281" t="str">
            <v>手术</v>
          </cell>
        </row>
        <row r="282">
          <cell r="B282" t="str">
            <v>脑叶切开术和(神经)束切断术</v>
          </cell>
          <cell r="C282" t="str">
            <v>四级</v>
          </cell>
          <cell r="D282" t="str">
            <v>手术</v>
          </cell>
        </row>
        <row r="283">
          <cell r="B283" t="str">
            <v>脑叶切开术</v>
          </cell>
          <cell r="C283" t="str">
            <v>四级</v>
          </cell>
          <cell r="D283" t="str">
            <v>手术</v>
          </cell>
        </row>
        <row r="284">
          <cell r="B284" t="str">
            <v>脑神经束切断术</v>
          </cell>
          <cell r="C284" t="str">
            <v>四级</v>
          </cell>
          <cell r="D284" t="str">
            <v>手术</v>
          </cell>
        </row>
        <row r="285">
          <cell r="B285" t="str">
            <v>经皮扣带回切断术</v>
          </cell>
          <cell r="C285" t="str">
            <v>四级</v>
          </cell>
          <cell r="D285" t="str">
            <v>手术</v>
          </cell>
        </row>
        <row r="286">
          <cell r="B286" t="str">
            <v>延髓束切断术</v>
          </cell>
          <cell r="C286" t="str">
            <v>四级</v>
          </cell>
          <cell r="D286" t="str">
            <v>手术</v>
          </cell>
        </row>
        <row r="287">
          <cell r="B287" t="str">
            <v>胼胝体切开术</v>
          </cell>
          <cell r="C287" t="str">
            <v>四级</v>
          </cell>
          <cell r="D287" t="str">
            <v>手术</v>
          </cell>
        </row>
        <row r="288">
          <cell r="B288" t="str">
            <v>颅内立体定向双侧扣带回毁损术</v>
          </cell>
          <cell r="C288" t="str">
            <v>四级</v>
          </cell>
          <cell r="D288" t="str">
            <v>手术</v>
          </cell>
        </row>
        <row r="289">
          <cell r="B289" t="str">
            <v>脑的其他切开术</v>
          </cell>
        </row>
        <row r="289">
          <cell r="D289" t="str">
            <v>手术</v>
          </cell>
        </row>
        <row r="290">
          <cell r="B290" t="str">
            <v>脑白质切开术</v>
          </cell>
          <cell r="C290" t="str">
            <v>三级</v>
          </cell>
          <cell r="D290" t="str">
            <v>手术</v>
          </cell>
        </row>
        <row r="291">
          <cell r="B291" t="str">
            <v>颅内血肿硬通道穿刺引流术</v>
          </cell>
        </row>
        <row r="291">
          <cell r="D291" t="str">
            <v>手术</v>
          </cell>
        </row>
        <row r="292">
          <cell r="B292" t="str">
            <v>脑切开术</v>
          </cell>
          <cell r="C292" t="str">
            <v>三级</v>
          </cell>
          <cell r="D292" t="str">
            <v>手术</v>
          </cell>
        </row>
        <row r="293">
          <cell r="B293" t="str">
            <v>脑内血肿清除术</v>
          </cell>
          <cell r="C293" t="str">
            <v>四级</v>
          </cell>
          <cell r="D293" t="str">
            <v>手术</v>
          </cell>
        </row>
        <row r="294">
          <cell r="B294" t="str">
            <v>经外侧裂脑内血肿清除术</v>
          </cell>
          <cell r="C294" t="str">
            <v>四级</v>
          </cell>
          <cell r="D294" t="str">
            <v>手术</v>
          </cell>
        </row>
        <row r="295">
          <cell r="B295" t="str">
            <v>立体定向颅内血肿穿刺引流术</v>
          </cell>
        </row>
        <row r="295">
          <cell r="D295" t="str">
            <v>手术</v>
          </cell>
        </row>
        <row r="296">
          <cell r="B296" t="str">
            <v>脑脓肿穿刺引流术</v>
          </cell>
        </row>
        <row r="296">
          <cell r="D296" t="str">
            <v>手术</v>
          </cell>
        </row>
        <row r="297">
          <cell r="B297" t="str">
            <v>立体定向脑切开引流术</v>
          </cell>
        </row>
        <row r="297">
          <cell r="D297" t="str">
            <v>手术</v>
          </cell>
        </row>
        <row r="298">
          <cell r="B298" t="str">
            <v>脑室钻孔引流术</v>
          </cell>
        </row>
        <row r="298">
          <cell r="D298" t="str">
            <v>手术</v>
          </cell>
        </row>
        <row r="299">
          <cell r="B299" t="str">
            <v>脑室切开引流术</v>
          </cell>
        </row>
        <row r="299">
          <cell r="D299" t="str">
            <v>手术</v>
          </cell>
        </row>
        <row r="300">
          <cell r="B300" t="str">
            <v>杏仁核海马切开术</v>
          </cell>
          <cell r="C300" t="str">
            <v>四级</v>
          </cell>
          <cell r="D300" t="str">
            <v>手术</v>
          </cell>
        </row>
        <row r="301">
          <cell r="B301" t="str">
            <v>经颞叶脑血肿清除术</v>
          </cell>
          <cell r="C301" t="str">
            <v>四级</v>
          </cell>
          <cell r="D301" t="str">
            <v>手术</v>
          </cell>
        </row>
        <row r="302">
          <cell r="B302" t="str">
            <v>脑立体定向血肿碎吸术</v>
          </cell>
          <cell r="C302" t="str">
            <v>三级</v>
          </cell>
          <cell r="D302" t="str">
            <v>手术</v>
          </cell>
        </row>
        <row r="303">
          <cell r="B303" t="str">
            <v>内镜下脑血肿引流术</v>
          </cell>
          <cell r="C303" t="str">
            <v>四级</v>
          </cell>
          <cell r="D303" t="str">
            <v>手术</v>
          </cell>
        </row>
        <row r="304">
          <cell r="B304" t="str">
            <v>脑切开异物取出术</v>
          </cell>
          <cell r="C304" t="str">
            <v>四级</v>
          </cell>
          <cell r="D304" t="str">
            <v>手术</v>
          </cell>
        </row>
        <row r="305">
          <cell r="B305" t="str">
            <v>大脑半球切开术</v>
          </cell>
          <cell r="C305" t="str">
            <v>四级</v>
          </cell>
          <cell r="D305" t="str">
            <v>手术</v>
          </cell>
        </row>
        <row r="306">
          <cell r="B306" t="str">
            <v>脑囊肿切开引流术</v>
          </cell>
          <cell r="C306" t="str">
            <v>三级</v>
          </cell>
          <cell r="D306" t="str">
            <v>手术</v>
          </cell>
        </row>
        <row r="307">
          <cell r="B307" t="str">
            <v>脑血肿切开引流术</v>
          </cell>
          <cell r="C307" t="str">
            <v>三级</v>
          </cell>
          <cell r="D307" t="str">
            <v>手术</v>
          </cell>
        </row>
        <row r="308">
          <cell r="B308" t="str">
            <v>脑脓肿切开引流术</v>
          </cell>
          <cell r="C308" t="str">
            <v>三级</v>
          </cell>
          <cell r="D308" t="str">
            <v>手术</v>
          </cell>
        </row>
        <row r="309">
          <cell r="B309" t="str">
            <v>丘脑手术</v>
          </cell>
          <cell r="C309" t="str">
            <v>四级</v>
          </cell>
          <cell r="D309" t="str">
            <v>手术</v>
          </cell>
        </row>
        <row r="310">
          <cell r="B310" t="str">
            <v>丘脑切开术</v>
          </cell>
          <cell r="C310" t="str">
            <v>四级</v>
          </cell>
          <cell r="D310" t="str">
            <v>手术</v>
          </cell>
        </row>
        <row r="311">
          <cell r="B311" t="str">
            <v>丘脑射频毁损术</v>
          </cell>
          <cell r="C311" t="str">
            <v>四级</v>
          </cell>
          <cell r="D311" t="str">
            <v>手术</v>
          </cell>
        </row>
        <row r="312">
          <cell r="B312" t="str">
            <v>丘脑化学破坏术</v>
          </cell>
          <cell r="C312" t="str">
            <v>四级</v>
          </cell>
          <cell r="D312" t="str">
            <v>手术</v>
          </cell>
        </row>
        <row r="313">
          <cell r="B313" t="str">
            <v>丘脑核破坏术</v>
          </cell>
          <cell r="C313" t="str">
            <v>四级</v>
          </cell>
          <cell r="D313" t="str">
            <v>手术</v>
          </cell>
        </row>
        <row r="314">
          <cell r="B314" t="str">
            <v>丘脑病损切除术</v>
          </cell>
          <cell r="C314" t="str">
            <v>四级</v>
          </cell>
          <cell r="D314" t="str">
            <v>手术</v>
          </cell>
        </row>
        <row r="315">
          <cell r="B315" t="str">
            <v>苍白球手术</v>
          </cell>
        </row>
        <row r="315">
          <cell r="D315" t="str">
            <v>手术</v>
          </cell>
        </row>
        <row r="316">
          <cell r="B316" t="str">
            <v>立体定向苍白球切开术</v>
          </cell>
          <cell r="C316" t="str">
            <v>四级</v>
          </cell>
          <cell r="D316" t="str">
            <v>手术</v>
          </cell>
        </row>
        <row r="317">
          <cell r="B317" t="str">
            <v>苍白球切开术</v>
          </cell>
        </row>
        <row r="317">
          <cell r="D317" t="str">
            <v>手术</v>
          </cell>
        </row>
        <row r="318">
          <cell r="B318" t="str">
            <v>苍白球射频毁损术</v>
          </cell>
          <cell r="C318" t="str">
            <v>四级</v>
          </cell>
          <cell r="D318" t="str">
            <v>手术</v>
          </cell>
        </row>
        <row r="319">
          <cell r="B319" t="str">
            <v>苍白球丘脑化学破坏术</v>
          </cell>
        </row>
        <row r="319">
          <cell r="D319" t="str">
            <v>手术</v>
          </cell>
        </row>
        <row r="320">
          <cell r="B320" t="str">
            <v>脑膜病损或组织的切除术</v>
          </cell>
        </row>
        <row r="320">
          <cell r="D320" t="str">
            <v>手术</v>
          </cell>
        </row>
        <row r="321">
          <cell r="B321" t="str">
            <v>开颅蛛网膜剥离术</v>
          </cell>
          <cell r="C321" t="str">
            <v>三级</v>
          </cell>
          <cell r="D321" t="str">
            <v>手术</v>
          </cell>
        </row>
        <row r="322">
          <cell r="B322" t="str">
            <v>大脑镰脑膜病损切除术</v>
          </cell>
          <cell r="C322" t="str">
            <v>四级</v>
          </cell>
          <cell r="D322" t="str">
            <v>手术</v>
          </cell>
        </row>
        <row r="323">
          <cell r="B323" t="str">
            <v>小脑幕脑膜病损切除术</v>
          </cell>
          <cell r="C323" t="str">
            <v>四级</v>
          </cell>
          <cell r="D323" t="str">
            <v>手术</v>
          </cell>
        </row>
        <row r="324">
          <cell r="B324" t="str">
            <v>脑膜部分切除术</v>
          </cell>
          <cell r="C324" t="str">
            <v>三级</v>
          </cell>
          <cell r="D324" t="str">
            <v>手术</v>
          </cell>
        </row>
        <row r="325">
          <cell r="B325" t="str">
            <v>经鼻脑膜病损切除术</v>
          </cell>
          <cell r="C325" t="str">
            <v>三级</v>
          </cell>
          <cell r="D325" t="str">
            <v>手术</v>
          </cell>
        </row>
        <row r="326">
          <cell r="B326" t="str">
            <v>经枕脑膜病损切除术</v>
          </cell>
          <cell r="C326" t="str">
            <v>三级</v>
          </cell>
          <cell r="D326" t="str">
            <v>手术</v>
          </cell>
        </row>
        <row r="327">
          <cell r="B327" t="str">
            <v>经额脑膜病损切除术</v>
          </cell>
          <cell r="C327" t="str">
            <v>三级</v>
          </cell>
          <cell r="D327" t="str">
            <v>手术</v>
          </cell>
        </row>
        <row r="328">
          <cell r="B328" t="str">
            <v>脑蛛网膜病损切除术</v>
          </cell>
          <cell r="C328" t="str">
            <v>三级</v>
          </cell>
          <cell r="D328" t="str">
            <v>手术</v>
          </cell>
        </row>
        <row r="329">
          <cell r="B329" t="str">
            <v>脑膜病损切除术</v>
          </cell>
          <cell r="C329" t="str">
            <v>四级</v>
          </cell>
          <cell r="D329" t="str">
            <v>手术</v>
          </cell>
        </row>
        <row r="330">
          <cell r="B330" t="str">
            <v>内镜下脑蛛网膜病损切除术</v>
          </cell>
          <cell r="C330" t="str">
            <v>四级</v>
          </cell>
          <cell r="D330" t="str">
            <v>手术</v>
          </cell>
        </row>
        <row r="331">
          <cell r="B331" t="str">
            <v>软脑膜切除术</v>
          </cell>
          <cell r="C331" t="str">
            <v>三级</v>
          </cell>
          <cell r="D331" t="str">
            <v>手术</v>
          </cell>
        </row>
        <row r="332">
          <cell r="B332" t="str">
            <v>大脑半球切除术</v>
          </cell>
          <cell r="C332" t="str">
            <v>四级</v>
          </cell>
          <cell r="D332" t="str">
            <v>手术</v>
          </cell>
        </row>
        <row r="333">
          <cell r="B333" t="str">
            <v>脑叶切除术</v>
          </cell>
          <cell r="C333" t="str">
            <v>四级</v>
          </cell>
          <cell r="D333" t="str">
            <v>手术</v>
          </cell>
        </row>
        <row r="334">
          <cell r="B334" t="str">
            <v>脑叶次全切除术</v>
          </cell>
          <cell r="C334" t="str">
            <v>四级</v>
          </cell>
          <cell r="D334" t="str">
            <v>手术</v>
          </cell>
        </row>
        <row r="335">
          <cell r="B335" t="str">
            <v>额叶切除术</v>
          </cell>
          <cell r="C335" t="str">
            <v>四级</v>
          </cell>
          <cell r="D335" t="str">
            <v>手术</v>
          </cell>
        </row>
        <row r="336">
          <cell r="B336" t="str">
            <v>颞叶切除术</v>
          </cell>
          <cell r="C336" t="str">
            <v>四级</v>
          </cell>
          <cell r="D336" t="str">
            <v>手术</v>
          </cell>
        </row>
        <row r="337">
          <cell r="B337" t="str">
            <v>标准前颞叶切除术</v>
          </cell>
          <cell r="C337" t="str">
            <v>四级</v>
          </cell>
          <cell r="D337" t="str">
            <v>手术</v>
          </cell>
        </row>
        <row r="338">
          <cell r="B338" t="str">
            <v>大脑病损或组织的其他切除术或破坏术</v>
          </cell>
        </row>
        <row r="338">
          <cell r="D338" t="str">
            <v>手术</v>
          </cell>
        </row>
        <row r="339">
          <cell r="B339" t="str">
            <v>多个脑室病损切除术</v>
          </cell>
          <cell r="C339" t="str">
            <v>四级</v>
          </cell>
          <cell r="D339" t="str">
            <v>手术</v>
          </cell>
        </row>
        <row r="340">
          <cell r="B340" t="str">
            <v>中颅窝病损切除术</v>
          </cell>
          <cell r="C340" t="str">
            <v>四级</v>
          </cell>
          <cell r="D340" t="str">
            <v>手术</v>
          </cell>
        </row>
        <row r="341">
          <cell r="B341" t="str">
            <v>颈静脉孔病损切除术</v>
          </cell>
          <cell r="C341" t="str">
            <v>四级</v>
          </cell>
          <cell r="D341" t="str">
            <v>手术</v>
          </cell>
        </row>
        <row r="342">
          <cell r="B342" t="str">
            <v>海马杏仁核切除术</v>
          </cell>
          <cell r="C342" t="str">
            <v>四级</v>
          </cell>
          <cell r="D342" t="str">
            <v>手术</v>
          </cell>
        </row>
        <row r="343">
          <cell r="B343" t="str">
            <v>大脑半球病损切除术</v>
          </cell>
          <cell r="C343" t="str">
            <v>四级</v>
          </cell>
          <cell r="D343" t="str">
            <v>手术</v>
          </cell>
        </row>
        <row r="344">
          <cell r="B344" t="str">
            <v>大脑深部病损切除术</v>
          </cell>
          <cell r="C344" t="str">
            <v>四级</v>
          </cell>
          <cell r="D344" t="str">
            <v>手术</v>
          </cell>
        </row>
        <row r="345">
          <cell r="B345" t="str">
            <v>蝶鞍旁病损切除术</v>
          </cell>
          <cell r="C345" t="str">
            <v>四级</v>
          </cell>
          <cell r="D345" t="str">
            <v>手术</v>
          </cell>
        </row>
        <row r="346">
          <cell r="B346" t="str">
            <v>额颞岛叶病损切除术</v>
          </cell>
          <cell r="C346" t="str">
            <v>四级</v>
          </cell>
          <cell r="D346" t="str">
            <v>手术</v>
          </cell>
        </row>
        <row r="347">
          <cell r="B347" t="str">
            <v>小脑病损切除术</v>
          </cell>
          <cell r="C347" t="str">
            <v>四级</v>
          </cell>
          <cell r="D347" t="str">
            <v>手术</v>
          </cell>
        </row>
        <row r="348">
          <cell r="B348" t="str">
            <v>小脑桥脑角病损切除术</v>
          </cell>
          <cell r="C348" t="str">
            <v>四级</v>
          </cell>
          <cell r="D348" t="str">
            <v>手术</v>
          </cell>
        </row>
        <row r="349">
          <cell r="B349" t="str">
            <v>岩斜区病损切除术</v>
          </cell>
          <cell r="C349" t="str">
            <v>四级</v>
          </cell>
          <cell r="D349" t="str">
            <v>手术</v>
          </cell>
        </row>
        <row r="350">
          <cell r="B350" t="str">
            <v>枕骨大孔区病损切除术</v>
          </cell>
          <cell r="C350" t="str">
            <v>四级</v>
          </cell>
          <cell r="D350" t="str">
            <v>手术</v>
          </cell>
        </row>
        <row r="351">
          <cell r="B351" t="str">
            <v>神经内镜下脑室病损切除术</v>
          </cell>
          <cell r="C351" t="str">
            <v>四级</v>
          </cell>
          <cell r="D351" t="str">
            <v>手术</v>
          </cell>
        </row>
        <row r="352">
          <cell r="B352" t="str">
            <v>神经内镜下脑病损切除术</v>
          </cell>
          <cell r="C352" t="str">
            <v>四级</v>
          </cell>
          <cell r="D352" t="str">
            <v>手术</v>
          </cell>
        </row>
        <row r="353">
          <cell r="B353" t="str">
            <v>脑血管瘤切除术</v>
          </cell>
          <cell r="C353" t="str">
            <v>四级</v>
          </cell>
          <cell r="D353" t="str">
            <v>手术</v>
          </cell>
        </row>
        <row r="354">
          <cell r="B354" t="str">
            <v>经皮脑病损冷冻消融术</v>
          </cell>
        </row>
        <row r="354">
          <cell r="D354" t="str">
            <v>治疗性操作</v>
          </cell>
        </row>
        <row r="355">
          <cell r="B355" t="str">
            <v>经皮脑病损激光消融术</v>
          </cell>
        </row>
        <row r="355">
          <cell r="D355" t="str">
            <v>治疗性操作</v>
          </cell>
        </row>
        <row r="356">
          <cell r="B356" t="str">
            <v>脑病损切除术</v>
          </cell>
          <cell r="C356" t="str">
            <v>四级</v>
          </cell>
          <cell r="D356" t="str">
            <v>手术</v>
          </cell>
        </row>
        <row r="357">
          <cell r="B357" t="str">
            <v>鞍区病损切除术</v>
          </cell>
          <cell r="C357" t="str">
            <v>四级</v>
          </cell>
          <cell r="D357" t="str">
            <v>手术</v>
          </cell>
        </row>
        <row r="358">
          <cell r="B358" t="str">
            <v>侧脑室病损切除术</v>
          </cell>
          <cell r="C358" t="str">
            <v>四级</v>
          </cell>
          <cell r="D358" t="str">
            <v>手术</v>
          </cell>
        </row>
        <row r="359">
          <cell r="B359" t="str">
            <v>第三脑室病损切除术</v>
          </cell>
          <cell r="C359" t="str">
            <v>四级</v>
          </cell>
          <cell r="D359" t="str">
            <v>手术</v>
          </cell>
        </row>
        <row r="360">
          <cell r="B360" t="str">
            <v>后颅窝病损切除术</v>
          </cell>
          <cell r="C360" t="str">
            <v>四级</v>
          </cell>
          <cell r="D360" t="str">
            <v>手术</v>
          </cell>
        </row>
        <row r="361">
          <cell r="B361" t="str">
            <v>岛叶病损切除术</v>
          </cell>
          <cell r="C361" t="str">
            <v>四级</v>
          </cell>
          <cell r="D361" t="str">
            <v>手术</v>
          </cell>
        </row>
        <row r="362">
          <cell r="B362" t="str">
            <v>第四脑室病损切除术</v>
          </cell>
          <cell r="C362" t="str">
            <v>四级</v>
          </cell>
          <cell r="D362" t="str">
            <v>手术</v>
          </cell>
        </row>
        <row r="363">
          <cell r="B363" t="str">
            <v>顶叶病损切除术</v>
          </cell>
          <cell r="C363" t="str">
            <v>四级</v>
          </cell>
          <cell r="D363" t="str">
            <v>手术</v>
          </cell>
        </row>
        <row r="364">
          <cell r="B364" t="str">
            <v>额叶病损切除术</v>
          </cell>
          <cell r="C364" t="str">
            <v>四级</v>
          </cell>
          <cell r="D364" t="str">
            <v>手术</v>
          </cell>
        </row>
        <row r="365">
          <cell r="B365" t="str">
            <v>海绵窦病损切除术</v>
          </cell>
          <cell r="C365" t="str">
            <v>四级</v>
          </cell>
          <cell r="D365" t="str">
            <v>手术</v>
          </cell>
        </row>
        <row r="366">
          <cell r="B366" t="str">
            <v>经额脑病损切除术</v>
          </cell>
          <cell r="C366" t="str">
            <v>四级</v>
          </cell>
          <cell r="D366" t="str">
            <v>手术</v>
          </cell>
        </row>
        <row r="367">
          <cell r="B367" t="str">
            <v>经蝶窦脑病损切除术</v>
          </cell>
          <cell r="C367" t="str">
            <v>四级</v>
          </cell>
          <cell r="D367" t="str">
            <v>手术</v>
          </cell>
        </row>
        <row r="368">
          <cell r="B368" t="str">
            <v>颞叶病损切除术</v>
          </cell>
          <cell r="C368" t="str">
            <v>四级</v>
          </cell>
          <cell r="D368" t="str">
            <v>手术</v>
          </cell>
        </row>
        <row r="369">
          <cell r="B369" t="str">
            <v>经顶脑病损切除术</v>
          </cell>
          <cell r="C369" t="str">
            <v>四级</v>
          </cell>
          <cell r="D369" t="str">
            <v>手术</v>
          </cell>
        </row>
        <row r="370">
          <cell r="B370" t="str">
            <v>经颞脑病损切除术</v>
          </cell>
          <cell r="C370" t="str">
            <v>四级</v>
          </cell>
          <cell r="D370" t="str">
            <v>手术</v>
          </cell>
        </row>
        <row r="371">
          <cell r="B371" t="str">
            <v>经翼点脑病损切除术</v>
          </cell>
          <cell r="C371" t="str">
            <v>四级</v>
          </cell>
          <cell r="D371" t="str">
            <v>手术</v>
          </cell>
        </row>
        <row r="372">
          <cell r="B372" t="str">
            <v>经枕脑病损切除术</v>
          </cell>
          <cell r="C372" t="str">
            <v>四级</v>
          </cell>
          <cell r="D372" t="str">
            <v>手术</v>
          </cell>
        </row>
        <row r="373">
          <cell r="B373" t="str">
            <v>颅底病损切除术</v>
          </cell>
          <cell r="C373" t="str">
            <v>四级</v>
          </cell>
          <cell r="D373" t="str">
            <v>手术</v>
          </cell>
        </row>
        <row r="374">
          <cell r="B374" t="str">
            <v>经蝶脑病损切除术</v>
          </cell>
          <cell r="C374" t="str">
            <v>四级</v>
          </cell>
          <cell r="D374" t="str">
            <v>手术</v>
          </cell>
        </row>
        <row r="375">
          <cell r="B375" t="str">
            <v>脑干病损切除术</v>
          </cell>
          <cell r="C375" t="str">
            <v>四级</v>
          </cell>
          <cell r="D375" t="str">
            <v>手术</v>
          </cell>
        </row>
        <row r="376">
          <cell r="B376" t="str">
            <v>脑囊肿造袋术</v>
          </cell>
          <cell r="C376" t="str">
            <v>四级</v>
          </cell>
          <cell r="D376" t="str">
            <v>手术</v>
          </cell>
        </row>
        <row r="377">
          <cell r="B377" t="str">
            <v>胼胝体病损切除术</v>
          </cell>
          <cell r="C377" t="str">
            <v>四级</v>
          </cell>
          <cell r="D377" t="str">
            <v>手术</v>
          </cell>
        </row>
        <row r="378">
          <cell r="B378" t="str">
            <v>小脑半球病损切除术</v>
          </cell>
          <cell r="C378" t="str">
            <v>四级</v>
          </cell>
          <cell r="D378" t="str">
            <v>手术</v>
          </cell>
        </row>
        <row r="379">
          <cell r="B379" t="str">
            <v>小脑蚓部病损切除术</v>
          </cell>
          <cell r="C379" t="str">
            <v>四级</v>
          </cell>
          <cell r="D379" t="str">
            <v>手术</v>
          </cell>
        </row>
        <row r="380">
          <cell r="B380" t="str">
            <v>脑清创术</v>
          </cell>
          <cell r="C380" t="str">
            <v>四级</v>
          </cell>
          <cell r="D380" t="str">
            <v>手术</v>
          </cell>
        </row>
        <row r="381">
          <cell r="B381" t="str">
            <v>内镜下前颅窝病损切除术</v>
          </cell>
          <cell r="C381" t="str">
            <v>四级</v>
          </cell>
          <cell r="D381" t="str">
            <v>手术</v>
          </cell>
        </row>
        <row r="382">
          <cell r="B382" t="str">
            <v>立体定向脑病损切除术</v>
          </cell>
          <cell r="C382" t="str">
            <v>四级</v>
          </cell>
          <cell r="D382" t="str">
            <v>手术</v>
          </cell>
        </row>
        <row r="383">
          <cell r="B383" t="str">
            <v>脑斜坡病损切除术</v>
          </cell>
          <cell r="C383" t="str">
            <v>四级</v>
          </cell>
          <cell r="D383" t="str">
            <v>手术</v>
          </cell>
        </row>
        <row r="384">
          <cell r="B384" t="str">
            <v>脑部分切除术</v>
          </cell>
          <cell r="C384" t="str">
            <v>四级</v>
          </cell>
          <cell r="D384" t="str">
            <v>手术</v>
          </cell>
        </row>
        <row r="385">
          <cell r="B385" t="str">
            <v>大脑病损切除术</v>
          </cell>
          <cell r="C385" t="str">
            <v>四级</v>
          </cell>
          <cell r="D385" t="str">
            <v>手术</v>
          </cell>
        </row>
        <row r="386">
          <cell r="B386" t="str">
            <v>内镜下颅底病损切除术</v>
          </cell>
          <cell r="C386" t="str">
            <v>四级</v>
          </cell>
          <cell r="D386" t="str">
            <v>手术</v>
          </cell>
        </row>
        <row r="387">
          <cell r="B387" t="str">
            <v>颞下窝病损切除术</v>
          </cell>
          <cell r="C387" t="str">
            <v>四级</v>
          </cell>
          <cell r="D387" t="str">
            <v>手术</v>
          </cell>
        </row>
        <row r="388">
          <cell r="B388" t="str">
            <v>选择性杏仁核海马切除术</v>
          </cell>
          <cell r="C388" t="str">
            <v>四级</v>
          </cell>
          <cell r="D388" t="str">
            <v>手术</v>
          </cell>
        </row>
        <row r="389">
          <cell r="B389" t="str">
            <v>颅内血管瘤切除术</v>
          </cell>
          <cell r="C389" t="str">
            <v>四级</v>
          </cell>
          <cell r="D389" t="str">
            <v>手术</v>
          </cell>
        </row>
        <row r="390">
          <cell r="B390" t="str">
            <v>小脑扁桃体部分切除术</v>
          </cell>
          <cell r="C390" t="str">
            <v>四级</v>
          </cell>
          <cell r="D390" t="str">
            <v>手术</v>
          </cell>
        </row>
        <row r="391">
          <cell r="B391" t="str">
            <v>神经导航下颅内病灶切除术</v>
          </cell>
          <cell r="C391" t="str">
            <v>四级</v>
          </cell>
          <cell r="D391" t="str">
            <v>手术</v>
          </cell>
        </row>
        <row r="392">
          <cell r="B392" t="str">
            <v>内镜下鞍旁病损切除术</v>
          </cell>
          <cell r="C392" t="str">
            <v>四级</v>
          </cell>
          <cell r="D392" t="str">
            <v>手术</v>
          </cell>
        </row>
        <row r="393">
          <cell r="B393" t="str">
            <v>脑室镜下颅底病损切除术</v>
          </cell>
          <cell r="C393" t="str">
            <v>四级</v>
          </cell>
          <cell r="D393" t="str">
            <v>手术</v>
          </cell>
        </row>
        <row r="394">
          <cell r="B394" t="str">
            <v>内镜下斜坡病损切除术</v>
          </cell>
          <cell r="C394" t="str">
            <v>四级</v>
          </cell>
          <cell r="D394" t="str">
            <v>手术</v>
          </cell>
        </row>
        <row r="395">
          <cell r="B395" t="str">
            <v>枕叶病损切除术</v>
          </cell>
          <cell r="C395" t="str">
            <v>四级</v>
          </cell>
          <cell r="D395" t="str">
            <v>手术</v>
          </cell>
        </row>
        <row r="396">
          <cell r="B396" t="str">
            <v>前胼胝体切除术</v>
          </cell>
          <cell r="C396" t="str">
            <v>四级</v>
          </cell>
          <cell r="D396" t="str">
            <v>手术</v>
          </cell>
        </row>
        <row r="397">
          <cell r="B397" t="str">
            <v>颅骨病损的切除术</v>
          </cell>
        </row>
        <row r="397">
          <cell r="D397" t="str">
            <v>手术</v>
          </cell>
        </row>
        <row r="398">
          <cell r="B398" t="str">
            <v>颅肉芽肿切除术</v>
          </cell>
        </row>
        <row r="398">
          <cell r="D398" t="str">
            <v>手术</v>
          </cell>
        </row>
        <row r="399">
          <cell r="B399" t="str">
            <v>颅缝切开术</v>
          </cell>
        </row>
        <row r="399">
          <cell r="D399" t="str">
            <v>手术</v>
          </cell>
        </row>
        <row r="400">
          <cell r="B400" t="str">
            <v>线形颅骨切除术</v>
          </cell>
          <cell r="C400" t="str">
            <v>三级</v>
          </cell>
          <cell r="D400" t="str">
            <v>手术</v>
          </cell>
        </row>
        <row r="401">
          <cell r="B401" t="str">
            <v>条带状颅骨切除术</v>
          </cell>
          <cell r="C401" t="str">
            <v>三级</v>
          </cell>
          <cell r="D401" t="str">
            <v>手术</v>
          </cell>
        </row>
        <row r="402">
          <cell r="B402" t="str">
            <v>颅骨骨折碎片提升术</v>
          </cell>
        </row>
        <row r="402">
          <cell r="D402" t="str">
            <v>手术</v>
          </cell>
        </row>
        <row r="403">
          <cell r="B403" t="str">
            <v>颅骨骨折减压术</v>
          </cell>
        </row>
        <row r="403">
          <cell r="D403" t="str">
            <v>手术</v>
          </cell>
        </row>
        <row r="404">
          <cell r="B404" t="str">
            <v>颅骨骨折清创术</v>
          </cell>
        </row>
        <row r="404">
          <cell r="D404" t="str">
            <v>手术</v>
          </cell>
        </row>
        <row r="405">
          <cell r="B405" t="str">
            <v>颅骨骨折复位术</v>
          </cell>
        </row>
        <row r="405">
          <cell r="D405" t="str">
            <v>手术</v>
          </cell>
        </row>
        <row r="406">
          <cell r="B406" t="str">
            <v>颅骨瓣形成</v>
          </cell>
        </row>
        <row r="406">
          <cell r="D406" t="str">
            <v>手术</v>
          </cell>
        </row>
        <row r="407">
          <cell r="B407" t="str">
            <v>颅骨骨瓣修补术</v>
          </cell>
          <cell r="C407" t="str">
            <v>三级</v>
          </cell>
          <cell r="D407" t="str">
            <v>手术</v>
          </cell>
        </row>
        <row r="408">
          <cell r="B408" t="str">
            <v>颅骨骨移植术</v>
          </cell>
        </row>
        <row r="408">
          <cell r="D408" t="str">
            <v>手术</v>
          </cell>
        </row>
        <row r="409">
          <cell r="B409" t="str">
            <v>颅骨骨膜移植术</v>
          </cell>
        </row>
        <row r="409">
          <cell r="D409" t="str">
            <v>手术</v>
          </cell>
        </row>
        <row r="410">
          <cell r="B410" t="str">
            <v>颅骨骨膜自体移植术</v>
          </cell>
        </row>
        <row r="410">
          <cell r="D410" t="str">
            <v>手术</v>
          </cell>
        </row>
        <row r="411">
          <cell r="B411" t="str">
            <v>颅骨骨膜异体移植术</v>
          </cell>
        </row>
        <row r="411">
          <cell r="D411" t="str">
            <v>手术</v>
          </cell>
        </row>
        <row r="412">
          <cell r="B412" t="str">
            <v>颅骨(金属)板置入术</v>
          </cell>
        </row>
        <row r="412">
          <cell r="D412" t="str">
            <v>手术</v>
          </cell>
        </row>
        <row r="413">
          <cell r="B413" t="str">
            <v>颅骨硅橡胶板置入术</v>
          </cell>
          <cell r="C413" t="str">
            <v>三级</v>
          </cell>
          <cell r="D413" t="str">
            <v>手术</v>
          </cell>
        </row>
        <row r="414">
          <cell r="B414" t="str">
            <v>颅骨有机玻璃板置入术</v>
          </cell>
          <cell r="C414" t="str">
            <v>三级</v>
          </cell>
          <cell r="D414" t="str">
            <v>手术</v>
          </cell>
        </row>
        <row r="415">
          <cell r="B415" t="str">
            <v>颅骨钛板置换术</v>
          </cell>
          <cell r="C415" t="str">
            <v>三级</v>
          </cell>
          <cell r="D415" t="str">
            <v>手术</v>
          </cell>
        </row>
        <row r="416">
          <cell r="B416" t="str">
            <v>颅骨钛板置入术</v>
          </cell>
          <cell r="C416" t="str">
            <v>三级</v>
          </cell>
          <cell r="D416" t="str">
            <v>手术</v>
          </cell>
        </row>
        <row r="417">
          <cell r="B417" t="str">
            <v>颅骨钛网置入术</v>
          </cell>
          <cell r="C417" t="str">
            <v>三级</v>
          </cell>
          <cell r="D417" t="str">
            <v>手术</v>
          </cell>
        </row>
        <row r="418">
          <cell r="B418" t="str">
            <v>颅骨金属板置入术</v>
          </cell>
          <cell r="C418" t="str">
            <v>三级</v>
          </cell>
          <cell r="D418" t="str">
            <v>手术</v>
          </cell>
        </row>
        <row r="419">
          <cell r="B419" t="str">
            <v>颅骨金属板置换术</v>
          </cell>
          <cell r="C419" t="str">
            <v>三级</v>
          </cell>
          <cell r="D419" t="str">
            <v>手术</v>
          </cell>
        </row>
        <row r="420">
          <cell r="B420" t="str">
            <v>其他颅骨成形术</v>
          </cell>
        </row>
        <row r="420">
          <cell r="D420" t="str">
            <v>手术</v>
          </cell>
        </row>
        <row r="421">
          <cell r="B421" t="str">
            <v>颅骨修补术</v>
          </cell>
          <cell r="C421" t="str">
            <v>三级</v>
          </cell>
          <cell r="D421" t="str">
            <v>手术</v>
          </cell>
        </row>
        <row r="422">
          <cell r="B422" t="str">
            <v>额瓣修复术</v>
          </cell>
          <cell r="C422" t="str">
            <v>三级</v>
          </cell>
          <cell r="D422" t="str">
            <v>手术</v>
          </cell>
        </row>
        <row r="423">
          <cell r="B423" t="str">
            <v>颅缝再造术</v>
          </cell>
          <cell r="C423" t="str">
            <v>三级</v>
          </cell>
          <cell r="D423" t="str">
            <v>手术</v>
          </cell>
        </row>
        <row r="424">
          <cell r="B424" t="str">
            <v>颅骨有机玻璃修补术</v>
          </cell>
          <cell r="C424" t="str">
            <v>三级</v>
          </cell>
          <cell r="D424" t="str">
            <v>手术</v>
          </cell>
        </row>
        <row r="425">
          <cell r="B425" t="str">
            <v>颅骨(金属)板去除</v>
          </cell>
        </row>
        <row r="425">
          <cell r="D425" t="str">
            <v>手术</v>
          </cell>
        </row>
        <row r="426">
          <cell r="B426" t="str">
            <v>硬脑膜单纯缝合术</v>
          </cell>
        </row>
        <row r="426">
          <cell r="D426" t="str">
            <v>手术</v>
          </cell>
        </row>
        <row r="427">
          <cell r="B427" t="str">
            <v>硬脑膜缝合术</v>
          </cell>
          <cell r="C427" t="str">
            <v>三级</v>
          </cell>
          <cell r="D427" t="str">
            <v>手术</v>
          </cell>
        </row>
        <row r="428">
          <cell r="B428" t="str">
            <v>脑膜其他修补术</v>
          </cell>
        </row>
        <row r="428">
          <cell r="D428" t="str">
            <v>手术</v>
          </cell>
        </row>
        <row r="429">
          <cell r="B429" t="str">
            <v>耳镜下脑脊液耳漏修补术</v>
          </cell>
        </row>
        <row r="429">
          <cell r="D429" t="str">
            <v>手术</v>
          </cell>
        </row>
        <row r="430">
          <cell r="B430" t="str">
            <v>鼻内镜下脑膜膨出修补术</v>
          </cell>
        </row>
        <row r="430">
          <cell r="D430" t="str">
            <v>手术</v>
          </cell>
        </row>
        <row r="431">
          <cell r="B431" t="str">
            <v>脑室镜下脑脊液漏修补术</v>
          </cell>
        </row>
        <row r="431">
          <cell r="D431" t="str">
            <v>手术</v>
          </cell>
        </row>
        <row r="432">
          <cell r="B432" t="str">
            <v>硬脑膜缺损修补术</v>
          </cell>
          <cell r="C432" t="str">
            <v>三级</v>
          </cell>
          <cell r="D432" t="str">
            <v>手术</v>
          </cell>
        </row>
        <row r="433">
          <cell r="B433" t="str">
            <v>脑膜膨出修补术</v>
          </cell>
          <cell r="C433" t="str">
            <v>四级</v>
          </cell>
          <cell r="D433" t="str">
            <v>手术</v>
          </cell>
        </row>
        <row r="434">
          <cell r="B434" t="str">
            <v>脑脊液漏修补术</v>
          </cell>
          <cell r="C434" t="str">
            <v>三级</v>
          </cell>
          <cell r="D434" t="str">
            <v>手术</v>
          </cell>
        </row>
        <row r="435">
          <cell r="B435" t="str">
            <v>脑脊液鼻漏修补术</v>
          </cell>
          <cell r="C435" t="str">
            <v>四级</v>
          </cell>
          <cell r="D435" t="str">
            <v>手术</v>
          </cell>
        </row>
        <row r="436">
          <cell r="B436" t="str">
            <v>脑脊液耳漏修补术</v>
          </cell>
          <cell r="C436" t="str">
            <v>四级</v>
          </cell>
          <cell r="D436" t="str">
            <v>手术</v>
          </cell>
        </row>
        <row r="437">
          <cell r="B437" t="str">
            <v>脑脊液切口漏修补术</v>
          </cell>
          <cell r="C437" t="str">
            <v>三级</v>
          </cell>
          <cell r="D437" t="str">
            <v>手术</v>
          </cell>
        </row>
        <row r="438">
          <cell r="B438" t="str">
            <v>脑膨出修补术伴颅成形术</v>
          </cell>
          <cell r="C438" t="str">
            <v>四级</v>
          </cell>
          <cell r="D438" t="str">
            <v>手术</v>
          </cell>
        </row>
        <row r="439">
          <cell r="B439" t="str">
            <v>内镜下脑脊液鼻漏修补术</v>
          </cell>
          <cell r="C439" t="str">
            <v>四级</v>
          </cell>
          <cell r="D439" t="str">
            <v>手术</v>
          </cell>
        </row>
        <row r="440">
          <cell r="B440" t="str">
            <v>硬脑膜补片修补术</v>
          </cell>
          <cell r="C440" t="str">
            <v>三级</v>
          </cell>
          <cell r="D440" t="str">
            <v>手术</v>
          </cell>
        </row>
        <row r="441">
          <cell r="B441" t="str">
            <v>硬脑膜敷贴术</v>
          </cell>
          <cell r="C441" t="str">
            <v>三级</v>
          </cell>
          <cell r="D441" t="str">
            <v>手术</v>
          </cell>
        </row>
        <row r="442">
          <cell r="B442" t="str">
            <v>内镜下经翼突入路蝶窦外侧隐窝脑膜脑膨出切除伴颅底修补术</v>
          </cell>
          <cell r="C442" t="str">
            <v>四级</v>
          </cell>
          <cell r="D442" t="str">
            <v>手术</v>
          </cell>
        </row>
        <row r="443">
          <cell r="B443" t="str">
            <v>内镜下额隐窝及额窦脑膜脑膨出切除伴颅底修补术</v>
          </cell>
          <cell r="C443" t="str">
            <v>四级</v>
          </cell>
          <cell r="D443" t="str">
            <v>手术</v>
          </cell>
        </row>
        <row r="444">
          <cell r="B444" t="str">
            <v>脑膜血管结扎术</v>
          </cell>
        </row>
        <row r="444">
          <cell r="D444" t="str">
            <v>手术</v>
          </cell>
        </row>
        <row r="445">
          <cell r="B445" t="str">
            <v>鼻内镜下脑膜中动脉电凝术</v>
          </cell>
        </row>
        <row r="445">
          <cell r="D445" t="str">
            <v>手术</v>
          </cell>
        </row>
        <row r="446">
          <cell r="B446" t="str">
            <v>脑膜中动脉结扎术</v>
          </cell>
          <cell r="C446" t="str">
            <v>三级</v>
          </cell>
          <cell r="D446" t="str">
            <v>手术</v>
          </cell>
        </row>
        <row r="447">
          <cell r="B447" t="str">
            <v>矢状窦结扎术</v>
          </cell>
          <cell r="C447" t="str">
            <v>三级</v>
          </cell>
          <cell r="D447" t="str">
            <v>手术</v>
          </cell>
        </row>
        <row r="448">
          <cell r="B448" t="str">
            <v>脉络丛切除术</v>
          </cell>
          <cell r="C448" t="str">
            <v>四级</v>
          </cell>
          <cell r="D448" t="str">
            <v>手术</v>
          </cell>
        </row>
        <row r="449">
          <cell r="B449" t="str">
            <v>脑室镜下脉络丛烧灼术</v>
          </cell>
          <cell r="C449" t="str">
            <v>四级</v>
          </cell>
          <cell r="D449" t="str">
            <v>手术</v>
          </cell>
        </row>
        <row r="450">
          <cell r="B450" t="str">
            <v>脉络丛烧灼术</v>
          </cell>
          <cell r="C450" t="str">
            <v>四级</v>
          </cell>
          <cell r="D450" t="str">
            <v>手术</v>
          </cell>
        </row>
        <row r="451">
          <cell r="B451" t="str">
            <v>侧脑室脉络丛切除灼烧术</v>
          </cell>
          <cell r="C451" t="str">
            <v>四级</v>
          </cell>
          <cell r="D451" t="str">
            <v>手术</v>
          </cell>
        </row>
        <row r="452">
          <cell r="B452" t="str">
            <v>第三脑室脉络丛切除灼烧术</v>
          </cell>
          <cell r="C452" t="str">
            <v>四级</v>
          </cell>
          <cell r="D452" t="str">
            <v>手术</v>
          </cell>
        </row>
        <row r="453">
          <cell r="B453" t="str">
            <v>第四脑室脉络丛切除灼烧术</v>
          </cell>
          <cell r="C453" t="str">
            <v>三级</v>
          </cell>
          <cell r="D453" t="str">
            <v>手术</v>
          </cell>
        </row>
        <row r="454">
          <cell r="B454" t="str">
            <v>脑室外引流[EVD]装置置入或置换</v>
          </cell>
        </row>
        <row r="454">
          <cell r="D454" t="str">
            <v>手术</v>
          </cell>
        </row>
        <row r="455">
          <cell r="B455" t="str">
            <v>脑室导管置换术</v>
          </cell>
        </row>
        <row r="455">
          <cell r="D455" t="str">
            <v>手术</v>
          </cell>
        </row>
        <row r="456">
          <cell r="B456" t="str">
            <v>脑室外引流[EVD]装置置入术</v>
          </cell>
        </row>
        <row r="456">
          <cell r="D456" t="str">
            <v>手术</v>
          </cell>
        </row>
        <row r="457">
          <cell r="B457" t="str">
            <v>脑室外引流[EVD]装置置换术</v>
          </cell>
        </row>
        <row r="457">
          <cell r="D457" t="str">
            <v>手术</v>
          </cell>
        </row>
        <row r="458">
          <cell r="B458" t="str">
            <v>颅内脑室分流或吻合术</v>
          </cell>
        </row>
        <row r="458">
          <cell r="D458" t="str">
            <v>手术</v>
          </cell>
        </row>
        <row r="459">
          <cell r="B459" t="str">
            <v>神经内镜下第三脑室底造瘘术</v>
          </cell>
          <cell r="C459" t="str">
            <v>四级</v>
          </cell>
          <cell r="D459" t="str">
            <v>手术</v>
          </cell>
        </row>
        <row r="460">
          <cell r="B460" t="str">
            <v>脑室-静脉窦分流术</v>
          </cell>
          <cell r="C460" t="str">
            <v>三级</v>
          </cell>
          <cell r="D460" t="str">
            <v>手术</v>
          </cell>
        </row>
        <row r="461">
          <cell r="B461" t="str">
            <v>神经内镜下透明隔造瘘术</v>
          </cell>
          <cell r="C461" t="str">
            <v>四级</v>
          </cell>
          <cell r="D461" t="str">
            <v>手术</v>
          </cell>
        </row>
        <row r="462">
          <cell r="B462" t="str">
            <v>脑室镜下蛛网膜囊肿开窗术</v>
          </cell>
        </row>
        <row r="462">
          <cell r="D462" t="str">
            <v>手术</v>
          </cell>
        </row>
        <row r="463">
          <cell r="B463" t="str">
            <v>经胼胝体第三脑室造口引流术</v>
          </cell>
          <cell r="C463" t="str">
            <v>四级</v>
          </cell>
          <cell r="D463" t="str">
            <v>手术</v>
          </cell>
        </row>
        <row r="464">
          <cell r="B464" t="str">
            <v>神经内镜第三脑室造口术</v>
          </cell>
          <cell r="C464" t="str">
            <v>四级</v>
          </cell>
          <cell r="D464" t="str">
            <v>手术</v>
          </cell>
        </row>
        <row r="465">
          <cell r="B465" t="str">
            <v>第三脑室造口术</v>
          </cell>
          <cell r="C465" t="str">
            <v>四级</v>
          </cell>
          <cell r="D465" t="str">
            <v>手术</v>
          </cell>
        </row>
        <row r="466">
          <cell r="B466" t="str">
            <v>脑室Ommaya泵置入术</v>
          </cell>
          <cell r="C466" t="str">
            <v>四级</v>
          </cell>
          <cell r="D466" t="str">
            <v>手术</v>
          </cell>
        </row>
        <row r="467">
          <cell r="B467" t="str">
            <v>侧脑室脑池造口引流术</v>
          </cell>
          <cell r="C467" t="str">
            <v>三级</v>
          </cell>
          <cell r="D467" t="str">
            <v>手术</v>
          </cell>
        </row>
        <row r="468">
          <cell r="B468" t="str">
            <v>脑室脑池分流术</v>
          </cell>
          <cell r="C468" t="str">
            <v>四级</v>
          </cell>
          <cell r="D468" t="str">
            <v>手术</v>
          </cell>
        </row>
        <row r="469">
          <cell r="B469" t="str">
            <v>脑室蛛网膜下腔分流术</v>
          </cell>
          <cell r="C469" t="str">
            <v>三级</v>
          </cell>
          <cell r="D469" t="str">
            <v>手术</v>
          </cell>
        </row>
        <row r="470">
          <cell r="B470" t="str">
            <v>脑室造口术</v>
          </cell>
          <cell r="C470" t="str">
            <v>三级</v>
          </cell>
          <cell r="D470" t="str">
            <v>手术</v>
          </cell>
        </row>
        <row r="471">
          <cell r="B471" t="str">
            <v>脑室分流术</v>
          </cell>
          <cell r="C471" t="str">
            <v>三级</v>
          </cell>
          <cell r="D471" t="str">
            <v>手术</v>
          </cell>
        </row>
        <row r="472">
          <cell r="B472" t="str">
            <v>脑室小脑延髓池分流术</v>
          </cell>
          <cell r="C472" t="str">
            <v>三级</v>
          </cell>
          <cell r="D472" t="str">
            <v>手术</v>
          </cell>
        </row>
        <row r="473">
          <cell r="B473" t="str">
            <v>脑室胼胝体周围池分流术</v>
          </cell>
          <cell r="C473" t="str">
            <v>三级</v>
          </cell>
          <cell r="D473" t="str">
            <v>手术</v>
          </cell>
        </row>
        <row r="474">
          <cell r="B474" t="str">
            <v>脑室颈蛛网膜下腔分流术</v>
          </cell>
          <cell r="C474" t="str">
            <v>三级</v>
          </cell>
          <cell r="D474" t="str">
            <v>手术</v>
          </cell>
        </row>
        <row r="475">
          <cell r="B475" t="str">
            <v>脑室矢状窦分流术</v>
          </cell>
          <cell r="C475" t="str">
            <v>三级</v>
          </cell>
          <cell r="D475" t="str">
            <v>手术</v>
          </cell>
        </row>
        <row r="476">
          <cell r="B476" t="str">
            <v>内镜下脑室造口术</v>
          </cell>
          <cell r="C476" t="str">
            <v>四级</v>
          </cell>
          <cell r="D476" t="str">
            <v>手术</v>
          </cell>
        </row>
        <row r="477">
          <cell r="B477" t="str">
            <v>侧脑室枕大池分流术</v>
          </cell>
          <cell r="C477" t="str">
            <v>三级</v>
          </cell>
          <cell r="D477" t="str">
            <v>手术</v>
          </cell>
        </row>
        <row r="478">
          <cell r="B478" t="str">
            <v>透明隔造瘘术</v>
          </cell>
          <cell r="C478" t="str">
            <v>四级</v>
          </cell>
          <cell r="D478" t="str">
            <v>手术</v>
          </cell>
        </row>
        <row r="479">
          <cell r="B479" t="str">
            <v>脑室分流术至头和颈部结构</v>
          </cell>
        </row>
        <row r="479">
          <cell r="D479" t="str">
            <v>手术</v>
          </cell>
        </row>
        <row r="480">
          <cell r="B480" t="str">
            <v>侧脑室乳突造口引流术</v>
          </cell>
        </row>
        <row r="480">
          <cell r="D480" t="str">
            <v>手术</v>
          </cell>
        </row>
        <row r="481">
          <cell r="B481" t="str">
            <v>脑室乳突分流术</v>
          </cell>
        </row>
        <row r="481">
          <cell r="D481" t="str">
            <v>手术</v>
          </cell>
        </row>
        <row r="482">
          <cell r="B482" t="str">
            <v>脑室鼻咽分流术</v>
          </cell>
        </row>
        <row r="482">
          <cell r="D482" t="str">
            <v>手术</v>
          </cell>
        </row>
        <row r="483">
          <cell r="B483" t="str">
            <v>脑室分流至循环系统</v>
          </cell>
        </row>
        <row r="483">
          <cell r="D483" t="str">
            <v>手术</v>
          </cell>
        </row>
        <row r="484">
          <cell r="B484" t="str">
            <v>脑室-颈外静脉分流术</v>
          </cell>
          <cell r="C484" t="str">
            <v>三级</v>
          </cell>
          <cell r="D484" t="str">
            <v>手术</v>
          </cell>
        </row>
        <row r="485">
          <cell r="B485" t="str">
            <v>脑室心房分流术</v>
          </cell>
          <cell r="C485" t="str">
            <v>三级</v>
          </cell>
          <cell r="D485" t="str">
            <v>手术</v>
          </cell>
        </row>
        <row r="486">
          <cell r="B486" t="str">
            <v>脑室腔静脉分流术</v>
          </cell>
          <cell r="C486" t="str">
            <v>三级</v>
          </cell>
          <cell r="D486" t="str">
            <v>手术</v>
          </cell>
        </row>
        <row r="487">
          <cell r="B487" t="str">
            <v>脑室颈静脉分流术</v>
          </cell>
          <cell r="C487" t="str">
            <v>三级</v>
          </cell>
          <cell r="D487" t="str">
            <v>手术</v>
          </cell>
        </row>
        <row r="488">
          <cell r="B488" t="str">
            <v>脑室颈外动脉分流术</v>
          </cell>
          <cell r="C488" t="str">
            <v>三级</v>
          </cell>
          <cell r="D488" t="str">
            <v>手术</v>
          </cell>
        </row>
        <row r="489">
          <cell r="B489" t="str">
            <v>脑室分流至胸腔</v>
          </cell>
        </row>
        <row r="489">
          <cell r="D489" t="str">
            <v>手术</v>
          </cell>
        </row>
        <row r="490">
          <cell r="B490" t="str">
            <v>脑室-胸腔分流术</v>
          </cell>
          <cell r="C490" t="str">
            <v>三级</v>
          </cell>
          <cell r="D490" t="str">
            <v>手术</v>
          </cell>
        </row>
        <row r="491">
          <cell r="B491" t="str">
            <v>侧脑室胸腔造口引流术</v>
          </cell>
          <cell r="C491" t="str">
            <v>三级</v>
          </cell>
          <cell r="D491" t="str">
            <v>手术</v>
          </cell>
        </row>
        <row r="492">
          <cell r="B492" t="str">
            <v>脑室分流术至腹腔和腹部器官</v>
          </cell>
        </row>
        <row r="492">
          <cell r="D492" t="str">
            <v>手术</v>
          </cell>
        </row>
        <row r="493">
          <cell r="B493" t="str">
            <v>脑室-腹腔分流术</v>
          </cell>
          <cell r="C493" t="str">
            <v>三级</v>
          </cell>
          <cell r="D493" t="str">
            <v>手术</v>
          </cell>
        </row>
        <row r="494">
          <cell r="B494" t="str">
            <v>侧脑室腹腔内分流术</v>
          </cell>
          <cell r="C494" t="str">
            <v>三级</v>
          </cell>
          <cell r="D494" t="str">
            <v>手术</v>
          </cell>
        </row>
        <row r="495">
          <cell r="B495" t="str">
            <v>脑室胆囊分流术</v>
          </cell>
          <cell r="C495" t="str">
            <v>三级</v>
          </cell>
          <cell r="D495" t="str">
            <v>手术</v>
          </cell>
        </row>
        <row r="496">
          <cell r="B496" t="str">
            <v>硬膜下腹腔分流术</v>
          </cell>
          <cell r="C496" t="str">
            <v>三级</v>
          </cell>
          <cell r="D496" t="str">
            <v>手术</v>
          </cell>
        </row>
        <row r="497">
          <cell r="B497" t="str">
            <v>脑室镜下脑室腹腔分流术</v>
          </cell>
          <cell r="C497" t="str">
            <v>三级</v>
          </cell>
          <cell r="D497" t="str">
            <v>手术</v>
          </cell>
        </row>
        <row r="498">
          <cell r="B498" t="str">
            <v>腹腔镜下脑室腹腔分流术</v>
          </cell>
          <cell r="C498" t="str">
            <v>三级</v>
          </cell>
          <cell r="D498" t="str">
            <v>手术</v>
          </cell>
        </row>
        <row r="499">
          <cell r="B499" t="str">
            <v>脑室分流至泌尿系统</v>
          </cell>
        </row>
        <row r="499">
          <cell r="D499" t="str">
            <v>手术</v>
          </cell>
        </row>
        <row r="500">
          <cell r="B500" t="str">
            <v>脑室膀胱分流术</v>
          </cell>
          <cell r="C500" t="str">
            <v>三级</v>
          </cell>
          <cell r="D500" t="str">
            <v>手术</v>
          </cell>
        </row>
        <row r="501">
          <cell r="B501" t="str">
            <v>脑室输尿管分流术</v>
          </cell>
          <cell r="C501" t="str">
            <v>三级</v>
          </cell>
          <cell r="D501" t="str">
            <v>手术</v>
          </cell>
        </row>
        <row r="502">
          <cell r="B502" t="str">
            <v>脑室颅外分流术</v>
          </cell>
        </row>
        <row r="502">
          <cell r="D502" t="str">
            <v>手术</v>
          </cell>
        </row>
        <row r="503">
          <cell r="B503" t="str">
            <v>脑室骨髓分流术</v>
          </cell>
        </row>
        <row r="503">
          <cell r="D503" t="str">
            <v>手术</v>
          </cell>
        </row>
        <row r="504">
          <cell r="B504" t="str">
            <v>脑室分流管的冲洗术和探查术</v>
          </cell>
        </row>
        <row r="504">
          <cell r="D504" t="str">
            <v>手术</v>
          </cell>
        </row>
        <row r="505">
          <cell r="B505" t="str">
            <v>脑室分流管冲洗术</v>
          </cell>
        </row>
        <row r="505">
          <cell r="D505" t="str">
            <v>手术</v>
          </cell>
        </row>
        <row r="506">
          <cell r="B506" t="str">
            <v>脑室分流管探查术</v>
          </cell>
        </row>
        <row r="506">
          <cell r="D506" t="str">
            <v>手术</v>
          </cell>
        </row>
        <row r="507">
          <cell r="B507" t="str">
            <v>脑室分流管置换术</v>
          </cell>
          <cell r="C507" t="str">
            <v>三级</v>
          </cell>
          <cell r="D507" t="str">
            <v>手术</v>
          </cell>
        </row>
        <row r="508">
          <cell r="B508" t="str">
            <v>Ommaya泵引流管修正术</v>
          </cell>
          <cell r="C508" t="str">
            <v>三级</v>
          </cell>
          <cell r="D508" t="str">
            <v>手术</v>
          </cell>
        </row>
        <row r="509">
          <cell r="B509" t="str">
            <v>脑室-腹膜分流管脑室端修正术</v>
          </cell>
          <cell r="C509" t="str">
            <v>三级</v>
          </cell>
          <cell r="D509" t="str">
            <v>手术</v>
          </cell>
        </row>
        <row r="510">
          <cell r="B510" t="str">
            <v>脑室分流管修正术</v>
          </cell>
          <cell r="C510" t="str">
            <v>三级</v>
          </cell>
          <cell r="D510" t="str">
            <v>手术</v>
          </cell>
        </row>
        <row r="511">
          <cell r="B511" t="str">
            <v>脑室腹腔分流管调整术</v>
          </cell>
          <cell r="C511" t="str">
            <v>三级</v>
          </cell>
          <cell r="D511" t="str">
            <v>手术</v>
          </cell>
        </row>
        <row r="512">
          <cell r="B512" t="str">
            <v>脑室腹腔分流管重置术</v>
          </cell>
          <cell r="C512" t="str">
            <v>三级</v>
          </cell>
          <cell r="D512" t="str">
            <v>手术</v>
          </cell>
        </row>
        <row r="513">
          <cell r="B513" t="str">
            <v>脑室分流管去除术</v>
          </cell>
        </row>
        <row r="513">
          <cell r="D513" t="str">
            <v>手术</v>
          </cell>
        </row>
        <row r="514">
          <cell r="B514" t="str">
            <v>脑室腹腔引流管夹闭术</v>
          </cell>
        </row>
        <row r="514">
          <cell r="D514" t="str">
            <v>治疗性操作</v>
          </cell>
        </row>
        <row r="515">
          <cell r="B515" t="str">
            <v>脑室Ommaya泵去除术</v>
          </cell>
        </row>
        <row r="515">
          <cell r="D515" t="str">
            <v>手术</v>
          </cell>
        </row>
        <row r="516">
          <cell r="B516" t="str">
            <v>大脑皮层粘连松解术</v>
          </cell>
          <cell r="C516" t="str">
            <v>四级</v>
          </cell>
          <cell r="D516" t="str">
            <v>手术</v>
          </cell>
        </row>
        <row r="517">
          <cell r="B517" t="str">
            <v>脑修补术</v>
          </cell>
          <cell r="C517" t="str">
            <v>三级</v>
          </cell>
          <cell r="D517" t="str">
            <v>手术</v>
          </cell>
        </row>
        <row r="518">
          <cell r="B518" t="str">
            <v>颅内神经刺激器导线植入或置换术</v>
          </cell>
          <cell r="C518" t="str">
            <v>四级</v>
          </cell>
          <cell r="D518" t="str">
            <v>手术</v>
          </cell>
        </row>
        <row r="519">
          <cell r="B519" t="str">
            <v>颅内神经刺激器调整术</v>
          </cell>
        </row>
        <row r="519">
          <cell r="D519" t="str">
            <v>手术</v>
          </cell>
        </row>
        <row r="520">
          <cell r="B520" t="str">
            <v>颅内神经刺激器植入术</v>
          </cell>
          <cell r="C520" t="str">
            <v>三级</v>
          </cell>
          <cell r="D520" t="str">
            <v>手术</v>
          </cell>
        </row>
        <row r="521">
          <cell r="B521" t="str">
            <v>颅内神经刺激器置换术</v>
          </cell>
          <cell r="C521" t="str">
            <v>三级</v>
          </cell>
          <cell r="D521" t="str">
            <v>手术</v>
          </cell>
        </row>
        <row r="522">
          <cell r="B522" t="str">
            <v>脑深部电极置入术</v>
          </cell>
          <cell r="C522" t="str">
            <v>三级</v>
          </cell>
          <cell r="D522" t="str">
            <v>手术</v>
          </cell>
        </row>
        <row r="523">
          <cell r="B523" t="str">
            <v>丘脑底核电极刺激器置入术</v>
          </cell>
          <cell r="C523" t="str">
            <v>三级</v>
          </cell>
          <cell r="D523" t="str">
            <v>手术</v>
          </cell>
        </row>
        <row r="524">
          <cell r="B524" t="str">
            <v>颅钳或环状钳牵引装置的置入或置换</v>
          </cell>
        </row>
        <row r="524">
          <cell r="D524" t="str">
            <v>手术</v>
          </cell>
        </row>
        <row r="525">
          <cell r="B525" t="str">
            <v>颅钳插入术</v>
          </cell>
        </row>
        <row r="525">
          <cell r="D525" t="str">
            <v>手术</v>
          </cell>
        </row>
        <row r="526">
          <cell r="B526" t="str">
            <v>环状钳插入术</v>
          </cell>
        </row>
        <row r="526">
          <cell r="D526" t="str">
            <v>手术</v>
          </cell>
        </row>
        <row r="527">
          <cell r="B527" t="str">
            <v>颅钳置换术</v>
          </cell>
        </row>
        <row r="527">
          <cell r="D527" t="str">
            <v>手术</v>
          </cell>
        </row>
        <row r="528">
          <cell r="B528" t="str">
            <v>环状钳置换术</v>
          </cell>
        </row>
        <row r="528">
          <cell r="D528" t="str">
            <v>手术</v>
          </cell>
        </row>
        <row r="529">
          <cell r="B529" t="str">
            <v>头颅骨盆牵引装置置入术</v>
          </cell>
        </row>
        <row r="529">
          <cell r="D529" t="str">
            <v>手术</v>
          </cell>
        </row>
        <row r="530">
          <cell r="B530" t="str">
            <v>颅钳或环状钳牵引装置去除</v>
          </cell>
        </row>
        <row r="530">
          <cell r="D530" t="str">
            <v>手术</v>
          </cell>
        </row>
        <row r="531">
          <cell r="B531" t="str">
            <v>颅钳牵引装置去除术</v>
          </cell>
        </row>
        <row r="531">
          <cell r="D531" t="str">
            <v>手术</v>
          </cell>
        </row>
        <row r="532">
          <cell r="B532" t="str">
            <v>环状钳牵引装置去除术</v>
          </cell>
        </row>
        <row r="532">
          <cell r="D532" t="str">
            <v>手术</v>
          </cell>
        </row>
        <row r="533">
          <cell r="B533" t="str">
            <v>头颅骨盆牵引装置去除术</v>
          </cell>
        </row>
        <row r="533">
          <cell r="D533" t="str">
            <v>手术</v>
          </cell>
        </row>
        <row r="534">
          <cell r="B534" t="str">
            <v>蝶骨电极置入</v>
          </cell>
        </row>
        <row r="534">
          <cell r="D534" t="str">
            <v>手术</v>
          </cell>
        </row>
        <row r="535">
          <cell r="B535" t="str">
            <v>颅、脑和脑膜的其他手术</v>
          </cell>
        </row>
        <row r="535">
          <cell r="D535" t="str">
            <v>手术</v>
          </cell>
        </row>
        <row r="536">
          <cell r="B536" t="str">
            <v>中脑导水管粘连松解术</v>
          </cell>
          <cell r="C536" t="str">
            <v>四级</v>
          </cell>
          <cell r="D536" t="str">
            <v>手术</v>
          </cell>
        </row>
        <row r="537">
          <cell r="B537" t="str">
            <v>去除椎管异物</v>
          </cell>
          <cell r="C537" t="str">
            <v>四级</v>
          </cell>
          <cell r="D537" t="str">
            <v>手术</v>
          </cell>
        </row>
        <row r="538">
          <cell r="B538" t="str">
            <v>椎管内异物去除术</v>
          </cell>
          <cell r="C538" t="str">
            <v>四级</v>
          </cell>
          <cell r="D538" t="str">
            <v>手术</v>
          </cell>
        </row>
        <row r="539">
          <cell r="B539" t="str">
            <v>椎管内病损切除术</v>
          </cell>
          <cell r="C539" t="str">
            <v>四级</v>
          </cell>
          <cell r="D539" t="str">
            <v>手术</v>
          </cell>
        </row>
        <row r="540">
          <cell r="B540" t="str">
            <v>神经内镜下椎管内病损切除术</v>
          </cell>
          <cell r="C540" t="str">
            <v>四级</v>
          </cell>
          <cell r="D540" t="str">
            <v>手术</v>
          </cell>
        </row>
        <row r="541">
          <cell r="B541" t="str">
            <v>椎管内外病损切除术</v>
          </cell>
          <cell r="C541" t="str">
            <v>四级</v>
          </cell>
          <cell r="D541" t="str">
            <v>手术</v>
          </cell>
        </row>
        <row r="542">
          <cell r="B542" t="str">
            <v>椎管外神经根病损切除术</v>
          </cell>
          <cell r="C542" t="str">
            <v>四级</v>
          </cell>
          <cell r="D542" t="str">
            <v>手术</v>
          </cell>
        </row>
        <row r="543">
          <cell r="B543" t="str">
            <v>椎板切除术部位再切开</v>
          </cell>
          <cell r="C543" t="str">
            <v>四级</v>
          </cell>
          <cell r="D543" t="str">
            <v>手术</v>
          </cell>
        </row>
        <row r="544">
          <cell r="B544" t="str">
            <v>椎管其他探查术和减压术</v>
          </cell>
          <cell r="C544" t="str">
            <v>四级</v>
          </cell>
          <cell r="D544" t="str">
            <v>手术</v>
          </cell>
        </row>
        <row r="545">
          <cell r="B545" t="str">
            <v>颈椎后路单开门椎管减压术</v>
          </cell>
          <cell r="C545" t="str">
            <v>四级</v>
          </cell>
          <cell r="D545" t="str">
            <v>手术</v>
          </cell>
        </row>
        <row r="546">
          <cell r="B546" t="str">
            <v>颈椎后路双开门椎管减压术</v>
          </cell>
          <cell r="C546" t="str">
            <v>四级</v>
          </cell>
          <cell r="D546" t="str">
            <v>手术</v>
          </cell>
        </row>
        <row r="547">
          <cell r="B547" t="str">
            <v>颈椎前路椎管减压术</v>
          </cell>
          <cell r="C547" t="str">
            <v>四级</v>
          </cell>
          <cell r="D547" t="str">
            <v>手术</v>
          </cell>
        </row>
        <row r="548">
          <cell r="B548" t="str">
            <v>腰椎椎板切除减压术</v>
          </cell>
          <cell r="C548" t="str">
            <v>四级</v>
          </cell>
          <cell r="D548" t="str">
            <v>手术</v>
          </cell>
        </row>
        <row r="549">
          <cell r="B549" t="str">
            <v>胸椎椎板切除减压术</v>
          </cell>
          <cell r="C549" t="str">
            <v>四级</v>
          </cell>
          <cell r="D549" t="str">
            <v>手术</v>
          </cell>
        </row>
        <row r="550">
          <cell r="B550" t="str">
            <v>椎管成形术</v>
          </cell>
          <cell r="C550" t="str">
            <v>四级</v>
          </cell>
          <cell r="D550" t="str">
            <v>手术</v>
          </cell>
        </row>
        <row r="551">
          <cell r="B551" t="str">
            <v>椎管减压术</v>
          </cell>
          <cell r="C551" t="str">
            <v>四级</v>
          </cell>
          <cell r="D551" t="str">
            <v>手术</v>
          </cell>
        </row>
        <row r="552">
          <cell r="B552" t="str">
            <v>椎管钻孔减压术</v>
          </cell>
          <cell r="C552" t="str">
            <v>四级</v>
          </cell>
          <cell r="D552" t="str">
            <v>手术</v>
          </cell>
        </row>
        <row r="553">
          <cell r="B553" t="str">
            <v>椎间孔切开术</v>
          </cell>
          <cell r="C553" t="str">
            <v>四级</v>
          </cell>
          <cell r="D553" t="str">
            <v>手术</v>
          </cell>
        </row>
        <row r="554">
          <cell r="B554" t="str">
            <v>脊髓后正中点状切开术</v>
          </cell>
          <cell r="C554" t="str">
            <v>四级</v>
          </cell>
          <cell r="D554" t="str">
            <v>手术</v>
          </cell>
        </row>
        <row r="555">
          <cell r="B555" t="str">
            <v>颈椎椎间孔钻孔减压术</v>
          </cell>
          <cell r="C555" t="str">
            <v>四级</v>
          </cell>
          <cell r="D555" t="str">
            <v>手术</v>
          </cell>
        </row>
        <row r="556">
          <cell r="B556" t="str">
            <v>经皮内镜颈椎椎板切除减压术</v>
          </cell>
        </row>
        <row r="556">
          <cell r="D556" t="str">
            <v>手术</v>
          </cell>
        </row>
        <row r="557">
          <cell r="B557" t="str">
            <v>胸椎后路椎板切除减压术</v>
          </cell>
        </row>
        <row r="557">
          <cell r="D557" t="str">
            <v>手术</v>
          </cell>
        </row>
        <row r="558">
          <cell r="B558" t="str">
            <v>胸椎前路椎板切除减压术</v>
          </cell>
        </row>
        <row r="558">
          <cell r="D558" t="str">
            <v>手术</v>
          </cell>
        </row>
        <row r="559">
          <cell r="B559" t="str">
            <v>腰椎前路椎板切除减压术</v>
          </cell>
        </row>
        <row r="559">
          <cell r="D559" t="str">
            <v>手术</v>
          </cell>
        </row>
        <row r="560">
          <cell r="B560" t="str">
            <v>腰椎后路椎板切除减压术</v>
          </cell>
        </row>
        <row r="560">
          <cell r="D560" t="str">
            <v>手术</v>
          </cell>
        </row>
        <row r="561">
          <cell r="B561" t="str">
            <v>腰椎后路椎板成形术</v>
          </cell>
        </row>
        <row r="561">
          <cell r="D561" t="str">
            <v>手术</v>
          </cell>
        </row>
        <row r="562">
          <cell r="B562" t="str">
            <v>骶椎后路椎管减压术</v>
          </cell>
        </row>
        <row r="562">
          <cell r="D562" t="str">
            <v>手术</v>
          </cell>
        </row>
        <row r="563">
          <cell r="B563" t="str">
            <v>椎管内血肿清除术</v>
          </cell>
        </row>
        <row r="563">
          <cell r="D563" t="str">
            <v>手术</v>
          </cell>
        </row>
        <row r="564">
          <cell r="B564" t="str">
            <v>椎管探查术</v>
          </cell>
          <cell r="C564" t="str">
            <v>四级</v>
          </cell>
          <cell r="D564" t="str">
            <v>手术</v>
          </cell>
        </row>
        <row r="565">
          <cell r="B565" t="str">
            <v>脊髓探查术</v>
          </cell>
          <cell r="C565" t="str">
            <v>四级</v>
          </cell>
          <cell r="D565" t="str">
            <v>手术</v>
          </cell>
        </row>
        <row r="566">
          <cell r="B566" t="str">
            <v>脊神经根探查术</v>
          </cell>
          <cell r="C566" t="str">
            <v>四级</v>
          </cell>
          <cell r="D566" t="str">
            <v>手术</v>
          </cell>
        </row>
        <row r="567">
          <cell r="B567" t="str">
            <v>椎间孔减压术</v>
          </cell>
          <cell r="C567" t="str">
            <v>四级</v>
          </cell>
          <cell r="D567" t="str">
            <v>手术</v>
          </cell>
        </row>
        <row r="568">
          <cell r="B568" t="str">
            <v>脊神经根减压术</v>
          </cell>
          <cell r="C568" t="str">
            <v>四级</v>
          </cell>
          <cell r="D568" t="str">
            <v>手术</v>
          </cell>
        </row>
        <row r="569">
          <cell r="B569" t="str">
            <v>椎管切开引流术</v>
          </cell>
          <cell r="C569" t="str">
            <v>四级</v>
          </cell>
          <cell r="D569" t="str">
            <v>手术</v>
          </cell>
        </row>
        <row r="570">
          <cell r="B570" t="str">
            <v>脊髓内引流术</v>
          </cell>
          <cell r="C570" t="str">
            <v>四级</v>
          </cell>
          <cell r="D570" t="str">
            <v>手术</v>
          </cell>
        </row>
        <row r="571">
          <cell r="B571" t="str">
            <v>椎间盘粘连松解术</v>
          </cell>
          <cell r="C571" t="str">
            <v>四级</v>
          </cell>
          <cell r="D571" t="str">
            <v>手术</v>
          </cell>
        </row>
        <row r="572">
          <cell r="B572" t="str">
            <v>椎管扩大成形术，单开门</v>
          </cell>
          <cell r="C572" t="str">
            <v>四级</v>
          </cell>
          <cell r="D572" t="str">
            <v>手术</v>
          </cell>
        </row>
        <row r="573">
          <cell r="B573" t="str">
            <v>椎管扩大成形术，双开门</v>
          </cell>
          <cell r="C573" t="str">
            <v>四级</v>
          </cell>
          <cell r="D573" t="str">
            <v>手术</v>
          </cell>
        </row>
        <row r="574">
          <cell r="B574" t="str">
            <v>椎板切开减压术</v>
          </cell>
          <cell r="C574" t="str">
            <v>四级</v>
          </cell>
          <cell r="D574" t="str">
            <v>手术</v>
          </cell>
        </row>
        <row r="575">
          <cell r="B575" t="str">
            <v>椎板切除减压术</v>
          </cell>
          <cell r="C575" t="str">
            <v>四级</v>
          </cell>
          <cell r="D575" t="str">
            <v>手术</v>
          </cell>
        </row>
        <row r="576">
          <cell r="B576" t="str">
            <v>椎间盘镜下椎管成形术</v>
          </cell>
          <cell r="C576" t="str">
            <v>四级</v>
          </cell>
          <cell r="D576" t="str">
            <v>手术</v>
          </cell>
        </row>
        <row r="577">
          <cell r="B577" t="str">
            <v>椎间盘镜下椎管减压术</v>
          </cell>
          <cell r="C577" t="str">
            <v>四级</v>
          </cell>
          <cell r="D577" t="str">
            <v>手术</v>
          </cell>
        </row>
        <row r="578">
          <cell r="B578" t="str">
            <v>椎间盘镜下椎间孔切开术</v>
          </cell>
          <cell r="C578" t="str">
            <v>四级</v>
          </cell>
          <cell r="D578" t="str">
            <v>手术</v>
          </cell>
        </row>
        <row r="579">
          <cell r="B579" t="str">
            <v>脊髓内神经根切断</v>
          </cell>
          <cell r="C579" t="str">
            <v>四级</v>
          </cell>
          <cell r="D579" t="str">
            <v>手术</v>
          </cell>
        </row>
        <row r="580">
          <cell r="B580" t="str">
            <v>椎管内神经根切断术</v>
          </cell>
          <cell r="C580" t="str">
            <v>四级</v>
          </cell>
          <cell r="D580" t="str">
            <v>手术</v>
          </cell>
        </row>
        <row r="581">
          <cell r="B581" t="str">
            <v>马尾神经切断术</v>
          </cell>
          <cell r="C581" t="str">
            <v>四级</v>
          </cell>
          <cell r="D581" t="str">
            <v>手术</v>
          </cell>
        </row>
        <row r="582">
          <cell r="B582" t="str">
            <v>脊髓后根神经切断术</v>
          </cell>
          <cell r="C582" t="str">
            <v>四级</v>
          </cell>
          <cell r="D582" t="str">
            <v>手术</v>
          </cell>
        </row>
        <row r="583">
          <cell r="B583" t="str">
            <v>脊髓前根神经切断术</v>
          </cell>
          <cell r="C583" t="str">
            <v>四级</v>
          </cell>
          <cell r="D583" t="str">
            <v>手术</v>
          </cell>
        </row>
        <row r="584">
          <cell r="B584" t="str">
            <v>经皮的脊髓(前侧柱)切断术</v>
          </cell>
          <cell r="C584" t="str">
            <v>四级</v>
          </cell>
          <cell r="D584" t="str">
            <v>手术</v>
          </cell>
        </row>
        <row r="585">
          <cell r="B585" t="str">
            <v>经皮脊髓切断术</v>
          </cell>
          <cell r="C585" t="str">
            <v>四级</v>
          </cell>
          <cell r="D585" t="str">
            <v>手术</v>
          </cell>
        </row>
        <row r="586">
          <cell r="B586" t="str">
            <v>立体定向脊髓切断术</v>
          </cell>
          <cell r="C586" t="str">
            <v>四级</v>
          </cell>
          <cell r="D586" t="str">
            <v>手术</v>
          </cell>
        </row>
        <row r="587">
          <cell r="B587" t="str">
            <v>脊髓背根入髓区切开术</v>
          </cell>
          <cell r="C587" t="str">
            <v>四级</v>
          </cell>
          <cell r="D587" t="str">
            <v>手术</v>
          </cell>
        </row>
        <row r="588">
          <cell r="B588" t="str">
            <v>其他脊髓(前侧柱)切断术</v>
          </cell>
          <cell r="C588" t="str">
            <v>四级</v>
          </cell>
          <cell r="D588" t="str">
            <v>手术</v>
          </cell>
        </row>
        <row r="589">
          <cell r="B589" t="str">
            <v>脊髓前连合切断术</v>
          </cell>
          <cell r="C589" t="str">
            <v>四级</v>
          </cell>
          <cell r="D589" t="str">
            <v>手术</v>
          </cell>
        </row>
        <row r="590">
          <cell r="B590" t="str">
            <v>脊髓前连合切开术</v>
          </cell>
          <cell r="C590" t="str">
            <v>四级</v>
          </cell>
          <cell r="D590" t="str">
            <v>手术</v>
          </cell>
        </row>
        <row r="591">
          <cell r="B591" t="str">
            <v>脊髓前外侧束切断术</v>
          </cell>
          <cell r="C591" t="str">
            <v>四级</v>
          </cell>
          <cell r="D591" t="str">
            <v>手术</v>
          </cell>
        </row>
        <row r="592">
          <cell r="B592" t="str">
            <v>脊髓神经束切断术</v>
          </cell>
          <cell r="C592" t="str">
            <v>四级</v>
          </cell>
          <cell r="D592" t="str">
            <v>手术</v>
          </cell>
        </row>
        <row r="593">
          <cell r="B593" t="str">
            <v>脊髓丘脑侧索切断术</v>
          </cell>
          <cell r="C593" t="str">
            <v>四级</v>
          </cell>
          <cell r="D593" t="str">
            <v>手术</v>
          </cell>
        </row>
        <row r="594">
          <cell r="B594" t="str">
            <v>脊髓放液</v>
          </cell>
        </row>
        <row r="594">
          <cell r="D594" t="str">
            <v>诊断性操作</v>
          </cell>
        </row>
        <row r="595">
          <cell r="B595" t="str">
            <v>腰大池引流术</v>
          </cell>
        </row>
        <row r="595">
          <cell r="D595" t="str">
            <v>治疗性操作</v>
          </cell>
        </row>
        <row r="596">
          <cell r="B596" t="str">
            <v>腰椎穿刺术</v>
          </cell>
        </row>
        <row r="596">
          <cell r="D596" t="str">
            <v>诊断性操作</v>
          </cell>
        </row>
        <row r="597">
          <cell r="B597" t="str">
            <v>脊髓或脊膜活组织检查</v>
          </cell>
        </row>
        <row r="597">
          <cell r="D597" t="str">
            <v>手术</v>
          </cell>
        </row>
        <row r="598">
          <cell r="B598" t="str">
            <v>硬脊膜活组织检查</v>
          </cell>
        </row>
        <row r="598">
          <cell r="D598" t="str">
            <v>手术</v>
          </cell>
        </row>
        <row r="599">
          <cell r="B599" t="str">
            <v>脊髓活组织检查术</v>
          </cell>
        </row>
        <row r="599">
          <cell r="D599" t="str">
            <v>手术</v>
          </cell>
        </row>
        <row r="600">
          <cell r="B600" t="str">
            <v>脊髓和椎管结构的其他诊断性操作</v>
          </cell>
        </row>
        <row r="600">
          <cell r="D600" t="str">
            <v>诊断性操作</v>
          </cell>
        </row>
        <row r="601">
          <cell r="B601" t="str">
            <v>脊髓或脊膜病损的切除术或破坏术</v>
          </cell>
          <cell r="C601" t="str">
            <v>四级</v>
          </cell>
          <cell r="D601" t="str">
            <v>手术</v>
          </cell>
        </row>
        <row r="602">
          <cell r="B602" t="str">
            <v>脊髓髓内病损切除术</v>
          </cell>
          <cell r="C602" t="str">
            <v>四级</v>
          </cell>
          <cell r="D602" t="str">
            <v>手术</v>
          </cell>
        </row>
        <row r="603">
          <cell r="B603" t="str">
            <v>脊髓病损栓塞术</v>
          </cell>
          <cell r="C603" t="str">
            <v>四级</v>
          </cell>
          <cell r="D603" t="str">
            <v>手术</v>
          </cell>
        </row>
        <row r="604">
          <cell r="B604" t="str">
            <v>硬脊膜切除术</v>
          </cell>
          <cell r="C604" t="str">
            <v>三级</v>
          </cell>
          <cell r="D604" t="str">
            <v>手术</v>
          </cell>
        </row>
        <row r="605">
          <cell r="B605" t="str">
            <v>脊髓脊膜病损电凝破坏术</v>
          </cell>
          <cell r="C605" t="str">
            <v>三级</v>
          </cell>
          <cell r="D605" t="str">
            <v>手术</v>
          </cell>
        </row>
        <row r="606">
          <cell r="B606" t="str">
            <v>颈髓病损切除术</v>
          </cell>
          <cell r="C606" t="str">
            <v>四级</v>
          </cell>
          <cell r="D606" t="str">
            <v>手术</v>
          </cell>
        </row>
        <row r="607">
          <cell r="B607" t="str">
            <v>硬脊膜囊肿造袋术</v>
          </cell>
          <cell r="C607" t="str">
            <v>四级</v>
          </cell>
          <cell r="D607" t="str">
            <v>手术</v>
          </cell>
        </row>
        <row r="608">
          <cell r="B608" t="str">
            <v>脊髓病损切除术</v>
          </cell>
          <cell r="C608" t="str">
            <v>四级</v>
          </cell>
          <cell r="D608" t="str">
            <v>手术</v>
          </cell>
        </row>
        <row r="609">
          <cell r="B609" t="str">
            <v>硬脊膜病损切除术</v>
          </cell>
          <cell r="C609" t="str">
            <v>四级</v>
          </cell>
          <cell r="D609" t="str">
            <v>手术</v>
          </cell>
        </row>
        <row r="610">
          <cell r="B610" t="str">
            <v>硬脊膜外病损切除术</v>
          </cell>
          <cell r="C610" t="str">
            <v>四级</v>
          </cell>
          <cell r="D610" t="str">
            <v>手术</v>
          </cell>
        </row>
        <row r="611">
          <cell r="B611" t="str">
            <v>硬脊膜下病损切除术</v>
          </cell>
          <cell r="C611" t="str">
            <v>四级</v>
          </cell>
          <cell r="D611" t="str">
            <v>手术</v>
          </cell>
        </row>
        <row r="612">
          <cell r="B612" t="str">
            <v>内镜下椎管内病损切除术</v>
          </cell>
          <cell r="C612" t="str">
            <v>四级</v>
          </cell>
          <cell r="D612" t="str">
            <v>手术</v>
          </cell>
        </row>
        <row r="613">
          <cell r="B613" t="str">
            <v>脊膜膨出修补术</v>
          </cell>
          <cell r="C613" t="str">
            <v>四级</v>
          </cell>
          <cell r="D613" t="str">
            <v>手术</v>
          </cell>
        </row>
        <row r="614">
          <cell r="B614" t="str">
            <v>脑脊膜膨出修补术</v>
          </cell>
          <cell r="C614" t="str">
            <v>三级</v>
          </cell>
          <cell r="D614" t="str">
            <v>手术</v>
          </cell>
        </row>
        <row r="615">
          <cell r="B615" t="str">
            <v>脊髓脊膜膨出修补术</v>
          </cell>
          <cell r="C615" t="str">
            <v>四级</v>
          </cell>
          <cell r="D615" t="str">
            <v>手术</v>
          </cell>
        </row>
        <row r="616">
          <cell r="B616" t="str">
            <v>脊髓外露修补术</v>
          </cell>
          <cell r="C616" t="str">
            <v>四级</v>
          </cell>
          <cell r="D616" t="str">
            <v>手术</v>
          </cell>
        </row>
        <row r="617">
          <cell r="B617" t="str">
            <v>脊椎骨折修补术</v>
          </cell>
          <cell r="C617" t="str">
            <v>四级</v>
          </cell>
          <cell r="D617" t="str">
            <v>手术</v>
          </cell>
        </row>
        <row r="618">
          <cell r="B618" t="str">
            <v>脊椎骨折复位术</v>
          </cell>
          <cell r="C618" t="str">
            <v>四级</v>
          </cell>
          <cell r="D618" t="str">
            <v>手术</v>
          </cell>
        </row>
        <row r="619">
          <cell r="B619" t="str">
            <v>脊椎骨折切开复位内固定术</v>
          </cell>
          <cell r="C619" t="str">
            <v>四级</v>
          </cell>
          <cell r="D619" t="str">
            <v>手术</v>
          </cell>
        </row>
        <row r="620">
          <cell r="B620" t="str">
            <v>颈椎骨折切开复位内固定术</v>
          </cell>
          <cell r="C620" t="str">
            <v>四级</v>
          </cell>
          <cell r="D620" t="str">
            <v>手术</v>
          </cell>
        </row>
        <row r="621">
          <cell r="B621" t="str">
            <v>齿状突骨折切开复位内固定术</v>
          </cell>
          <cell r="C621" t="str">
            <v>四级</v>
          </cell>
          <cell r="D621" t="str">
            <v>手术</v>
          </cell>
        </row>
        <row r="622">
          <cell r="B622" t="str">
            <v>胸椎骨折切开复位内固定术</v>
          </cell>
          <cell r="C622" t="str">
            <v>四级</v>
          </cell>
          <cell r="D622" t="str">
            <v>手术</v>
          </cell>
        </row>
        <row r="623">
          <cell r="B623" t="str">
            <v>腰椎骨折切开复位内固定术</v>
          </cell>
          <cell r="C623" t="str">
            <v>四级</v>
          </cell>
          <cell r="D623" t="str">
            <v>手术</v>
          </cell>
        </row>
        <row r="624">
          <cell r="B624" t="str">
            <v>脊髓结构的其他修补术和成形术</v>
          </cell>
          <cell r="C624" t="str">
            <v>四级</v>
          </cell>
          <cell r="D624" t="str">
            <v>手术</v>
          </cell>
        </row>
        <row r="625">
          <cell r="B625" t="str">
            <v>硬脊膜修补术</v>
          </cell>
          <cell r="C625" t="str">
            <v>三级</v>
          </cell>
          <cell r="D625" t="str">
            <v>手术</v>
          </cell>
        </row>
        <row r="626">
          <cell r="B626" t="str">
            <v>脊柱裂修补术</v>
          </cell>
          <cell r="C626" t="str">
            <v>四级</v>
          </cell>
          <cell r="D626" t="str">
            <v>手术</v>
          </cell>
        </row>
        <row r="627">
          <cell r="B627" t="str">
            <v>脊髓纵裂修补术</v>
          </cell>
          <cell r="C627" t="str">
            <v>四级</v>
          </cell>
          <cell r="D627" t="str">
            <v>手术</v>
          </cell>
        </row>
        <row r="628">
          <cell r="B628" t="str">
            <v>脊膜修补术</v>
          </cell>
          <cell r="C628" t="str">
            <v>三级</v>
          </cell>
          <cell r="D628" t="str">
            <v>手术</v>
          </cell>
        </row>
        <row r="629">
          <cell r="B629" t="str">
            <v>椎弓缺损修补术</v>
          </cell>
          <cell r="C629" t="str">
            <v>三级</v>
          </cell>
          <cell r="D629" t="str">
            <v>手术</v>
          </cell>
        </row>
        <row r="630">
          <cell r="B630" t="str">
            <v>脊髓空洞填塞术</v>
          </cell>
          <cell r="C630" t="str">
            <v>三级</v>
          </cell>
          <cell r="D630" t="str">
            <v>手术</v>
          </cell>
        </row>
        <row r="631">
          <cell r="B631" t="str">
            <v>脊髓和神经根粘连的松解术</v>
          </cell>
          <cell r="C631" t="str">
            <v>四级</v>
          </cell>
          <cell r="D631" t="str">
            <v>手术</v>
          </cell>
        </row>
        <row r="632">
          <cell r="B632" t="str">
            <v>脊髓终丝切断术</v>
          </cell>
          <cell r="C632" t="str">
            <v>四级</v>
          </cell>
          <cell r="D632" t="str">
            <v>手术</v>
          </cell>
        </row>
        <row r="633">
          <cell r="B633" t="str">
            <v>脊髓脊膜松解术</v>
          </cell>
          <cell r="C633" t="str">
            <v>四级</v>
          </cell>
          <cell r="D633" t="str">
            <v>手术</v>
          </cell>
        </row>
        <row r="634">
          <cell r="B634" t="str">
            <v>脊髓栓系松解术</v>
          </cell>
          <cell r="C634" t="str">
            <v>四级</v>
          </cell>
          <cell r="D634" t="str">
            <v>手术</v>
          </cell>
        </row>
        <row r="635">
          <cell r="B635" t="str">
            <v>脊髓粘连松解术</v>
          </cell>
          <cell r="C635" t="str">
            <v>四级</v>
          </cell>
          <cell r="D635" t="str">
            <v>手术</v>
          </cell>
        </row>
        <row r="636">
          <cell r="B636" t="str">
            <v>脊髓神经根粘连松解术</v>
          </cell>
          <cell r="C636" t="str">
            <v>四级</v>
          </cell>
          <cell r="D636" t="str">
            <v>手术</v>
          </cell>
        </row>
        <row r="637">
          <cell r="B637" t="str">
            <v>脊髓蛛网膜粘连松解术</v>
          </cell>
          <cell r="C637" t="str">
            <v>四级</v>
          </cell>
          <cell r="D637" t="str">
            <v>手术</v>
          </cell>
        </row>
        <row r="638">
          <cell r="B638" t="str">
            <v>脊髓蛛网膜下-腹腔分流术</v>
          </cell>
          <cell r="C638" t="str">
            <v>三级</v>
          </cell>
          <cell r="D638" t="str">
            <v>手术</v>
          </cell>
        </row>
        <row r="639">
          <cell r="B639" t="str">
            <v>脊髓空洞腹腔引流术</v>
          </cell>
          <cell r="C639" t="str">
            <v>三级</v>
          </cell>
          <cell r="D639" t="str">
            <v>手术</v>
          </cell>
        </row>
        <row r="640">
          <cell r="B640" t="str">
            <v>脊髓蛛网膜下-输尿管分流术</v>
          </cell>
        </row>
        <row r="640">
          <cell r="D640" t="str">
            <v>手术</v>
          </cell>
        </row>
        <row r="641">
          <cell r="B641" t="str">
            <v>脊髓膜其他分流</v>
          </cell>
        </row>
        <row r="641">
          <cell r="D641" t="str">
            <v>手术</v>
          </cell>
        </row>
        <row r="642">
          <cell r="B642" t="str">
            <v>脊髓-蛛网膜下腔分流术</v>
          </cell>
          <cell r="C642" t="str">
            <v>四级</v>
          </cell>
          <cell r="D642" t="str">
            <v>手术</v>
          </cell>
        </row>
        <row r="643">
          <cell r="B643" t="str">
            <v>脊髓硬膜外分流术</v>
          </cell>
          <cell r="C643" t="str">
            <v>三级</v>
          </cell>
          <cell r="D643" t="str">
            <v>手术</v>
          </cell>
        </row>
        <row r="644">
          <cell r="B644" t="str">
            <v>脊髓空洞蛛网膜下腔分流术</v>
          </cell>
          <cell r="C644" t="str">
            <v>三级</v>
          </cell>
          <cell r="D644" t="str">
            <v>手术</v>
          </cell>
        </row>
        <row r="645">
          <cell r="B645" t="str">
            <v>胸腔脊膜吻合术</v>
          </cell>
          <cell r="C645" t="str">
            <v>三级</v>
          </cell>
          <cell r="D645" t="str">
            <v>手术</v>
          </cell>
        </row>
        <row r="646">
          <cell r="B646" t="str">
            <v>腰-蛛网膜下腔分流术</v>
          </cell>
          <cell r="C646" t="str">
            <v>三级</v>
          </cell>
          <cell r="D646" t="str">
            <v>手术</v>
          </cell>
        </row>
        <row r="647">
          <cell r="B647" t="str">
            <v>输卵管脊膜吻合术</v>
          </cell>
          <cell r="C647" t="str">
            <v>三级</v>
          </cell>
          <cell r="D647" t="str">
            <v>手术</v>
          </cell>
        </row>
        <row r="648">
          <cell r="B648" t="str">
            <v>椎管内破坏性药物注射</v>
          </cell>
        </row>
        <row r="648">
          <cell r="D648" t="str">
            <v>治疗性操作</v>
          </cell>
        </row>
        <row r="649">
          <cell r="B649" t="str">
            <v>椎管内无水酒精注射</v>
          </cell>
        </row>
        <row r="649">
          <cell r="D649" t="str">
            <v>治疗性操作</v>
          </cell>
        </row>
        <row r="650">
          <cell r="B650" t="str">
            <v>椎管的导管置入，为治疗性或姑息治疗性药物的输注</v>
          </cell>
        </row>
        <row r="650">
          <cell r="D650" t="str">
            <v>治疗性操作</v>
          </cell>
        </row>
        <row r="651">
          <cell r="B651" t="str">
            <v>连续硬膜外阻滞术</v>
          </cell>
        </row>
        <row r="651">
          <cell r="D651" t="str">
            <v>治疗性操作</v>
          </cell>
        </row>
        <row r="652">
          <cell r="B652" t="str">
            <v>为镇痛的椎管麻醉药注射</v>
          </cell>
        </row>
        <row r="652">
          <cell r="D652" t="str">
            <v>治疗性操作</v>
          </cell>
        </row>
        <row r="653">
          <cell r="B653" t="str">
            <v>椎管内止痛剂注入术</v>
          </cell>
        </row>
        <row r="653">
          <cell r="D653" t="str">
            <v>治疗性操作</v>
          </cell>
        </row>
        <row r="654">
          <cell r="B654" t="str">
            <v>椎管内置管止痛术</v>
          </cell>
        </row>
        <row r="654">
          <cell r="D654" t="str">
            <v>治疗性操作</v>
          </cell>
        </row>
        <row r="655">
          <cell r="B655" t="str">
            <v>脊神经根阻滞术</v>
          </cell>
        </row>
        <row r="655">
          <cell r="D655" t="str">
            <v>治疗性操作</v>
          </cell>
        </row>
        <row r="656">
          <cell r="B656" t="str">
            <v>椎管其他药物的注射</v>
          </cell>
        </row>
        <row r="656">
          <cell r="D656" t="str">
            <v>治疗性操作</v>
          </cell>
        </row>
        <row r="657">
          <cell r="B657" t="str">
            <v>椎管内注射封闭</v>
          </cell>
        </row>
        <row r="657">
          <cell r="D657" t="str">
            <v>治疗性操作</v>
          </cell>
        </row>
        <row r="658">
          <cell r="B658" t="str">
            <v>椎管内注射化疗药物</v>
          </cell>
        </row>
        <row r="658">
          <cell r="D658" t="str">
            <v>治疗性操作</v>
          </cell>
        </row>
        <row r="659">
          <cell r="B659" t="str">
            <v>椎管内注射药物治疗</v>
          </cell>
        </row>
        <row r="659">
          <cell r="D659" t="str">
            <v>治疗性操作</v>
          </cell>
        </row>
        <row r="660">
          <cell r="B660" t="str">
            <v>脊髓蛛网膜下腔注射术</v>
          </cell>
        </row>
        <row r="660">
          <cell r="D660" t="str">
            <v>治疗性操作</v>
          </cell>
        </row>
        <row r="661">
          <cell r="B661" t="str">
            <v>脊髓鞘内注射</v>
          </cell>
        </row>
        <row r="661">
          <cell r="D661" t="str">
            <v>治疗性操作</v>
          </cell>
        </row>
        <row r="662">
          <cell r="B662" t="str">
            <v>脊髓神经刺激器导线置入或置换</v>
          </cell>
          <cell r="C662" t="str">
            <v>四级</v>
          </cell>
          <cell r="D662" t="str">
            <v>手术</v>
          </cell>
        </row>
        <row r="663">
          <cell r="B663" t="str">
            <v>去除脊髓神经刺激器导线</v>
          </cell>
        </row>
        <row r="663">
          <cell r="D663" t="str">
            <v>手术</v>
          </cell>
        </row>
        <row r="664">
          <cell r="B664" t="str">
            <v>脊髓血块补片</v>
          </cell>
        </row>
        <row r="664">
          <cell r="D664" t="str">
            <v>手术</v>
          </cell>
        </row>
        <row r="665">
          <cell r="B665" t="str">
            <v>经皮的椎骨关节面去神经术</v>
          </cell>
          <cell r="C665" t="str">
            <v>三级</v>
          </cell>
          <cell r="D665" t="str">
            <v>手术</v>
          </cell>
        </row>
        <row r="666">
          <cell r="B666" t="str">
            <v>脊髓膜分流术的修复术</v>
          </cell>
        </row>
        <row r="666">
          <cell r="D666" t="str">
            <v>手术</v>
          </cell>
        </row>
        <row r="667">
          <cell r="B667" t="str">
            <v>脊髓膜分流修正术</v>
          </cell>
          <cell r="C667" t="str">
            <v>三级</v>
          </cell>
          <cell r="D667" t="str">
            <v>手术</v>
          </cell>
        </row>
        <row r="668">
          <cell r="B668" t="str">
            <v>去除脊髓膜分流术</v>
          </cell>
        </row>
        <row r="668">
          <cell r="D668" t="str">
            <v>手术</v>
          </cell>
        </row>
        <row r="669">
          <cell r="B669" t="str">
            <v>脊髓蛛网膜下腔-腹腔分流管去除术</v>
          </cell>
          <cell r="C669" t="str">
            <v>四级</v>
          </cell>
          <cell r="D669" t="str">
            <v>手术</v>
          </cell>
        </row>
        <row r="670">
          <cell r="B670" t="str">
            <v>脊髓和椎管结构的其他手术</v>
          </cell>
        </row>
        <row r="670">
          <cell r="D670" t="str">
            <v>手术</v>
          </cell>
        </row>
        <row r="671">
          <cell r="B671" t="str">
            <v>脊髓造瘘术</v>
          </cell>
          <cell r="C671" t="str">
            <v>三级</v>
          </cell>
          <cell r="D671" t="str">
            <v>手术</v>
          </cell>
        </row>
        <row r="672">
          <cell r="B672" t="str">
            <v>脊髓切开引流术</v>
          </cell>
          <cell r="C672" t="str">
            <v>三级</v>
          </cell>
          <cell r="D672" t="str">
            <v>手术</v>
          </cell>
        </row>
        <row r="673">
          <cell r="B673" t="str">
            <v>听神经瘤切除术</v>
          </cell>
          <cell r="C673" t="str">
            <v>四级</v>
          </cell>
          <cell r="D673" t="str">
            <v>手术</v>
          </cell>
        </row>
        <row r="674">
          <cell r="B674" t="str">
            <v>听神经切断术</v>
          </cell>
          <cell r="C674" t="str">
            <v>三级</v>
          </cell>
          <cell r="D674" t="str">
            <v>手术</v>
          </cell>
        </row>
        <row r="675">
          <cell r="B675" t="str">
            <v>经乙状窦后入路听神经瘤切除术</v>
          </cell>
          <cell r="C675" t="str">
            <v>四级</v>
          </cell>
          <cell r="D675" t="str">
            <v>手术</v>
          </cell>
        </row>
        <row r="676">
          <cell r="B676" t="str">
            <v>经迷路内听道听神经瘤切除术</v>
          </cell>
          <cell r="C676" t="str">
            <v>四级</v>
          </cell>
          <cell r="D676" t="str">
            <v>手术</v>
          </cell>
        </row>
        <row r="677">
          <cell r="B677" t="str">
            <v>前庭神经切断术</v>
          </cell>
          <cell r="C677" t="str">
            <v>三级</v>
          </cell>
          <cell r="D677" t="str">
            <v>手术</v>
          </cell>
        </row>
        <row r="678">
          <cell r="B678" t="str">
            <v>切断三叉神经</v>
          </cell>
          <cell r="C678" t="str">
            <v>三级</v>
          </cell>
          <cell r="D678" t="str">
            <v>手术</v>
          </cell>
        </row>
        <row r="679">
          <cell r="B679" t="str">
            <v>三叉神经感觉根部分切断术</v>
          </cell>
          <cell r="C679" t="str">
            <v>三级</v>
          </cell>
          <cell r="D679" t="str">
            <v>手术</v>
          </cell>
        </row>
        <row r="680">
          <cell r="B680" t="str">
            <v>鼻内镜下三叉神经切断术</v>
          </cell>
        </row>
        <row r="680">
          <cell r="D680" t="str">
            <v>手术</v>
          </cell>
        </row>
        <row r="681">
          <cell r="B681" t="str">
            <v>延髓三叉神经脊髓束切断术</v>
          </cell>
          <cell r="C681" t="str">
            <v>三级</v>
          </cell>
          <cell r="D681" t="str">
            <v>手术</v>
          </cell>
        </row>
        <row r="682">
          <cell r="B682" t="str">
            <v>颞下三叉神经根切断术</v>
          </cell>
          <cell r="C682" t="str">
            <v>三级</v>
          </cell>
          <cell r="D682" t="str">
            <v>手术</v>
          </cell>
        </row>
        <row r="683">
          <cell r="B683" t="str">
            <v>经后颅窝三叉神经感觉根切断术</v>
          </cell>
          <cell r="C683" t="str">
            <v>三级</v>
          </cell>
          <cell r="D683" t="str">
            <v>手术</v>
          </cell>
        </row>
        <row r="684">
          <cell r="B684" t="str">
            <v>上牙槽神经切断术</v>
          </cell>
        </row>
        <row r="684">
          <cell r="D684" t="str">
            <v>手术</v>
          </cell>
        </row>
        <row r="685">
          <cell r="B685" t="str">
            <v>筛前神经切断术</v>
          </cell>
          <cell r="C685" t="str">
            <v>三级</v>
          </cell>
          <cell r="D685" t="str">
            <v>手术</v>
          </cell>
        </row>
        <row r="686">
          <cell r="B686" t="str">
            <v>其他颅的和周围神经切断术或压轧术</v>
          </cell>
        </row>
        <row r="686">
          <cell r="D686" t="str">
            <v>手术</v>
          </cell>
        </row>
        <row r="687">
          <cell r="B687" t="str">
            <v>闭孔神经切断术</v>
          </cell>
          <cell r="C687" t="str">
            <v>三级</v>
          </cell>
          <cell r="D687" t="str">
            <v>手术</v>
          </cell>
        </row>
        <row r="688">
          <cell r="B688" t="str">
            <v>脊神经根切断术</v>
          </cell>
          <cell r="C688" t="str">
            <v>三级</v>
          </cell>
          <cell r="D688" t="str">
            <v>手术</v>
          </cell>
        </row>
        <row r="689">
          <cell r="B689" t="str">
            <v>颈神经后根切断术</v>
          </cell>
          <cell r="C689" t="str">
            <v>三级</v>
          </cell>
          <cell r="D689" t="str">
            <v>手术</v>
          </cell>
        </row>
        <row r="690">
          <cell r="B690" t="str">
            <v>腰骶神经后根切断术</v>
          </cell>
          <cell r="C690" t="str">
            <v>三级</v>
          </cell>
          <cell r="D690" t="str">
            <v>手术</v>
          </cell>
        </row>
        <row r="691">
          <cell r="B691" t="str">
            <v>面神经分支切断术</v>
          </cell>
          <cell r="C691" t="str">
            <v>三级</v>
          </cell>
          <cell r="D691" t="str">
            <v>手术</v>
          </cell>
        </row>
        <row r="692">
          <cell r="B692" t="str">
            <v>膈神经切断术</v>
          </cell>
          <cell r="C692" t="str">
            <v>三级</v>
          </cell>
          <cell r="D692" t="str">
            <v>手术</v>
          </cell>
        </row>
        <row r="693">
          <cell r="B693" t="str">
            <v>翼管神经切断术</v>
          </cell>
          <cell r="C693" t="str">
            <v>三级</v>
          </cell>
          <cell r="D693" t="str">
            <v>手术</v>
          </cell>
        </row>
        <row r="694">
          <cell r="B694" t="str">
            <v>眶神经切断术</v>
          </cell>
        </row>
        <row r="694">
          <cell r="D694" t="str">
            <v>手术</v>
          </cell>
        </row>
        <row r="695">
          <cell r="B695" t="str">
            <v>枕大神经切断术</v>
          </cell>
        </row>
        <row r="695">
          <cell r="D695" t="str">
            <v>手术</v>
          </cell>
        </row>
        <row r="696">
          <cell r="B696" t="str">
            <v>臂丛神经切断术</v>
          </cell>
        </row>
        <row r="696">
          <cell r="D696" t="str">
            <v>手术</v>
          </cell>
        </row>
        <row r="697">
          <cell r="B697" t="str">
            <v>正中神经切断术</v>
          </cell>
        </row>
        <row r="697">
          <cell r="D697" t="str">
            <v>手术</v>
          </cell>
        </row>
        <row r="698">
          <cell r="B698" t="str">
            <v>腹股沟区神经切断术</v>
          </cell>
        </row>
        <row r="698">
          <cell r="D698" t="str">
            <v>手术</v>
          </cell>
        </row>
        <row r="699">
          <cell r="B699" t="str">
            <v>胫前神经切断术</v>
          </cell>
        </row>
        <row r="699">
          <cell r="D699" t="str">
            <v>手术</v>
          </cell>
        </row>
        <row r="700">
          <cell r="B700" t="str">
            <v>胫后神经切断术</v>
          </cell>
        </row>
        <row r="700">
          <cell r="D700" t="str">
            <v>手术</v>
          </cell>
        </row>
        <row r="701">
          <cell r="B701" t="str">
            <v>腓肠神经切断术</v>
          </cell>
        </row>
        <row r="701">
          <cell r="D701" t="str">
            <v>手术</v>
          </cell>
        </row>
        <row r="702">
          <cell r="B702" t="str">
            <v>颅神经切断术</v>
          </cell>
          <cell r="C702" t="str">
            <v>三级</v>
          </cell>
          <cell r="D702" t="str">
            <v>手术</v>
          </cell>
        </row>
        <row r="703">
          <cell r="B703" t="str">
            <v>视神经切断术</v>
          </cell>
          <cell r="C703" t="str">
            <v>三级</v>
          </cell>
          <cell r="D703" t="str">
            <v>手术</v>
          </cell>
        </row>
        <row r="704">
          <cell r="B704" t="str">
            <v>面神经切断术</v>
          </cell>
          <cell r="C704" t="str">
            <v>三级</v>
          </cell>
          <cell r="D704" t="str">
            <v>手术</v>
          </cell>
        </row>
        <row r="705">
          <cell r="B705" t="str">
            <v>周围神经切断术</v>
          </cell>
        </row>
        <row r="705">
          <cell r="D705" t="str">
            <v>手术</v>
          </cell>
        </row>
        <row r="706">
          <cell r="B706" t="str">
            <v>指神经切断术</v>
          </cell>
        </row>
        <row r="706">
          <cell r="D706" t="str">
            <v>手术</v>
          </cell>
        </row>
        <row r="707">
          <cell r="B707" t="str">
            <v>趾神经切断术</v>
          </cell>
        </row>
        <row r="707">
          <cell r="D707" t="str">
            <v>手术</v>
          </cell>
        </row>
        <row r="708">
          <cell r="B708" t="str">
            <v>运动神经切断术</v>
          </cell>
        </row>
        <row r="708">
          <cell r="D708" t="str">
            <v>手术</v>
          </cell>
        </row>
        <row r="709">
          <cell r="B709" t="str">
            <v>坐骨神经切断术</v>
          </cell>
          <cell r="C709" t="str">
            <v>三级</v>
          </cell>
          <cell r="D709" t="str">
            <v>手术</v>
          </cell>
        </row>
        <row r="710">
          <cell r="B710" t="str">
            <v>胫神经肌支切断术</v>
          </cell>
        </row>
        <row r="710">
          <cell r="D710" t="str">
            <v>手术</v>
          </cell>
        </row>
        <row r="711">
          <cell r="B711" t="str">
            <v>腓神经切断术</v>
          </cell>
        </row>
        <row r="711">
          <cell r="D711" t="str">
            <v>手术</v>
          </cell>
        </row>
        <row r="712">
          <cell r="B712" t="str">
            <v>颅的和周围神经的其他切开术</v>
          </cell>
        </row>
        <row r="712">
          <cell r="D712" t="str">
            <v>手术</v>
          </cell>
        </row>
        <row r="713">
          <cell r="B713" t="str">
            <v>牙槽神经探查术</v>
          </cell>
        </row>
        <row r="713">
          <cell r="D713" t="str">
            <v>手术</v>
          </cell>
        </row>
        <row r="714">
          <cell r="B714" t="str">
            <v>胸背神经探查术</v>
          </cell>
        </row>
        <row r="714">
          <cell r="D714" t="str">
            <v>手术</v>
          </cell>
        </row>
        <row r="715">
          <cell r="B715" t="str">
            <v>舌神经探查术</v>
          </cell>
        </row>
        <row r="715">
          <cell r="D715" t="str">
            <v>手术</v>
          </cell>
        </row>
        <row r="716">
          <cell r="B716" t="str">
            <v>足神经探查术</v>
          </cell>
        </row>
        <row r="716">
          <cell r="D716" t="str">
            <v>手术</v>
          </cell>
        </row>
        <row r="717">
          <cell r="B717" t="str">
            <v>面神经解剖术</v>
          </cell>
          <cell r="C717" t="str">
            <v>三级</v>
          </cell>
          <cell r="D717" t="str">
            <v>手术</v>
          </cell>
        </row>
        <row r="718">
          <cell r="B718" t="str">
            <v>颅神经探查术</v>
          </cell>
          <cell r="C718" t="str">
            <v>三级</v>
          </cell>
          <cell r="D718" t="str">
            <v>手术</v>
          </cell>
        </row>
        <row r="719">
          <cell r="B719" t="str">
            <v>视神经鞘膜切开术</v>
          </cell>
          <cell r="C719" t="str">
            <v>三级</v>
          </cell>
          <cell r="D719" t="str">
            <v>手术</v>
          </cell>
        </row>
        <row r="720">
          <cell r="B720" t="str">
            <v>面神经探查术</v>
          </cell>
          <cell r="C720" t="str">
            <v>三级</v>
          </cell>
          <cell r="D720" t="str">
            <v>手术</v>
          </cell>
        </row>
        <row r="721">
          <cell r="B721" t="str">
            <v>喉返神经探查术</v>
          </cell>
          <cell r="C721" t="str">
            <v>三级</v>
          </cell>
          <cell r="D721" t="str">
            <v>手术</v>
          </cell>
        </row>
        <row r="722">
          <cell r="B722" t="str">
            <v>副神经探查术</v>
          </cell>
          <cell r="C722" t="str">
            <v>三级</v>
          </cell>
          <cell r="D722" t="str">
            <v>手术</v>
          </cell>
        </row>
        <row r="723">
          <cell r="B723" t="str">
            <v>舌下神经探查术</v>
          </cell>
          <cell r="C723" t="str">
            <v>三级</v>
          </cell>
          <cell r="D723" t="str">
            <v>手术</v>
          </cell>
        </row>
        <row r="724">
          <cell r="B724" t="str">
            <v>周围神经探查术</v>
          </cell>
        </row>
        <row r="724">
          <cell r="D724" t="str">
            <v>手术</v>
          </cell>
        </row>
        <row r="725">
          <cell r="B725" t="str">
            <v>颈丛神经探查术</v>
          </cell>
          <cell r="C725" t="str">
            <v>三级</v>
          </cell>
          <cell r="D725" t="str">
            <v>手术</v>
          </cell>
        </row>
        <row r="726">
          <cell r="B726" t="str">
            <v>臂丛神经探查术</v>
          </cell>
          <cell r="C726" t="str">
            <v>三级</v>
          </cell>
          <cell r="D726" t="str">
            <v>手术</v>
          </cell>
        </row>
        <row r="727">
          <cell r="B727" t="str">
            <v>腰丛神经探查术</v>
          </cell>
          <cell r="C727" t="str">
            <v>三级</v>
          </cell>
          <cell r="D727" t="str">
            <v>手术</v>
          </cell>
        </row>
        <row r="728">
          <cell r="B728" t="str">
            <v>骶丛神经探查术</v>
          </cell>
          <cell r="C728" t="str">
            <v>三级</v>
          </cell>
          <cell r="D728" t="str">
            <v>手术</v>
          </cell>
        </row>
        <row r="729">
          <cell r="B729" t="str">
            <v>膈神经探查术</v>
          </cell>
          <cell r="C729" t="str">
            <v>三级</v>
          </cell>
          <cell r="D729" t="str">
            <v>手术</v>
          </cell>
        </row>
        <row r="730">
          <cell r="B730" t="str">
            <v>坐骨神经探查术</v>
          </cell>
          <cell r="C730" t="str">
            <v>三级</v>
          </cell>
          <cell r="D730" t="str">
            <v>手术</v>
          </cell>
        </row>
        <row r="731">
          <cell r="B731" t="str">
            <v>腋神经探查术</v>
          </cell>
          <cell r="C731" t="str">
            <v>三级</v>
          </cell>
          <cell r="D731" t="str">
            <v>手术</v>
          </cell>
        </row>
        <row r="732">
          <cell r="B732" t="str">
            <v>肌皮神经探查术</v>
          </cell>
        </row>
        <row r="732">
          <cell r="D732" t="str">
            <v>手术</v>
          </cell>
        </row>
        <row r="733">
          <cell r="B733" t="str">
            <v>肩胛上神经探查术</v>
          </cell>
        </row>
        <row r="733">
          <cell r="D733" t="str">
            <v>手术</v>
          </cell>
        </row>
        <row r="734">
          <cell r="B734" t="str">
            <v>正中神经探查术</v>
          </cell>
        </row>
        <row r="734">
          <cell r="D734" t="str">
            <v>手术</v>
          </cell>
        </row>
        <row r="735">
          <cell r="B735" t="str">
            <v>尺神经探查术</v>
          </cell>
        </row>
        <row r="735">
          <cell r="D735" t="str">
            <v>手术</v>
          </cell>
        </row>
        <row r="736">
          <cell r="B736" t="str">
            <v>桡神经探查术</v>
          </cell>
        </row>
        <row r="736">
          <cell r="D736" t="str">
            <v>手术</v>
          </cell>
        </row>
        <row r="737">
          <cell r="B737" t="str">
            <v>指神经探查术</v>
          </cell>
        </row>
        <row r="737">
          <cell r="D737" t="str">
            <v>手术</v>
          </cell>
        </row>
        <row r="738">
          <cell r="B738" t="str">
            <v>肋间神经探查术</v>
          </cell>
        </row>
        <row r="738">
          <cell r="D738" t="str">
            <v>手术</v>
          </cell>
        </row>
        <row r="739">
          <cell r="B739" t="str">
            <v>股神经探查术</v>
          </cell>
        </row>
        <row r="739">
          <cell r="D739" t="str">
            <v>手术</v>
          </cell>
        </row>
        <row r="740">
          <cell r="B740" t="str">
            <v>胫神经探查术</v>
          </cell>
        </row>
        <row r="740">
          <cell r="D740" t="str">
            <v>手术</v>
          </cell>
        </row>
        <row r="741">
          <cell r="B741" t="str">
            <v>腓总神经探查术</v>
          </cell>
        </row>
        <row r="741">
          <cell r="D741" t="str">
            <v>手术</v>
          </cell>
        </row>
        <row r="742">
          <cell r="B742" t="str">
            <v>足底神经探查术</v>
          </cell>
        </row>
        <row r="742">
          <cell r="D742" t="str">
            <v>手术</v>
          </cell>
        </row>
        <row r="743">
          <cell r="B743" t="str">
            <v>半月神经节切除术</v>
          </cell>
          <cell r="C743" t="str">
            <v>三级</v>
          </cell>
          <cell r="D743" t="str">
            <v>手术</v>
          </cell>
        </row>
        <row r="744">
          <cell r="B744" t="str">
            <v>其他颅或周围神经节切除术</v>
          </cell>
        </row>
        <row r="744">
          <cell r="D744" t="str">
            <v>手术</v>
          </cell>
        </row>
        <row r="745">
          <cell r="B745" t="str">
            <v>颅神经节切除术</v>
          </cell>
          <cell r="C745" t="str">
            <v>三级</v>
          </cell>
          <cell r="D745" t="str">
            <v>手术</v>
          </cell>
        </row>
        <row r="746">
          <cell r="B746" t="str">
            <v>周围神经节切除术</v>
          </cell>
        </row>
        <row r="746">
          <cell r="D746" t="str">
            <v>手术</v>
          </cell>
        </row>
        <row r="747">
          <cell r="B747" t="str">
            <v>颅的和周围神经的其他切除术或撕脱术</v>
          </cell>
        </row>
        <row r="747">
          <cell r="D747" t="str">
            <v>手术</v>
          </cell>
        </row>
        <row r="748">
          <cell r="B748" t="str">
            <v>神经内镜下经鼻腔视神经管减压术</v>
          </cell>
          <cell r="C748" t="str">
            <v>三级</v>
          </cell>
          <cell r="D748" t="str">
            <v>手术</v>
          </cell>
        </row>
        <row r="749">
          <cell r="B749" t="str">
            <v>鼻内镜下视神经病损切除术</v>
          </cell>
        </row>
        <row r="749">
          <cell r="D749" t="str">
            <v>手术</v>
          </cell>
        </row>
        <row r="750">
          <cell r="B750" t="str">
            <v>鼻内镜下筛前神经烧灼术</v>
          </cell>
        </row>
        <row r="750">
          <cell r="D750" t="str">
            <v>手术</v>
          </cell>
        </row>
        <row r="751">
          <cell r="B751" t="str">
            <v>筛前神经烧灼术</v>
          </cell>
        </row>
        <row r="751">
          <cell r="D751" t="str">
            <v>手术</v>
          </cell>
        </row>
        <row r="752">
          <cell r="B752" t="str">
            <v>蝶腭神经烧灼术</v>
          </cell>
        </row>
        <row r="752">
          <cell r="D752" t="str">
            <v>手术</v>
          </cell>
        </row>
        <row r="753">
          <cell r="B753" t="str">
            <v>嗅神经病损切除术</v>
          </cell>
        </row>
        <row r="753">
          <cell r="D753" t="str">
            <v>手术</v>
          </cell>
        </row>
        <row r="754">
          <cell r="B754" t="str">
            <v>动眼神经病损切除术</v>
          </cell>
        </row>
        <row r="754">
          <cell r="D754" t="str">
            <v>手术</v>
          </cell>
        </row>
        <row r="755">
          <cell r="B755" t="str">
            <v>滑车神经病损切除术</v>
          </cell>
        </row>
        <row r="755">
          <cell r="D755" t="str">
            <v>手术</v>
          </cell>
        </row>
        <row r="756">
          <cell r="B756" t="str">
            <v>外展神经病损切除术</v>
          </cell>
        </row>
        <row r="756">
          <cell r="D756" t="str">
            <v>手术</v>
          </cell>
        </row>
        <row r="757">
          <cell r="B757" t="str">
            <v>舌咽神经病损切除术</v>
          </cell>
        </row>
        <row r="757">
          <cell r="D757" t="str">
            <v>手术</v>
          </cell>
        </row>
        <row r="758">
          <cell r="B758" t="str">
            <v>迷走神经病损切除术</v>
          </cell>
        </row>
        <row r="758">
          <cell r="D758" t="str">
            <v>手术</v>
          </cell>
        </row>
        <row r="759">
          <cell r="B759" t="str">
            <v>舌下神经病损切除术</v>
          </cell>
        </row>
        <row r="759">
          <cell r="D759" t="str">
            <v>手术</v>
          </cell>
        </row>
        <row r="760">
          <cell r="B760" t="str">
            <v>副神经病损切除术</v>
          </cell>
        </row>
        <row r="760">
          <cell r="D760" t="str">
            <v>手术</v>
          </cell>
        </row>
        <row r="761">
          <cell r="B761" t="str">
            <v>下颌神经病损切除术</v>
          </cell>
        </row>
        <row r="761">
          <cell r="D761" t="str">
            <v>手术</v>
          </cell>
        </row>
        <row r="762">
          <cell r="B762" t="str">
            <v>肋间神经病损切除术</v>
          </cell>
        </row>
        <row r="762">
          <cell r="D762" t="str">
            <v>手术</v>
          </cell>
        </row>
        <row r="763">
          <cell r="B763" t="str">
            <v>纵隔神经病损切除术</v>
          </cell>
        </row>
        <row r="763">
          <cell r="D763" t="str">
            <v>手术</v>
          </cell>
        </row>
        <row r="764">
          <cell r="B764" t="str">
            <v>腹膜后神经病损切除术</v>
          </cell>
        </row>
        <row r="764">
          <cell r="D764" t="str">
            <v>手术</v>
          </cell>
        </row>
        <row r="765">
          <cell r="B765" t="str">
            <v>肌皮神经病损切除术</v>
          </cell>
        </row>
        <row r="765">
          <cell r="D765" t="str">
            <v>手术</v>
          </cell>
        </row>
        <row r="766">
          <cell r="B766" t="str">
            <v>正中神经病损切除术</v>
          </cell>
        </row>
        <row r="766">
          <cell r="D766" t="str">
            <v>手术</v>
          </cell>
        </row>
        <row r="767">
          <cell r="B767" t="str">
            <v>指神经病损切除术</v>
          </cell>
        </row>
        <row r="767">
          <cell r="D767" t="str">
            <v>手术</v>
          </cell>
        </row>
        <row r="768">
          <cell r="B768" t="str">
            <v>闭孔神经病损切除术</v>
          </cell>
        </row>
        <row r="768">
          <cell r="D768" t="str">
            <v>手术</v>
          </cell>
        </row>
        <row r="769">
          <cell r="B769" t="str">
            <v>股神经病损切除术</v>
          </cell>
        </row>
        <row r="769">
          <cell r="D769" t="str">
            <v>手术</v>
          </cell>
        </row>
        <row r="770">
          <cell r="B770" t="str">
            <v>胫神经病损切除术</v>
          </cell>
        </row>
        <row r="770">
          <cell r="D770" t="str">
            <v>手术</v>
          </cell>
        </row>
        <row r="771">
          <cell r="B771" t="str">
            <v>足神经病损切除术</v>
          </cell>
        </row>
        <row r="771">
          <cell r="D771" t="str">
            <v>手术</v>
          </cell>
        </row>
        <row r="772">
          <cell r="B772" t="str">
            <v>正中神经撕脱术</v>
          </cell>
        </row>
        <row r="772">
          <cell r="D772" t="str">
            <v>手术</v>
          </cell>
        </row>
        <row r="773">
          <cell r="B773" t="str">
            <v>滑车神经撕脱术</v>
          </cell>
          <cell r="C773" t="str">
            <v>三级</v>
          </cell>
          <cell r="D773" t="str">
            <v>手术</v>
          </cell>
        </row>
        <row r="774">
          <cell r="B774" t="str">
            <v>三叉神经撕脱术</v>
          </cell>
          <cell r="C774" t="str">
            <v>三级</v>
          </cell>
          <cell r="D774" t="str">
            <v>手术</v>
          </cell>
        </row>
        <row r="775">
          <cell r="B775" t="str">
            <v>眶上神经撕脱术</v>
          </cell>
          <cell r="C775" t="str">
            <v>三级</v>
          </cell>
          <cell r="D775" t="str">
            <v>手术</v>
          </cell>
        </row>
        <row r="776">
          <cell r="B776" t="str">
            <v>眶下神经撕脱术</v>
          </cell>
          <cell r="C776" t="str">
            <v>三级</v>
          </cell>
          <cell r="D776" t="str">
            <v>手术</v>
          </cell>
        </row>
        <row r="777">
          <cell r="B777" t="str">
            <v>下牙槽神经撕脱术</v>
          </cell>
        </row>
        <row r="777">
          <cell r="D777" t="str">
            <v>手术</v>
          </cell>
        </row>
        <row r="778">
          <cell r="B778" t="str">
            <v>舌神经撕脱术</v>
          </cell>
          <cell r="C778" t="str">
            <v>三级</v>
          </cell>
          <cell r="D778" t="str">
            <v>手术</v>
          </cell>
        </row>
        <row r="779">
          <cell r="B779" t="str">
            <v>颅神经病损切除术</v>
          </cell>
          <cell r="C779" t="str">
            <v>三级</v>
          </cell>
          <cell r="D779" t="str">
            <v>手术</v>
          </cell>
        </row>
        <row r="780">
          <cell r="B780" t="str">
            <v>视神经病损切除术</v>
          </cell>
          <cell r="C780" t="str">
            <v>三级</v>
          </cell>
          <cell r="D780" t="str">
            <v>手术</v>
          </cell>
        </row>
        <row r="781">
          <cell r="B781" t="str">
            <v>三叉神经病损切除术</v>
          </cell>
          <cell r="C781" t="str">
            <v>三级</v>
          </cell>
          <cell r="D781" t="str">
            <v>手术</v>
          </cell>
        </row>
        <row r="782">
          <cell r="B782" t="str">
            <v>面神经病损切除术</v>
          </cell>
          <cell r="C782" t="str">
            <v>三级</v>
          </cell>
          <cell r="D782" t="str">
            <v>手术</v>
          </cell>
        </row>
        <row r="783">
          <cell r="B783" t="str">
            <v>听神经病损切除术</v>
          </cell>
          <cell r="C783" t="str">
            <v>三级</v>
          </cell>
          <cell r="D783" t="str">
            <v>手术</v>
          </cell>
        </row>
        <row r="784">
          <cell r="B784" t="str">
            <v>鼓室神经丛切除术</v>
          </cell>
          <cell r="C784" t="str">
            <v>三级</v>
          </cell>
          <cell r="D784" t="str">
            <v>手术</v>
          </cell>
        </row>
        <row r="785">
          <cell r="B785" t="str">
            <v>周围神经病损切除术</v>
          </cell>
        </row>
        <row r="785">
          <cell r="D785" t="str">
            <v>手术</v>
          </cell>
        </row>
        <row r="786">
          <cell r="B786" t="str">
            <v>颈神经病损切除术</v>
          </cell>
          <cell r="C786" t="str">
            <v>三级</v>
          </cell>
          <cell r="D786" t="str">
            <v>手术</v>
          </cell>
        </row>
        <row r="787">
          <cell r="B787" t="str">
            <v>臂丛神经病损切除术</v>
          </cell>
          <cell r="C787" t="str">
            <v>三级</v>
          </cell>
          <cell r="D787" t="str">
            <v>手术</v>
          </cell>
        </row>
        <row r="788">
          <cell r="B788" t="str">
            <v>腰神经病损切除术</v>
          </cell>
          <cell r="C788" t="str">
            <v>三级</v>
          </cell>
          <cell r="D788" t="str">
            <v>手术</v>
          </cell>
        </row>
        <row r="789">
          <cell r="B789" t="str">
            <v>骶尾部神经病损切除术</v>
          </cell>
          <cell r="C789" t="str">
            <v>三级</v>
          </cell>
          <cell r="D789" t="str">
            <v>手术</v>
          </cell>
        </row>
        <row r="790">
          <cell r="B790" t="str">
            <v>坐骨神经病损切除术</v>
          </cell>
          <cell r="C790" t="str">
            <v>三级</v>
          </cell>
          <cell r="D790" t="str">
            <v>手术</v>
          </cell>
        </row>
        <row r="791">
          <cell r="B791" t="str">
            <v>尺神经病损切除术</v>
          </cell>
        </row>
        <row r="791">
          <cell r="D791" t="str">
            <v>手术</v>
          </cell>
        </row>
        <row r="792">
          <cell r="B792" t="str">
            <v>桡神经病损切除术</v>
          </cell>
        </row>
        <row r="792">
          <cell r="D792" t="str">
            <v>手术</v>
          </cell>
        </row>
        <row r="793">
          <cell r="B793" t="str">
            <v>腓总神经病损切除术</v>
          </cell>
        </row>
        <row r="793">
          <cell r="D793" t="str">
            <v>手术</v>
          </cell>
        </row>
        <row r="794">
          <cell r="B794" t="str">
            <v>颅神经切除术</v>
          </cell>
          <cell r="C794" t="str">
            <v>三级</v>
          </cell>
          <cell r="D794" t="str">
            <v>手术</v>
          </cell>
        </row>
        <row r="795">
          <cell r="B795" t="str">
            <v>视神经切除术</v>
          </cell>
          <cell r="C795" t="str">
            <v>三级</v>
          </cell>
          <cell r="D795" t="str">
            <v>手术</v>
          </cell>
        </row>
        <row r="796">
          <cell r="B796" t="str">
            <v>面神经切除术</v>
          </cell>
          <cell r="C796" t="str">
            <v>三级</v>
          </cell>
          <cell r="D796" t="str">
            <v>手术</v>
          </cell>
        </row>
        <row r="797">
          <cell r="B797" t="str">
            <v>听神经切除术</v>
          </cell>
          <cell r="C797" t="str">
            <v>三级</v>
          </cell>
          <cell r="D797" t="str">
            <v>手术</v>
          </cell>
        </row>
        <row r="798">
          <cell r="B798" t="str">
            <v>经乙状窦后入路听神经切除术</v>
          </cell>
          <cell r="C798" t="str">
            <v>三级</v>
          </cell>
          <cell r="D798" t="str">
            <v>手术</v>
          </cell>
        </row>
        <row r="799">
          <cell r="B799" t="str">
            <v>前庭神经切除术</v>
          </cell>
          <cell r="C799" t="str">
            <v>三级</v>
          </cell>
          <cell r="D799" t="str">
            <v>手术</v>
          </cell>
        </row>
        <row r="800">
          <cell r="B800" t="str">
            <v>经迷路内听道前庭神经切除术</v>
          </cell>
          <cell r="C800" t="str">
            <v>三级</v>
          </cell>
          <cell r="D800" t="str">
            <v>手术</v>
          </cell>
        </row>
        <row r="801">
          <cell r="B801" t="str">
            <v>舌咽神经切除术</v>
          </cell>
          <cell r="C801" t="str">
            <v>三级</v>
          </cell>
          <cell r="D801" t="str">
            <v>手术</v>
          </cell>
        </row>
        <row r="802">
          <cell r="B802" t="str">
            <v>喉返神经切除术</v>
          </cell>
          <cell r="C802" t="str">
            <v>三级</v>
          </cell>
          <cell r="D802" t="str">
            <v>手术</v>
          </cell>
        </row>
        <row r="803">
          <cell r="B803" t="str">
            <v>周围神经切除术</v>
          </cell>
        </row>
        <row r="803">
          <cell r="D803" t="str">
            <v>手术</v>
          </cell>
        </row>
        <row r="804">
          <cell r="B804" t="str">
            <v>肋间神经切除术</v>
          </cell>
        </row>
        <row r="804">
          <cell r="D804" t="str">
            <v>手术</v>
          </cell>
        </row>
        <row r="805">
          <cell r="B805" t="str">
            <v>骶前神经切除术</v>
          </cell>
          <cell r="C805" t="str">
            <v>三级</v>
          </cell>
          <cell r="D805" t="str">
            <v>手术</v>
          </cell>
        </row>
        <row r="806">
          <cell r="B806" t="str">
            <v>闭合性[经皮][针吸]颅或周围神经或神经节的活组织检查</v>
          </cell>
        </row>
        <row r="806">
          <cell r="D806" t="str">
            <v>诊断性操作</v>
          </cell>
        </row>
        <row r="807">
          <cell r="B807" t="str">
            <v>闭合性颅神经活组织检查</v>
          </cell>
        </row>
        <row r="807">
          <cell r="D807" t="str">
            <v>诊断性操作</v>
          </cell>
        </row>
        <row r="808">
          <cell r="B808" t="str">
            <v>闭合性周围神经活组织检查</v>
          </cell>
        </row>
        <row r="808">
          <cell r="D808" t="str">
            <v>诊断性操作</v>
          </cell>
        </row>
        <row r="809">
          <cell r="B809" t="str">
            <v>闭合性神经节活组织检查术</v>
          </cell>
        </row>
        <row r="809">
          <cell r="D809" t="str">
            <v>诊断性操作</v>
          </cell>
        </row>
        <row r="810">
          <cell r="B810" t="str">
            <v>开放性颅或周围神经或神经节的活组织检查</v>
          </cell>
        </row>
        <row r="810">
          <cell r="D810" t="str">
            <v>手术</v>
          </cell>
        </row>
        <row r="811">
          <cell r="B811" t="str">
            <v>颅神经活组织检查</v>
          </cell>
        </row>
        <row r="811">
          <cell r="D811" t="str">
            <v>手术</v>
          </cell>
        </row>
        <row r="812">
          <cell r="B812" t="str">
            <v>周围神经活组织检查</v>
          </cell>
        </row>
        <row r="812">
          <cell r="D812" t="str">
            <v>手术</v>
          </cell>
        </row>
        <row r="813">
          <cell r="B813" t="str">
            <v>神经节活组织检查术</v>
          </cell>
        </row>
        <row r="813">
          <cell r="D813" t="str">
            <v>手术</v>
          </cell>
        </row>
        <row r="814">
          <cell r="B814" t="str">
            <v>颅和周围神经和神经节的其他诊断性操作</v>
          </cell>
        </row>
        <row r="814">
          <cell r="D814" t="str">
            <v>诊断性操作</v>
          </cell>
        </row>
        <row r="815">
          <cell r="B815" t="str">
            <v>颅和周围神经的破坏术</v>
          </cell>
        </row>
        <row r="815">
          <cell r="D815" t="str">
            <v>手术</v>
          </cell>
        </row>
        <row r="816">
          <cell r="B816" t="str">
            <v>肋间神经冷冻镇痛术</v>
          </cell>
        </row>
        <row r="816">
          <cell r="D816" t="str">
            <v>手术</v>
          </cell>
        </row>
        <row r="817">
          <cell r="B817" t="str">
            <v>经皮腹腔神经丛射频消融术</v>
          </cell>
        </row>
        <row r="817">
          <cell r="D817" t="str">
            <v>治疗性操作</v>
          </cell>
        </row>
        <row r="818">
          <cell r="B818" t="str">
            <v>骶神经根囊肿穿刺充填术</v>
          </cell>
        </row>
        <row r="818">
          <cell r="D818" t="str">
            <v>治疗性操作</v>
          </cell>
        </row>
        <row r="819">
          <cell r="B819" t="str">
            <v>腹膜后无水酒精神经阻滞术</v>
          </cell>
        </row>
        <row r="819">
          <cell r="D819" t="str">
            <v>治疗性操作</v>
          </cell>
        </row>
        <row r="820">
          <cell r="B820" t="str">
            <v>经皮肾动脉去交感神经射频消融术</v>
          </cell>
        </row>
        <row r="820">
          <cell r="D820" t="str">
            <v>治疗性操作</v>
          </cell>
        </row>
        <row r="821">
          <cell r="B821" t="str">
            <v>超声内镜下腹腔神经丛阻滞术(CPN)</v>
          </cell>
        </row>
        <row r="821">
          <cell r="D821" t="str">
            <v>治疗性操作</v>
          </cell>
        </row>
        <row r="822">
          <cell r="B822" t="str">
            <v>内囊前肢毁损术</v>
          </cell>
        </row>
        <row r="822">
          <cell r="D822" t="str">
            <v>治疗性操作</v>
          </cell>
        </row>
        <row r="823">
          <cell r="B823" t="str">
            <v>经皮穿刺颈交感神经节毁损术</v>
          </cell>
        </row>
        <row r="823">
          <cell r="D823" t="str">
            <v>治疗性操作</v>
          </cell>
        </row>
        <row r="824">
          <cell r="B824" t="str">
            <v>经皮穿刺腰交感神经节毁损术</v>
          </cell>
        </row>
        <row r="824">
          <cell r="D824" t="str">
            <v>治疗性操作</v>
          </cell>
        </row>
        <row r="825">
          <cell r="B825" t="str">
            <v>经皮穿刺腹腔神经丛毁损术</v>
          </cell>
        </row>
        <row r="825">
          <cell r="D825" t="str">
            <v>治疗性操作</v>
          </cell>
        </row>
        <row r="826">
          <cell r="B826" t="str">
            <v>CT引导下腰交感神经射频消融术</v>
          </cell>
        </row>
        <row r="826">
          <cell r="D826" t="str">
            <v>治疗性操作</v>
          </cell>
        </row>
        <row r="827">
          <cell r="B827" t="str">
            <v>颅神经破坏术</v>
          </cell>
          <cell r="C827" t="str">
            <v>三级</v>
          </cell>
          <cell r="D827" t="str">
            <v>手术</v>
          </cell>
        </row>
        <row r="828">
          <cell r="B828" t="str">
            <v>周围神经破坏术</v>
          </cell>
        </row>
        <row r="828">
          <cell r="D828" t="str">
            <v>手术</v>
          </cell>
        </row>
        <row r="829">
          <cell r="B829" t="str">
            <v>周围神经烧灼术</v>
          </cell>
        </row>
        <row r="829">
          <cell r="D829" t="str">
            <v>手术</v>
          </cell>
        </row>
        <row r="830">
          <cell r="B830" t="str">
            <v>脊神经破坏术</v>
          </cell>
          <cell r="C830" t="str">
            <v>三级</v>
          </cell>
          <cell r="D830" t="str">
            <v>手术</v>
          </cell>
        </row>
        <row r="831">
          <cell r="B831" t="str">
            <v>脊髓神经根射频消融术</v>
          </cell>
          <cell r="C831" t="str">
            <v>三级</v>
          </cell>
          <cell r="D831" t="str">
            <v>手术</v>
          </cell>
        </row>
        <row r="832">
          <cell r="B832" t="str">
            <v>椎间孔镜下经侧后路脊神经内侧支射频消融术</v>
          </cell>
          <cell r="C832" t="str">
            <v>三级</v>
          </cell>
          <cell r="D832" t="str">
            <v>手术</v>
          </cell>
        </row>
        <row r="833">
          <cell r="B833" t="str">
            <v>三叉神经射频消融术</v>
          </cell>
          <cell r="C833" t="str">
            <v>三级</v>
          </cell>
          <cell r="D833" t="str">
            <v>手术</v>
          </cell>
        </row>
        <row r="834">
          <cell r="B834" t="str">
            <v>三叉神经半月节射频热凝术</v>
          </cell>
          <cell r="C834" t="str">
            <v>三级</v>
          </cell>
          <cell r="D834" t="str">
            <v>手术</v>
          </cell>
        </row>
        <row r="835">
          <cell r="B835" t="str">
            <v>翼腭神经节破坏术</v>
          </cell>
          <cell r="C835" t="str">
            <v>三级</v>
          </cell>
          <cell r="D835" t="str">
            <v>手术</v>
          </cell>
        </row>
        <row r="836">
          <cell r="B836" t="str">
            <v>肋间神经冷冻术</v>
          </cell>
        </row>
        <row r="836">
          <cell r="D836" t="str">
            <v>手术</v>
          </cell>
        </row>
        <row r="837">
          <cell r="B837" t="str">
            <v>肋间神经射频消融术</v>
          </cell>
        </row>
        <row r="837">
          <cell r="D837" t="str">
            <v>手术</v>
          </cell>
        </row>
        <row r="838">
          <cell r="B838" t="str">
            <v>内脏神经无水酒精注射术</v>
          </cell>
        </row>
        <row r="838">
          <cell r="D838" t="str">
            <v>治疗性操作</v>
          </cell>
        </row>
        <row r="839">
          <cell r="B839" t="str">
            <v>神经感觉支乙醇注射术</v>
          </cell>
        </row>
        <row r="839">
          <cell r="D839" t="str">
            <v>治疗性操作</v>
          </cell>
        </row>
        <row r="840">
          <cell r="B840" t="str">
            <v>颅和周围神经的缝合术</v>
          </cell>
        </row>
        <row r="840">
          <cell r="D840" t="str">
            <v>手术</v>
          </cell>
        </row>
        <row r="841">
          <cell r="B841" t="str">
            <v>臂丛神经上、中、下干缝合术</v>
          </cell>
          <cell r="C841" t="str">
            <v>三级</v>
          </cell>
          <cell r="D841" t="str">
            <v>手术</v>
          </cell>
        </row>
        <row r="842">
          <cell r="B842" t="str">
            <v>腓肠神经吻合术</v>
          </cell>
        </row>
        <row r="842">
          <cell r="D842" t="str">
            <v>手术</v>
          </cell>
        </row>
        <row r="843">
          <cell r="B843" t="str">
            <v>腋神经吻合术</v>
          </cell>
          <cell r="C843" t="str">
            <v>三级</v>
          </cell>
          <cell r="D843" t="str">
            <v>手术</v>
          </cell>
        </row>
        <row r="844">
          <cell r="B844" t="str">
            <v>下颌神经吻合术</v>
          </cell>
          <cell r="C844" t="str">
            <v>三级</v>
          </cell>
          <cell r="D844" t="str">
            <v>手术</v>
          </cell>
        </row>
        <row r="845">
          <cell r="B845" t="str">
            <v>隐神经吻合术</v>
          </cell>
          <cell r="C845" t="str">
            <v>三级</v>
          </cell>
          <cell r="D845" t="str">
            <v>手术</v>
          </cell>
        </row>
        <row r="846">
          <cell r="B846" t="str">
            <v>隐神经修复术</v>
          </cell>
          <cell r="C846" t="str">
            <v>三级</v>
          </cell>
          <cell r="D846" t="str">
            <v>手术</v>
          </cell>
        </row>
        <row r="847">
          <cell r="B847" t="str">
            <v>马尾神经缝合术</v>
          </cell>
          <cell r="C847" t="str">
            <v>三级</v>
          </cell>
          <cell r="D847" t="str">
            <v>手术</v>
          </cell>
        </row>
        <row r="848">
          <cell r="B848" t="str">
            <v>皮神经缝合术</v>
          </cell>
        </row>
        <row r="848">
          <cell r="D848" t="str">
            <v>手术</v>
          </cell>
        </row>
        <row r="849">
          <cell r="B849" t="str">
            <v>耳大神经吻合术</v>
          </cell>
        </row>
        <row r="849">
          <cell r="D849" t="str">
            <v>手术</v>
          </cell>
        </row>
        <row r="850">
          <cell r="B850" t="str">
            <v>腓总神经吻合术</v>
          </cell>
        </row>
        <row r="850">
          <cell r="D850" t="str">
            <v>手术</v>
          </cell>
        </row>
        <row r="851">
          <cell r="B851" t="str">
            <v>迷走神经干吻合术</v>
          </cell>
          <cell r="C851" t="str">
            <v>三级</v>
          </cell>
          <cell r="D851" t="str">
            <v>手术</v>
          </cell>
        </row>
        <row r="852">
          <cell r="B852" t="str">
            <v>副神经缝合术</v>
          </cell>
        </row>
        <row r="852">
          <cell r="D852" t="str">
            <v>手术</v>
          </cell>
        </row>
        <row r="853">
          <cell r="B853" t="str">
            <v>颈丛神经缝合术</v>
          </cell>
        </row>
        <row r="853">
          <cell r="D853" t="str">
            <v>手术</v>
          </cell>
        </row>
        <row r="854">
          <cell r="B854" t="str">
            <v>舌下神经缝合术</v>
          </cell>
        </row>
        <row r="854">
          <cell r="D854" t="str">
            <v>手术</v>
          </cell>
        </row>
        <row r="855">
          <cell r="B855" t="str">
            <v>膈神经缝合术</v>
          </cell>
        </row>
        <row r="855">
          <cell r="D855" t="str">
            <v>手术</v>
          </cell>
        </row>
        <row r="856">
          <cell r="B856" t="str">
            <v>趾神经缝合术</v>
          </cell>
        </row>
        <row r="856">
          <cell r="D856" t="str">
            <v>手术</v>
          </cell>
        </row>
        <row r="857">
          <cell r="B857" t="str">
            <v>颅神经缝合术</v>
          </cell>
          <cell r="C857" t="str">
            <v>三级</v>
          </cell>
          <cell r="D857" t="str">
            <v>手术</v>
          </cell>
        </row>
        <row r="858">
          <cell r="B858" t="str">
            <v>面神经缝合术</v>
          </cell>
          <cell r="C858" t="str">
            <v>三级</v>
          </cell>
          <cell r="D858" t="str">
            <v>手术</v>
          </cell>
        </row>
        <row r="859">
          <cell r="B859" t="str">
            <v>迷走神经缝合术</v>
          </cell>
          <cell r="C859" t="str">
            <v>三级</v>
          </cell>
          <cell r="D859" t="str">
            <v>手术</v>
          </cell>
        </row>
        <row r="860">
          <cell r="B860" t="str">
            <v>喉返神经缝合术</v>
          </cell>
          <cell r="C860" t="str">
            <v>三级</v>
          </cell>
          <cell r="D860" t="str">
            <v>手术</v>
          </cell>
        </row>
        <row r="861">
          <cell r="B861" t="str">
            <v>周围神经缝合术</v>
          </cell>
        </row>
        <row r="861">
          <cell r="D861" t="str">
            <v>手术</v>
          </cell>
        </row>
        <row r="862">
          <cell r="B862" t="str">
            <v>臂丛神经缝合术</v>
          </cell>
          <cell r="C862" t="str">
            <v>三级</v>
          </cell>
          <cell r="D862" t="str">
            <v>手术</v>
          </cell>
        </row>
        <row r="863">
          <cell r="B863" t="str">
            <v>腰丛神经缝合术</v>
          </cell>
          <cell r="C863" t="str">
            <v>三级</v>
          </cell>
          <cell r="D863" t="str">
            <v>手术</v>
          </cell>
        </row>
        <row r="864">
          <cell r="B864" t="str">
            <v>骶丛神经缝合术</v>
          </cell>
          <cell r="C864" t="str">
            <v>三级</v>
          </cell>
          <cell r="D864" t="str">
            <v>手术</v>
          </cell>
        </row>
        <row r="865">
          <cell r="B865" t="str">
            <v>肌皮神经缝合术</v>
          </cell>
        </row>
        <row r="865">
          <cell r="D865" t="str">
            <v>手术</v>
          </cell>
        </row>
        <row r="866">
          <cell r="B866" t="str">
            <v>正中神经缝合术</v>
          </cell>
        </row>
        <row r="866">
          <cell r="D866" t="str">
            <v>手术</v>
          </cell>
        </row>
        <row r="867">
          <cell r="B867" t="str">
            <v>尺神经缝合术</v>
          </cell>
        </row>
        <row r="867">
          <cell r="D867" t="str">
            <v>手术</v>
          </cell>
        </row>
        <row r="868">
          <cell r="B868" t="str">
            <v>桡神经缝合术</v>
          </cell>
        </row>
        <row r="868">
          <cell r="D868" t="str">
            <v>手术</v>
          </cell>
        </row>
        <row r="869">
          <cell r="B869" t="str">
            <v>指神经缝合术</v>
          </cell>
        </row>
        <row r="869">
          <cell r="D869" t="str">
            <v>手术</v>
          </cell>
        </row>
        <row r="870">
          <cell r="B870" t="str">
            <v>闭孔神经缝合术</v>
          </cell>
          <cell r="C870" t="str">
            <v>三级</v>
          </cell>
          <cell r="D870" t="str">
            <v>手术</v>
          </cell>
        </row>
        <row r="871">
          <cell r="B871" t="str">
            <v>坐骨神经缝合术</v>
          </cell>
          <cell r="C871" t="str">
            <v>三级</v>
          </cell>
          <cell r="D871" t="str">
            <v>手术</v>
          </cell>
        </row>
        <row r="872">
          <cell r="B872" t="str">
            <v>股神经缝合术</v>
          </cell>
        </row>
        <row r="872">
          <cell r="D872" t="str">
            <v>手术</v>
          </cell>
        </row>
        <row r="873">
          <cell r="B873" t="str">
            <v>胫神经缝合术</v>
          </cell>
        </row>
        <row r="873">
          <cell r="D873" t="str">
            <v>手术</v>
          </cell>
        </row>
        <row r="874">
          <cell r="B874" t="str">
            <v>腓神经缝合术</v>
          </cell>
        </row>
        <row r="874">
          <cell r="D874" t="str">
            <v>手术</v>
          </cell>
        </row>
        <row r="875">
          <cell r="B875" t="str">
            <v>三叉神经根的减压术</v>
          </cell>
          <cell r="C875" t="str">
            <v>三级</v>
          </cell>
          <cell r="D875" t="str">
            <v>手术</v>
          </cell>
        </row>
        <row r="876">
          <cell r="B876" t="str">
            <v>三叉神经减压术</v>
          </cell>
          <cell r="C876" t="str">
            <v>三级</v>
          </cell>
          <cell r="D876" t="str">
            <v>手术</v>
          </cell>
        </row>
        <row r="877">
          <cell r="B877" t="str">
            <v>经皮三叉神经半月节球囊压迫术</v>
          </cell>
        </row>
        <row r="877">
          <cell r="D877" t="str">
            <v>治疗性操作</v>
          </cell>
        </row>
        <row r="878">
          <cell r="B878" t="str">
            <v>三叉神经微血管减压术</v>
          </cell>
          <cell r="C878" t="str">
            <v>三级</v>
          </cell>
          <cell r="D878" t="str">
            <v>手术</v>
          </cell>
        </row>
        <row r="879">
          <cell r="B879" t="str">
            <v>内镜下三叉神经微血管减压术</v>
          </cell>
          <cell r="C879" t="str">
            <v>三级</v>
          </cell>
          <cell r="D879" t="str">
            <v>手术</v>
          </cell>
        </row>
        <row r="880">
          <cell r="B880" t="str">
            <v>其他脑神经减压术</v>
          </cell>
        </row>
        <row r="880">
          <cell r="D880" t="str">
            <v>手术</v>
          </cell>
        </row>
        <row r="881">
          <cell r="B881" t="str">
            <v>经后颅窝面神经减压术</v>
          </cell>
          <cell r="C881" t="str">
            <v>三级</v>
          </cell>
          <cell r="D881" t="str">
            <v>手术</v>
          </cell>
        </row>
        <row r="882">
          <cell r="B882" t="str">
            <v>枕下神经减压术</v>
          </cell>
          <cell r="C882" t="str">
            <v>三级</v>
          </cell>
          <cell r="D882" t="str">
            <v>手术</v>
          </cell>
        </row>
        <row r="883">
          <cell r="B883" t="str">
            <v>面神经根粘连松解术</v>
          </cell>
          <cell r="C883" t="str">
            <v>三级</v>
          </cell>
          <cell r="D883" t="str">
            <v>手术</v>
          </cell>
        </row>
        <row r="884">
          <cell r="B884" t="str">
            <v>三叉神经根粘连松解术</v>
          </cell>
          <cell r="C884" t="str">
            <v>三级</v>
          </cell>
          <cell r="D884" t="str">
            <v>手术</v>
          </cell>
        </row>
        <row r="885">
          <cell r="B885" t="str">
            <v>展神经减压术</v>
          </cell>
          <cell r="C885" t="str">
            <v>三级</v>
          </cell>
          <cell r="D885" t="str">
            <v>手术</v>
          </cell>
        </row>
        <row r="886">
          <cell r="B886" t="str">
            <v>视神经减压术</v>
          </cell>
          <cell r="C886" t="str">
            <v>三级</v>
          </cell>
          <cell r="D886" t="str">
            <v>手术</v>
          </cell>
        </row>
        <row r="887">
          <cell r="B887" t="str">
            <v>内镜下视神经减压术</v>
          </cell>
          <cell r="C887" t="str">
            <v>三级</v>
          </cell>
          <cell r="D887" t="str">
            <v>手术</v>
          </cell>
        </row>
        <row r="888">
          <cell r="B888" t="str">
            <v>面神经减压术</v>
          </cell>
          <cell r="C888" t="str">
            <v>三级</v>
          </cell>
          <cell r="D888" t="str">
            <v>手术</v>
          </cell>
        </row>
        <row r="889">
          <cell r="B889" t="str">
            <v>面神经微血管减压术</v>
          </cell>
          <cell r="C889" t="str">
            <v>三级</v>
          </cell>
          <cell r="D889" t="str">
            <v>手术</v>
          </cell>
        </row>
        <row r="890">
          <cell r="B890" t="str">
            <v>内镜下面神经微血管减压术</v>
          </cell>
          <cell r="C890" t="str">
            <v>三级</v>
          </cell>
          <cell r="D890" t="str">
            <v>手术</v>
          </cell>
        </row>
        <row r="891">
          <cell r="B891" t="str">
            <v>听神经减压术</v>
          </cell>
          <cell r="C891" t="str">
            <v>三级</v>
          </cell>
          <cell r="D891" t="str">
            <v>手术</v>
          </cell>
        </row>
        <row r="892">
          <cell r="B892" t="str">
            <v>听神经根粘连松解术</v>
          </cell>
          <cell r="C892" t="str">
            <v>三级</v>
          </cell>
          <cell r="D892" t="str">
            <v>手术</v>
          </cell>
        </row>
        <row r="893">
          <cell r="B893" t="str">
            <v>舌咽神经减压术</v>
          </cell>
          <cell r="C893" t="str">
            <v>三级</v>
          </cell>
          <cell r="D893" t="str">
            <v>手术</v>
          </cell>
        </row>
        <row r="894">
          <cell r="B894" t="str">
            <v>舌咽神经微血管减压术</v>
          </cell>
          <cell r="C894" t="str">
            <v>三级</v>
          </cell>
          <cell r="D894" t="str">
            <v>手术</v>
          </cell>
        </row>
        <row r="895">
          <cell r="B895" t="str">
            <v>内镜下舌咽神经微血管减压术</v>
          </cell>
          <cell r="C895" t="str">
            <v>三级</v>
          </cell>
          <cell r="D895" t="str">
            <v>手术</v>
          </cell>
        </row>
        <row r="896">
          <cell r="B896" t="str">
            <v>迷走神经减压术</v>
          </cell>
          <cell r="C896" t="str">
            <v>三级</v>
          </cell>
          <cell r="D896" t="str">
            <v>手术</v>
          </cell>
        </row>
        <row r="897">
          <cell r="B897" t="str">
            <v>喉返神经松解术</v>
          </cell>
          <cell r="C897" t="str">
            <v>三级</v>
          </cell>
          <cell r="D897" t="str">
            <v>手术</v>
          </cell>
        </row>
        <row r="898">
          <cell r="B898" t="str">
            <v>副神经减压术</v>
          </cell>
          <cell r="C898" t="str">
            <v>三级</v>
          </cell>
          <cell r="D898" t="str">
            <v>手术</v>
          </cell>
        </row>
        <row r="899">
          <cell r="B899" t="str">
            <v>腕管松解术</v>
          </cell>
          <cell r="C899" t="str">
            <v>三级</v>
          </cell>
          <cell r="D899" t="str">
            <v>手术</v>
          </cell>
        </row>
        <row r="900">
          <cell r="B900" t="str">
            <v>关节镜下腕管松解术</v>
          </cell>
          <cell r="C900" t="str">
            <v>三级</v>
          </cell>
          <cell r="D900" t="str">
            <v>手术</v>
          </cell>
        </row>
        <row r="901">
          <cell r="B901" t="str">
            <v>跗管松解术</v>
          </cell>
          <cell r="C901" t="str">
            <v>三级</v>
          </cell>
          <cell r="D901" t="str">
            <v>手术</v>
          </cell>
        </row>
        <row r="902">
          <cell r="B902" t="str">
            <v>其他周围神经或神经节粘连的减压术或松解术</v>
          </cell>
        </row>
        <row r="902">
          <cell r="D902" t="str">
            <v>手术</v>
          </cell>
        </row>
        <row r="903">
          <cell r="B903" t="str">
            <v>腓浅神经松解术</v>
          </cell>
        </row>
        <row r="903">
          <cell r="D903" t="str">
            <v>手术</v>
          </cell>
        </row>
        <row r="904">
          <cell r="B904" t="str">
            <v>腓深神经松解术</v>
          </cell>
        </row>
        <row r="904">
          <cell r="D904" t="str">
            <v>手术</v>
          </cell>
        </row>
        <row r="905">
          <cell r="B905" t="str">
            <v>腋神经松解术</v>
          </cell>
          <cell r="C905" t="str">
            <v>三级</v>
          </cell>
          <cell r="D905" t="str">
            <v>手术</v>
          </cell>
        </row>
        <row r="906">
          <cell r="B906" t="str">
            <v>胫后神经松解术</v>
          </cell>
        </row>
        <row r="906">
          <cell r="D906" t="str">
            <v>手术</v>
          </cell>
        </row>
        <row r="907">
          <cell r="B907" t="str">
            <v>迷走神经根粘连松解术</v>
          </cell>
          <cell r="C907" t="str">
            <v>三级</v>
          </cell>
          <cell r="D907" t="str">
            <v>手术</v>
          </cell>
        </row>
        <row r="908">
          <cell r="B908" t="str">
            <v>周围神经松解术</v>
          </cell>
        </row>
        <row r="908">
          <cell r="D908" t="str">
            <v>手术</v>
          </cell>
        </row>
        <row r="909">
          <cell r="B909" t="str">
            <v>肘管松解术</v>
          </cell>
          <cell r="C909" t="str">
            <v>三级</v>
          </cell>
          <cell r="D909" t="str">
            <v>手术</v>
          </cell>
        </row>
        <row r="910">
          <cell r="B910" t="str">
            <v>跖管减压术</v>
          </cell>
          <cell r="C910" t="str">
            <v>三级</v>
          </cell>
          <cell r="D910" t="str">
            <v>手术</v>
          </cell>
        </row>
        <row r="911">
          <cell r="B911" t="str">
            <v>踝管减压术</v>
          </cell>
          <cell r="C911" t="str">
            <v>三级</v>
          </cell>
          <cell r="D911" t="str">
            <v>手术</v>
          </cell>
        </row>
        <row r="912">
          <cell r="B912" t="str">
            <v>副神经松解术</v>
          </cell>
        </row>
        <row r="912">
          <cell r="D912" t="str">
            <v>手术</v>
          </cell>
        </row>
        <row r="913">
          <cell r="B913" t="str">
            <v>颈丛神经松解术</v>
          </cell>
        </row>
        <row r="913">
          <cell r="D913" t="str">
            <v>手术</v>
          </cell>
        </row>
        <row r="914">
          <cell r="B914" t="str">
            <v>颏神经松解术</v>
          </cell>
        </row>
        <row r="914">
          <cell r="D914" t="str">
            <v>手术</v>
          </cell>
        </row>
        <row r="915">
          <cell r="B915" t="str">
            <v>肩胛上神经松解术</v>
          </cell>
        </row>
        <row r="915">
          <cell r="D915" t="str">
            <v>手术</v>
          </cell>
        </row>
        <row r="916">
          <cell r="B916" t="str">
            <v>膈神经松解术</v>
          </cell>
        </row>
        <row r="916">
          <cell r="D916" t="str">
            <v>手术</v>
          </cell>
        </row>
        <row r="917">
          <cell r="B917" t="str">
            <v>臂丛神经松解术</v>
          </cell>
          <cell r="C917" t="str">
            <v>三级</v>
          </cell>
          <cell r="D917" t="str">
            <v>手术</v>
          </cell>
        </row>
        <row r="918">
          <cell r="B918" t="str">
            <v>舌神经根松解术</v>
          </cell>
          <cell r="C918" t="str">
            <v>三级</v>
          </cell>
          <cell r="D918" t="str">
            <v>手术</v>
          </cell>
        </row>
        <row r="919">
          <cell r="B919" t="str">
            <v>神经根管松解术</v>
          </cell>
        </row>
        <row r="919">
          <cell r="D919" t="str">
            <v>手术</v>
          </cell>
        </row>
        <row r="920">
          <cell r="B920" t="str">
            <v>腰丛神经松解术</v>
          </cell>
          <cell r="C920" t="str">
            <v>三级</v>
          </cell>
          <cell r="D920" t="str">
            <v>手术</v>
          </cell>
        </row>
        <row r="921">
          <cell r="B921" t="str">
            <v>骶神经松解术</v>
          </cell>
          <cell r="C921" t="str">
            <v>三级</v>
          </cell>
          <cell r="D921" t="str">
            <v>手术</v>
          </cell>
        </row>
        <row r="922">
          <cell r="B922" t="str">
            <v>马尾神经松解术</v>
          </cell>
          <cell r="C922" t="str">
            <v>三级</v>
          </cell>
          <cell r="D922" t="str">
            <v>手术</v>
          </cell>
        </row>
        <row r="923">
          <cell r="B923" t="str">
            <v>正中神经松解术</v>
          </cell>
        </row>
        <row r="923">
          <cell r="D923" t="str">
            <v>手术</v>
          </cell>
        </row>
        <row r="924">
          <cell r="B924" t="str">
            <v>尺神经松解术</v>
          </cell>
        </row>
        <row r="924">
          <cell r="D924" t="str">
            <v>手术</v>
          </cell>
        </row>
        <row r="925">
          <cell r="B925" t="str">
            <v>桡神经松解术</v>
          </cell>
        </row>
        <row r="925">
          <cell r="D925" t="str">
            <v>手术</v>
          </cell>
        </row>
        <row r="926">
          <cell r="B926" t="str">
            <v>指神经松解术</v>
          </cell>
        </row>
        <row r="926">
          <cell r="D926" t="str">
            <v>手术</v>
          </cell>
        </row>
        <row r="927">
          <cell r="B927" t="str">
            <v>坐骨神经松解术</v>
          </cell>
          <cell r="C927" t="str">
            <v>三级</v>
          </cell>
          <cell r="D927" t="str">
            <v>手术</v>
          </cell>
        </row>
        <row r="928">
          <cell r="B928" t="str">
            <v>下肢外周神经减压术</v>
          </cell>
        </row>
        <row r="928">
          <cell r="D928" t="str">
            <v>手术</v>
          </cell>
        </row>
        <row r="929">
          <cell r="B929" t="str">
            <v>股神经松解术</v>
          </cell>
        </row>
        <row r="929">
          <cell r="D929" t="str">
            <v>手术</v>
          </cell>
        </row>
        <row r="930">
          <cell r="B930" t="str">
            <v>胫神经松解术</v>
          </cell>
        </row>
        <row r="930">
          <cell r="D930" t="str">
            <v>手术</v>
          </cell>
        </row>
        <row r="931">
          <cell r="B931" t="str">
            <v>腓总神经松解术</v>
          </cell>
        </row>
        <row r="931">
          <cell r="D931" t="str">
            <v>手术</v>
          </cell>
        </row>
        <row r="932">
          <cell r="B932" t="str">
            <v>腓神经松解术</v>
          </cell>
        </row>
        <row r="932">
          <cell r="D932" t="str">
            <v>手术</v>
          </cell>
        </row>
        <row r="933">
          <cell r="B933" t="str">
            <v>足神经松解术</v>
          </cell>
        </row>
        <row r="933">
          <cell r="D933" t="str">
            <v>手术</v>
          </cell>
        </row>
        <row r="934">
          <cell r="B934" t="str">
            <v>跖间神经松解术</v>
          </cell>
        </row>
        <row r="934">
          <cell r="D934" t="str">
            <v>手术</v>
          </cell>
        </row>
        <row r="935">
          <cell r="B935" t="str">
            <v>趾间神经松解术</v>
          </cell>
        </row>
        <row r="935">
          <cell r="D935" t="str">
            <v>手术</v>
          </cell>
        </row>
        <row r="936">
          <cell r="B936" t="str">
            <v>颅或周围神经移植术</v>
          </cell>
        </row>
        <row r="936">
          <cell r="D936" t="str">
            <v>手术</v>
          </cell>
        </row>
        <row r="937">
          <cell r="B937" t="str">
            <v>颅神经移植术</v>
          </cell>
        </row>
        <row r="937">
          <cell r="D937" t="str">
            <v>手术</v>
          </cell>
        </row>
        <row r="938">
          <cell r="B938" t="str">
            <v>耳大神经移植术</v>
          </cell>
        </row>
        <row r="938">
          <cell r="D938" t="str">
            <v>手术</v>
          </cell>
        </row>
        <row r="939">
          <cell r="B939" t="str">
            <v>周围神经移植术</v>
          </cell>
        </row>
        <row r="939">
          <cell r="D939" t="str">
            <v>手术</v>
          </cell>
        </row>
        <row r="940">
          <cell r="B940" t="str">
            <v>脊神经移植术</v>
          </cell>
        </row>
        <row r="940">
          <cell r="D940" t="str">
            <v>手术</v>
          </cell>
        </row>
        <row r="941">
          <cell r="B941" t="str">
            <v>副神经移植术</v>
          </cell>
        </row>
        <row r="941">
          <cell r="D941" t="str">
            <v>手术</v>
          </cell>
        </row>
        <row r="942">
          <cell r="B942" t="str">
            <v>颈丛神经移植术</v>
          </cell>
        </row>
        <row r="942">
          <cell r="D942" t="str">
            <v>手术</v>
          </cell>
        </row>
        <row r="943">
          <cell r="B943" t="str">
            <v>胫神经移植术</v>
          </cell>
        </row>
        <row r="943">
          <cell r="D943" t="str">
            <v>手术</v>
          </cell>
        </row>
        <row r="944">
          <cell r="B944" t="str">
            <v>肩胛神经移植术</v>
          </cell>
        </row>
        <row r="944">
          <cell r="D944" t="str">
            <v>手术</v>
          </cell>
        </row>
        <row r="945">
          <cell r="B945" t="str">
            <v>腋神经移植术</v>
          </cell>
        </row>
        <row r="945">
          <cell r="D945" t="str">
            <v>手术</v>
          </cell>
        </row>
        <row r="946">
          <cell r="B946" t="str">
            <v>肌皮神经移植术</v>
          </cell>
        </row>
        <row r="946">
          <cell r="D946" t="str">
            <v>手术</v>
          </cell>
        </row>
        <row r="947">
          <cell r="B947" t="str">
            <v>喉返神经移植术</v>
          </cell>
        </row>
        <row r="947">
          <cell r="D947" t="str">
            <v>手术</v>
          </cell>
        </row>
        <row r="948">
          <cell r="B948" t="str">
            <v>异体神经移植修复臂丛神经术</v>
          </cell>
        </row>
        <row r="948">
          <cell r="D948" t="str">
            <v>手术</v>
          </cell>
        </row>
        <row r="949">
          <cell r="B949" t="str">
            <v>异体神经移植修复肌皮神经术</v>
          </cell>
        </row>
        <row r="949">
          <cell r="D949" t="str">
            <v>手术</v>
          </cell>
        </row>
        <row r="950">
          <cell r="B950" t="str">
            <v>异体神经移植修复正中神经术</v>
          </cell>
        </row>
        <row r="950">
          <cell r="D950" t="str">
            <v>手术</v>
          </cell>
        </row>
        <row r="951">
          <cell r="B951" t="str">
            <v>异体神经移植修复桡神经神经术</v>
          </cell>
        </row>
        <row r="951">
          <cell r="D951" t="str">
            <v>手术</v>
          </cell>
        </row>
        <row r="952">
          <cell r="B952" t="str">
            <v>异体神经移植修复尺神经术</v>
          </cell>
        </row>
        <row r="952">
          <cell r="D952" t="str">
            <v>手术</v>
          </cell>
        </row>
        <row r="953">
          <cell r="B953" t="str">
            <v>异体神经移植修复坐骨神经术</v>
          </cell>
        </row>
        <row r="953">
          <cell r="D953" t="str">
            <v>手术</v>
          </cell>
        </row>
        <row r="954">
          <cell r="B954" t="str">
            <v>异体神经移植修复股神经术</v>
          </cell>
        </row>
        <row r="954">
          <cell r="D954" t="str">
            <v>手术</v>
          </cell>
        </row>
        <row r="955">
          <cell r="B955" t="str">
            <v>异体神经移植修复胫神经术</v>
          </cell>
        </row>
        <row r="955">
          <cell r="D955" t="str">
            <v>手术</v>
          </cell>
        </row>
        <row r="956">
          <cell r="B956" t="str">
            <v>异体神经移植修复腓总神经术</v>
          </cell>
        </row>
        <row r="956">
          <cell r="D956" t="str">
            <v>手术</v>
          </cell>
        </row>
        <row r="957">
          <cell r="B957" t="str">
            <v>面神经移植术</v>
          </cell>
        </row>
        <row r="957">
          <cell r="D957" t="str">
            <v>手术</v>
          </cell>
        </row>
        <row r="958">
          <cell r="B958" t="str">
            <v>臂丛神经移植术</v>
          </cell>
        </row>
        <row r="958">
          <cell r="D958" t="str">
            <v>手术</v>
          </cell>
        </row>
        <row r="959">
          <cell r="B959" t="str">
            <v>正中神经移植术</v>
          </cell>
        </row>
        <row r="959">
          <cell r="D959" t="str">
            <v>手术</v>
          </cell>
        </row>
        <row r="960">
          <cell r="B960" t="str">
            <v>尺神经移植术</v>
          </cell>
        </row>
        <row r="960">
          <cell r="D960" t="str">
            <v>手术</v>
          </cell>
        </row>
        <row r="961">
          <cell r="B961" t="str">
            <v>桡神经移植术</v>
          </cell>
        </row>
        <row r="961">
          <cell r="D961" t="str">
            <v>手术</v>
          </cell>
        </row>
        <row r="962">
          <cell r="B962" t="str">
            <v>指神经移植术</v>
          </cell>
        </row>
        <row r="962">
          <cell r="D962" t="str">
            <v>手术</v>
          </cell>
        </row>
        <row r="963">
          <cell r="B963" t="str">
            <v>坐骨神经移植术</v>
          </cell>
        </row>
        <row r="963">
          <cell r="D963" t="str">
            <v>手术</v>
          </cell>
        </row>
        <row r="964">
          <cell r="B964" t="str">
            <v>股神经移植术</v>
          </cell>
        </row>
        <row r="964">
          <cell r="D964" t="str">
            <v>手术</v>
          </cell>
        </row>
        <row r="965">
          <cell r="B965" t="str">
            <v>腓总神经移植术</v>
          </cell>
        </row>
        <row r="965">
          <cell r="D965" t="str">
            <v>手术</v>
          </cell>
        </row>
        <row r="966">
          <cell r="B966" t="str">
            <v>腓肠神经移植术</v>
          </cell>
        </row>
        <row r="966">
          <cell r="D966" t="str">
            <v>手术</v>
          </cell>
        </row>
        <row r="967">
          <cell r="B967" t="str">
            <v>颅和周围神经的移位术</v>
          </cell>
        </row>
        <row r="967">
          <cell r="D967" t="str">
            <v>手术</v>
          </cell>
        </row>
        <row r="968">
          <cell r="B968" t="str">
            <v>同侧脊神经根移位术</v>
          </cell>
          <cell r="C968" t="str">
            <v>三级</v>
          </cell>
          <cell r="D968" t="str">
            <v>手术</v>
          </cell>
        </row>
        <row r="969">
          <cell r="B969" t="str">
            <v>闭孔神经移位术</v>
          </cell>
          <cell r="C969" t="str">
            <v>三级</v>
          </cell>
          <cell r="D969" t="str">
            <v>手术</v>
          </cell>
        </row>
        <row r="970">
          <cell r="B970" t="str">
            <v>尺神经部分神经束移位术</v>
          </cell>
        </row>
        <row r="970">
          <cell r="D970" t="str">
            <v>手术</v>
          </cell>
        </row>
        <row r="971">
          <cell r="B971" t="str">
            <v>尺神经前移术</v>
          </cell>
        </row>
        <row r="971">
          <cell r="D971" t="str">
            <v>手术</v>
          </cell>
        </row>
        <row r="972">
          <cell r="B972" t="str">
            <v>肱三头肌支移位术</v>
          </cell>
          <cell r="C972" t="str">
            <v>三级</v>
          </cell>
          <cell r="D972" t="str">
            <v>手术</v>
          </cell>
        </row>
        <row r="973">
          <cell r="B973" t="str">
            <v>脑神经移位术</v>
          </cell>
          <cell r="C973" t="str">
            <v>三级</v>
          </cell>
          <cell r="D973" t="str">
            <v>手术</v>
          </cell>
        </row>
        <row r="974">
          <cell r="B974" t="str">
            <v>桡神经浅支移位术</v>
          </cell>
        </row>
        <row r="974">
          <cell r="D974" t="str">
            <v>手术</v>
          </cell>
        </row>
        <row r="975">
          <cell r="B975" t="str">
            <v>正中神经部分神经束移位术</v>
          </cell>
        </row>
        <row r="975">
          <cell r="D975" t="str">
            <v>手术</v>
          </cell>
        </row>
        <row r="976">
          <cell r="B976" t="str">
            <v>周围神经移位术</v>
          </cell>
        </row>
        <row r="976">
          <cell r="D976" t="str">
            <v>手术</v>
          </cell>
        </row>
        <row r="977">
          <cell r="B977" t="str">
            <v>副神经移位术</v>
          </cell>
          <cell r="C977" t="str">
            <v>三级</v>
          </cell>
          <cell r="D977" t="str">
            <v>手术</v>
          </cell>
        </row>
        <row r="978">
          <cell r="B978" t="str">
            <v>耳大神经移位术</v>
          </cell>
        </row>
        <row r="978">
          <cell r="D978" t="str">
            <v>手术</v>
          </cell>
        </row>
        <row r="979">
          <cell r="B979" t="str">
            <v>下牙槽神经移位术</v>
          </cell>
        </row>
        <row r="979">
          <cell r="D979" t="str">
            <v>手术</v>
          </cell>
        </row>
        <row r="980">
          <cell r="B980" t="str">
            <v>颈丛神经移位术</v>
          </cell>
          <cell r="C980" t="str">
            <v>三级</v>
          </cell>
          <cell r="D980" t="str">
            <v>手术</v>
          </cell>
        </row>
        <row r="981">
          <cell r="B981" t="str">
            <v>健侧颈7神经移位术</v>
          </cell>
          <cell r="C981" t="str">
            <v>三级</v>
          </cell>
          <cell r="D981" t="str">
            <v>手术</v>
          </cell>
        </row>
        <row r="982">
          <cell r="B982" t="str">
            <v>肋间神经移位术</v>
          </cell>
        </row>
        <row r="982">
          <cell r="D982" t="str">
            <v>手术</v>
          </cell>
        </row>
        <row r="983">
          <cell r="B983" t="str">
            <v>胸背神经移位术</v>
          </cell>
        </row>
        <row r="983">
          <cell r="D983" t="str">
            <v>手术</v>
          </cell>
        </row>
        <row r="984">
          <cell r="B984" t="str">
            <v>正中神经移位术</v>
          </cell>
        </row>
        <row r="984">
          <cell r="D984" t="str">
            <v>手术</v>
          </cell>
        </row>
        <row r="985">
          <cell r="B985" t="str">
            <v>桡神经移位术</v>
          </cell>
        </row>
        <row r="985">
          <cell r="D985" t="str">
            <v>手术</v>
          </cell>
        </row>
        <row r="986">
          <cell r="B986" t="str">
            <v>尺神经移位术</v>
          </cell>
        </row>
        <row r="986">
          <cell r="D986" t="str">
            <v>手术</v>
          </cell>
        </row>
        <row r="987">
          <cell r="B987" t="str">
            <v>指神经移位术</v>
          </cell>
        </row>
        <row r="987">
          <cell r="D987" t="str">
            <v>手术</v>
          </cell>
        </row>
        <row r="988">
          <cell r="B988" t="str">
            <v>膈神经移位术</v>
          </cell>
          <cell r="C988" t="str">
            <v>三级</v>
          </cell>
          <cell r="D988" t="str">
            <v>手术</v>
          </cell>
        </row>
        <row r="989">
          <cell r="B989" t="str">
            <v>舌下神经-面神经吻合术</v>
          </cell>
          <cell r="C989" t="str">
            <v>三级</v>
          </cell>
          <cell r="D989" t="str">
            <v>手术</v>
          </cell>
        </row>
        <row r="990">
          <cell r="B990" t="str">
            <v>副神经-面神经吻合术</v>
          </cell>
          <cell r="C990" t="str">
            <v>三级</v>
          </cell>
          <cell r="D990" t="str">
            <v>手术</v>
          </cell>
        </row>
        <row r="991">
          <cell r="B991" t="str">
            <v>副神经-舌下神经吻合术</v>
          </cell>
          <cell r="C991" t="str">
            <v>三级</v>
          </cell>
          <cell r="D991" t="str">
            <v>手术</v>
          </cell>
        </row>
        <row r="992">
          <cell r="B992" t="str">
            <v>颅或周围神经的其他吻合术</v>
          </cell>
        </row>
        <row r="992">
          <cell r="D992" t="str">
            <v>手术</v>
          </cell>
        </row>
        <row r="993">
          <cell r="B993" t="str">
            <v>面神经-三叉神经吻合术</v>
          </cell>
          <cell r="C993" t="str">
            <v>三级</v>
          </cell>
          <cell r="D993" t="str">
            <v>手术</v>
          </cell>
        </row>
        <row r="994">
          <cell r="B994" t="str">
            <v>耳大神经-面神经吻合术</v>
          </cell>
        </row>
        <row r="994">
          <cell r="D994" t="str">
            <v>手术</v>
          </cell>
        </row>
        <row r="995">
          <cell r="B995" t="str">
            <v>副神经吻合术</v>
          </cell>
        </row>
        <row r="995">
          <cell r="D995" t="str">
            <v>手术</v>
          </cell>
        </row>
        <row r="996">
          <cell r="B996" t="str">
            <v>颅神经吻合术</v>
          </cell>
          <cell r="C996" t="str">
            <v>三级</v>
          </cell>
          <cell r="D996" t="str">
            <v>手术</v>
          </cell>
        </row>
        <row r="997">
          <cell r="B997" t="str">
            <v>面神经吻合术</v>
          </cell>
          <cell r="C997" t="str">
            <v>三级</v>
          </cell>
          <cell r="D997" t="str">
            <v>手术</v>
          </cell>
        </row>
        <row r="998">
          <cell r="B998" t="str">
            <v>面神经膈神经吻合术</v>
          </cell>
          <cell r="C998" t="str">
            <v>三级</v>
          </cell>
          <cell r="D998" t="str">
            <v>手术</v>
          </cell>
        </row>
        <row r="999">
          <cell r="B999" t="str">
            <v>舌下神经吻合术</v>
          </cell>
          <cell r="C999" t="str">
            <v>三级</v>
          </cell>
          <cell r="D999" t="str">
            <v>手术</v>
          </cell>
        </row>
        <row r="1000">
          <cell r="B1000" t="str">
            <v>牙槽神经吻合术</v>
          </cell>
        </row>
        <row r="1000">
          <cell r="D1000" t="str">
            <v>手术</v>
          </cell>
        </row>
        <row r="1001">
          <cell r="B1001" t="str">
            <v>迷走神经吻合术</v>
          </cell>
          <cell r="C1001" t="str">
            <v>三级</v>
          </cell>
          <cell r="D1001" t="str">
            <v>手术</v>
          </cell>
        </row>
        <row r="1002">
          <cell r="B1002" t="str">
            <v>周围神经吻合术</v>
          </cell>
        </row>
        <row r="1002">
          <cell r="D1002" t="str">
            <v>手术</v>
          </cell>
        </row>
        <row r="1003">
          <cell r="B1003" t="str">
            <v>指神经吻合术</v>
          </cell>
        </row>
        <row r="1003">
          <cell r="D1003" t="str">
            <v>手术</v>
          </cell>
        </row>
        <row r="1004">
          <cell r="B1004" t="str">
            <v>尺神经吻合术</v>
          </cell>
        </row>
        <row r="1004">
          <cell r="D1004" t="str">
            <v>手术</v>
          </cell>
        </row>
        <row r="1005">
          <cell r="B1005" t="str">
            <v>桡神经吻合术</v>
          </cell>
        </row>
        <row r="1005">
          <cell r="D1005" t="str">
            <v>手术</v>
          </cell>
        </row>
        <row r="1006">
          <cell r="B1006" t="str">
            <v>臂丛神经吻合术</v>
          </cell>
        </row>
        <row r="1006">
          <cell r="D1006" t="str">
            <v>手术</v>
          </cell>
        </row>
        <row r="1007">
          <cell r="B1007" t="str">
            <v>正中神经吻合术</v>
          </cell>
        </row>
        <row r="1007">
          <cell r="D1007" t="str">
            <v>手术</v>
          </cell>
        </row>
        <row r="1008">
          <cell r="B1008" t="str">
            <v>肌皮神经吻合术</v>
          </cell>
        </row>
        <row r="1008">
          <cell r="D1008" t="str">
            <v>手术</v>
          </cell>
        </row>
        <row r="1009">
          <cell r="B1009" t="str">
            <v>闭孔神经吻合术</v>
          </cell>
          <cell r="C1009" t="str">
            <v>三级</v>
          </cell>
          <cell r="D1009" t="str">
            <v>手术</v>
          </cell>
        </row>
        <row r="1010">
          <cell r="B1010" t="str">
            <v>坐骨神经吻合术</v>
          </cell>
          <cell r="C1010" t="str">
            <v>三级</v>
          </cell>
          <cell r="D1010" t="str">
            <v>手术</v>
          </cell>
        </row>
        <row r="1011">
          <cell r="B1011" t="str">
            <v>股神经吻合术</v>
          </cell>
        </row>
        <row r="1011">
          <cell r="D1011" t="str">
            <v>手术</v>
          </cell>
        </row>
        <row r="1012">
          <cell r="B1012" t="str">
            <v>胫神经吻合术</v>
          </cell>
        </row>
        <row r="1012">
          <cell r="D1012" t="str">
            <v>手术</v>
          </cell>
        </row>
        <row r="1013">
          <cell r="B1013" t="str">
            <v>腓神经吻合术</v>
          </cell>
        </row>
        <row r="1013">
          <cell r="D1013" t="str">
            <v>手术</v>
          </cell>
        </row>
        <row r="1014">
          <cell r="B1014" t="str">
            <v>颅和周围神经以前修补术的修复术</v>
          </cell>
        </row>
        <row r="1014">
          <cell r="D1014" t="str">
            <v>手术</v>
          </cell>
        </row>
        <row r="1015">
          <cell r="B1015" t="str">
            <v>颅神经调整术</v>
          </cell>
          <cell r="C1015" t="str">
            <v>三级</v>
          </cell>
          <cell r="D1015" t="str">
            <v>手术</v>
          </cell>
        </row>
        <row r="1016">
          <cell r="B1016" t="str">
            <v>周围神经调整术</v>
          </cell>
        </row>
        <row r="1016">
          <cell r="D1016" t="str">
            <v>手术</v>
          </cell>
        </row>
        <row r="1017">
          <cell r="B1017" t="str">
            <v>正中神经调整术</v>
          </cell>
        </row>
        <row r="1017">
          <cell r="D1017" t="str">
            <v>手术</v>
          </cell>
        </row>
        <row r="1018">
          <cell r="B1018" t="str">
            <v>面神经修复术后再修正术</v>
          </cell>
        </row>
        <row r="1018">
          <cell r="D1018" t="str">
            <v>手术</v>
          </cell>
        </row>
        <row r="1019">
          <cell r="B1019" t="str">
            <v>坐骨神经修复术后再修正术</v>
          </cell>
        </row>
        <row r="1019">
          <cell r="D1019" t="str">
            <v>手术</v>
          </cell>
        </row>
        <row r="1020">
          <cell r="B1020" t="str">
            <v>颅神经修复术</v>
          </cell>
          <cell r="C1020" t="str">
            <v>三级</v>
          </cell>
          <cell r="D1020" t="str">
            <v>手术</v>
          </cell>
        </row>
        <row r="1021">
          <cell r="B1021" t="str">
            <v>周围神经修复术</v>
          </cell>
        </row>
        <row r="1021">
          <cell r="D1021" t="str">
            <v>手术</v>
          </cell>
        </row>
        <row r="1022">
          <cell r="B1022" t="str">
            <v>正中神经修复术</v>
          </cell>
        </row>
        <row r="1022">
          <cell r="D1022" t="str">
            <v>手术</v>
          </cell>
        </row>
        <row r="1023">
          <cell r="B1023" t="str">
            <v>颅和周围神经陈旧性创伤的修补术</v>
          </cell>
        </row>
        <row r="1023">
          <cell r="D1023" t="str">
            <v>手术</v>
          </cell>
        </row>
        <row r="1024">
          <cell r="B1024" t="str">
            <v>尺神经延迟修补术</v>
          </cell>
        </row>
        <row r="1024">
          <cell r="D1024" t="str">
            <v>手术</v>
          </cell>
        </row>
        <row r="1025">
          <cell r="B1025" t="str">
            <v>桡神经延迟修补术</v>
          </cell>
        </row>
        <row r="1025">
          <cell r="D1025" t="str">
            <v>手术</v>
          </cell>
        </row>
        <row r="1026">
          <cell r="B1026" t="str">
            <v>皮神经延迟修补术</v>
          </cell>
        </row>
        <row r="1026">
          <cell r="D1026" t="str">
            <v>手术</v>
          </cell>
        </row>
        <row r="1027">
          <cell r="B1027" t="str">
            <v>舌下神经延迟修补术</v>
          </cell>
        </row>
        <row r="1027">
          <cell r="D1027" t="str">
            <v>手术</v>
          </cell>
        </row>
        <row r="1028">
          <cell r="B1028" t="str">
            <v>副神经延迟修补术</v>
          </cell>
        </row>
        <row r="1028">
          <cell r="D1028" t="str">
            <v>手术</v>
          </cell>
        </row>
        <row r="1029">
          <cell r="B1029" t="str">
            <v>面神经延迟修补术</v>
          </cell>
        </row>
        <row r="1029">
          <cell r="D1029" t="str">
            <v>手术</v>
          </cell>
        </row>
        <row r="1030">
          <cell r="B1030" t="str">
            <v>胸神经延迟修补术</v>
          </cell>
        </row>
        <row r="1030">
          <cell r="D1030" t="str">
            <v>手术</v>
          </cell>
        </row>
        <row r="1031">
          <cell r="B1031" t="str">
            <v>肩胛神经延迟修补术</v>
          </cell>
        </row>
        <row r="1031">
          <cell r="D1031" t="str">
            <v>手术</v>
          </cell>
        </row>
        <row r="1032">
          <cell r="B1032" t="str">
            <v>腋神经延迟修补术</v>
          </cell>
        </row>
        <row r="1032">
          <cell r="D1032" t="str">
            <v>手术</v>
          </cell>
        </row>
        <row r="1033">
          <cell r="B1033" t="str">
            <v>臂丛神经延迟修补术</v>
          </cell>
        </row>
        <row r="1033">
          <cell r="D1033" t="str">
            <v>手术</v>
          </cell>
        </row>
        <row r="1034">
          <cell r="B1034" t="str">
            <v>肌皮神经延迟修补术</v>
          </cell>
        </row>
        <row r="1034">
          <cell r="D1034" t="str">
            <v>手术</v>
          </cell>
        </row>
        <row r="1035">
          <cell r="B1035" t="str">
            <v>正中神经延迟修补术</v>
          </cell>
        </row>
        <row r="1035">
          <cell r="D1035" t="str">
            <v>手术</v>
          </cell>
        </row>
        <row r="1036">
          <cell r="B1036" t="str">
            <v>指神经延迟修补术</v>
          </cell>
        </row>
        <row r="1036">
          <cell r="D1036" t="str">
            <v>手术</v>
          </cell>
        </row>
        <row r="1037">
          <cell r="B1037" t="str">
            <v>坐骨神经延迟修补术</v>
          </cell>
        </row>
        <row r="1037">
          <cell r="D1037" t="str">
            <v>手术</v>
          </cell>
        </row>
        <row r="1038">
          <cell r="B1038" t="str">
            <v>胫神经延迟修补术</v>
          </cell>
        </row>
        <row r="1038">
          <cell r="D1038" t="str">
            <v>手术</v>
          </cell>
        </row>
        <row r="1039">
          <cell r="B1039" t="str">
            <v>腓神经延迟修补术</v>
          </cell>
        </row>
        <row r="1039">
          <cell r="D1039" t="str">
            <v>手术</v>
          </cell>
        </row>
        <row r="1040">
          <cell r="B1040" t="str">
            <v>足底神经延迟修补术</v>
          </cell>
        </row>
        <row r="1040">
          <cell r="D1040" t="str">
            <v>手术</v>
          </cell>
        </row>
        <row r="1041">
          <cell r="B1041" t="str">
            <v>其他神经成形术</v>
          </cell>
        </row>
        <row r="1041">
          <cell r="D1041" t="str">
            <v>手术</v>
          </cell>
        </row>
        <row r="1042">
          <cell r="B1042" t="str">
            <v>周围神经注射</v>
          </cell>
        </row>
        <row r="1042">
          <cell r="D1042" t="str">
            <v>治疗性操作</v>
          </cell>
        </row>
        <row r="1043">
          <cell r="B1043" t="str">
            <v>周围神经麻醉药注射，为了镇痛</v>
          </cell>
        </row>
        <row r="1043">
          <cell r="D1043" t="str">
            <v>治疗性操作</v>
          </cell>
        </row>
        <row r="1044">
          <cell r="B1044" t="str">
            <v>周围神经麻醉止痛</v>
          </cell>
        </row>
        <row r="1044">
          <cell r="D1044" t="str">
            <v>治疗性操作</v>
          </cell>
        </row>
        <row r="1045">
          <cell r="B1045" t="str">
            <v>周围神经阻滞术</v>
          </cell>
        </row>
        <row r="1045">
          <cell r="D1045" t="str">
            <v>治疗性操作</v>
          </cell>
        </row>
        <row r="1046">
          <cell r="B1046" t="str">
            <v>三叉神经阻滞术</v>
          </cell>
        </row>
        <row r="1046">
          <cell r="D1046" t="str">
            <v>治疗性操作</v>
          </cell>
        </row>
        <row r="1047">
          <cell r="B1047" t="str">
            <v>下颌神经阻滞术</v>
          </cell>
        </row>
        <row r="1047">
          <cell r="D1047" t="str">
            <v>治疗性操作</v>
          </cell>
        </row>
        <row r="1048">
          <cell r="B1048" t="str">
            <v>肋间神经阻滞术</v>
          </cell>
        </row>
        <row r="1048">
          <cell r="D1048" t="str">
            <v>治疗性操作</v>
          </cell>
        </row>
        <row r="1049">
          <cell r="B1049" t="str">
            <v>腹腔神经阻滞术</v>
          </cell>
        </row>
        <row r="1049">
          <cell r="D1049" t="str">
            <v>治疗性操作</v>
          </cell>
        </row>
        <row r="1050">
          <cell r="B1050" t="str">
            <v>股神经阻滞术</v>
          </cell>
        </row>
        <row r="1050">
          <cell r="D1050" t="str">
            <v>治疗性操作</v>
          </cell>
        </row>
        <row r="1051">
          <cell r="B1051" t="str">
            <v>其他物质注射，除外神经破坏药</v>
          </cell>
        </row>
        <row r="1051">
          <cell r="D1051" t="str">
            <v>治疗性操作</v>
          </cell>
        </row>
        <row r="1052">
          <cell r="B1052" t="str">
            <v>神经牵伸术</v>
          </cell>
        </row>
        <row r="1052">
          <cell r="D1052" t="str">
            <v>手术</v>
          </cell>
        </row>
        <row r="1053">
          <cell r="B1053" t="str">
            <v>周围神经刺激器导线的置入或置换</v>
          </cell>
        </row>
        <row r="1053">
          <cell r="D1053" t="str">
            <v>手术</v>
          </cell>
        </row>
        <row r="1054">
          <cell r="B1054" t="str">
            <v>周围神经刺激器导线置入术</v>
          </cell>
        </row>
        <row r="1054">
          <cell r="D1054" t="str">
            <v>治疗性操作</v>
          </cell>
        </row>
        <row r="1055">
          <cell r="B1055" t="str">
            <v>周围神经刺激器导线置换术</v>
          </cell>
        </row>
        <row r="1055">
          <cell r="D1055" t="str">
            <v>治疗性操作</v>
          </cell>
        </row>
        <row r="1056">
          <cell r="B1056" t="str">
            <v>骶神经神经刺激器导线置入术</v>
          </cell>
        </row>
        <row r="1056">
          <cell r="D1056" t="str">
            <v>治疗性操作</v>
          </cell>
        </row>
        <row r="1057">
          <cell r="B1057" t="str">
            <v>去除周围神经刺激器导线</v>
          </cell>
        </row>
        <row r="1057">
          <cell r="D1057" t="str">
            <v>手术</v>
          </cell>
        </row>
        <row r="1058">
          <cell r="B1058" t="str">
            <v>周围神经电刺激器去除术</v>
          </cell>
        </row>
        <row r="1058">
          <cell r="D1058" t="str">
            <v>手术</v>
          </cell>
        </row>
        <row r="1059">
          <cell r="B1059" t="str">
            <v>骶神经刺激电极取出术</v>
          </cell>
        </row>
        <row r="1059">
          <cell r="D1059" t="str">
            <v>手术</v>
          </cell>
        </row>
        <row r="1060">
          <cell r="B1060" t="str">
            <v>颅和周围神经的其他手术</v>
          </cell>
        </row>
        <row r="1060">
          <cell r="D1060" t="str">
            <v>手术</v>
          </cell>
        </row>
        <row r="1061">
          <cell r="B1061" t="str">
            <v>交感神经或神经节的切断术</v>
          </cell>
        </row>
        <row r="1061">
          <cell r="D1061" t="str">
            <v>手术</v>
          </cell>
        </row>
        <row r="1062">
          <cell r="B1062" t="str">
            <v>交感神经切断术</v>
          </cell>
          <cell r="C1062" t="str">
            <v>三级</v>
          </cell>
          <cell r="D1062" t="str">
            <v>手术</v>
          </cell>
        </row>
        <row r="1063">
          <cell r="B1063" t="str">
            <v>胸腔镜下交感神经切断术</v>
          </cell>
          <cell r="C1063" t="str">
            <v>三级</v>
          </cell>
          <cell r="D1063" t="str">
            <v>手术</v>
          </cell>
        </row>
        <row r="1064">
          <cell r="B1064" t="str">
            <v>交感神经或神经节的活组织检查</v>
          </cell>
        </row>
        <row r="1064">
          <cell r="D1064" t="str">
            <v>手术</v>
          </cell>
        </row>
        <row r="1065">
          <cell r="B1065" t="str">
            <v>交感神经活组织检查</v>
          </cell>
        </row>
        <row r="1065">
          <cell r="D1065" t="str">
            <v>手术</v>
          </cell>
        </row>
        <row r="1066">
          <cell r="B1066" t="str">
            <v>交感神经节活组织检查</v>
          </cell>
        </row>
        <row r="1066">
          <cell r="D1066" t="str">
            <v>手术</v>
          </cell>
        </row>
        <row r="1067">
          <cell r="B1067" t="str">
            <v>交感神经或神经节的其他诊断性操作</v>
          </cell>
        </row>
        <row r="1067">
          <cell r="D1067" t="str">
            <v>诊断性操作</v>
          </cell>
        </row>
        <row r="1068">
          <cell r="B1068" t="str">
            <v>蝶腭神经节切除术</v>
          </cell>
          <cell r="C1068" t="str">
            <v>三级</v>
          </cell>
          <cell r="D1068" t="str">
            <v>手术</v>
          </cell>
        </row>
        <row r="1069">
          <cell r="B1069" t="str">
            <v>颈交感神经切除术</v>
          </cell>
          <cell r="C1069" t="str">
            <v>三级</v>
          </cell>
          <cell r="D1069" t="str">
            <v>手术</v>
          </cell>
        </row>
        <row r="1070">
          <cell r="B1070" t="str">
            <v>腰交感神经切除术</v>
          </cell>
          <cell r="C1070" t="str">
            <v>三级</v>
          </cell>
          <cell r="D1070" t="str">
            <v>手术</v>
          </cell>
        </row>
        <row r="1071">
          <cell r="B1071" t="str">
            <v>腹腔镜腰交感神经切除术</v>
          </cell>
          <cell r="C1071" t="str">
            <v>三级</v>
          </cell>
          <cell r="D1071" t="str">
            <v>手术</v>
          </cell>
        </row>
        <row r="1072">
          <cell r="B1072" t="str">
            <v>骶前交感神经切除术</v>
          </cell>
          <cell r="C1072" t="str">
            <v>三级</v>
          </cell>
          <cell r="D1072" t="str">
            <v>手术</v>
          </cell>
        </row>
        <row r="1073">
          <cell r="B1073" t="str">
            <v>腹腔镜骶前神经切断术</v>
          </cell>
          <cell r="C1073" t="str">
            <v>三级</v>
          </cell>
          <cell r="D1073" t="str">
            <v>手术</v>
          </cell>
        </row>
        <row r="1074">
          <cell r="B1074" t="str">
            <v>骶前神经切断术</v>
          </cell>
          <cell r="C1074" t="str">
            <v>三级</v>
          </cell>
          <cell r="D1074" t="str">
            <v>手术</v>
          </cell>
        </row>
        <row r="1075">
          <cell r="B1075" t="str">
            <v>动脉周围交感神经切除术</v>
          </cell>
          <cell r="C1075" t="str">
            <v>三级</v>
          </cell>
          <cell r="D1075" t="str">
            <v>手术</v>
          </cell>
        </row>
        <row r="1076">
          <cell r="B1076" t="str">
            <v>其他交感神经切除术和神经节切除术</v>
          </cell>
        </row>
        <row r="1076">
          <cell r="D1076" t="str">
            <v>手术</v>
          </cell>
        </row>
        <row r="1077">
          <cell r="B1077" t="str">
            <v>交感神经切除术</v>
          </cell>
          <cell r="C1077" t="str">
            <v>三级</v>
          </cell>
          <cell r="D1077" t="str">
            <v>手术</v>
          </cell>
        </row>
        <row r="1078">
          <cell r="B1078" t="str">
            <v>交感神经病损切除术</v>
          </cell>
          <cell r="C1078" t="str">
            <v>三级</v>
          </cell>
          <cell r="D1078" t="str">
            <v>手术</v>
          </cell>
        </row>
        <row r="1079">
          <cell r="B1079" t="str">
            <v>胸交感神经切除术</v>
          </cell>
          <cell r="C1079" t="str">
            <v>三级</v>
          </cell>
          <cell r="D1079" t="str">
            <v>手术</v>
          </cell>
        </row>
        <row r="1080">
          <cell r="B1080" t="str">
            <v>胸腔镜下胸交感神经部分切除术</v>
          </cell>
          <cell r="C1080" t="str">
            <v>三级</v>
          </cell>
          <cell r="D1080" t="str">
            <v>手术</v>
          </cell>
        </row>
        <row r="1081">
          <cell r="B1081" t="str">
            <v>麻醉药交感神经注射，为了镇痛</v>
          </cell>
        </row>
        <row r="1081">
          <cell r="D1081" t="str">
            <v>治疗性操作</v>
          </cell>
        </row>
        <row r="1082">
          <cell r="B1082" t="str">
            <v>星状神经节阻滞术</v>
          </cell>
        </row>
        <row r="1082">
          <cell r="D1082" t="str">
            <v>治疗性操作</v>
          </cell>
        </row>
        <row r="1083">
          <cell r="B1083" t="str">
            <v>腹腔神经节阻滞术</v>
          </cell>
        </row>
        <row r="1083">
          <cell r="D1083" t="str">
            <v>治疗性操作</v>
          </cell>
        </row>
        <row r="1084">
          <cell r="B1084" t="str">
            <v>内窥镜下腹腔神经节阻滞术</v>
          </cell>
        </row>
        <row r="1084">
          <cell r="D1084" t="str">
            <v>治疗性操作</v>
          </cell>
        </row>
        <row r="1085">
          <cell r="B1085" t="str">
            <v>腹膜后神经丛阻滞术</v>
          </cell>
        </row>
        <row r="1085">
          <cell r="D1085" t="str">
            <v>治疗性操作</v>
          </cell>
        </row>
        <row r="1086">
          <cell r="B1086" t="str">
            <v>脊神经丛阻滞术</v>
          </cell>
        </row>
        <row r="1086">
          <cell r="D1086" t="str">
            <v>治疗性操作</v>
          </cell>
        </row>
        <row r="1087">
          <cell r="B1087" t="str">
            <v>腹腔无水酒精神经阻滞术</v>
          </cell>
        </row>
        <row r="1087">
          <cell r="D1087" t="str">
            <v>治疗性操作</v>
          </cell>
        </row>
        <row r="1088">
          <cell r="B1088" t="str">
            <v>神经破坏药交感神经注射</v>
          </cell>
        </row>
        <row r="1088">
          <cell r="D1088" t="str">
            <v>治疗性操作</v>
          </cell>
        </row>
        <row r="1089">
          <cell r="B1089" t="str">
            <v>交感神经注射破坏剂</v>
          </cell>
        </row>
        <row r="1089">
          <cell r="D1089" t="str">
            <v>治疗性操作</v>
          </cell>
        </row>
        <row r="1090">
          <cell r="B1090" t="str">
            <v>交感神经或神经节的其他注射</v>
          </cell>
        </row>
        <row r="1090">
          <cell r="D1090" t="str">
            <v>治疗性操作</v>
          </cell>
        </row>
        <row r="1091">
          <cell r="B1091" t="str">
            <v>交感神经或神经节的修补术</v>
          </cell>
        </row>
        <row r="1091">
          <cell r="D1091" t="str">
            <v>手术</v>
          </cell>
        </row>
        <row r="1092">
          <cell r="B1092" t="str">
            <v>交感神经修补术</v>
          </cell>
          <cell r="C1092" t="str">
            <v>三级</v>
          </cell>
          <cell r="D1092" t="str">
            <v>手术</v>
          </cell>
        </row>
        <row r="1093">
          <cell r="B1093" t="str">
            <v>交感神经节修补术</v>
          </cell>
          <cell r="C1093" t="str">
            <v>三级</v>
          </cell>
          <cell r="D1093" t="str">
            <v>手术</v>
          </cell>
        </row>
        <row r="1094">
          <cell r="B1094" t="str">
            <v>交感神经或神经节的其他手术</v>
          </cell>
        </row>
        <row r="1094">
          <cell r="D1094" t="str">
            <v>手术</v>
          </cell>
        </row>
        <row r="1095">
          <cell r="B1095" t="str">
            <v>交感神经瘤切除术</v>
          </cell>
          <cell r="C1095" t="str">
            <v>三级</v>
          </cell>
          <cell r="D1095" t="str">
            <v>手术</v>
          </cell>
        </row>
        <row r="1096">
          <cell r="B1096" t="str">
            <v>神经系统的其他手术</v>
          </cell>
        </row>
        <row r="1096">
          <cell r="D1096" t="str">
            <v>手术</v>
          </cell>
        </row>
        <row r="1097">
          <cell r="B1097" t="str">
            <v>甲状腺区抽吸</v>
          </cell>
        </row>
        <row r="1097">
          <cell r="D1097" t="str">
            <v>治疗性操作</v>
          </cell>
        </row>
        <row r="1098">
          <cell r="B1098" t="str">
            <v>甲状腺区抽吸引流术</v>
          </cell>
        </row>
        <row r="1098">
          <cell r="D1098" t="str">
            <v>治疗性操作</v>
          </cell>
        </row>
        <row r="1099">
          <cell r="B1099" t="str">
            <v>甲状腺区伤口的再切开</v>
          </cell>
        </row>
        <row r="1099">
          <cell r="D1099" t="str">
            <v>手术</v>
          </cell>
        </row>
        <row r="1100">
          <cell r="B1100" t="str">
            <v>甲状腺术后切开探查术</v>
          </cell>
        </row>
        <row r="1100">
          <cell r="D1100" t="str">
            <v>手术</v>
          </cell>
        </row>
        <row r="1101">
          <cell r="B1101" t="str">
            <v>甲状腺术后止血术</v>
          </cell>
        </row>
        <row r="1101">
          <cell r="D1101" t="str">
            <v>手术</v>
          </cell>
        </row>
        <row r="1102">
          <cell r="B1102" t="str">
            <v>甲状腺区的其他切开术</v>
          </cell>
        </row>
        <row r="1102">
          <cell r="D1102" t="str">
            <v>手术</v>
          </cell>
        </row>
        <row r="1103">
          <cell r="B1103" t="str">
            <v>颈部探查术</v>
          </cell>
        </row>
        <row r="1103">
          <cell r="D1103" t="str">
            <v>手术</v>
          </cell>
        </row>
        <row r="1104">
          <cell r="B1104" t="str">
            <v>甲状舌管切开引流术</v>
          </cell>
        </row>
        <row r="1104">
          <cell r="D1104" t="str">
            <v>手术</v>
          </cell>
        </row>
        <row r="1105">
          <cell r="B1105" t="str">
            <v>甲状腺切开异物取出术</v>
          </cell>
        </row>
        <row r="1105">
          <cell r="D1105" t="str">
            <v>手术</v>
          </cell>
        </row>
        <row r="1106">
          <cell r="B1106" t="str">
            <v>甲状腺切开探查术</v>
          </cell>
        </row>
        <row r="1106">
          <cell r="D1106" t="str">
            <v>手术</v>
          </cell>
        </row>
        <row r="1107">
          <cell r="B1107" t="str">
            <v>甲状腺切开引流术</v>
          </cell>
        </row>
        <row r="1107">
          <cell r="D1107" t="str">
            <v>手术</v>
          </cell>
        </row>
        <row r="1108">
          <cell r="B1108" t="str">
            <v>甲状旁腺探查术</v>
          </cell>
        </row>
        <row r="1108">
          <cell r="D1108" t="str">
            <v>手术</v>
          </cell>
        </row>
        <row r="1109">
          <cell r="B1109" t="str">
            <v>闭合性[经皮][针吸]甲状腺活组织检查</v>
          </cell>
        </row>
        <row r="1109">
          <cell r="D1109" t="str">
            <v>诊断性操作</v>
          </cell>
        </row>
        <row r="1110">
          <cell r="B1110" t="str">
            <v>超声引导下经皮甲状腺活组织检查术</v>
          </cell>
        </row>
        <row r="1110">
          <cell r="D1110" t="str">
            <v>诊断性操作</v>
          </cell>
        </row>
        <row r="1111">
          <cell r="B1111" t="str">
            <v>开放性甲状腺活组织检查</v>
          </cell>
        </row>
        <row r="1111">
          <cell r="D1111" t="str">
            <v>手术</v>
          </cell>
        </row>
        <row r="1112">
          <cell r="B1112" t="str">
            <v>甲状旁腺活组织检查</v>
          </cell>
        </row>
        <row r="1112">
          <cell r="D1112" t="str">
            <v>诊断性操作</v>
          </cell>
        </row>
        <row r="1113">
          <cell r="B1113" t="str">
            <v>开放性甲状旁腺活组织检查</v>
          </cell>
        </row>
        <row r="1113">
          <cell r="D1113" t="str">
            <v>手术</v>
          </cell>
        </row>
        <row r="1114">
          <cell r="B1114" t="str">
            <v>经皮甲状旁腺活组织检查</v>
          </cell>
        </row>
        <row r="1114">
          <cell r="D1114" t="str">
            <v>诊断性操作</v>
          </cell>
        </row>
        <row r="1115">
          <cell r="B1115" t="str">
            <v>超声引导下甲状旁腺活组织检查</v>
          </cell>
        </row>
        <row r="1115">
          <cell r="D1115" t="str">
            <v>诊断性操作</v>
          </cell>
        </row>
        <row r="1116">
          <cell r="B1116" t="str">
            <v>甲状腺和甲状旁腺的其他诊断性操作</v>
          </cell>
        </row>
        <row r="1116">
          <cell r="D1116" t="str">
            <v>诊断性操作</v>
          </cell>
        </row>
        <row r="1117">
          <cell r="B1117" t="str">
            <v>单侧甲状腺叶切除术</v>
          </cell>
          <cell r="C1117" t="str">
            <v>三级</v>
          </cell>
          <cell r="D1117" t="str">
            <v>手术</v>
          </cell>
        </row>
        <row r="1118">
          <cell r="B1118" t="str">
            <v>腔镜下单侧甲状腺切除术</v>
          </cell>
          <cell r="C1118" t="str">
            <v>四级</v>
          </cell>
          <cell r="D1118" t="str">
            <v>手术</v>
          </cell>
        </row>
        <row r="1119">
          <cell r="B1119" t="str">
            <v>单侧甲状腺切除伴甲状腺峡部切除术</v>
          </cell>
          <cell r="C1119" t="str">
            <v>四级</v>
          </cell>
          <cell r="D1119" t="str">
            <v>手术</v>
          </cell>
        </row>
        <row r="1120">
          <cell r="B1120" t="str">
            <v>单侧甲状腺切除伴他叶部分切除术</v>
          </cell>
          <cell r="C1120" t="str">
            <v>三级</v>
          </cell>
          <cell r="D1120" t="str">
            <v>手术</v>
          </cell>
        </row>
        <row r="1121">
          <cell r="B1121" t="str">
            <v>单侧甲状腺切除伴峡部和其他叶部分切除术</v>
          </cell>
          <cell r="C1121" t="str">
            <v>三级</v>
          </cell>
          <cell r="D1121" t="str">
            <v>手术</v>
          </cell>
        </row>
        <row r="1122">
          <cell r="B1122" t="str">
            <v>甲状腺病损切除术</v>
          </cell>
          <cell r="C1122" t="str">
            <v>三级</v>
          </cell>
          <cell r="D1122" t="str">
            <v>手术</v>
          </cell>
        </row>
        <row r="1123">
          <cell r="B1123" t="str">
            <v>经皮甲状腺病损射频消融术</v>
          </cell>
        </row>
        <row r="1123">
          <cell r="D1123" t="str">
            <v>治疗性操作</v>
          </cell>
        </row>
        <row r="1124">
          <cell r="B1124" t="str">
            <v>经皮甲状腺病损微波消融术</v>
          </cell>
        </row>
        <row r="1124">
          <cell r="D1124" t="str">
            <v>治疗性操作</v>
          </cell>
        </row>
        <row r="1125">
          <cell r="B1125" t="str">
            <v>腔镜下甲状腺病损切除术</v>
          </cell>
          <cell r="C1125" t="str">
            <v>三级</v>
          </cell>
          <cell r="D1125" t="str">
            <v>手术</v>
          </cell>
        </row>
        <row r="1126">
          <cell r="B1126" t="str">
            <v>其他部分甲状腺切除术</v>
          </cell>
        </row>
        <row r="1126">
          <cell r="D1126" t="str">
            <v>手术</v>
          </cell>
        </row>
        <row r="1127">
          <cell r="B1127" t="str">
            <v>残余甲状腺大部切除术</v>
          </cell>
          <cell r="C1127" t="str">
            <v>三级</v>
          </cell>
          <cell r="D1127" t="str">
            <v>手术</v>
          </cell>
        </row>
        <row r="1128">
          <cell r="B1128" t="str">
            <v>单侧甲状腺部分切除术</v>
          </cell>
          <cell r="C1128" t="str">
            <v>三级</v>
          </cell>
          <cell r="D1128" t="str">
            <v>手术</v>
          </cell>
        </row>
        <row r="1129">
          <cell r="B1129" t="str">
            <v>单侧甲状腺次全切除术</v>
          </cell>
          <cell r="C1129" t="str">
            <v>三级</v>
          </cell>
          <cell r="D1129" t="str">
            <v>手术</v>
          </cell>
        </row>
        <row r="1130">
          <cell r="B1130" t="str">
            <v>腔镜下甲状腺次全切除术</v>
          </cell>
          <cell r="C1130" t="str">
            <v>四级</v>
          </cell>
          <cell r="D1130" t="str">
            <v>手术</v>
          </cell>
        </row>
        <row r="1131">
          <cell r="B1131" t="str">
            <v>双侧甲状腺部分切除术</v>
          </cell>
          <cell r="C1131" t="str">
            <v>三级</v>
          </cell>
          <cell r="D1131" t="str">
            <v>手术</v>
          </cell>
        </row>
        <row r="1132">
          <cell r="B1132" t="str">
            <v>双侧甲状腺次全切除术</v>
          </cell>
          <cell r="C1132" t="str">
            <v>三级</v>
          </cell>
          <cell r="D1132" t="str">
            <v>手术</v>
          </cell>
        </row>
        <row r="1133">
          <cell r="B1133" t="str">
            <v>甲状腺大部切除术</v>
          </cell>
          <cell r="C1133" t="str">
            <v>三级</v>
          </cell>
          <cell r="D1133" t="str">
            <v>手术</v>
          </cell>
        </row>
        <row r="1134">
          <cell r="B1134" t="str">
            <v>腔镜下甲状腺大部切除术</v>
          </cell>
          <cell r="C1134" t="str">
            <v>四级</v>
          </cell>
          <cell r="D1134" t="str">
            <v>手术</v>
          </cell>
        </row>
        <row r="1135">
          <cell r="B1135" t="str">
            <v>异位甲状腺切除术</v>
          </cell>
          <cell r="C1135" t="str">
            <v>三级</v>
          </cell>
          <cell r="D1135" t="str">
            <v>手术</v>
          </cell>
        </row>
        <row r="1136">
          <cell r="B1136" t="str">
            <v>甲状腺楔形切除术</v>
          </cell>
          <cell r="C1136" t="str">
            <v>三级</v>
          </cell>
          <cell r="D1136" t="str">
            <v>手术</v>
          </cell>
        </row>
        <row r="1137">
          <cell r="B1137" t="str">
            <v>甲状腺峡部切除术</v>
          </cell>
          <cell r="C1137" t="str">
            <v>三级</v>
          </cell>
          <cell r="D1137" t="str">
            <v>手术</v>
          </cell>
        </row>
        <row r="1138">
          <cell r="B1138" t="str">
            <v>甲状腺峡部部分切除术</v>
          </cell>
          <cell r="C1138" t="str">
            <v>三级</v>
          </cell>
          <cell r="D1138" t="str">
            <v>手术</v>
          </cell>
        </row>
        <row r="1139">
          <cell r="B1139" t="str">
            <v>腔镜下甲状腺峡部切除术</v>
          </cell>
          <cell r="C1139" t="str">
            <v>四级</v>
          </cell>
          <cell r="D1139" t="str">
            <v>手术</v>
          </cell>
        </row>
        <row r="1140">
          <cell r="B1140" t="str">
            <v>腔镜下甲状腺部分切除术</v>
          </cell>
          <cell r="C1140" t="str">
            <v>四级</v>
          </cell>
          <cell r="D1140" t="str">
            <v>手术</v>
          </cell>
        </row>
        <row r="1141">
          <cell r="B1141" t="str">
            <v>甲状腺全部切除术</v>
          </cell>
          <cell r="C1141" t="str">
            <v>四级</v>
          </cell>
          <cell r="D1141" t="str">
            <v>手术</v>
          </cell>
        </row>
        <row r="1142">
          <cell r="B1142" t="str">
            <v>残余甲状腺切除术</v>
          </cell>
          <cell r="C1142" t="str">
            <v>四级</v>
          </cell>
          <cell r="D1142" t="str">
            <v>手术</v>
          </cell>
        </row>
        <row r="1143">
          <cell r="B1143" t="str">
            <v>腔镜下甲状腺全部切除术</v>
          </cell>
          <cell r="C1143" t="str">
            <v>四级</v>
          </cell>
          <cell r="D1143" t="str">
            <v>手术</v>
          </cell>
        </row>
        <row r="1144">
          <cell r="B1144" t="str">
            <v>胸骨下甲状腺切除术</v>
          </cell>
          <cell r="C1144" t="str">
            <v>四级</v>
          </cell>
          <cell r="D1144" t="str">
            <v>手术</v>
          </cell>
        </row>
        <row r="1145">
          <cell r="B1145" t="str">
            <v>胸骨下甲状腺部分切除术</v>
          </cell>
          <cell r="C1145" t="str">
            <v>四级</v>
          </cell>
          <cell r="D1145" t="str">
            <v>手术</v>
          </cell>
        </row>
        <row r="1146">
          <cell r="B1146" t="str">
            <v>腔镜下胸骨后甲状腺次全切除术</v>
          </cell>
          <cell r="C1146" t="str">
            <v>四级</v>
          </cell>
          <cell r="D1146" t="str">
            <v>手术</v>
          </cell>
        </row>
        <row r="1147">
          <cell r="B1147" t="str">
            <v>腔镜下胸骨后甲状腺病损切除术</v>
          </cell>
        </row>
        <row r="1147">
          <cell r="D1147" t="str">
            <v>手术</v>
          </cell>
        </row>
        <row r="1148">
          <cell r="B1148" t="str">
            <v>胸骨后甲状腺病损切除术</v>
          </cell>
          <cell r="C1148" t="str">
            <v>三级</v>
          </cell>
          <cell r="D1148" t="str">
            <v>手术</v>
          </cell>
        </row>
        <row r="1149">
          <cell r="B1149" t="str">
            <v>胸骨下甲状腺全部切除术</v>
          </cell>
          <cell r="C1149" t="str">
            <v>四级</v>
          </cell>
          <cell r="D1149" t="str">
            <v>手术</v>
          </cell>
        </row>
        <row r="1150">
          <cell r="B1150" t="str">
            <v>舌部甲状腺切除术</v>
          </cell>
          <cell r="C1150" t="str">
            <v>三级</v>
          </cell>
          <cell r="D1150" t="str">
            <v>手术</v>
          </cell>
        </row>
        <row r="1151">
          <cell r="B1151" t="str">
            <v>甲状舌管切除术</v>
          </cell>
          <cell r="C1151" t="str">
            <v>三级</v>
          </cell>
          <cell r="D1151" t="str">
            <v>手术</v>
          </cell>
        </row>
        <row r="1152">
          <cell r="B1152" t="str">
            <v>甲状舌管瘘闭合术</v>
          </cell>
          <cell r="C1152" t="str">
            <v>三级</v>
          </cell>
          <cell r="D1152" t="str">
            <v>手术</v>
          </cell>
        </row>
        <row r="1153">
          <cell r="B1153" t="str">
            <v>甲状舌管病损切除术</v>
          </cell>
          <cell r="C1153" t="str">
            <v>三级</v>
          </cell>
          <cell r="D1153" t="str">
            <v>手术</v>
          </cell>
        </row>
        <row r="1154">
          <cell r="B1154" t="str">
            <v>甲状舌管瘘切除术</v>
          </cell>
          <cell r="C1154" t="str">
            <v>三级</v>
          </cell>
          <cell r="D1154" t="str">
            <v>手术</v>
          </cell>
        </row>
        <row r="1155">
          <cell r="B1155" t="str">
            <v>甲状旁腺全部切除术</v>
          </cell>
          <cell r="C1155" t="str">
            <v>四级</v>
          </cell>
          <cell r="D1155" t="str">
            <v>手术</v>
          </cell>
        </row>
        <row r="1156">
          <cell r="B1156" t="str">
            <v>腔镜下甲状旁腺全部切除术</v>
          </cell>
          <cell r="C1156" t="str">
            <v>四级</v>
          </cell>
          <cell r="D1156" t="str">
            <v>手术</v>
          </cell>
        </row>
        <row r="1157">
          <cell r="B1157" t="str">
            <v>其他甲状旁腺切除术</v>
          </cell>
          <cell r="C1157" t="str">
            <v>四级</v>
          </cell>
          <cell r="D1157" t="str">
            <v>手术</v>
          </cell>
        </row>
        <row r="1158">
          <cell r="B1158" t="str">
            <v>移植自体甲状旁腺切除术</v>
          </cell>
          <cell r="C1158" t="str">
            <v>四级</v>
          </cell>
          <cell r="D1158" t="str">
            <v>手术</v>
          </cell>
        </row>
        <row r="1159">
          <cell r="B1159" t="str">
            <v>异位甲状旁腺病损切除术</v>
          </cell>
        </row>
        <row r="1159">
          <cell r="D1159" t="str">
            <v>手术</v>
          </cell>
        </row>
        <row r="1160">
          <cell r="B1160" t="str">
            <v>腔镜下甲状旁腺部分切除术</v>
          </cell>
        </row>
        <row r="1160">
          <cell r="D1160" t="str">
            <v>手术</v>
          </cell>
        </row>
        <row r="1161">
          <cell r="B1161" t="str">
            <v>异位甲状旁腺切除术</v>
          </cell>
          <cell r="C1161" t="str">
            <v>四级</v>
          </cell>
          <cell r="D1161" t="str">
            <v>手术</v>
          </cell>
        </row>
        <row r="1162">
          <cell r="B1162" t="str">
            <v>甲状旁腺部分切除术</v>
          </cell>
          <cell r="C1162" t="str">
            <v>四级</v>
          </cell>
          <cell r="D1162" t="str">
            <v>手术</v>
          </cell>
        </row>
        <row r="1163">
          <cell r="B1163" t="str">
            <v>甲状旁腺病损切除术</v>
          </cell>
          <cell r="C1163" t="str">
            <v>四级</v>
          </cell>
          <cell r="D1163" t="str">
            <v>手术</v>
          </cell>
        </row>
        <row r="1164">
          <cell r="B1164" t="str">
            <v>腔镜下甲状旁腺病损切除术</v>
          </cell>
          <cell r="C1164" t="str">
            <v>四级</v>
          </cell>
          <cell r="D1164" t="str">
            <v>手术</v>
          </cell>
        </row>
        <row r="1165">
          <cell r="B1165" t="str">
            <v>移植甲状旁腺切除术</v>
          </cell>
          <cell r="C1165" t="str">
            <v>四级</v>
          </cell>
          <cell r="D1165" t="str">
            <v>手术</v>
          </cell>
        </row>
        <row r="1166">
          <cell r="B1166" t="str">
            <v>切断甲状腺峡部</v>
          </cell>
          <cell r="C1166" t="str">
            <v>三级</v>
          </cell>
          <cell r="D1166" t="str">
            <v>手术</v>
          </cell>
        </row>
        <row r="1167">
          <cell r="B1167" t="str">
            <v>甲状腺峡部横断术</v>
          </cell>
        </row>
        <row r="1167">
          <cell r="D1167" t="str">
            <v>手术</v>
          </cell>
        </row>
        <row r="1168">
          <cell r="B1168" t="str">
            <v>甲状腺血管结扎术</v>
          </cell>
        </row>
        <row r="1168">
          <cell r="D1168" t="str">
            <v>手术</v>
          </cell>
        </row>
        <row r="1169">
          <cell r="B1169" t="str">
            <v>甲状腺缝合术</v>
          </cell>
        </row>
        <row r="1169">
          <cell r="D1169" t="str">
            <v>手术</v>
          </cell>
        </row>
        <row r="1170">
          <cell r="B1170" t="str">
            <v>甲状腺组织再植入</v>
          </cell>
          <cell r="C1170" t="str">
            <v>四级</v>
          </cell>
          <cell r="D1170" t="str">
            <v>手术</v>
          </cell>
        </row>
        <row r="1171">
          <cell r="B1171" t="str">
            <v>甲状腺自体移植术</v>
          </cell>
          <cell r="C1171" t="str">
            <v>四级</v>
          </cell>
          <cell r="D1171" t="str">
            <v>手术</v>
          </cell>
        </row>
        <row r="1172">
          <cell r="B1172" t="str">
            <v>甲状旁腺组织再植入</v>
          </cell>
          <cell r="C1172" t="str">
            <v>四级</v>
          </cell>
          <cell r="D1172" t="str">
            <v>手术</v>
          </cell>
        </row>
        <row r="1173">
          <cell r="B1173" t="str">
            <v>甲状旁腺自体移植术</v>
          </cell>
          <cell r="C1173" t="str">
            <v>四级</v>
          </cell>
          <cell r="D1173" t="str">
            <v>手术</v>
          </cell>
        </row>
        <row r="1174">
          <cell r="B1174" t="str">
            <v>甲状旁腺异体移植术</v>
          </cell>
          <cell r="C1174" t="str">
            <v>四级</v>
          </cell>
          <cell r="D1174" t="str">
            <v>手术</v>
          </cell>
        </row>
        <row r="1175">
          <cell r="B1175" t="str">
            <v>甲状腺其他手术</v>
          </cell>
        </row>
        <row r="1175">
          <cell r="D1175" t="str">
            <v>手术</v>
          </cell>
        </row>
        <row r="1176">
          <cell r="B1176" t="str">
            <v>甲状旁腺其他手术</v>
          </cell>
        </row>
        <row r="1176">
          <cell r="D1176" t="str">
            <v>手术</v>
          </cell>
        </row>
        <row r="1177">
          <cell r="B1177" t="str">
            <v>经皮甲状旁腺病损射频消融术</v>
          </cell>
        </row>
        <row r="1177">
          <cell r="D1177" t="str">
            <v>治疗性操作</v>
          </cell>
        </row>
        <row r="1178">
          <cell r="B1178" t="str">
            <v>经皮甲状旁腺病损微波消融术</v>
          </cell>
        </row>
        <row r="1178">
          <cell r="D1178" t="str">
            <v>治疗性操作</v>
          </cell>
        </row>
        <row r="1179">
          <cell r="B1179" t="str">
            <v>肾上腺区探查术</v>
          </cell>
          <cell r="C1179" t="str">
            <v>三级</v>
          </cell>
          <cell r="D1179" t="str">
            <v>手术</v>
          </cell>
        </row>
        <row r="1180">
          <cell r="B1180" t="str">
            <v>单侧肾上腺区探查术</v>
          </cell>
          <cell r="C1180" t="str">
            <v>三级</v>
          </cell>
          <cell r="D1180" t="str">
            <v>手术</v>
          </cell>
        </row>
        <row r="1181">
          <cell r="B1181" t="str">
            <v>双侧肾上腺区探查术</v>
          </cell>
          <cell r="C1181" t="str">
            <v>三级</v>
          </cell>
          <cell r="D1181" t="str">
            <v>手术</v>
          </cell>
        </row>
        <row r="1182">
          <cell r="B1182" t="str">
            <v>闭合性[经皮][针吸]肾上腺活组织检查</v>
          </cell>
        </row>
        <row r="1182">
          <cell r="D1182" t="str">
            <v>诊断性操作</v>
          </cell>
        </row>
        <row r="1183">
          <cell r="B1183" t="str">
            <v>开放性肾上腺活组织检查</v>
          </cell>
        </row>
        <row r="1183">
          <cell r="D1183" t="str">
            <v>手术</v>
          </cell>
        </row>
        <row r="1184">
          <cell r="B1184" t="str">
            <v>腹腔镜肾上腺活组织检查术</v>
          </cell>
        </row>
        <row r="1184">
          <cell r="D1184" t="str">
            <v>手术</v>
          </cell>
        </row>
        <row r="1185">
          <cell r="B1185" t="str">
            <v>垂体腺活组织检查，经前额入路</v>
          </cell>
          <cell r="C1185" t="str">
            <v>三级</v>
          </cell>
          <cell r="D1185" t="str">
            <v>手术</v>
          </cell>
        </row>
        <row r="1186">
          <cell r="B1186" t="str">
            <v>垂体腺活组织检查，经蝶骨入路</v>
          </cell>
          <cell r="C1186" t="str">
            <v>三级</v>
          </cell>
          <cell r="D1186" t="str">
            <v>手术</v>
          </cell>
        </row>
        <row r="1187">
          <cell r="B1187" t="str">
            <v>垂体腺活组织检查，未特指入路</v>
          </cell>
          <cell r="C1187" t="str">
            <v>三级</v>
          </cell>
          <cell r="D1187" t="str">
            <v>手术</v>
          </cell>
        </row>
        <row r="1188">
          <cell r="B1188" t="str">
            <v>胸腺活组织检查</v>
          </cell>
        </row>
        <row r="1188">
          <cell r="D1188" t="str">
            <v>诊断性操作</v>
          </cell>
        </row>
        <row r="1189">
          <cell r="B1189" t="str">
            <v>松果腺活组织检查</v>
          </cell>
          <cell r="C1189" t="str">
            <v>三级</v>
          </cell>
          <cell r="D1189" t="str">
            <v>手术</v>
          </cell>
        </row>
        <row r="1190">
          <cell r="B1190" t="str">
            <v>肾上腺、垂体、松果腺和胸腺的其他诊断性操作</v>
          </cell>
        </row>
        <row r="1190">
          <cell r="D1190" t="str">
            <v>诊断性操作</v>
          </cell>
        </row>
        <row r="1191">
          <cell r="B1191" t="str">
            <v>肾上腺病损切除术</v>
          </cell>
          <cell r="C1191" t="str">
            <v>三级</v>
          </cell>
          <cell r="D1191" t="str">
            <v>手术</v>
          </cell>
        </row>
        <row r="1192">
          <cell r="B1192" t="str">
            <v>肾上腺病损激光气化术</v>
          </cell>
          <cell r="C1192" t="str">
            <v>三级</v>
          </cell>
          <cell r="D1192" t="str">
            <v>手术</v>
          </cell>
        </row>
        <row r="1193">
          <cell r="B1193" t="str">
            <v>经皮肾上腺病损纳米刀消融术</v>
          </cell>
        </row>
        <row r="1193">
          <cell r="D1193" t="str">
            <v>治疗性操作</v>
          </cell>
        </row>
        <row r="1194">
          <cell r="B1194" t="str">
            <v>经皮肾上腺病损射频消融术</v>
          </cell>
        </row>
        <row r="1194">
          <cell r="D1194" t="str">
            <v>治疗性操作</v>
          </cell>
        </row>
        <row r="1195">
          <cell r="B1195" t="str">
            <v>腹腔镜肾上腺病损切除术</v>
          </cell>
          <cell r="C1195" t="str">
            <v>四级</v>
          </cell>
          <cell r="D1195" t="str">
            <v>手术</v>
          </cell>
        </row>
        <row r="1196">
          <cell r="B1196" t="str">
            <v>单侧肾上腺切除术</v>
          </cell>
          <cell r="C1196" t="str">
            <v>四级</v>
          </cell>
          <cell r="D1196" t="str">
            <v>手术</v>
          </cell>
        </row>
        <row r="1197">
          <cell r="B1197" t="str">
            <v>腹腔镜单侧肾上腺切除术</v>
          </cell>
          <cell r="C1197" t="str">
            <v>四级</v>
          </cell>
          <cell r="D1197" t="str">
            <v>手术</v>
          </cell>
        </row>
        <row r="1198">
          <cell r="B1198" t="str">
            <v>其他部分肾上腺切除术</v>
          </cell>
          <cell r="C1198" t="str">
            <v>四级</v>
          </cell>
          <cell r="D1198" t="str">
            <v>手术</v>
          </cell>
        </row>
        <row r="1199">
          <cell r="B1199" t="str">
            <v>单侧肾上腺大部分切除术</v>
          </cell>
          <cell r="C1199" t="str">
            <v>四级</v>
          </cell>
          <cell r="D1199" t="str">
            <v>手术</v>
          </cell>
        </row>
        <row r="1200">
          <cell r="B1200" t="str">
            <v>肾上腺部分切除术</v>
          </cell>
          <cell r="C1200" t="str">
            <v>四级</v>
          </cell>
          <cell r="D1200" t="str">
            <v>手术</v>
          </cell>
        </row>
        <row r="1201">
          <cell r="B1201" t="str">
            <v>肾上腺大部切除术</v>
          </cell>
          <cell r="C1201" t="str">
            <v>四级</v>
          </cell>
          <cell r="D1201" t="str">
            <v>手术</v>
          </cell>
        </row>
        <row r="1202">
          <cell r="B1202" t="str">
            <v>腹腔镜肾上腺部分切除术</v>
          </cell>
          <cell r="C1202" t="str">
            <v>四级</v>
          </cell>
          <cell r="D1202" t="str">
            <v>手术</v>
          </cell>
        </row>
        <row r="1203">
          <cell r="B1203" t="str">
            <v>双侧肾上腺切除术</v>
          </cell>
          <cell r="C1203" t="str">
            <v>四级</v>
          </cell>
          <cell r="D1203" t="str">
            <v>手术</v>
          </cell>
        </row>
        <row r="1204">
          <cell r="B1204" t="str">
            <v>腹腔镜双侧肾上腺切除术</v>
          </cell>
          <cell r="C1204" t="str">
            <v>四级</v>
          </cell>
          <cell r="D1204" t="str">
            <v>手术</v>
          </cell>
        </row>
        <row r="1205">
          <cell r="B1205" t="str">
            <v>肾上腺切开术</v>
          </cell>
        </row>
        <row r="1205">
          <cell r="D1205" t="str">
            <v>手术</v>
          </cell>
        </row>
        <row r="1206">
          <cell r="B1206" t="str">
            <v>肾上腺囊肿切开引流术</v>
          </cell>
          <cell r="C1206" t="str">
            <v>三级</v>
          </cell>
          <cell r="D1206" t="str">
            <v>手术</v>
          </cell>
        </row>
        <row r="1207">
          <cell r="B1207" t="str">
            <v>肾上腺探查术</v>
          </cell>
          <cell r="C1207" t="str">
            <v>三级</v>
          </cell>
          <cell r="D1207" t="str">
            <v>手术</v>
          </cell>
        </row>
        <row r="1208">
          <cell r="B1208" t="str">
            <v>腹腔镜肾上腺探查术</v>
          </cell>
          <cell r="C1208" t="str">
            <v>三级</v>
          </cell>
          <cell r="D1208" t="str">
            <v>手术</v>
          </cell>
        </row>
        <row r="1209">
          <cell r="B1209" t="str">
            <v>肾上腺切开引流术</v>
          </cell>
          <cell r="C1209" t="str">
            <v>三级</v>
          </cell>
          <cell r="D1209" t="str">
            <v>手术</v>
          </cell>
        </row>
        <row r="1210">
          <cell r="B1210" t="str">
            <v>肾上腺神经切断</v>
          </cell>
          <cell r="C1210" t="str">
            <v>三级</v>
          </cell>
          <cell r="D1210" t="str">
            <v>手术</v>
          </cell>
        </row>
        <row r="1211">
          <cell r="B1211" t="str">
            <v>肾上腺血管结扎术</v>
          </cell>
          <cell r="C1211" t="str">
            <v>三级</v>
          </cell>
          <cell r="D1211" t="str">
            <v>手术</v>
          </cell>
        </row>
        <row r="1212">
          <cell r="B1212" t="str">
            <v>肾上腺修补术</v>
          </cell>
          <cell r="C1212" t="str">
            <v>三级</v>
          </cell>
          <cell r="D1212" t="str">
            <v>手术</v>
          </cell>
        </row>
        <row r="1213">
          <cell r="B1213" t="str">
            <v>肾上腺组织再植入</v>
          </cell>
        </row>
        <row r="1213">
          <cell r="D1213" t="str">
            <v>手术</v>
          </cell>
        </row>
        <row r="1214">
          <cell r="B1214" t="str">
            <v>肾上腺自体移植术</v>
          </cell>
          <cell r="C1214" t="str">
            <v>四级</v>
          </cell>
          <cell r="D1214" t="str">
            <v>手术</v>
          </cell>
        </row>
        <row r="1215">
          <cell r="B1215" t="str">
            <v>肾上腺、神经和血管的其他手术</v>
          </cell>
        </row>
        <row r="1215">
          <cell r="D1215" t="str">
            <v>手术</v>
          </cell>
        </row>
        <row r="1216">
          <cell r="B1216" t="str">
            <v>超声引导下肾上腺囊肿穿刺术</v>
          </cell>
        </row>
        <row r="1216">
          <cell r="D1216" t="str">
            <v>治疗性操作</v>
          </cell>
        </row>
        <row r="1217">
          <cell r="B1217" t="str">
            <v>松果腺区探查术</v>
          </cell>
          <cell r="C1217" t="str">
            <v>四级</v>
          </cell>
          <cell r="D1217" t="str">
            <v>手术</v>
          </cell>
        </row>
        <row r="1218">
          <cell r="B1218" t="str">
            <v>松果体探查术</v>
          </cell>
          <cell r="C1218" t="str">
            <v>四级</v>
          </cell>
          <cell r="D1218" t="str">
            <v>手术</v>
          </cell>
        </row>
        <row r="1219">
          <cell r="B1219" t="str">
            <v>松果腺切开术</v>
          </cell>
          <cell r="C1219" t="str">
            <v>四级</v>
          </cell>
          <cell r="D1219" t="str">
            <v>手术</v>
          </cell>
        </row>
        <row r="1220">
          <cell r="B1220" t="str">
            <v>松果体切开术</v>
          </cell>
          <cell r="C1220" t="str">
            <v>四级</v>
          </cell>
          <cell r="D1220" t="str">
            <v>手术</v>
          </cell>
        </row>
        <row r="1221">
          <cell r="B1221" t="str">
            <v>松果腺部分切除术</v>
          </cell>
          <cell r="C1221" t="str">
            <v>四级</v>
          </cell>
          <cell r="D1221" t="str">
            <v>手术</v>
          </cell>
        </row>
        <row r="1222">
          <cell r="B1222" t="str">
            <v>松果体病损切除术</v>
          </cell>
          <cell r="C1222" t="str">
            <v>四级</v>
          </cell>
          <cell r="D1222" t="str">
            <v>手术</v>
          </cell>
        </row>
        <row r="1223">
          <cell r="B1223" t="str">
            <v>松果腺全部切除术</v>
          </cell>
          <cell r="C1223" t="str">
            <v>四级</v>
          </cell>
          <cell r="D1223" t="str">
            <v>手术</v>
          </cell>
        </row>
        <row r="1224">
          <cell r="B1224" t="str">
            <v>松果体全部切除术</v>
          </cell>
          <cell r="C1224" t="str">
            <v>四级</v>
          </cell>
          <cell r="D1224" t="str">
            <v>手术</v>
          </cell>
        </row>
        <row r="1225">
          <cell r="B1225" t="str">
            <v>松果腺其他手术</v>
          </cell>
        </row>
        <row r="1225">
          <cell r="D1225" t="str">
            <v>手术</v>
          </cell>
        </row>
        <row r="1226">
          <cell r="B1226" t="str">
            <v>垂体腺部分切除术，经前额入路</v>
          </cell>
          <cell r="C1226" t="str">
            <v>四级</v>
          </cell>
          <cell r="D1226" t="str">
            <v>手术</v>
          </cell>
        </row>
        <row r="1227">
          <cell r="B1227" t="str">
            <v>经额垂体部分切除术</v>
          </cell>
          <cell r="C1227" t="str">
            <v>四级</v>
          </cell>
          <cell r="D1227" t="str">
            <v>手术</v>
          </cell>
        </row>
        <row r="1228">
          <cell r="B1228" t="str">
            <v>经额垂体漏斗部切除术</v>
          </cell>
          <cell r="C1228" t="str">
            <v>四级</v>
          </cell>
          <cell r="D1228" t="str">
            <v>手术</v>
          </cell>
        </row>
        <row r="1229">
          <cell r="B1229" t="str">
            <v>经额垂体病损切除术</v>
          </cell>
          <cell r="C1229" t="str">
            <v>四级</v>
          </cell>
          <cell r="D1229" t="str">
            <v>手术</v>
          </cell>
        </row>
        <row r="1230">
          <cell r="B1230" t="str">
            <v>垂体腺部分切除术，经蝶骨入路</v>
          </cell>
          <cell r="C1230" t="str">
            <v>四级</v>
          </cell>
          <cell r="D1230" t="str">
            <v>手术</v>
          </cell>
        </row>
        <row r="1231">
          <cell r="B1231" t="str">
            <v>经蝶骨垂体部分切除术</v>
          </cell>
          <cell r="C1231" t="str">
            <v>四级</v>
          </cell>
          <cell r="D1231" t="str">
            <v>手术</v>
          </cell>
        </row>
        <row r="1232">
          <cell r="B1232" t="str">
            <v>神经内镜下经鼻腔-蝶窦垂体病损切除术</v>
          </cell>
          <cell r="C1232" t="str">
            <v>四级</v>
          </cell>
          <cell r="D1232" t="str">
            <v>手术</v>
          </cell>
        </row>
        <row r="1233">
          <cell r="B1233" t="str">
            <v>经蝶骨垂体病损切除术</v>
          </cell>
          <cell r="C1233" t="str">
            <v>四级</v>
          </cell>
          <cell r="D1233" t="str">
            <v>手术</v>
          </cell>
        </row>
        <row r="1234">
          <cell r="B1234" t="str">
            <v>经蝶入路内镜下垂体部分切除术</v>
          </cell>
          <cell r="C1234" t="str">
            <v>四级</v>
          </cell>
          <cell r="D1234" t="str">
            <v>手术</v>
          </cell>
        </row>
        <row r="1235">
          <cell r="B1235" t="str">
            <v>垂体腺部分切除术</v>
          </cell>
          <cell r="C1235" t="str">
            <v>四级</v>
          </cell>
          <cell r="D1235" t="str">
            <v>手术</v>
          </cell>
        </row>
        <row r="1236">
          <cell r="B1236" t="str">
            <v>垂体病损切除术</v>
          </cell>
          <cell r="C1236" t="str">
            <v>四级</v>
          </cell>
          <cell r="D1236" t="str">
            <v>手术</v>
          </cell>
        </row>
        <row r="1237">
          <cell r="B1237" t="str">
            <v>垂体腺全部切除术，经前额入路</v>
          </cell>
          <cell r="C1237" t="str">
            <v>四级</v>
          </cell>
          <cell r="D1237" t="str">
            <v>手术</v>
          </cell>
        </row>
        <row r="1238">
          <cell r="B1238" t="str">
            <v>经额垂体全部切除术</v>
          </cell>
          <cell r="C1238" t="str">
            <v>四级</v>
          </cell>
          <cell r="D1238" t="str">
            <v>手术</v>
          </cell>
        </row>
        <row r="1239">
          <cell r="B1239" t="str">
            <v>垂体腺全部切除术，经蝶骨入路</v>
          </cell>
          <cell r="C1239" t="str">
            <v>四级</v>
          </cell>
          <cell r="D1239" t="str">
            <v>手术</v>
          </cell>
        </row>
        <row r="1240">
          <cell r="B1240" t="str">
            <v>经蝶入路内镜下垂体全部切除术</v>
          </cell>
          <cell r="C1240" t="str">
            <v>四级</v>
          </cell>
          <cell r="D1240" t="str">
            <v>手术</v>
          </cell>
        </row>
        <row r="1241">
          <cell r="B1241" t="str">
            <v>垂体腺全部切除术，其他特指入路</v>
          </cell>
          <cell r="C1241" t="str">
            <v>四级</v>
          </cell>
          <cell r="D1241" t="str">
            <v>手术</v>
          </cell>
        </row>
        <row r="1242">
          <cell r="B1242" t="str">
            <v>垂体腺全部切除术</v>
          </cell>
          <cell r="C1242" t="str">
            <v>四级</v>
          </cell>
          <cell r="D1242" t="str">
            <v>手术</v>
          </cell>
        </row>
        <row r="1243">
          <cell r="B1243" t="str">
            <v>垂体切除术</v>
          </cell>
          <cell r="C1243" t="str">
            <v>四级</v>
          </cell>
          <cell r="D1243" t="str">
            <v>手术</v>
          </cell>
        </row>
        <row r="1244">
          <cell r="B1244" t="str">
            <v>垂体窝探查术</v>
          </cell>
          <cell r="C1244" t="str">
            <v>三级</v>
          </cell>
          <cell r="D1244" t="str">
            <v>手术</v>
          </cell>
        </row>
        <row r="1245">
          <cell r="B1245" t="str">
            <v>垂体腺切开术</v>
          </cell>
          <cell r="C1245" t="str">
            <v>三级</v>
          </cell>
          <cell r="D1245" t="str">
            <v>手术</v>
          </cell>
        </row>
        <row r="1246">
          <cell r="B1246" t="str">
            <v>经蝶骨垂体探查术</v>
          </cell>
          <cell r="C1246" t="str">
            <v>四级</v>
          </cell>
          <cell r="D1246" t="str">
            <v>手术</v>
          </cell>
        </row>
        <row r="1247">
          <cell r="B1247" t="str">
            <v>拉克氏(Rathke's)囊切除术</v>
          </cell>
          <cell r="C1247" t="str">
            <v>三级</v>
          </cell>
          <cell r="D1247" t="str">
            <v>手术</v>
          </cell>
        </row>
        <row r="1248">
          <cell r="B1248" t="str">
            <v>脑室镜下颅咽管瘤穿刺抽吸术</v>
          </cell>
        </row>
        <row r="1248">
          <cell r="D1248" t="str">
            <v>手术</v>
          </cell>
        </row>
        <row r="1249">
          <cell r="B1249" t="str">
            <v>经蝶骨垂体血肿清除术</v>
          </cell>
          <cell r="C1249" t="str">
            <v>四级</v>
          </cell>
          <cell r="D1249" t="str">
            <v>手术</v>
          </cell>
        </row>
        <row r="1250">
          <cell r="B1250" t="str">
            <v>经蝶骨垂体切开引流术</v>
          </cell>
          <cell r="C1250" t="str">
            <v>四级</v>
          </cell>
          <cell r="D1250" t="str">
            <v>手术</v>
          </cell>
        </row>
        <row r="1251">
          <cell r="B1251" t="str">
            <v>经蝶骨垂体脓肿清除术</v>
          </cell>
          <cell r="C1251" t="str">
            <v>四级</v>
          </cell>
          <cell r="D1251" t="str">
            <v>手术</v>
          </cell>
        </row>
        <row r="1252">
          <cell r="B1252" t="str">
            <v>颅咽管瘤穿刺抽吸术</v>
          </cell>
        </row>
        <row r="1252">
          <cell r="D1252" t="str">
            <v>治疗性操作</v>
          </cell>
        </row>
        <row r="1253">
          <cell r="B1253" t="str">
            <v>垂体其他手术</v>
          </cell>
          <cell r="C1253" t="str">
            <v>四级</v>
          </cell>
          <cell r="D1253" t="str">
            <v>手术</v>
          </cell>
        </row>
        <row r="1254">
          <cell r="B1254" t="str">
            <v>蝶鞍填塞</v>
          </cell>
          <cell r="C1254" t="str">
            <v>四级</v>
          </cell>
          <cell r="D1254" t="str">
            <v>手术</v>
          </cell>
        </row>
        <row r="1255">
          <cell r="B1255" t="str">
            <v>胸腺切除术</v>
          </cell>
          <cell r="C1255" t="str">
            <v>四级</v>
          </cell>
          <cell r="D1255" t="str">
            <v>手术</v>
          </cell>
        </row>
        <row r="1256">
          <cell r="B1256" t="str">
            <v>胸腔镜下胸腺切除术</v>
          </cell>
          <cell r="C1256" t="str">
            <v>四级</v>
          </cell>
          <cell r="D1256" t="str">
            <v>手术</v>
          </cell>
        </row>
        <row r="1257">
          <cell r="B1257" t="str">
            <v>胸腺部分切除术</v>
          </cell>
          <cell r="C1257" t="str">
            <v>四级</v>
          </cell>
          <cell r="D1257" t="str">
            <v>手术</v>
          </cell>
        </row>
        <row r="1258">
          <cell r="B1258" t="str">
            <v>CT引导下胸腺病损射频消融术</v>
          </cell>
        </row>
        <row r="1258">
          <cell r="D1258" t="str">
            <v>治疗性操作</v>
          </cell>
        </row>
        <row r="1259">
          <cell r="B1259" t="str">
            <v>胸腺病损切除术</v>
          </cell>
          <cell r="C1259" t="str">
            <v>三级</v>
          </cell>
          <cell r="D1259" t="str">
            <v>手术</v>
          </cell>
        </row>
        <row r="1260">
          <cell r="B1260" t="str">
            <v>胸腺其他全部切除术</v>
          </cell>
          <cell r="C1260" t="str">
            <v>四级</v>
          </cell>
          <cell r="D1260" t="str">
            <v>手术</v>
          </cell>
        </row>
        <row r="1261">
          <cell r="B1261" t="str">
            <v>胸腺扩大切除术</v>
          </cell>
          <cell r="C1261" t="str">
            <v>四级</v>
          </cell>
          <cell r="D1261" t="str">
            <v>手术</v>
          </cell>
        </row>
        <row r="1262">
          <cell r="B1262" t="str">
            <v>胸腔镜下胸腺部分切除术</v>
          </cell>
          <cell r="C1262" t="str">
            <v>四级</v>
          </cell>
          <cell r="D1262" t="str">
            <v>手术</v>
          </cell>
        </row>
        <row r="1263">
          <cell r="B1263" t="str">
            <v>胸腔镜下胸腺病损切除术</v>
          </cell>
          <cell r="C1263" t="str">
            <v>四级</v>
          </cell>
          <cell r="D1263" t="str">
            <v>手术</v>
          </cell>
        </row>
        <row r="1264">
          <cell r="B1264" t="str">
            <v>胸腔镜下胸腺全部切除术</v>
          </cell>
          <cell r="C1264" t="str">
            <v>四级</v>
          </cell>
          <cell r="D1264" t="str">
            <v>手术</v>
          </cell>
        </row>
        <row r="1265">
          <cell r="B1265" t="str">
            <v>胸腔镜下胸腺扩大切除术</v>
          </cell>
          <cell r="C1265" t="str">
            <v>四级</v>
          </cell>
          <cell r="D1265" t="str">
            <v>手术</v>
          </cell>
        </row>
        <row r="1266">
          <cell r="B1266" t="str">
            <v>胸腺区探查术</v>
          </cell>
          <cell r="C1266" t="str">
            <v>三级</v>
          </cell>
          <cell r="D1266" t="str">
            <v>手术</v>
          </cell>
        </row>
        <row r="1267">
          <cell r="B1267" t="str">
            <v>胸腺其他切开术</v>
          </cell>
        </row>
        <row r="1267">
          <cell r="D1267" t="str">
            <v>手术</v>
          </cell>
        </row>
        <row r="1268">
          <cell r="B1268" t="str">
            <v>胸腺切开探查术</v>
          </cell>
          <cell r="C1268" t="str">
            <v>三级</v>
          </cell>
          <cell r="D1268" t="str">
            <v>手术</v>
          </cell>
        </row>
        <row r="1269">
          <cell r="B1269" t="str">
            <v>胸腺修补术</v>
          </cell>
          <cell r="C1269" t="str">
            <v>三级</v>
          </cell>
          <cell r="D1269" t="str">
            <v>手术</v>
          </cell>
        </row>
        <row r="1270">
          <cell r="B1270" t="str">
            <v>胸腺移植术</v>
          </cell>
        </row>
        <row r="1270">
          <cell r="D1270" t="str">
            <v>手术</v>
          </cell>
        </row>
        <row r="1271">
          <cell r="B1271" t="str">
            <v>胸腔镜下胸腺切开术</v>
          </cell>
          <cell r="C1271" t="str">
            <v>四级</v>
          </cell>
          <cell r="D1271" t="str">
            <v>手术</v>
          </cell>
        </row>
        <row r="1272">
          <cell r="B1272" t="str">
            <v>胸腺其他和未特指的胸腔镜手术</v>
          </cell>
          <cell r="C1272" t="str">
            <v>四级</v>
          </cell>
          <cell r="D1272" t="str">
            <v>手术</v>
          </cell>
        </row>
        <row r="1273">
          <cell r="B1273" t="str">
            <v>其他和未特指的胸腺手术</v>
          </cell>
        </row>
        <row r="1273">
          <cell r="D1273" t="str">
            <v>手术</v>
          </cell>
        </row>
        <row r="1274">
          <cell r="B1274" t="str">
            <v>胸腺固定术</v>
          </cell>
          <cell r="C1274" t="str">
            <v>三级</v>
          </cell>
          <cell r="D1274" t="str">
            <v>手术</v>
          </cell>
        </row>
        <row r="1275">
          <cell r="B1275" t="str">
            <v>睑缘切开术</v>
          </cell>
        </row>
        <row r="1275">
          <cell r="D1275" t="str">
            <v>手术</v>
          </cell>
        </row>
        <row r="1276">
          <cell r="B1276" t="str">
            <v>睑缝合后切开术</v>
          </cell>
        </row>
        <row r="1276">
          <cell r="D1276" t="str">
            <v>手术</v>
          </cell>
        </row>
        <row r="1277">
          <cell r="B1277" t="str">
            <v>眼睑其他切开术</v>
          </cell>
        </row>
        <row r="1277">
          <cell r="D1277" t="str">
            <v>手术</v>
          </cell>
        </row>
        <row r="1278">
          <cell r="B1278" t="str">
            <v>眼睑切开探查术</v>
          </cell>
        </row>
        <row r="1278">
          <cell r="D1278" t="str">
            <v>手术</v>
          </cell>
        </row>
        <row r="1279">
          <cell r="B1279" t="str">
            <v>眼睑切开引流术</v>
          </cell>
        </row>
        <row r="1279">
          <cell r="D1279" t="str">
            <v>手术</v>
          </cell>
        </row>
        <row r="1280">
          <cell r="B1280" t="str">
            <v>眼睑粘连松解术</v>
          </cell>
        </row>
        <row r="1280">
          <cell r="D1280" t="str">
            <v>手术</v>
          </cell>
        </row>
        <row r="1281">
          <cell r="B1281" t="str">
            <v>眼睑切开异物取出术</v>
          </cell>
        </row>
        <row r="1281">
          <cell r="D1281" t="str">
            <v>手术</v>
          </cell>
        </row>
        <row r="1282">
          <cell r="B1282" t="str">
            <v>眼睑活组织检查</v>
          </cell>
        </row>
        <row r="1282">
          <cell r="D1282" t="str">
            <v>诊断性操作</v>
          </cell>
        </row>
        <row r="1283">
          <cell r="B1283" t="str">
            <v>眼睑其他诊断性操作</v>
          </cell>
        </row>
        <row r="1283">
          <cell r="D1283" t="str">
            <v>诊断性操作</v>
          </cell>
        </row>
        <row r="1284">
          <cell r="B1284" t="str">
            <v>去除眼睑病损</v>
          </cell>
        </row>
        <row r="1284">
          <cell r="D1284" t="str">
            <v>手术</v>
          </cell>
        </row>
        <row r="1285">
          <cell r="B1285" t="str">
            <v>眉部瘢痕切除术</v>
          </cell>
        </row>
        <row r="1285">
          <cell r="D1285" t="str">
            <v>手术</v>
          </cell>
        </row>
        <row r="1286">
          <cell r="B1286" t="str">
            <v>眼睑瘢痕切除术</v>
          </cell>
        </row>
        <row r="1286">
          <cell r="D1286" t="str">
            <v>手术</v>
          </cell>
        </row>
        <row r="1287">
          <cell r="B1287" t="str">
            <v>眼睑病损切除术</v>
          </cell>
        </row>
        <row r="1287">
          <cell r="D1287" t="str">
            <v>手术</v>
          </cell>
        </row>
        <row r="1288">
          <cell r="B1288" t="str">
            <v>眼睑皮肤和皮下坏死组织切除清创术</v>
          </cell>
        </row>
        <row r="1288">
          <cell r="D1288" t="str">
            <v>手术</v>
          </cell>
        </row>
        <row r="1289">
          <cell r="B1289" t="str">
            <v>眼睑皮肤和皮下组织非切除性清创</v>
          </cell>
        </row>
        <row r="1289">
          <cell r="D1289" t="str">
            <v>治疗性操作</v>
          </cell>
        </row>
        <row r="1290">
          <cell r="B1290" t="str">
            <v>眉部病损切除术</v>
          </cell>
        </row>
        <row r="1290">
          <cell r="D1290" t="str">
            <v>手术</v>
          </cell>
        </row>
        <row r="1291">
          <cell r="B1291" t="str">
            <v>睑板腺切除术</v>
          </cell>
        </row>
        <row r="1291">
          <cell r="D1291" t="str">
            <v>手术</v>
          </cell>
        </row>
        <row r="1292">
          <cell r="B1292" t="str">
            <v>眦病损切除</v>
          </cell>
        </row>
        <row r="1292">
          <cell r="D1292" t="str">
            <v>手术</v>
          </cell>
        </row>
        <row r="1293">
          <cell r="B1293" t="str">
            <v>睑板腺囊肿切除术</v>
          </cell>
        </row>
        <row r="1293">
          <cell r="D1293" t="str">
            <v>手术</v>
          </cell>
        </row>
        <row r="1294">
          <cell r="B1294" t="str">
            <v>睑板腺囊肿刮除术</v>
          </cell>
        </row>
        <row r="1294">
          <cell r="D1294" t="str">
            <v>手术</v>
          </cell>
        </row>
        <row r="1295">
          <cell r="B1295" t="str">
            <v>睑板腺脓肿切开引流术</v>
          </cell>
        </row>
        <row r="1295">
          <cell r="D1295" t="str">
            <v>手术</v>
          </cell>
        </row>
        <row r="1296">
          <cell r="B1296" t="str">
            <v>眼睑其他较小的病损切除术</v>
          </cell>
        </row>
        <row r="1296">
          <cell r="D1296" t="str">
            <v>手术</v>
          </cell>
        </row>
        <row r="1297">
          <cell r="B1297" t="str">
            <v>眼睑小病损切除术</v>
          </cell>
        </row>
        <row r="1297">
          <cell r="D1297" t="str">
            <v>手术</v>
          </cell>
        </row>
        <row r="1298">
          <cell r="B1298" t="str">
            <v>睑板腺病损切除术</v>
          </cell>
        </row>
        <row r="1298">
          <cell r="D1298" t="str">
            <v>手术</v>
          </cell>
        </row>
        <row r="1299">
          <cell r="B1299" t="str">
            <v>眼睑较大的病损切除术，板层</v>
          </cell>
        </row>
        <row r="1299">
          <cell r="D1299" t="str">
            <v>手术</v>
          </cell>
        </row>
        <row r="1300">
          <cell r="B1300" t="str">
            <v>眼睑病损板层切除术</v>
          </cell>
        </row>
        <row r="1300">
          <cell r="D1300" t="str">
            <v>手术</v>
          </cell>
        </row>
        <row r="1301">
          <cell r="B1301" t="str">
            <v>眼睑较大的病损切除术，全层</v>
          </cell>
        </row>
        <row r="1301">
          <cell r="D1301" t="str">
            <v>手术</v>
          </cell>
        </row>
        <row r="1302">
          <cell r="B1302" t="str">
            <v>眼睑病损全层切除术</v>
          </cell>
        </row>
        <row r="1302">
          <cell r="D1302" t="str">
            <v>手术</v>
          </cell>
        </row>
        <row r="1303">
          <cell r="B1303" t="str">
            <v>眼睑病损破坏术</v>
          </cell>
        </row>
        <row r="1303">
          <cell r="D1303" t="str">
            <v>手术</v>
          </cell>
        </row>
        <row r="1304">
          <cell r="B1304" t="str">
            <v>上睑下垂修补术，用额肌法伴缝合术</v>
          </cell>
        </row>
        <row r="1304">
          <cell r="D1304" t="str">
            <v>手术</v>
          </cell>
        </row>
        <row r="1305">
          <cell r="B1305" t="str">
            <v>上睑下垂额肌瓣悬吊术</v>
          </cell>
          <cell r="C1305" t="str">
            <v>三级</v>
          </cell>
          <cell r="D1305" t="str">
            <v>手术</v>
          </cell>
        </row>
        <row r="1306">
          <cell r="B1306" t="str">
            <v>额肌缝线睑下垂修补术</v>
          </cell>
          <cell r="C1306" t="str">
            <v>三级</v>
          </cell>
          <cell r="D1306" t="str">
            <v>手术</v>
          </cell>
        </row>
        <row r="1307">
          <cell r="B1307" t="str">
            <v>上睑下垂修补术，用额肌法伴筋膜吊带法</v>
          </cell>
        </row>
        <row r="1307">
          <cell r="D1307" t="str">
            <v>手术</v>
          </cell>
        </row>
        <row r="1308">
          <cell r="B1308" t="str">
            <v>上睑下垂缝线悬吊术</v>
          </cell>
          <cell r="C1308" t="str">
            <v>三级</v>
          </cell>
          <cell r="D1308" t="str">
            <v>手术</v>
          </cell>
        </row>
        <row r="1309">
          <cell r="B1309" t="str">
            <v>上睑下垂异体组织额肌悬吊术</v>
          </cell>
          <cell r="C1309" t="str">
            <v>三级</v>
          </cell>
          <cell r="D1309" t="str">
            <v>手术</v>
          </cell>
        </row>
        <row r="1310">
          <cell r="B1310" t="str">
            <v>上睑下垂额肌悬吊术</v>
          </cell>
          <cell r="C1310" t="str">
            <v>三级</v>
          </cell>
          <cell r="D1310" t="str">
            <v>手术</v>
          </cell>
        </row>
        <row r="1311">
          <cell r="B1311" t="str">
            <v>硬脑膜异体额肌悬吊术</v>
          </cell>
          <cell r="C1311" t="str">
            <v>三级</v>
          </cell>
          <cell r="D1311" t="str">
            <v>手术</v>
          </cell>
        </row>
        <row r="1312">
          <cell r="B1312" t="str">
            <v>眼阔筋膜悬吊术</v>
          </cell>
          <cell r="C1312" t="str">
            <v>三级</v>
          </cell>
          <cell r="D1312" t="str">
            <v>手术</v>
          </cell>
        </row>
        <row r="1313">
          <cell r="B1313" t="str">
            <v>上睑下垂修补术，用部分切除术或上睑肌或腱膜前徙术</v>
          </cell>
        </row>
        <row r="1313">
          <cell r="D1313" t="str">
            <v>手术</v>
          </cell>
        </row>
        <row r="1314">
          <cell r="B1314" t="str">
            <v>上睑下垂提上睑肌缩短术</v>
          </cell>
          <cell r="C1314" t="str">
            <v>三级</v>
          </cell>
          <cell r="D1314" t="str">
            <v>手术</v>
          </cell>
        </row>
        <row r="1315">
          <cell r="B1315" t="str">
            <v>上睑下垂修补术，用其他提上睑肌法</v>
          </cell>
        </row>
        <row r="1315">
          <cell r="D1315" t="str">
            <v>手术</v>
          </cell>
        </row>
        <row r="1316">
          <cell r="B1316" t="str">
            <v>上睑下垂上直肌提吊术</v>
          </cell>
          <cell r="C1316" t="str">
            <v>三级</v>
          </cell>
          <cell r="D1316" t="str">
            <v>手术</v>
          </cell>
        </row>
        <row r="1317">
          <cell r="B1317" t="str">
            <v>上睑下垂修补术，用睑板法</v>
          </cell>
        </row>
        <row r="1317">
          <cell r="D1317" t="str">
            <v>手术</v>
          </cell>
        </row>
        <row r="1318">
          <cell r="B1318" t="str">
            <v>上睑下垂修补术，用其他方法</v>
          </cell>
        </row>
        <row r="1318">
          <cell r="D1318" t="str">
            <v>手术</v>
          </cell>
        </row>
        <row r="1319">
          <cell r="B1319" t="str">
            <v>上睑下垂眼轮匝肌悬吊术</v>
          </cell>
          <cell r="C1319" t="str">
            <v>三级</v>
          </cell>
          <cell r="D1319" t="str">
            <v>手术</v>
          </cell>
        </row>
        <row r="1320">
          <cell r="B1320" t="str">
            <v>上睑下垂矫正过度复位术</v>
          </cell>
        </row>
        <row r="1320">
          <cell r="D1320" t="str">
            <v>手术</v>
          </cell>
        </row>
        <row r="1321">
          <cell r="B1321" t="str">
            <v>睑退缩矫正术</v>
          </cell>
          <cell r="C1321" t="str">
            <v>三级</v>
          </cell>
          <cell r="D1321" t="str">
            <v>手术</v>
          </cell>
        </row>
        <row r="1322">
          <cell r="B1322" t="str">
            <v>睑内翻或睑外翻的修补术，用热灼法</v>
          </cell>
        </row>
        <row r="1322">
          <cell r="D1322" t="str">
            <v>手术</v>
          </cell>
        </row>
        <row r="1323">
          <cell r="B1323" t="str">
            <v>睑外翻热灼修补术</v>
          </cell>
          <cell r="C1323" t="str">
            <v>三级</v>
          </cell>
          <cell r="D1323" t="str">
            <v>手术</v>
          </cell>
        </row>
        <row r="1324">
          <cell r="B1324" t="str">
            <v>睑内翻热灼修补术</v>
          </cell>
          <cell r="C1324" t="str">
            <v>三级</v>
          </cell>
          <cell r="D1324" t="str">
            <v>手术</v>
          </cell>
        </row>
        <row r="1325">
          <cell r="B1325" t="str">
            <v>睑内翻或睑外翻的修补术，用缝合术法</v>
          </cell>
        </row>
        <row r="1325">
          <cell r="D1325" t="str">
            <v>手术</v>
          </cell>
        </row>
        <row r="1326">
          <cell r="B1326" t="str">
            <v>睑外翻缝合修补术</v>
          </cell>
        </row>
        <row r="1326">
          <cell r="D1326" t="str">
            <v>手术</v>
          </cell>
        </row>
        <row r="1327">
          <cell r="B1327" t="str">
            <v>睑内翻缝合修补术</v>
          </cell>
        </row>
        <row r="1327">
          <cell r="D1327" t="str">
            <v>手术</v>
          </cell>
        </row>
        <row r="1328">
          <cell r="B1328" t="str">
            <v>睑轮匝肌缩短睑内翻修补术</v>
          </cell>
        </row>
        <row r="1328">
          <cell r="D1328" t="str">
            <v>手术</v>
          </cell>
        </row>
        <row r="1329">
          <cell r="B1329" t="str">
            <v>睑轮匝肌重叠，睑外翻修补术</v>
          </cell>
        </row>
        <row r="1329">
          <cell r="D1329" t="str">
            <v>手术</v>
          </cell>
        </row>
        <row r="1330">
          <cell r="B1330" t="str">
            <v>睑内翻或睑外翻的修补术伴楔形部分切除术</v>
          </cell>
        </row>
        <row r="1330">
          <cell r="D1330" t="str">
            <v>手术</v>
          </cell>
        </row>
        <row r="1331">
          <cell r="B1331" t="str">
            <v>睑外翻楔形切除修补术</v>
          </cell>
          <cell r="C1331" t="str">
            <v>三级</v>
          </cell>
          <cell r="D1331" t="str">
            <v>手术</v>
          </cell>
        </row>
        <row r="1332">
          <cell r="B1332" t="str">
            <v>睑内翻楔形切除修补术</v>
          </cell>
          <cell r="C1332" t="str">
            <v>三级</v>
          </cell>
          <cell r="D1332" t="str">
            <v>手术</v>
          </cell>
        </row>
        <row r="1333">
          <cell r="B1333" t="str">
            <v>睑内翻或睑外翻的修补术伴睑重建术</v>
          </cell>
        </row>
        <row r="1333">
          <cell r="D1333" t="str">
            <v>手术</v>
          </cell>
        </row>
        <row r="1334">
          <cell r="B1334" t="str">
            <v>睑内翻矫正伴睑重建术</v>
          </cell>
          <cell r="C1334" t="str">
            <v>三级</v>
          </cell>
          <cell r="D1334" t="str">
            <v>手术</v>
          </cell>
        </row>
        <row r="1335">
          <cell r="B1335" t="str">
            <v>睑外翻矫正伴睑重建术</v>
          </cell>
          <cell r="C1335" t="str">
            <v>三级</v>
          </cell>
          <cell r="D1335" t="str">
            <v>手术</v>
          </cell>
        </row>
        <row r="1336">
          <cell r="B1336" t="str">
            <v>Wheeler睑内翻修补术</v>
          </cell>
          <cell r="C1336" t="str">
            <v>三级</v>
          </cell>
          <cell r="D1336" t="str">
            <v>手术</v>
          </cell>
        </row>
        <row r="1337">
          <cell r="B1337" t="str">
            <v>睑内翻或睑外翻的其他修补术</v>
          </cell>
        </row>
        <row r="1337">
          <cell r="D1337" t="str">
            <v>手术</v>
          </cell>
        </row>
        <row r="1338">
          <cell r="B1338" t="str">
            <v>睑外翻矫正术</v>
          </cell>
        </row>
        <row r="1338">
          <cell r="D1338" t="str">
            <v>手术</v>
          </cell>
        </row>
        <row r="1339">
          <cell r="B1339" t="str">
            <v>睑内翻矫正术</v>
          </cell>
        </row>
        <row r="1339">
          <cell r="D1339" t="str">
            <v>手术</v>
          </cell>
        </row>
        <row r="1340">
          <cell r="B1340" t="str">
            <v>眦切开术</v>
          </cell>
        </row>
        <row r="1340">
          <cell r="D1340" t="str">
            <v>手术</v>
          </cell>
        </row>
        <row r="1341">
          <cell r="B1341" t="str">
            <v>睑裂增大术</v>
          </cell>
          <cell r="C1341" t="str">
            <v>三级</v>
          </cell>
          <cell r="D1341" t="str">
            <v>手术</v>
          </cell>
        </row>
        <row r="1342">
          <cell r="B1342" t="str">
            <v>睑缝合术</v>
          </cell>
        </row>
        <row r="1342">
          <cell r="D1342" t="str">
            <v>手术</v>
          </cell>
        </row>
        <row r="1343">
          <cell r="B1343" t="str">
            <v>睑缘缝合术</v>
          </cell>
        </row>
        <row r="1343">
          <cell r="D1343" t="str">
            <v>手术</v>
          </cell>
        </row>
        <row r="1344">
          <cell r="B1344" t="str">
            <v>眦缝合术</v>
          </cell>
        </row>
        <row r="1344">
          <cell r="D1344" t="str">
            <v>手术</v>
          </cell>
        </row>
        <row r="1345">
          <cell r="B1345" t="str">
            <v>睑板缝合术</v>
          </cell>
        </row>
        <row r="1345">
          <cell r="D1345" t="str">
            <v>手术</v>
          </cell>
        </row>
        <row r="1346">
          <cell r="B1346" t="str">
            <v>其他眼睑位置调整术</v>
          </cell>
        </row>
        <row r="1346">
          <cell r="D1346" t="str">
            <v>手术</v>
          </cell>
        </row>
        <row r="1347">
          <cell r="B1347" t="str">
            <v>眦移位矫正术</v>
          </cell>
        </row>
        <row r="1347">
          <cell r="D1347" t="str">
            <v>手术</v>
          </cell>
        </row>
        <row r="1348">
          <cell r="B1348" t="str">
            <v>内眦成形术</v>
          </cell>
        </row>
        <row r="1348">
          <cell r="D1348" t="str">
            <v>手术</v>
          </cell>
        </row>
        <row r="1349">
          <cell r="B1349" t="str">
            <v>外眦成形术</v>
          </cell>
        </row>
        <row r="1349">
          <cell r="D1349" t="str">
            <v>手术</v>
          </cell>
        </row>
        <row r="1350">
          <cell r="B1350" t="str">
            <v>眦韧带固定术</v>
          </cell>
          <cell r="C1350" t="str">
            <v>三级</v>
          </cell>
          <cell r="D1350" t="str">
            <v>手术</v>
          </cell>
        </row>
        <row r="1351">
          <cell r="B1351" t="str">
            <v>眦韧带修复术</v>
          </cell>
          <cell r="C1351" t="str">
            <v>三级</v>
          </cell>
          <cell r="D1351" t="str">
            <v>手术</v>
          </cell>
        </row>
        <row r="1352">
          <cell r="B1352" t="str">
            <v>内眦赘皮修补术</v>
          </cell>
        </row>
        <row r="1352">
          <cell r="D1352" t="str">
            <v>手术</v>
          </cell>
        </row>
        <row r="1353">
          <cell r="B1353" t="str">
            <v>眦成形术</v>
          </cell>
        </row>
        <row r="1353">
          <cell r="D1353" t="str">
            <v>手术</v>
          </cell>
        </row>
        <row r="1354">
          <cell r="B1354" t="str">
            <v>眶距增宽矫正术</v>
          </cell>
          <cell r="C1354" t="str">
            <v>三级</v>
          </cell>
          <cell r="D1354" t="str">
            <v>手术</v>
          </cell>
        </row>
        <row r="1355">
          <cell r="B1355" t="str">
            <v>眦韧带悬吊术</v>
          </cell>
          <cell r="C1355" t="str">
            <v>三级</v>
          </cell>
          <cell r="D1355" t="str">
            <v>手术</v>
          </cell>
        </row>
        <row r="1356">
          <cell r="B1356" t="str">
            <v>用皮瓣或移植物的眼睑重建术</v>
          </cell>
        </row>
        <row r="1356">
          <cell r="D1356" t="str">
            <v>手术</v>
          </cell>
        </row>
        <row r="1357">
          <cell r="B1357" t="str">
            <v>眼睑全厚植皮术</v>
          </cell>
        </row>
        <row r="1357">
          <cell r="D1357" t="str">
            <v>手术</v>
          </cell>
        </row>
        <row r="1358">
          <cell r="B1358" t="str">
            <v>眼睑中厚植皮术</v>
          </cell>
        </row>
        <row r="1358">
          <cell r="D1358" t="str">
            <v>手术</v>
          </cell>
        </row>
        <row r="1359">
          <cell r="B1359" t="str">
            <v>游离皮瓣移植眼睑重建术</v>
          </cell>
        </row>
        <row r="1359">
          <cell r="D1359" t="str">
            <v>手术</v>
          </cell>
        </row>
        <row r="1360">
          <cell r="B1360" t="str">
            <v>脱细胞真皮移植眼睑重建术</v>
          </cell>
        </row>
        <row r="1360">
          <cell r="D1360" t="str">
            <v>手术</v>
          </cell>
        </row>
        <row r="1361">
          <cell r="B1361" t="str">
            <v>全厚皮片移植眉重建术</v>
          </cell>
        </row>
        <row r="1361">
          <cell r="D1361" t="str">
            <v>手术</v>
          </cell>
        </row>
        <row r="1362">
          <cell r="B1362" t="str">
            <v>皮瓣移植眉重建术</v>
          </cell>
        </row>
        <row r="1362">
          <cell r="D1362" t="str">
            <v>手术</v>
          </cell>
        </row>
        <row r="1363">
          <cell r="B1363" t="str">
            <v>局部皮瓣转位眼睑重建术</v>
          </cell>
        </row>
        <row r="1363">
          <cell r="D1363" t="str">
            <v>手术</v>
          </cell>
        </row>
        <row r="1364">
          <cell r="B1364" t="str">
            <v>眼睑皮片移植重建术</v>
          </cell>
        </row>
        <row r="1364">
          <cell r="D1364" t="str">
            <v>手术</v>
          </cell>
        </row>
        <row r="1365">
          <cell r="B1365" t="str">
            <v>带蒂头皮瓣眉再造术</v>
          </cell>
        </row>
        <row r="1365">
          <cell r="D1365" t="str">
            <v>手术</v>
          </cell>
        </row>
        <row r="1366">
          <cell r="B1366" t="str">
            <v>用黏膜瓣或移植物的眼睑重建术</v>
          </cell>
        </row>
        <row r="1366">
          <cell r="D1366" t="str">
            <v>手术</v>
          </cell>
        </row>
        <row r="1367">
          <cell r="B1367" t="str">
            <v>黏膜瓣移植眼睑重建术</v>
          </cell>
        </row>
        <row r="1367">
          <cell r="D1367" t="str">
            <v>手术</v>
          </cell>
        </row>
        <row r="1368">
          <cell r="B1368" t="str">
            <v>用毛囊移植片的眼睑重建术</v>
          </cell>
        </row>
        <row r="1368">
          <cell r="D1368" t="str">
            <v>手术</v>
          </cell>
        </row>
        <row r="1369">
          <cell r="B1369" t="str">
            <v>头皮移植法眉毛再造术</v>
          </cell>
        </row>
        <row r="1369">
          <cell r="D1369" t="str">
            <v>手术</v>
          </cell>
        </row>
        <row r="1370">
          <cell r="B1370" t="str">
            <v>用结膜睑板移植片的眼睑重建术</v>
          </cell>
        </row>
        <row r="1370">
          <cell r="D1370" t="str">
            <v>手术</v>
          </cell>
        </row>
        <row r="1371">
          <cell r="B1371" t="str">
            <v>用皮瓣或移植物的其他眼睑重建术</v>
          </cell>
        </row>
        <row r="1371">
          <cell r="D1371" t="str">
            <v>手术</v>
          </cell>
        </row>
        <row r="1372">
          <cell r="B1372" t="str">
            <v>眼睑重建术</v>
          </cell>
        </row>
        <row r="1372">
          <cell r="D1372" t="str">
            <v>手术</v>
          </cell>
        </row>
        <row r="1373">
          <cell r="B1373" t="str">
            <v>眉重建术</v>
          </cell>
        </row>
        <row r="1373">
          <cell r="D1373" t="str">
            <v>手术</v>
          </cell>
        </row>
        <row r="1374">
          <cell r="B1374" t="str">
            <v>涉及睑缘，板层的眼睑重建术</v>
          </cell>
        </row>
        <row r="1374">
          <cell r="D1374" t="str">
            <v>手术</v>
          </cell>
        </row>
        <row r="1375">
          <cell r="B1375" t="str">
            <v>眼睑非全层伴睑缘重建术</v>
          </cell>
          <cell r="C1375" t="str">
            <v>三级</v>
          </cell>
          <cell r="D1375" t="str">
            <v>手术</v>
          </cell>
        </row>
        <row r="1376">
          <cell r="B1376" t="str">
            <v>其他板层的眼睑重建术</v>
          </cell>
        </row>
        <row r="1376">
          <cell r="D1376" t="str">
            <v>手术</v>
          </cell>
        </row>
        <row r="1377">
          <cell r="B1377" t="str">
            <v>眼睑板层重建术</v>
          </cell>
          <cell r="C1377" t="str">
            <v>三级</v>
          </cell>
          <cell r="D1377" t="str">
            <v>手术</v>
          </cell>
        </row>
        <row r="1378">
          <cell r="B1378" t="str">
            <v>涉及睑缘全层的眼睑重建术</v>
          </cell>
        </row>
        <row r="1378">
          <cell r="D1378" t="str">
            <v>手术</v>
          </cell>
        </row>
        <row r="1379">
          <cell r="B1379" t="str">
            <v>眼睑全层伴睑缘重建术</v>
          </cell>
          <cell r="C1379" t="str">
            <v>三级</v>
          </cell>
          <cell r="D1379" t="str">
            <v>手术</v>
          </cell>
        </row>
        <row r="1380">
          <cell r="B1380" t="str">
            <v>其他全层眼睑重建术</v>
          </cell>
        </row>
        <row r="1380">
          <cell r="D1380" t="str">
            <v>手术</v>
          </cell>
        </row>
        <row r="1381">
          <cell r="B1381" t="str">
            <v>眼睑全层重建术</v>
          </cell>
          <cell r="C1381" t="str">
            <v>三级</v>
          </cell>
          <cell r="D1381" t="str">
            <v>手术</v>
          </cell>
        </row>
        <row r="1382">
          <cell r="B1382" t="str">
            <v>眼睑或眉裂伤的线形修补术</v>
          </cell>
        </row>
        <row r="1382">
          <cell r="D1382" t="str">
            <v>手术</v>
          </cell>
        </row>
        <row r="1383">
          <cell r="B1383" t="str">
            <v>眼睑裂伤缝合术</v>
          </cell>
        </row>
        <row r="1383">
          <cell r="D1383" t="str">
            <v>手术</v>
          </cell>
        </row>
        <row r="1384">
          <cell r="B1384" t="str">
            <v>眉裂伤缝合术</v>
          </cell>
        </row>
        <row r="1384">
          <cell r="D1384" t="str">
            <v>手术</v>
          </cell>
        </row>
        <row r="1385">
          <cell r="B1385" t="str">
            <v>涉及睑缘板层裂伤的修补术</v>
          </cell>
        </row>
        <row r="1385">
          <cell r="D1385" t="str">
            <v>手术</v>
          </cell>
        </row>
        <row r="1386">
          <cell r="B1386" t="str">
            <v>眼睑非全层的眼睑裂伤及修补术</v>
          </cell>
        </row>
        <row r="1386">
          <cell r="D1386" t="str">
            <v>手术</v>
          </cell>
        </row>
        <row r="1387">
          <cell r="B1387" t="str">
            <v>眼睑板层裂伤的其他修补术</v>
          </cell>
        </row>
        <row r="1387">
          <cell r="D1387" t="str">
            <v>手术</v>
          </cell>
        </row>
        <row r="1388">
          <cell r="B1388" t="str">
            <v>眼睑非全层裂伤修补术</v>
          </cell>
        </row>
        <row r="1388">
          <cell r="D1388" t="str">
            <v>手术</v>
          </cell>
        </row>
        <row r="1389">
          <cell r="B1389" t="str">
            <v>涉及睑缘全层裂伤的修补术</v>
          </cell>
        </row>
        <row r="1389">
          <cell r="D1389" t="str">
            <v>手术</v>
          </cell>
        </row>
        <row r="1390">
          <cell r="B1390" t="str">
            <v>眼睑全层及睑缘裂伤修补术</v>
          </cell>
        </row>
        <row r="1390">
          <cell r="D1390" t="str">
            <v>手术</v>
          </cell>
        </row>
        <row r="1391">
          <cell r="B1391" t="str">
            <v>眼睑全层裂伤的其他修补术</v>
          </cell>
        </row>
        <row r="1391">
          <cell r="D1391" t="str">
            <v>手术</v>
          </cell>
        </row>
        <row r="1392">
          <cell r="B1392" t="str">
            <v>眼睑全层裂伤修补术</v>
          </cell>
        </row>
        <row r="1392">
          <cell r="D1392" t="str">
            <v>手术</v>
          </cell>
        </row>
        <row r="1393">
          <cell r="B1393" t="str">
            <v>下眼睑皱纹切除术</v>
          </cell>
        </row>
        <row r="1393">
          <cell r="D1393" t="str">
            <v>手术</v>
          </cell>
        </row>
        <row r="1394">
          <cell r="B1394" t="str">
            <v>眼袋切除术</v>
          </cell>
        </row>
        <row r="1394">
          <cell r="D1394" t="str">
            <v>手术</v>
          </cell>
        </row>
        <row r="1395">
          <cell r="B1395" t="str">
            <v>上眼睑皱纹切除术</v>
          </cell>
        </row>
        <row r="1395">
          <cell r="D1395" t="str">
            <v>手术</v>
          </cell>
        </row>
        <row r="1396">
          <cell r="B1396" t="str">
            <v>其他眼睑修补术</v>
          </cell>
        </row>
        <row r="1396">
          <cell r="D1396" t="str">
            <v>手术</v>
          </cell>
        </row>
        <row r="1397">
          <cell r="B1397" t="str">
            <v>异体睑板移植术</v>
          </cell>
        </row>
        <row r="1397">
          <cell r="D1397" t="str">
            <v>手术</v>
          </cell>
        </row>
        <row r="1398">
          <cell r="B1398" t="str">
            <v>重建眉修整术</v>
          </cell>
        </row>
        <row r="1398">
          <cell r="D1398" t="str">
            <v>手术</v>
          </cell>
        </row>
        <row r="1399">
          <cell r="B1399" t="str">
            <v>眼下睑固定术</v>
          </cell>
        </row>
        <row r="1399">
          <cell r="D1399" t="str">
            <v>手术</v>
          </cell>
        </row>
        <row r="1400">
          <cell r="B1400" t="str">
            <v>眼睑赘皮切除术</v>
          </cell>
        </row>
        <row r="1400">
          <cell r="D1400" t="str">
            <v>手术</v>
          </cell>
        </row>
        <row r="1401">
          <cell r="B1401" t="str">
            <v>重睑激光成形术</v>
          </cell>
        </row>
        <row r="1401">
          <cell r="D1401" t="str">
            <v>手术</v>
          </cell>
        </row>
        <row r="1402">
          <cell r="B1402" t="str">
            <v>外眦皱纹切除术</v>
          </cell>
        </row>
        <row r="1402">
          <cell r="D1402" t="str">
            <v>手术</v>
          </cell>
        </row>
        <row r="1403">
          <cell r="B1403" t="str">
            <v>重睑术</v>
          </cell>
        </row>
        <row r="1403">
          <cell r="D1403" t="str">
            <v>手术</v>
          </cell>
        </row>
        <row r="1404">
          <cell r="B1404" t="str">
            <v>眉修补术</v>
          </cell>
        </row>
        <row r="1404">
          <cell r="D1404" t="str">
            <v>手术</v>
          </cell>
        </row>
        <row r="1405">
          <cell r="B1405" t="str">
            <v>电子外科眼睑拔睫毛术</v>
          </cell>
        </row>
        <row r="1405">
          <cell r="D1405" t="str">
            <v>治疗性操作</v>
          </cell>
        </row>
        <row r="1406">
          <cell r="B1406" t="str">
            <v>睫毛电解术</v>
          </cell>
        </row>
        <row r="1406">
          <cell r="D1406" t="str">
            <v>治疗性操作</v>
          </cell>
        </row>
        <row r="1407">
          <cell r="B1407" t="str">
            <v>倒睫激光术</v>
          </cell>
        </row>
        <row r="1407">
          <cell r="D1407" t="str">
            <v>治疗性操作</v>
          </cell>
        </row>
        <row r="1408">
          <cell r="B1408" t="str">
            <v>冷冻外科眼睑拔睫毛术</v>
          </cell>
        </row>
        <row r="1408">
          <cell r="D1408" t="str">
            <v>治疗性操作</v>
          </cell>
        </row>
        <row r="1409">
          <cell r="B1409" t="str">
            <v>其他眼睑拔睫毛术</v>
          </cell>
        </row>
        <row r="1409">
          <cell r="D1409" t="str">
            <v>治疗性操作</v>
          </cell>
        </row>
        <row r="1410">
          <cell r="B1410" t="str">
            <v>眼睑拔睫毛术</v>
          </cell>
        </row>
        <row r="1410">
          <cell r="D1410" t="str">
            <v>治疗性操作</v>
          </cell>
        </row>
        <row r="1411">
          <cell r="B1411" t="str">
            <v>眼睑其他手术</v>
          </cell>
        </row>
        <row r="1411">
          <cell r="D1411" t="str">
            <v>手术</v>
          </cell>
        </row>
        <row r="1412">
          <cell r="B1412" t="str">
            <v>眼睑缝线去除</v>
          </cell>
        </row>
        <row r="1412">
          <cell r="D1412" t="str">
            <v>治疗性操作</v>
          </cell>
        </row>
        <row r="1413">
          <cell r="B1413" t="str">
            <v>眼睑穿刺抽液术</v>
          </cell>
        </row>
        <row r="1413">
          <cell r="D1413" t="str">
            <v>治疗性操作</v>
          </cell>
        </row>
        <row r="1414">
          <cell r="B1414" t="str">
            <v>睫毛重建术</v>
          </cell>
        </row>
        <row r="1414">
          <cell r="D1414" t="str">
            <v>手术</v>
          </cell>
        </row>
        <row r="1415">
          <cell r="B1415" t="str">
            <v>泪腺切开术</v>
          </cell>
        </row>
        <row r="1415">
          <cell r="D1415" t="str">
            <v>手术</v>
          </cell>
        </row>
        <row r="1416">
          <cell r="B1416" t="str">
            <v>泪囊切开引流术</v>
          </cell>
        </row>
        <row r="1416">
          <cell r="D1416" t="str">
            <v>手术</v>
          </cell>
        </row>
        <row r="1417">
          <cell r="B1417" t="str">
            <v>泪腺活组织检查</v>
          </cell>
        </row>
        <row r="1417">
          <cell r="D1417" t="str">
            <v>诊断性操作</v>
          </cell>
        </row>
        <row r="1418">
          <cell r="B1418" t="str">
            <v>泪囊活组织检查</v>
          </cell>
        </row>
        <row r="1418">
          <cell r="D1418" t="str">
            <v>诊断性操作</v>
          </cell>
        </row>
        <row r="1419">
          <cell r="B1419" t="str">
            <v>泪器系统其他诊断性操作</v>
          </cell>
        </row>
        <row r="1419">
          <cell r="D1419" t="str">
            <v>诊断性操作</v>
          </cell>
        </row>
        <row r="1420">
          <cell r="B1420" t="str">
            <v>泪腺切除术</v>
          </cell>
        </row>
        <row r="1420">
          <cell r="D1420" t="str">
            <v>手术</v>
          </cell>
        </row>
        <row r="1421">
          <cell r="B1421" t="str">
            <v>泪腺病损切除术</v>
          </cell>
        </row>
        <row r="1421">
          <cell r="D1421" t="str">
            <v>手术</v>
          </cell>
        </row>
        <row r="1422">
          <cell r="B1422" t="str">
            <v>其他部分泪腺切除术</v>
          </cell>
        </row>
        <row r="1422">
          <cell r="D1422" t="str">
            <v>手术</v>
          </cell>
        </row>
        <row r="1423">
          <cell r="B1423" t="str">
            <v>泪腺部分切除术</v>
          </cell>
        </row>
        <row r="1423">
          <cell r="D1423" t="str">
            <v>手术</v>
          </cell>
        </row>
        <row r="1424">
          <cell r="B1424" t="str">
            <v>全部泪腺切除术</v>
          </cell>
        </row>
        <row r="1424">
          <cell r="D1424" t="str">
            <v>手术</v>
          </cell>
        </row>
        <row r="1425">
          <cell r="B1425" t="str">
            <v>泪腺其他手术</v>
          </cell>
        </row>
        <row r="1425">
          <cell r="D1425" t="str">
            <v>手术</v>
          </cell>
        </row>
        <row r="1426">
          <cell r="B1426" t="str">
            <v>泪腺悬吊术</v>
          </cell>
        </row>
        <row r="1426">
          <cell r="D1426" t="str">
            <v>手术</v>
          </cell>
        </row>
        <row r="1427">
          <cell r="B1427" t="str">
            <v>泪腺修复术</v>
          </cell>
        </row>
        <row r="1427">
          <cell r="D1427" t="str">
            <v>手术</v>
          </cell>
        </row>
        <row r="1428">
          <cell r="B1428" t="str">
            <v>泪腺加固术</v>
          </cell>
        </row>
        <row r="1428">
          <cell r="D1428" t="str">
            <v>手术</v>
          </cell>
        </row>
        <row r="1429">
          <cell r="B1429" t="str">
            <v>泪点探通术</v>
          </cell>
        </row>
        <row r="1429">
          <cell r="D1429" t="str">
            <v>治疗性操作</v>
          </cell>
        </row>
        <row r="1430">
          <cell r="B1430" t="str">
            <v>泪点扩张术</v>
          </cell>
        </row>
        <row r="1430">
          <cell r="D1430" t="str">
            <v>治疗性操作</v>
          </cell>
        </row>
        <row r="1431">
          <cell r="B1431" t="str">
            <v>泪小管探通术</v>
          </cell>
        </row>
        <row r="1431">
          <cell r="D1431" t="str">
            <v>治疗性操作</v>
          </cell>
        </row>
        <row r="1432">
          <cell r="B1432" t="str">
            <v>鼻泪管探通术</v>
          </cell>
        </row>
        <row r="1432">
          <cell r="D1432" t="str">
            <v>治疗性操作</v>
          </cell>
        </row>
        <row r="1433">
          <cell r="B1433" t="str">
            <v>鼻内镜下鼻泪管探通术</v>
          </cell>
        </row>
        <row r="1433">
          <cell r="D1433" t="str">
            <v>治疗性操作</v>
          </cell>
        </row>
        <row r="1434">
          <cell r="B1434" t="str">
            <v>鼻泪管插管术</v>
          </cell>
        </row>
        <row r="1434">
          <cell r="D1434" t="str">
            <v>治疗性操作</v>
          </cell>
        </row>
        <row r="1435">
          <cell r="B1435" t="str">
            <v>鼻泪管支架植入术</v>
          </cell>
        </row>
        <row r="1435">
          <cell r="D1435" t="str">
            <v>治疗性操作</v>
          </cell>
        </row>
        <row r="1436">
          <cell r="B1436" t="str">
            <v>鼻泪管激光探通插管术</v>
          </cell>
        </row>
        <row r="1436">
          <cell r="D1436" t="str">
            <v>治疗性操作</v>
          </cell>
        </row>
        <row r="1437">
          <cell r="B1437" t="str">
            <v>鼻泪道扩张模置入术</v>
          </cell>
        </row>
        <row r="1437">
          <cell r="D1437" t="str">
            <v>治疗性操作</v>
          </cell>
        </row>
        <row r="1438">
          <cell r="B1438" t="str">
            <v>人工泪管置入术</v>
          </cell>
        </row>
        <row r="1438">
          <cell r="D1438" t="str">
            <v>治疗性操作</v>
          </cell>
        </row>
        <row r="1439">
          <cell r="B1439" t="str">
            <v>泪小管穿线插管术</v>
          </cell>
        </row>
        <row r="1439">
          <cell r="D1439" t="str">
            <v>治疗性操作</v>
          </cell>
        </row>
        <row r="1440">
          <cell r="B1440" t="str">
            <v>泪道其他操作</v>
          </cell>
        </row>
        <row r="1440">
          <cell r="D1440" t="str">
            <v>治疗性操作</v>
          </cell>
        </row>
        <row r="1441">
          <cell r="B1441" t="str">
            <v>鼻内镜下人工泪管取出术</v>
          </cell>
        </row>
        <row r="1441">
          <cell r="D1441" t="str">
            <v>手术</v>
          </cell>
        </row>
        <row r="1442">
          <cell r="B1442" t="str">
            <v>人工泪管取出术</v>
          </cell>
        </row>
        <row r="1442">
          <cell r="D1442" t="str">
            <v>手术</v>
          </cell>
        </row>
        <row r="1443">
          <cell r="B1443" t="str">
            <v>泪道植入物修正术</v>
          </cell>
        </row>
        <row r="1443">
          <cell r="D1443" t="str">
            <v>手术</v>
          </cell>
        </row>
        <row r="1444">
          <cell r="B1444" t="str">
            <v>泪管植入物置换术</v>
          </cell>
        </row>
        <row r="1444">
          <cell r="D1444" t="str">
            <v>手术</v>
          </cell>
        </row>
        <row r="1445">
          <cell r="B1445" t="str">
            <v>泪道植入物去除术</v>
          </cell>
        </row>
        <row r="1445">
          <cell r="D1445" t="str">
            <v>手术</v>
          </cell>
        </row>
        <row r="1446">
          <cell r="B1446" t="str">
            <v>泪道挂线术</v>
          </cell>
        </row>
        <row r="1446">
          <cell r="D1446" t="str">
            <v>手术</v>
          </cell>
        </row>
        <row r="1447">
          <cell r="B1447" t="str">
            <v>泪点切开术</v>
          </cell>
        </row>
        <row r="1447">
          <cell r="D1447" t="str">
            <v>手术</v>
          </cell>
        </row>
        <row r="1448">
          <cell r="B1448" t="str">
            <v>泪小管切开术</v>
          </cell>
        </row>
        <row r="1448">
          <cell r="D1448" t="str">
            <v>手术</v>
          </cell>
        </row>
        <row r="1449">
          <cell r="B1449" t="str">
            <v>泪囊切开术</v>
          </cell>
        </row>
        <row r="1449">
          <cell r="D1449" t="str">
            <v>手术</v>
          </cell>
        </row>
        <row r="1450">
          <cell r="B1450" t="str">
            <v>泪道其他切开术</v>
          </cell>
        </row>
        <row r="1450">
          <cell r="D1450" t="str">
            <v>手术</v>
          </cell>
        </row>
        <row r="1451">
          <cell r="B1451" t="str">
            <v>泪管切开术</v>
          </cell>
        </row>
        <row r="1451">
          <cell r="D1451" t="str">
            <v>手术</v>
          </cell>
        </row>
        <row r="1452">
          <cell r="B1452" t="str">
            <v>泪囊和泪道切除术</v>
          </cell>
        </row>
        <row r="1452">
          <cell r="D1452" t="str">
            <v>手术</v>
          </cell>
        </row>
        <row r="1453">
          <cell r="B1453" t="str">
            <v>泪管病损切除术</v>
          </cell>
        </row>
        <row r="1453">
          <cell r="D1453" t="str">
            <v>手术</v>
          </cell>
        </row>
        <row r="1454">
          <cell r="B1454" t="str">
            <v>泪小管病损切除术</v>
          </cell>
        </row>
        <row r="1454">
          <cell r="D1454" t="str">
            <v>手术</v>
          </cell>
        </row>
        <row r="1455">
          <cell r="B1455" t="str">
            <v>泪囊切除术</v>
          </cell>
        </row>
        <row r="1455">
          <cell r="D1455" t="str">
            <v>手术</v>
          </cell>
        </row>
        <row r="1456">
          <cell r="B1456" t="str">
            <v>泪囊病损切除术</v>
          </cell>
        </row>
        <row r="1456">
          <cell r="D1456" t="str">
            <v>手术</v>
          </cell>
        </row>
        <row r="1457">
          <cell r="B1457" t="str">
            <v>泪道病损切除术</v>
          </cell>
        </row>
        <row r="1457">
          <cell r="D1457" t="str">
            <v>手术</v>
          </cell>
        </row>
        <row r="1458">
          <cell r="B1458" t="str">
            <v>泪小管切除术</v>
          </cell>
        </row>
        <row r="1458">
          <cell r="D1458" t="str">
            <v>手术</v>
          </cell>
        </row>
        <row r="1459">
          <cell r="B1459" t="str">
            <v>泪点外翻矫正术</v>
          </cell>
        </row>
        <row r="1459">
          <cell r="D1459" t="str">
            <v>手术</v>
          </cell>
        </row>
        <row r="1460">
          <cell r="B1460" t="str">
            <v>泪点其他修补术</v>
          </cell>
        </row>
        <row r="1460">
          <cell r="D1460" t="str">
            <v>手术</v>
          </cell>
        </row>
        <row r="1461">
          <cell r="B1461" t="str">
            <v>泪点修补术</v>
          </cell>
          <cell r="C1461" t="str">
            <v>三级</v>
          </cell>
          <cell r="D1461" t="str">
            <v>手术</v>
          </cell>
        </row>
        <row r="1462">
          <cell r="B1462" t="str">
            <v>泪点重建术</v>
          </cell>
          <cell r="C1462" t="str">
            <v>三级</v>
          </cell>
          <cell r="D1462" t="str">
            <v>手术</v>
          </cell>
        </row>
        <row r="1463">
          <cell r="B1463" t="str">
            <v>泪小管修补术</v>
          </cell>
          <cell r="C1463" t="str">
            <v>三级</v>
          </cell>
          <cell r="D1463" t="str">
            <v>手术</v>
          </cell>
        </row>
        <row r="1464">
          <cell r="B1464" t="str">
            <v>泪小管成形术</v>
          </cell>
          <cell r="C1464" t="str">
            <v>三级</v>
          </cell>
          <cell r="D1464" t="str">
            <v>手术</v>
          </cell>
        </row>
        <row r="1465">
          <cell r="B1465" t="str">
            <v>泪小管缝合术</v>
          </cell>
          <cell r="C1465" t="str">
            <v>三级</v>
          </cell>
          <cell r="D1465" t="str">
            <v>手术</v>
          </cell>
        </row>
        <row r="1466">
          <cell r="B1466" t="str">
            <v>泪道重建术</v>
          </cell>
          <cell r="C1466" t="str">
            <v>三级</v>
          </cell>
          <cell r="D1466" t="str">
            <v>手术</v>
          </cell>
        </row>
        <row r="1467">
          <cell r="B1467" t="str">
            <v>泪小管吻合术</v>
          </cell>
          <cell r="C1467" t="str">
            <v>三级</v>
          </cell>
          <cell r="D1467" t="str">
            <v>手术</v>
          </cell>
        </row>
        <row r="1468">
          <cell r="B1468" t="str">
            <v>泪囊鼻腔吻合术[DCR]</v>
          </cell>
          <cell r="C1468" t="str">
            <v>三级</v>
          </cell>
          <cell r="D1468" t="str">
            <v>手术</v>
          </cell>
        </row>
        <row r="1469">
          <cell r="B1469" t="str">
            <v>鼻内镜下鼻腔泪囊造口术</v>
          </cell>
          <cell r="C1469" t="str">
            <v>三级</v>
          </cell>
          <cell r="D1469" t="str">
            <v>手术</v>
          </cell>
        </row>
        <row r="1470">
          <cell r="B1470" t="str">
            <v>内镜下鼻-泪管吻合术</v>
          </cell>
          <cell r="C1470" t="str">
            <v>三级</v>
          </cell>
          <cell r="D1470" t="str">
            <v>手术</v>
          </cell>
        </row>
        <row r="1471">
          <cell r="B1471" t="str">
            <v>结膜泪囊鼻腔吻合术</v>
          </cell>
          <cell r="C1471" t="str">
            <v>三级</v>
          </cell>
          <cell r="D1471" t="str">
            <v>手术</v>
          </cell>
        </row>
        <row r="1472">
          <cell r="B1472" t="str">
            <v>结膜鼻腔吻合术伴置入管或支架</v>
          </cell>
        </row>
        <row r="1472">
          <cell r="D1472" t="str">
            <v>手术</v>
          </cell>
        </row>
        <row r="1473">
          <cell r="B1473" t="str">
            <v>鼻内镜下鼻腔支架植入术</v>
          </cell>
        </row>
        <row r="1473">
          <cell r="D1473" t="str">
            <v>手术</v>
          </cell>
        </row>
        <row r="1474">
          <cell r="B1474" t="str">
            <v>结膜-鼻腔吻合插管术</v>
          </cell>
          <cell r="C1474" t="str">
            <v>三级</v>
          </cell>
          <cell r="D1474" t="str">
            <v>手术</v>
          </cell>
        </row>
        <row r="1475">
          <cell r="B1475" t="str">
            <v>泪点封闭术</v>
          </cell>
        </row>
        <row r="1475">
          <cell r="D1475" t="str">
            <v>治疗性操作</v>
          </cell>
        </row>
        <row r="1476">
          <cell r="B1476" t="str">
            <v>泪器系统其他手术</v>
          </cell>
        </row>
        <row r="1476">
          <cell r="D1476" t="str">
            <v>手术</v>
          </cell>
        </row>
        <row r="1477">
          <cell r="B1477" t="str">
            <v>泪囊瘘口封闭术</v>
          </cell>
        </row>
        <row r="1477">
          <cell r="D1477" t="str">
            <v>手术</v>
          </cell>
        </row>
        <row r="1478">
          <cell r="B1478" t="str">
            <v>泪囊瘘管切除术</v>
          </cell>
        </row>
        <row r="1478">
          <cell r="D1478" t="str">
            <v>手术</v>
          </cell>
        </row>
        <row r="1479">
          <cell r="B1479" t="str">
            <v>泪囊破裂修补术</v>
          </cell>
        </row>
        <row r="1479">
          <cell r="D1479" t="str">
            <v>手术</v>
          </cell>
        </row>
        <row r="1480">
          <cell r="B1480" t="str">
            <v>切开术去除嵌入结膜异物</v>
          </cell>
        </row>
        <row r="1480">
          <cell r="D1480" t="str">
            <v>手术</v>
          </cell>
        </row>
        <row r="1481">
          <cell r="B1481" t="str">
            <v>结膜切开异物取出术</v>
          </cell>
        </row>
        <row r="1481">
          <cell r="D1481" t="str">
            <v>手术</v>
          </cell>
        </row>
        <row r="1482">
          <cell r="B1482" t="str">
            <v>结膜其他切开术</v>
          </cell>
        </row>
        <row r="1482">
          <cell r="D1482" t="str">
            <v>手术</v>
          </cell>
        </row>
        <row r="1483">
          <cell r="B1483" t="str">
            <v>结膜切开探查术</v>
          </cell>
        </row>
        <row r="1483">
          <cell r="D1483" t="str">
            <v>手术</v>
          </cell>
        </row>
        <row r="1484">
          <cell r="B1484" t="str">
            <v>结膜引流术</v>
          </cell>
        </row>
        <row r="1484">
          <cell r="D1484" t="str">
            <v>手术</v>
          </cell>
        </row>
        <row r="1485">
          <cell r="B1485" t="str">
            <v>结膜放射状切开术</v>
          </cell>
        </row>
        <row r="1485">
          <cell r="D1485" t="str">
            <v>手术</v>
          </cell>
        </row>
        <row r="1486">
          <cell r="B1486" t="str">
            <v>结膜活组织检查</v>
          </cell>
        </row>
        <row r="1486">
          <cell r="D1486" t="str">
            <v>诊断性操作</v>
          </cell>
        </row>
        <row r="1487">
          <cell r="B1487" t="str">
            <v>结膜其他诊断性操作</v>
          </cell>
        </row>
        <row r="1487">
          <cell r="D1487" t="str">
            <v>诊断性操作</v>
          </cell>
        </row>
        <row r="1488">
          <cell r="B1488" t="str">
            <v>结膜囊探查术</v>
          </cell>
        </row>
        <row r="1488">
          <cell r="D1488" t="str">
            <v>手术</v>
          </cell>
        </row>
        <row r="1489">
          <cell r="B1489" t="str">
            <v>结膜刮片检查术</v>
          </cell>
        </row>
        <row r="1489">
          <cell r="D1489" t="str">
            <v>诊断性操作</v>
          </cell>
        </row>
        <row r="1490">
          <cell r="B1490" t="str">
            <v>结膜病损或结膜组织的切除术</v>
          </cell>
        </row>
        <row r="1490">
          <cell r="D1490" t="str">
            <v>手术</v>
          </cell>
        </row>
        <row r="1491">
          <cell r="B1491" t="str">
            <v>结膜病损切除术</v>
          </cell>
        </row>
        <row r="1491">
          <cell r="D1491" t="str">
            <v>手术</v>
          </cell>
        </row>
        <row r="1492">
          <cell r="B1492" t="str">
            <v>结膜环切除术</v>
          </cell>
        </row>
        <row r="1492">
          <cell r="D1492" t="str">
            <v>手术</v>
          </cell>
        </row>
        <row r="1493">
          <cell r="B1493" t="str">
            <v>结膜病损破坏术</v>
          </cell>
        </row>
        <row r="1493">
          <cell r="D1493" t="str">
            <v>治疗性操作</v>
          </cell>
        </row>
        <row r="1494">
          <cell r="B1494" t="str">
            <v>结膜冷冻术</v>
          </cell>
        </row>
        <row r="1494">
          <cell r="D1494" t="str">
            <v>治疗性操作</v>
          </cell>
        </row>
        <row r="1495">
          <cell r="B1495" t="str">
            <v>结膜其他破坏性操作</v>
          </cell>
        </row>
        <row r="1495">
          <cell r="D1495" t="str">
            <v>治疗性操作</v>
          </cell>
        </row>
        <row r="1496">
          <cell r="B1496" t="str">
            <v>结膜结石取出术</v>
          </cell>
        </row>
        <row r="1496">
          <cell r="D1496" t="str">
            <v>治疗性操作</v>
          </cell>
        </row>
        <row r="1497">
          <cell r="B1497" t="str">
            <v>沙眼滤泡去除术</v>
          </cell>
        </row>
        <row r="1497">
          <cell r="D1497" t="str">
            <v>治疗性操作</v>
          </cell>
        </row>
        <row r="1498">
          <cell r="B1498" t="str">
            <v>沙眼摩擦挤压术</v>
          </cell>
        </row>
        <row r="1498">
          <cell r="D1498" t="str">
            <v>治疗性操作</v>
          </cell>
        </row>
        <row r="1499">
          <cell r="B1499" t="str">
            <v>用游离移植物的睑球粘连修补术</v>
          </cell>
        </row>
        <row r="1499">
          <cell r="D1499" t="str">
            <v>手术</v>
          </cell>
        </row>
        <row r="1500">
          <cell r="B1500" t="str">
            <v>睑球粘连游离移植物修补术</v>
          </cell>
        </row>
        <row r="1500">
          <cell r="D1500" t="str">
            <v>手术</v>
          </cell>
        </row>
        <row r="1501">
          <cell r="B1501" t="str">
            <v>睑球粘连羊膜移植修补术</v>
          </cell>
        </row>
        <row r="1501">
          <cell r="D1501" t="str">
            <v>手术</v>
          </cell>
        </row>
        <row r="1502">
          <cell r="B1502" t="str">
            <v>睑球粘连口唇黏膜移植修补术</v>
          </cell>
        </row>
        <row r="1502">
          <cell r="D1502" t="str">
            <v>手术</v>
          </cell>
        </row>
        <row r="1503">
          <cell r="B1503" t="str">
            <v>用游离移植物的结膜穹窿重建术</v>
          </cell>
        </row>
        <row r="1503">
          <cell r="D1503" t="str">
            <v>手术</v>
          </cell>
        </row>
        <row r="1504">
          <cell r="B1504" t="str">
            <v>结膜穹窿游离移植物重建术</v>
          </cell>
        </row>
        <row r="1504">
          <cell r="D1504" t="str">
            <v>手术</v>
          </cell>
        </row>
        <row r="1505">
          <cell r="B1505" t="str">
            <v>结膜穹窿羊膜移植重建术</v>
          </cell>
        </row>
        <row r="1505">
          <cell r="D1505" t="str">
            <v>手术</v>
          </cell>
        </row>
        <row r="1506">
          <cell r="B1506" t="str">
            <v>结膜穹窿口唇黏膜移植重建术</v>
          </cell>
        </row>
        <row r="1506">
          <cell r="D1506" t="str">
            <v>手术</v>
          </cell>
        </row>
        <row r="1507">
          <cell r="B1507" t="str">
            <v>结膜穹窿其他重建术</v>
          </cell>
        </row>
        <row r="1507">
          <cell r="D1507" t="str">
            <v>手术</v>
          </cell>
        </row>
        <row r="1508">
          <cell r="B1508" t="str">
            <v>结膜穹窿成形术</v>
          </cell>
          <cell r="C1508" t="str">
            <v>三级</v>
          </cell>
          <cell r="D1508" t="str">
            <v>手术</v>
          </cell>
        </row>
        <row r="1509">
          <cell r="B1509" t="str">
            <v>结膜其他游离移植</v>
          </cell>
        </row>
        <row r="1509">
          <cell r="D1509" t="str">
            <v>手术</v>
          </cell>
        </row>
        <row r="1510">
          <cell r="B1510" t="str">
            <v>结膜移植术</v>
          </cell>
        </row>
        <row r="1510">
          <cell r="D1510" t="str">
            <v>手术</v>
          </cell>
        </row>
        <row r="1511">
          <cell r="B1511" t="str">
            <v>羊膜移植结膜修补术</v>
          </cell>
        </row>
        <row r="1511">
          <cell r="D1511" t="str">
            <v>手术</v>
          </cell>
        </row>
        <row r="1512">
          <cell r="B1512" t="str">
            <v>自体结膜移植术</v>
          </cell>
        </row>
        <row r="1512">
          <cell r="D1512" t="str">
            <v>手术</v>
          </cell>
        </row>
        <row r="1513">
          <cell r="B1513" t="str">
            <v>异体结膜移植术</v>
          </cell>
        </row>
        <row r="1513">
          <cell r="D1513" t="str">
            <v>手术</v>
          </cell>
        </row>
        <row r="1514">
          <cell r="B1514" t="str">
            <v>其他结膜成形术</v>
          </cell>
        </row>
        <row r="1514">
          <cell r="D1514" t="str">
            <v>手术</v>
          </cell>
        </row>
        <row r="1515">
          <cell r="B1515" t="str">
            <v>结膜成形术</v>
          </cell>
          <cell r="C1515" t="str">
            <v>三级</v>
          </cell>
          <cell r="D1515" t="str">
            <v>手术</v>
          </cell>
        </row>
        <row r="1516">
          <cell r="B1516" t="str">
            <v>结膜修补术</v>
          </cell>
        </row>
        <row r="1516">
          <cell r="D1516" t="str">
            <v>手术</v>
          </cell>
        </row>
        <row r="1517">
          <cell r="B1517" t="str">
            <v>结膜瓣修补术</v>
          </cell>
        </row>
        <row r="1517">
          <cell r="D1517" t="str">
            <v>手术</v>
          </cell>
        </row>
        <row r="1518">
          <cell r="B1518" t="str">
            <v>结膜滤过泡瘘修补术</v>
          </cell>
        </row>
        <row r="1518">
          <cell r="D1518" t="str">
            <v>手术</v>
          </cell>
        </row>
        <row r="1519">
          <cell r="B1519" t="str">
            <v>结膜囊成形术</v>
          </cell>
          <cell r="C1519" t="str">
            <v>三级</v>
          </cell>
          <cell r="D1519" t="str">
            <v>手术</v>
          </cell>
        </row>
        <row r="1520">
          <cell r="B1520" t="str">
            <v>结膜和眼睑粘连松解术</v>
          </cell>
        </row>
        <row r="1520">
          <cell r="D1520" t="str">
            <v>手术</v>
          </cell>
        </row>
        <row r="1521">
          <cell r="B1521" t="str">
            <v>睑球粘连分离术</v>
          </cell>
          <cell r="C1521" t="str">
            <v>三级</v>
          </cell>
          <cell r="D1521" t="str">
            <v>手术</v>
          </cell>
        </row>
        <row r="1522">
          <cell r="B1522" t="str">
            <v>结膜裂伤修补术</v>
          </cell>
        </row>
        <row r="1522">
          <cell r="D1522" t="str">
            <v>手术</v>
          </cell>
        </row>
        <row r="1523">
          <cell r="B1523" t="str">
            <v>结膜缝合术</v>
          </cell>
        </row>
        <row r="1523">
          <cell r="D1523" t="str">
            <v>手术</v>
          </cell>
        </row>
        <row r="1524">
          <cell r="B1524" t="str">
            <v>结膜撕裂修补术</v>
          </cell>
        </row>
        <row r="1524">
          <cell r="D1524" t="str">
            <v>手术</v>
          </cell>
        </row>
        <row r="1525">
          <cell r="B1525" t="str">
            <v>结膜下注射</v>
          </cell>
        </row>
        <row r="1525">
          <cell r="D1525" t="str">
            <v>治疗性操作</v>
          </cell>
        </row>
        <row r="1526">
          <cell r="B1526" t="str">
            <v>结膜其他手术</v>
          </cell>
        </row>
        <row r="1526">
          <cell r="D1526" t="str">
            <v>手术</v>
          </cell>
        </row>
        <row r="1527">
          <cell r="B1527" t="str">
            <v>结膜瓣遮盖术</v>
          </cell>
        </row>
        <row r="1527">
          <cell r="D1527" t="str">
            <v>手术</v>
          </cell>
        </row>
        <row r="1528">
          <cell r="B1528" t="str">
            <v>结膜脱位复位术</v>
          </cell>
        </row>
        <row r="1528">
          <cell r="D1528" t="str">
            <v>手术</v>
          </cell>
        </row>
        <row r="1529">
          <cell r="B1529" t="str">
            <v>结膜松弛矫正术</v>
          </cell>
        </row>
        <row r="1529">
          <cell r="D1529" t="str">
            <v>手术</v>
          </cell>
        </row>
        <row r="1530">
          <cell r="B1530" t="str">
            <v>磁吸法去除嵌入角膜异物</v>
          </cell>
        </row>
        <row r="1530">
          <cell r="D1530" t="str">
            <v>治疗性操作</v>
          </cell>
        </row>
        <row r="1531">
          <cell r="B1531" t="str">
            <v>角膜切开术</v>
          </cell>
        </row>
        <row r="1531">
          <cell r="D1531" t="str">
            <v>手术</v>
          </cell>
        </row>
        <row r="1532">
          <cell r="B1532" t="str">
            <v>角膜切开异物去除术</v>
          </cell>
        </row>
        <row r="1532">
          <cell r="D1532" t="str">
            <v>手术</v>
          </cell>
        </row>
        <row r="1533">
          <cell r="B1533" t="str">
            <v>刮角膜做涂片或培养</v>
          </cell>
        </row>
        <row r="1533">
          <cell r="D1533" t="str">
            <v>诊断性操作</v>
          </cell>
        </row>
        <row r="1534">
          <cell r="B1534" t="str">
            <v>角膜涂片检查</v>
          </cell>
        </row>
        <row r="1534">
          <cell r="D1534" t="str">
            <v>诊断性操作</v>
          </cell>
        </row>
        <row r="1535">
          <cell r="B1535" t="str">
            <v>角膜活组织检查</v>
          </cell>
        </row>
        <row r="1535">
          <cell r="D1535" t="str">
            <v>诊断性操作</v>
          </cell>
        </row>
        <row r="1536">
          <cell r="B1536" t="str">
            <v>角膜其他诊断性操作</v>
          </cell>
        </row>
        <row r="1536">
          <cell r="D1536" t="str">
            <v>诊断性操作</v>
          </cell>
        </row>
        <row r="1537">
          <cell r="B1537" t="str">
            <v>角膜内皮细胞计数检查</v>
          </cell>
        </row>
        <row r="1537">
          <cell r="D1537" t="str">
            <v>诊断性操作</v>
          </cell>
        </row>
        <row r="1538">
          <cell r="B1538" t="str">
            <v>角膜印迹细胞检查</v>
          </cell>
        </row>
        <row r="1538">
          <cell r="D1538" t="str">
            <v>诊断性操作</v>
          </cell>
        </row>
        <row r="1539">
          <cell r="B1539" t="str">
            <v>胬肉移位术</v>
          </cell>
        </row>
        <row r="1539">
          <cell r="D1539" t="str">
            <v>手术</v>
          </cell>
        </row>
        <row r="1540">
          <cell r="B1540" t="str">
            <v>翼状胬肉转位术</v>
          </cell>
        </row>
        <row r="1540">
          <cell r="D1540" t="str">
            <v>手术</v>
          </cell>
        </row>
        <row r="1541">
          <cell r="B1541" t="str">
            <v>胬肉切除术伴角膜移植术</v>
          </cell>
        </row>
        <row r="1541">
          <cell r="D1541" t="str">
            <v>手术</v>
          </cell>
        </row>
        <row r="1542">
          <cell r="B1542" t="str">
            <v>翼状胬肉切除伴自体干细胞移植术</v>
          </cell>
        </row>
        <row r="1542">
          <cell r="D1542" t="str">
            <v>手术</v>
          </cell>
        </row>
        <row r="1543">
          <cell r="B1543" t="str">
            <v>翼状胬肉切除术伴异体干细胞移植术</v>
          </cell>
        </row>
        <row r="1543">
          <cell r="D1543" t="str">
            <v>手术</v>
          </cell>
        </row>
        <row r="1544">
          <cell r="B1544" t="str">
            <v>翼状胬肉切除伴羊膜植片移植术</v>
          </cell>
        </row>
        <row r="1544">
          <cell r="D1544" t="str">
            <v>手术</v>
          </cell>
        </row>
        <row r="1545">
          <cell r="B1545" t="str">
            <v>翼状胬肉切除术伴丝裂霉素注入</v>
          </cell>
        </row>
        <row r="1545">
          <cell r="D1545" t="str">
            <v>手术</v>
          </cell>
        </row>
        <row r="1546">
          <cell r="B1546" t="str">
            <v>胬肉其他切除术</v>
          </cell>
        </row>
        <row r="1546">
          <cell r="D1546" t="str">
            <v>手术</v>
          </cell>
        </row>
        <row r="1547">
          <cell r="B1547" t="str">
            <v>翼状胬肉切除术</v>
          </cell>
        </row>
        <row r="1547">
          <cell r="D1547" t="str">
            <v>手术</v>
          </cell>
        </row>
        <row r="1548">
          <cell r="B1548" t="str">
            <v>翼状胬肉切除伴结膜移植术</v>
          </cell>
        </row>
        <row r="1548">
          <cell r="D1548" t="str">
            <v>手术</v>
          </cell>
        </row>
        <row r="1549">
          <cell r="B1549" t="str">
            <v>机械性去除角膜上皮</v>
          </cell>
        </row>
        <row r="1549">
          <cell r="D1549" t="str">
            <v>手术</v>
          </cell>
        </row>
        <row r="1550">
          <cell r="B1550" t="str">
            <v>角膜上皮刮除术</v>
          </cell>
        </row>
        <row r="1550">
          <cell r="D1550" t="str">
            <v>手术</v>
          </cell>
        </row>
        <row r="1551">
          <cell r="B1551" t="str">
            <v>角膜病损的热灼术</v>
          </cell>
        </row>
        <row r="1551">
          <cell r="D1551" t="str">
            <v>手术</v>
          </cell>
        </row>
        <row r="1552">
          <cell r="B1552" t="str">
            <v>角膜病损的冷冻疗法</v>
          </cell>
        </row>
        <row r="1552">
          <cell r="D1552" t="str">
            <v>手术</v>
          </cell>
        </row>
        <row r="1553">
          <cell r="B1553" t="str">
            <v>角膜病损的其他去除或破坏术</v>
          </cell>
        </row>
        <row r="1553">
          <cell r="D1553" t="str">
            <v>手术</v>
          </cell>
        </row>
        <row r="1554">
          <cell r="B1554" t="str">
            <v>板层角膜切除术</v>
          </cell>
        </row>
        <row r="1554">
          <cell r="D1554" t="str">
            <v>手术</v>
          </cell>
        </row>
        <row r="1555">
          <cell r="B1555" t="str">
            <v>准分子激光治疗性角膜切削术(LASIK)</v>
          </cell>
        </row>
        <row r="1555">
          <cell r="D1555" t="str">
            <v>手术</v>
          </cell>
        </row>
        <row r="1556">
          <cell r="B1556" t="str">
            <v>角膜病损切除术</v>
          </cell>
        </row>
        <row r="1556">
          <cell r="D1556" t="str">
            <v>手术</v>
          </cell>
        </row>
        <row r="1557">
          <cell r="B1557" t="str">
            <v>角膜裂伤缝合术</v>
          </cell>
        </row>
        <row r="1557">
          <cell r="D1557" t="str">
            <v>手术</v>
          </cell>
        </row>
        <row r="1558">
          <cell r="B1558" t="str">
            <v>角巩膜瘘缝合术</v>
          </cell>
        </row>
        <row r="1558">
          <cell r="D1558" t="str">
            <v>手术</v>
          </cell>
        </row>
        <row r="1559">
          <cell r="B1559" t="str">
            <v>角膜手术后伤口裂开修补术</v>
          </cell>
        </row>
        <row r="1559">
          <cell r="D1559" t="str">
            <v>手术</v>
          </cell>
        </row>
        <row r="1560">
          <cell r="B1560" t="str">
            <v>用结膜瓣的角膜裂伤或伤口修补术</v>
          </cell>
        </row>
        <row r="1560">
          <cell r="D1560" t="str">
            <v>手术</v>
          </cell>
        </row>
        <row r="1561">
          <cell r="B1561" t="str">
            <v>结膜瓣角膜修补术</v>
          </cell>
        </row>
        <row r="1561">
          <cell r="D1561" t="str">
            <v>手术</v>
          </cell>
        </row>
        <row r="1562">
          <cell r="B1562" t="str">
            <v>角膜其他修补术</v>
          </cell>
        </row>
        <row r="1562">
          <cell r="D1562" t="str">
            <v>手术</v>
          </cell>
        </row>
        <row r="1563">
          <cell r="B1563" t="str">
            <v>角膜修补术</v>
          </cell>
        </row>
        <row r="1563">
          <cell r="D1563" t="str">
            <v>手术</v>
          </cell>
        </row>
        <row r="1564">
          <cell r="B1564" t="str">
            <v>角膜间层烧灼术</v>
          </cell>
        </row>
        <row r="1564">
          <cell r="D1564" t="str">
            <v>手术</v>
          </cell>
        </row>
        <row r="1565">
          <cell r="B1565" t="str">
            <v>角膜缝线调整术</v>
          </cell>
        </row>
        <row r="1565">
          <cell r="D1565" t="str">
            <v>手术</v>
          </cell>
        </row>
        <row r="1566">
          <cell r="B1566" t="str">
            <v>角膜移植</v>
          </cell>
        </row>
        <row r="1566">
          <cell r="D1566" t="str">
            <v>手术</v>
          </cell>
        </row>
        <row r="1567">
          <cell r="B1567" t="str">
            <v>部分角膜缘移植术</v>
          </cell>
        </row>
        <row r="1567">
          <cell r="D1567" t="str">
            <v>手术</v>
          </cell>
        </row>
        <row r="1568">
          <cell r="B1568" t="str">
            <v>全角膜缘移植术</v>
          </cell>
        </row>
        <row r="1568">
          <cell r="D1568" t="str">
            <v>手术</v>
          </cell>
        </row>
        <row r="1569">
          <cell r="B1569" t="str">
            <v>用自体移植物的板层角膜成形术</v>
          </cell>
        </row>
        <row r="1569">
          <cell r="D1569" t="str">
            <v>手术</v>
          </cell>
        </row>
        <row r="1570">
          <cell r="B1570" t="str">
            <v>其他板层角膜成形术</v>
          </cell>
        </row>
        <row r="1570">
          <cell r="D1570" t="str">
            <v>手术</v>
          </cell>
        </row>
        <row r="1571">
          <cell r="B1571" t="str">
            <v>板层角膜移植术</v>
          </cell>
        </row>
        <row r="1571">
          <cell r="D1571" t="str">
            <v>手术</v>
          </cell>
        </row>
        <row r="1572">
          <cell r="B1572" t="str">
            <v>角膜板层修补术</v>
          </cell>
          <cell r="C1572" t="str">
            <v>三级</v>
          </cell>
          <cell r="D1572" t="str">
            <v>手术</v>
          </cell>
        </row>
        <row r="1573">
          <cell r="B1573" t="str">
            <v>用自体移植物的穿透性角膜成形术</v>
          </cell>
        </row>
        <row r="1573">
          <cell r="D1573" t="str">
            <v>手术</v>
          </cell>
        </row>
        <row r="1574">
          <cell r="B1574" t="str">
            <v>穿透性自体角膜移植术</v>
          </cell>
        </row>
        <row r="1574">
          <cell r="D1574" t="str">
            <v>手术</v>
          </cell>
        </row>
        <row r="1575">
          <cell r="B1575" t="str">
            <v>自体角膜转位术</v>
          </cell>
          <cell r="C1575" t="str">
            <v>三级</v>
          </cell>
          <cell r="D1575" t="str">
            <v>手术</v>
          </cell>
        </row>
        <row r="1576">
          <cell r="B1576" t="str">
            <v>其他穿透性角膜成形术</v>
          </cell>
        </row>
        <row r="1576">
          <cell r="D1576" t="str">
            <v>手术</v>
          </cell>
        </row>
        <row r="1577">
          <cell r="B1577" t="str">
            <v>穿透性角膜移植术</v>
          </cell>
        </row>
        <row r="1577">
          <cell r="D1577" t="str">
            <v>手术</v>
          </cell>
        </row>
        <row r="1578">
          <cell r="B1578" t="str">
            <v>羊膜移植的角膜成形术</v>
          </cell>
        </row>
        <row r="1578">
          <cell r="D1578" t="str">
            <v>手术</v>
          </cell>
        </row>
        <row r="1579">
          <cell r="B1579" t="str">
            <v>其他角膜移植</v>
          </cell>
        </row>
        <row r="1579">
          <cell r="D1579" t="str">
            <v>手术</v>
          </cell>
        </row>
        <row r="1580">
          <cell r="B1580" t="str">
            <v>全层角膜移植术</v>
          </cell>
        </row>
        <row r="1580">
          <cell r="D1580" t="str">
            <v>手术</v>
          </cell>
        </row>
        <row r="1581">
          <cell r="B1581" t="str">
            <v>人工角膜植入术</v>
          </cell>
          <cell r="C1581" t="str">
            <v>三级</v>
          </cell>
          <cell r="D1581" t="str">
            <v>手术</v>
          </cell>
        </row>
        <row r="1582">
          <cell r="B1582" t="str">
            <v>异体角膜缘干细胞移植术</v>
          </cell>
        </row>
        <row r="1582">
          <cell r="D1582" t="str">
            <v>手术</v>
          </cell>
        </row>
        <row r="1583">
          <cell r="B1583" t="str">
            <v>角膜干细胞移植</v>
          </cell>
        </row>
        <row r="1583">
          <cell r="D1583" t="str">
            <v>手术</v>
          </cell>
        </row>
        <row r="1584">
          <cell r="B1584" t="str">
            <v>角膜内皮移植术</v>
          </cell>
        </row>
        <row r="1584">
          <cell r="D1584" t="str">
            <v>手术</v>
          </cell>
        </row>
        <row r="1585">
          <cell r="B1585" t="str">
            <v>角膜磨镶术</v>
          </cell>
        </row>
        <row r="1585">
          <cell r="D1585" t="str">
            <v>手术</v>
          </cell>
        </row>
        <row r="1586">
          <cell r="B1586" t="str">
            <v>屈光性角膜成形术</v>
          </cell>
        </row>
        <row r="1586">
          <cell r="D1586" t="str">
            <v>手术</v>
          </cell>
        </row>
        <row r="1587">
          <cell r="B1587" t="str">
            <v>准分子激光角膜原位磨镶术[LASIK]</v>
          </cell>
          <cell r="C1587" t="str">
            <v>三级</v>
          </cell>
          <cell r="D1587" t="str">
            <v>手术</v>
          </cell>
        </row>
        <row r="1588">
          <cell r="B1588" t="str">
            <v>准分子原位角膜磨镶术</v>
          </cell>
          <cell r="C1588" t="str">
            <v>三级</v>
          </cell>
          <cell r="D1588" t="str">
            <v>手术</v>
          </cell>
        </row>
        <row r="1589">
          <cell r="B1589" t="str">
            <v>前弹力层下角膜磨镶术[SBK]</v>
          </cell>
          <cell r="C1589" t="str">
            <v>三级</v>
          </cell>
          <cell r="D1589" t="str">
            <v>手术</v>
          </cell>
        </row>
        <row r="1590">
          <cell r="B1590" t="str">
            <v>微型角膜刀法准分子激光角膜上皮瓣下磨镶术（Epi-LASIK）</v>
          </cell>
          <cell r="C1590" t="str">
            <v>三级</v>
          </cell>
          <cell r="D1590" t="str">
            <v>手术</v>
          </cell>
        </row>
        <row r="1591">
          <cell r="B1591" t="str">
            <v>准分子激光角膜上皮瓣下磨镶术（LASEK）</v>
          </cell>
          <cell r="C1591" t="str">
            <v>三级</v>
          </cell>
          <cell r="D1591" t="str">
            <v>手术</v>
          </cell>
        </row>
        <row r="1592">
          <cell r="B1592" t="str">
            <v>角膜镜片术</v>
          </cell>
        </row>
        <row r="1592">
          <cell r="D1592" t="str">
            <v>手术</v>
          </cell>
        </row>
        <row r="1593">
          <cell r="B1593" t="str">
            <v>准分子激光屈光性角膜切削术[PRK]</v>
          </cell>
        </row>
        <row r="1593">
          <cell r="D1593" t="str">
            <v>治疗性操作</v>
          </cell>
        </row>
        <row r="1594">
          <cell r="B1594" t="str">
            <v>人工角膜</v>
          </cell>
        </row>
        <row r="1594">
          <cell r="D1594" t="str">
            <v>手术</v>
          </cell>
        </row>
        <row r="1595">
          <cell r="B1595" t="str">
            <v>人工角膜移植术</v>
          </cell>
        </row>
        <row r="1595">
          <cell r="D1595" t="str">
            <v>手术</v>
          </cell>
        </row>
        <row r="1596">
          <cell r="B1596" t="str">
            <v>角膜热成形术</v>
          </cell>
        </row>
        <row r="1596">
          <cell r="D1596" t="str">
            <v>手术</v>
          </cell>
        </row>
        <row r="1597">
          <cell r="B1597" t="str">
            <v>角膜交联术</v>
          </cell>
        </row>
        <row r="1597">
          <cell r="D1597" t="str">
            <v>手术</v>
          </cell>
        </row>
        <row r="1598">
          <cell r="B1598" t="str">
            <v>放射性角膜切开术</v>
          </cell>
        </row>
        <row r="1598">
          <cell r="D1598" t="str">
            <v>治疗性操作</v>
          </cell>
        </row>
        <row r="1599">
          <cell r="B1599" t="str">
            <v>表面角膜镜片术</v>
          </cell>
        </row>
        <row r="1599">
          <cell r="D1599" t="str">
            <v>手术</v>
          </cell>
        </row>
        <row r="1600">
          <cell r="B1600" t="str">
            <v>角膜其他重建术和折射手术</v>
          </cell>
        </row>
        <row r="1600">
          <cell r="D1600" t="str">
            <v>手术</v>
          </cell>
        </row>
        <row r="1601">
          <cell r="B1601" t="str">
            <v>角膜基质环植入术</v>
          </cell>
        </row>
        <row r="1601">
          <cell r="D1601" t="str">
            <v>手术</v>
          </cell>
        </row>
        <row r="1602">
          <cell r="B1602" t="str">
            <v>不规则散光矫正术</v>
          </cell>
        </row>
        <row r="1602">
          <cell r="D1602" t="str">
            <v>手术</v>
          </cell>
        </row>
        <row r="1603">
          <cell r="B1603" t="str">
            <v>角膜植片更换术</v>
          </cell>
          <cell r="C1603" t="str">
            <v>三级</v>
          </cell>
          <cell r="D1603" t="str">
            <v>手术</v>
          </cell>
        </row>
        <row r="1604">
          <cell r="B1604" t="str">
            <v>羊膜移植眼表重建术</v>
          </cell>
        </row>
        <row r="1604">
          <cell r="D1604" t="str">
            <v>手术</v>
          </cell>
        </row>
        <row r="1605">
          <cell r="B1605" t="str">
            <v>全飞秒微小切口基质透镜切除术（SMILE）</v>
          </cell>
          <cell r="C1605" t="str">
            <v>三级</v>
          </cell>
          <cell r="D1605" t="str">
            <v>手术</v>
          </cell>
        </row>
        <row r="1606">
          <cell r="B1606" t="str">
            <v>角膜鲸墨法</v>
          </cell>
        </row>
        <row r="1606">
          <cell r="D1606" t="str">
            <v>治疗性操作</v>
          </cell>
        </row>
        <row r="1607">
          <cell r="B1607" t="str">
            <v>角膜染色术[墨针]</v>
          </cell>
        </row>
        <row r="1607">
          <cell r="D1607" t="str">
            <v>手术</v>
          </cell>
        </row>
        <row r="1608">
          <cell r="B1608" t="str">
            <v>去除角膜人工植入物</v>
          </cell>
        </row>
        <row r="1608">
          <cell r="D1608" t="str">
            <v>手术</v>
          </cell>
        </row>
        <row r="1609">
          <cell r="B1609" t="str">
            <v>植入角膜去除术</v>
          </cell>
          <cell r="C1609" t="str">
            <v>三级</v>
          </cell>
          <cell r="D1609" t="str">
            <v>手术</v>
          </cell>
        </row>
        <row r="1610">
          <cell r="B1610" t="str">
            <v>角膜其他手术</v>
          </cell>
        </row>
        <row r="1610">
          <cell r="D1610" t="str">
            <v>手术</v>
          </cell>
        </row>
        <row r="1611">
          <cell r="B1611" t="str">
            <v>自体角膜缘干细胞取材术</v>
          </cell>
        </row>
        <row r="1611">
          <cell r="D1611" t="str">
            <v>手术</v>
          </cell>
        </row>
        <row r="1612">
          <cell r="B1612" t="str">
            <v>板层角膜间冲洗术</v>
          </cell>
        </row>
        <row r="1612">
          <cell r="D1612" t="str">
            <v>治疗性操作</v>
          </cell>
        </row>
        <row r="1613">
          <cell r="B1613" t="str">
            <v>角膜基质内注药术</v>
          </cell>
        </row>
        <row r="1613">
          <cell r="D1613" t="str">
            <v>治疗性操作</v>
          </cell>
        </row>
        <row r="1614">
          <cell r="B1614" t="str">
            <v>角膜针刺术</v>
          </cell>
        </row>
        <row r="1614">
          <cell r="D1614" t="str">
            <v>治疗性操作</v>
          </cell>
        </row>
        <row r="1615">
          <cell r="B1615" t="str">
            <v>角巩膜割烙术</v>
          </cell>
        </row>
        <row r="1615">
          <cell r="D1615" t="str">
            <v>手术</v>
          </cell>
        </row>
        <row r="1616">
          <cell r="B1616" t="str">
            <v>去除眼前节眼内异物</v>
          </cell>
        </row>
        <row r="1616">
          <cell r="D1616" t="str">
            <v>手术</v>
          </cell>
        </row>
        <row r="1617">
          <cell r="B1617" t="str">
            <v>用磁吸法去除眼前节眼内异物</v>
          </cell>
        </row>
        <row r="1617">
          <cell r="D1617" t="str">
            <v>手术</v>
          </cell>
        </row>
        <row r="1618">
          <cell r="B1618" t="str">
            <v>不用磁吸法的去除眼前节眼内异物</v>
          </cell>
        </row>
        <row r="1618">
          <cell r="D1618" t="str">
            <v>手术</v>
          </cell>
        </row>
        <row r="1619">
          <cell r="B1619" t="str">
            <v>眼前房切开异物取出术</v>
          </cell>
        </row>
        <row r="1619">
          <cell r="D1619" t="str">
            <v>手术</v>
          </cell>
        </row>
        <row r="1620">
          <cell r="B1620" t="str">
            <v>虹膜异物切开去除术</v>
          </cell>
        </row>
        <row r="1620">
          <cell r="D1620" t="str">
            <v>手术</v>
          </cell>
        </row>
        <row r="1621">
          <cell r="B1621" t="str">
            <v>眼前节非磁性异物取出术</v>
          </cell>
        </row>
        <row r="1621">
          <cell r="D1621" t="str">
            <v>手术</v>
          </cell>
        </row>
        <row r="1622">
          <cell r="B1622" t="str">
            <v>虹膜切开术伴贯穿术</v>
          </cell>
        </row>
        <row r="1622">
          <cell r="D1622" t="str">
            <v>手术</v>
          </cell>
        </row>
        <row r="1623">
          <cell r="B1623" t="str">
            <v>虹膜激光切开贯通术</v>
          </cell>
        </row>
        <row r="1623">
          <cell r="D1623" t="str">
            <v>手术</v>
          </cell>
        </row>
        <row r="1624">
          <cell r="B1624" t="str">
            <v>虹膜激光打孔术</v>
          </cell>
        </row>
        <row r="1624">
          <cell r="D1624" t="str">
            <v>手术</v>
          </cell>
        </row>
        <row r="1625">
          <cell r="B1625" t="str">
            <v>其他虹膜切开术</v>
          </cell>
        </row>
        <row r="1625">
          <cell r="D1625" t="str">
            <v>手术</v>
          </cell>
        </row>
        <row r="1626">
          <cell r="B1626" t="str">
            <v>虹膜切开术</v>
          </cell>
        </row>
        <row r="1626">
          <cell r="D1626" t="str">
            <v>手术</v>
          </cell>
        </row>
        <row r="1627">
          <cell r="B1627" t="str">
            <v>瞳孔缘剪开术</v>
          </cell>
        </row>
        <row r="1627">
          <cell r="D1627" t="str">
            <v>手术</v>
          </cell>
        </row>
        <row r="1628">
          <cell r="B1628" t="str">
            <v>虹膜激光切开术</v>
          </cell>
        </row>
        <row r="1628">
          <cell r="D1628" t="str">
            <v>手术</v>
          </cell>
        </row>
        <row r="1629">
          <cell r="B1629" t="str">
            <v>虹膜括约肌切断术</v>
          </cell>
        </row>
        <row r="1629">
          <cell r="D1629" t="str">
            <v>手术</v>
          </cell>
        </row>
        <row r="1630">
          <cell r="B1630" t="str">
            <v>虹膜脱出切除术</v>
          </cell>
        </row>
        <row r="1630">
          <cell r="D1630" t="str">
            <v>手术</v>
          </cell>
        </row>
        <row r="1631">
          <cell r="B1631" t="str">
            <v>其他虹膜切除术</v>
          </cell>
        </row>
        <row r="1631">
          <cell r="D1631" t="str">
            <v>手术</v>
          </cell>
        </row>
        <row r="1632">
          <cell r="B1632" t="str">
            <v>虹膜部分切除术</v>
          </cell>
          <cell r="C1632" t="str">
            <v>三级</v>
          </cell>
          <cell r="D1632" t="str">
            <v>手术</v>
          </cell>
        </row>
        <row r="1633">
          <cell r="B1633" t="str">
            <v>瞳孔前膜激光切开术</v>
          </cell>
          <cell r="C1633" t="str">
            <v>三级</v>
          </cell>
          <cell r="D1633" t="str">
            <v>手术</v>
          </cell>
        </row>
        <row r="1634">
          <cell r="B1634" t="str">
            <v>虹膜全切除术</v>
          </cell>
          <cell r="C1634" t="str">
            <v>三级</v>
          </cell>
          <cell r="D1634" t="str">
            <v>手术</v>
          </cell>
        </row>
        <row r="1635">
          <cell r="B1635" t="str">
            <v>虹膜激光切除术</v>
          </cell>
          <cell r="C1635" t="str">
            <v>三级</v>
          </cell>
          <cell r="D1635" t="str">
            <v>手术</v>
          </cell>
        </row>
        <row r="1636">
          <cell r="B1636" t="str">
            <v>虹膜周边切除术</v>
          </cell>
          <cell r="C1636" t="str">
            <v>三级</v>
          </cell>
          <cell r="D1636" t="str">
            <v>手术</v>
          </cell>
        </row>
        <row r="1637">
          <cell r="B1637" t="str">
            <v>虹膜周边激光切除术</v>
          </cell>
          <cell r="C1637" t="str">
            <v>三级</v>
          </cell>
          <cell r="D1637" t="str">
            <v>手术</v>
          </cell>
        </row>
        <row r="1638">
          <cell r="B1638" t="str">
            <v>眼前房诊断性抽吸术</v>
          </cell>
        </row>
        <row r="1638">
          <cell r="D1638" t="str">
            <v>诊断性操作</v>
          </cell>
        </row>
        <row r="1639">
          <cell r="B1639" t="str">
            <v>虹膜活组织检查</v>
          </cell>
        </row>
        <row r="1639">
          <cell r="D1639" t="str">
            <v>诊断性操作</v>
          </cell>
        </row>
        <row r="1640">
          <cell r="B1640" t="str">
            <v>虹膜、睫状体、巩膜和前房其他诊断性操作</v>
          </cell>
        </row>
        <row r="1640">
          <cell r="D1640" t="str">
            <v>诊断性操作</v>
          </cell>
        </row>
        <row r="1641">
          <cell r="B1641" t="str">
            <v>虹膜前房角粘连松解术</v>
          </cell>
          <cell r="C1641" t="str">
            <v>三级</v>
          </cell>
          <cell r="D1641" t="str">
            <v>手术</v>
          </cell>
        </row>
        <row r="1642">
          <cell r="B1642" t="str">
            <v>其他虹膜前粘连松解术</v>
          </cell>
        </row>
        <row r="1642">
          <cell r="D1642" t="str">
            <v>手术</v>
          </cell>
        </row>
        <row r="1643">
          <cell r="B1643" t="str">
            <v>虹膜前粘连松解术</v>
          </cell>
          <cell r="C1643" t="str">
            <v>三级</v>
          </cell>
          <cell r="D1643" t="str">
            <v>手术</v>
          </cell>
        </row>
        <row r="1644">
          <cell r="B1644" t="str">
            <v>虹膜后粘连松解术</v>
          </cell>
          <cell r="C1644" t="str">
            <v>三级</v>
          </cell>
          <cell r="D1644" t="str">
            <v>手术</v>
          </cell>
        </row>
        <row r="1645">
          <cell r="B1645" t="str">
            <v>虹膜粘连松解术</v>
          </cell>
          <cell r="C1645" t="str">
            <v>三级</v>
          </cell>
          <cell r="D1645" t="str">
            <v>手术</v>
          </cell>
        </row>
        <row r="1646">
          <cell r="B1646" t="str">
            <v>角膜玻璃体粘连松解术</v>
          </cell>
          <cell r="C1646" t="str">
            <v>三级</v>
          </cell>
          <cell r="D1646" t="str">
            <v>手术</v>
          </cell>
        </row>
        <row r="1647">
          <cell r="B1647" t="str">
            <v>瞳孔成形术</v>
          </cell>
          <cell r="C1647" t="str">
            <v>三级</v>
          </cell>
          <cell r="D1647" t="str">
            <v>手术</v>
          </cell>
        </row>
        <row r="1648">
          <cell r="B1648" t="str">
            <v>瞳孔激光成形术</v>
          </cell>
        </row>
        <row r="1648">
          <cell r="D1648" t="str">
            <v>手术</v>
          </cell>
        </row>
        <row r="1649">
          <cell r="B1649" t="str">
            <v>瞳孔膜穿刺术</v>
          </cell>
        </row>
        <row r="1649">
          <cell r="D1649" t="str">
            <v>手术</v>
          </cell>
        </row>
        <row r="1650">
          <cell r="B1650" t="str">
            <v>瞳孔粘连松解术</v>
          </cell>
          <cell r="C1650" t="str">
            <v>三级</v>
          </cell>
          <cell r="D1650" t="str">
            <v>手术</v>
          </cell>
        </row>
        <row r="1651">
          <cell r="B1651" t="str">
            <v>瞳孔切开术</v>
          </cell>
          <cell r="C1651" t="str">
            <v>三级</v>
          </cell>
          <cell r="D1651" t="str">
            <v>手术</v>
          </cell>
        </row>
        <row r="1652">
          <cell r="B1652" t="str">
            <v>瞳孔残膜切除术</v>
          </cell>
          <cell r="C1652" t="str">
            <v>三级</v>
          </cell>
          <cell r="D1652" t="str">
            <v>手术</v>
          </cell>
        </row>
        <row r="1653">
          <cell r="B1653" t="str">
            <v>滤过泡针拨术</v>
          </cell>
        </row>
        <row r="1653">
          <cell r="D1653" t="str">
            <v>手术</v>
          </cell>
        </row>
        <row r="1654">
          <cell r="B1654" t="str">
            <v>其他虹膜成形术</v>
          </cell>
        </row>
        <row r="1654">
          <cell r="D1654" t="str">
            <v>手术</v>
          </cell>
        </row>
        <row r="1655">
          <cell r="B1655" t="str">
            <v>虹膜修补术</v>
          </cell>
          <cell r="C1655" t="str">
            <v>三级</v>
          </cell>
          <cell r="D1655" t="str">
            <v>手术</v>
          </cell>
        </row>
        <row r="1656">
          <cell r="B1656" t="str">
            <v>虹膜还纳术</v>
          </cell>
        </row>
        <row r="1656">
          <cell r="D1656" t="str">
            <v>手术</v>
          </cell>
        </row>
        <row r="1657">
          <cell r="B1657" t="str">
            <v>虹膜周边激光成形术</v>
          </cell>
        </row>
        <row r="1657">
          <cell r="D1657" t="str">
            <v>手术</v>
          </cell>
        </row>
        <row r="1658">
          <cell r="B1658" t="str">
            <v>虹膜离断缝合术</v>
          </cell>
          <cell r="C1658" t="str">
            <v>三级</v>
          </cell>
          <cell r="D1658" t="str">
            <v>手术</v>
          </cell>
        </row>
        <row r="1659">
          <cell r="B1659" t="str">
            <v>虹膜复位术</v>
          </cell>
        </row>
        <row r="1659">
          <cell r="D1659" t="str">
            <v>手术</v>
          </cell>
        </row>
        <row r="1660">
          <cell r="B1660" t="str">
            <v>去除眼前节病损</v>
          </cell>
        </row>
        <row r="1660">
          <cell r="D1660" t="str">
            <v>手术</v>
          </cell>
        </row>
        <row r="1661">
          <cell r="B1661" t="str">
            <v>虹膜病损破坏术，非切除法</v>
          </cell>
        </row>
        <row r="1661">
          <cell r="D1661" t="str">
            <v>手术</v>
          </cell>
        </row>
        <row r="1662">
          <cell r="B1662" t="str">
            <v>眼前房病损激光切除术</v>
          </cell>
        </row>
        <row r="1662">
          <cell r="D1662" t="str">
            <v>手术</v>
          </cell>
        </row>
        <row r="1663">
          <cell r="B1663" t="str">
            <v>虹膜周边激光破坏术</v>
          </cell>
        </row>
        <row r="1663">
          <cell r="D1663" t="str">
            <v>手术</v>
          </cell>
        </row>
        <row r="1664">
          <cell r="B1664" t="str">
            <v>虹膜周边冷冻破坏术</v>
          </cell>
        </row>
        <row r="1664">
          <cell r="D1664" t="str">
            <v>手术</v>
          </cell>
        </row>
        <row r="1665">
          <cell r="B1665" t="str">
            <v>虹膜周边电灼破坏术</v>
          </cell>
        </row>
        <row r="1665">
          <cell r="D1665" t="str">
            <v>手术</v>
          </cell>
        </row>
        <row r="1666">
          <cell r="B1666" t="str">
            <v>虹膜病损切除术</v>
          </cell>
        </row>
        <row r="1666">
          <cell r="D1666" t="str">
            <v>手术</v>
          </cell>
        </row>
        <row r="1667">
          <cell r="B1667" t="str">
            <v>前房机化膜切除术</v>
          </cell>
        </row>
        <row r="1667">
          <cell r="D1667" t="str">
            <v>手术</v>
          </cell>
        </row>
        <row r="1668">
          <cell r="B1668" t="str">
            <v>睫状体病损破坏术，非切除法</v>
          </cell>
        </row>
        <row r="1668">
          <cell r="D1668" t="str">
            <v>手术</v>
          </cell>
        </row>
        <row r="1669">
          <cell r="B1669" t="str">
            <v>睫状体病损破坏术</v>
          </cell>
          <cell r="C1669" t="str">
            <v>三级</v>
          </cell>
          <cell r="D1669" t="str">
            <v>手术</v>
          </cell>
        </row>
        <row r="1670">
          <cell r="B1670" t="str">
            <v>睫状体病损切除术</v>
          </cell>
          <cell r="C1670" t="str">
            <v>三级</v>
          </cell>
          <cell r="D1670" t="str">
            <v>手术</v>
          </cell>
        </row>
        <row r="1671">
          <cell r="B1671" t="str">
            <v>虹膜睫状体切除术</v>
          </cell>
          <cell r="C1671" t="str">
            <v>三级</v>
          </cell>
          <cell r="D1671" t="str">
            <v>手术</v>
          </cell>
        </row>
        <row r="1672">
          <cell r="B1672" t="str">
            <v>眼前房角穿刺不伴眼前房角切开</v>
          </cell>
        </row>
        <row r="1672">
          <cell r="D1672" t="str">
            <v>治疗性操作</v>
          </cell>
        </row>
        <row r="1673">
          <cell r="B1673" t="str">
            <v>前房角穿刺术</v>
          </cell>
        </row>
        <row r="1673">
          <cell r="D1673" t="str">
            <v>治疗性操作</v>
          </cell>
        </row>
        <row r="1674">
          <cell r="B1674" t="str">
            <v>眼前房角切开不伴眼前房角穿刺</v>
          </cell>
        </row>
        <row r="1674">
          <cell r="D1674" t="str">
            <v>手术</v>
          </cell>
        </row>
        <row r="1675">
          <cell r="B1675" t="str">
            <v>前房角切开术</v>
          </cell>
          <cell r="C1675" t="str">
            <v>三级</v>
          </cell>
          <cell r="D1675" t="str">
            <v>手术</v>
          </cell>
        </row>
        <row r="1676">
          <cell r="B1676" t="str">
            <v>眼前房角切开伴眼前房角穿刺</v>
          </cell>
          <cell r="C1676" t="str">
            <v>三级</v>
          </cell>
          <cell r="D1676" t="str">
            <v>手术</v>
          </cell>
        </row>
        <row r="1677">
          <cell r="B1677" t="str">
            <v>外路小梁切开术</v>
          </cell>
          <cell r="C1677" t="str">
            <v>三级</v>
          </cell>
          <cell r="D1677" t="str">
            <v>手术</v>
          </cell>
        </row>
        <row r="1678">
          <cell r="B1678" t="str">
            <v>睫状体分离术</v>
          </cell>
          <cell r="C1678" t="str">
            <v>三级</v>
          </cell>
          <cell r="D1678" t="str">
            <v>手术</v>
          </cell>
        </row>
        <row r="1679">
          <cell r="B1679" t="str">
            <v>睫状体切开术</v>
          </cell>
          <cell r="C1679" t="str">
            <v>三级</v>
          </cell>
          <cell r="D1679" t="str">
            <v>手术</v>
          </cell>
        </row>
        <row r="1680">
          <cell r="B1680" t="str">
            <v>其他促进眼内循环</v>
          </cell>
        </row>
        <row r="1680">
          <cell r="D1680" t="str">
            <v>手术</v>
          </cell>
        </row>
        <row r="1681">
          <cell r="B1681" t="str">
            <v>房角分离术</v>
          </cell>
          <cell r="C1681" t="str">
            <v>三级</v>
          </cell>
          <cell r="D1681" t="str">
            <v>手术</v>
          </cell>
        </row>
        <row r="1682">
          <cell r="B1682" t="str">
            <v>巩膜静脉窦扩张术[Schlemm's管扩张术]</v>
          </cell>
          <cell r="C1682" t="str">
            <v>三级</v>
          </cell>
          <cell r="D1682" t="str">
            <v>手术</v>
          </cell>
        </row>
        <row r="1683">
          <cell r="B1683" t="str">
            <v>前房角成形术</v>
          </cell>
          <cell r="C1683" t="str">
            <v>三级</v>
          </cell>
          <cell r="D1683" t="str">
            <v>手术</v>
          </cell>
        </row>
        <row r="1684">
          <cell r="B1684" t="str">
            <v>巩膜环钻术伴虹膜切除术</v>
          </cell>
          <cell r="C1684" t="str">
            <v>三级</v>
          </cell>
          <cell r="D1684" t="str">
            <v>手术</v>
          </cell>
        </row>
        <row r="1685">
          <cell r="B1685" t="str">
            <v>巩膜热灼术伴虹膜切除术</v>
          </cell>
          <cell r="C1685" t="str">
            <v>三级</v>
          </cell>
          <cell r="D1685" t="str">
            <v>手术</v>
          </cell>
        </row>
        <row r="1686">
          <cell r="B1686" t="str">
            <v>虹膜钳顿术和虹膜牵引术</v>
          </cell>
        </row>
        <row r="1686">
          <cell r="D1686" t="str">
            <v>手术</v>
          </cell>
        </row>
        <row r="1687">
          <cell r="B1687" t="str">
            <v>虹膜嵌顿术</v>
          </cell>
          <cell r="C1687" t="str">
            <v>三级</v>
          </cell>
          <cell r="D1687" t="str">
            <v>手术</v>
          </cell>
        </row>
        <row r="1688">
          <cell r="B1688" t="str">
            <v>外路小梁切除术</v>
          </cell>
          <cell r="C1688" t="str">
            <v>三级</v>
          </cell>
          <cell r="D1688" t="str">
            <v>手术</v>
          </cell>
        </row>
        <row r="1689">
          <cell r="B1689" t="str">
            <v>激光小梁成形术[ALP、KLP]</v>
          </cell>
          <cell r="C1689" t="str">
            <v>三级</v>
          </cell>
          <cell r="D1689" t="str">
            <v>手术</v>
          </cell>
        </row>
        <row r="1690">
          <cell r="B1690" t="str">
            <v>滤帘切除术[小梁切除术]</v>
          </cell>
          <cell r="C1690" t="str">
            <v>三级</v>
          </cell>
          <cell r="D1690" t="str">
            <v>手术</v>
          </cell>
        </row>
        <row r="1691">
          <cell r="B1691" t="str">
            <v>小梁切除术伴人造移植物</v>
          </cell>
        </row>
        <row r="1691">
          <cell r="D1691" t="str">
            <v>手术</v>
          </cell>
        </row>
        <row r="1692">
          <cell r="B1692" t="str">
            <v>滤过道再通术</v>
          </cell>
          <cell r="C1692" t="str">
            <v>三级</v>
          </cell>
          <cell r="D1692" t="str">
            <v>手术</v>
          </cell>
        </row>
        <row r="1693">
          <cell r="B1693" t="str">
            <v>氪激光小梁成形术[KLP]</v>
          </cell>
          <cell r="C1693" t="str">
            <v>三级</v>
          </cell>
          <cell r="D1693" t="str">
            <v>手术</v>
          </cell>
        </row>
        <row r="1694">
          <cell r="B1694" t="str">
            <v>小梁消融术</v>
          </cell>
          <cell r="C1694" t="str">
            <v>三级</v>
          </cell>
          <cell r="D1694" t="str">
            <v>手术</v>
          </cell>
        </row>
        <row r="1695">
          <cell r="B1695" t="str">
            <v>氩激光小梁成形术[ALP]</v>
          </cell>
          <cell r="C1695" t="str">
            <v>三级</v>
          </cell>
          <cell r="D1695" t="str">
            <v>手术</v>
          </cell>
        </row>
        <row r="1696">
          <cell r="B1696" t="str">
            <v>小梁切除术伴丝裂霉素注入</v>
          </cell>
          <cell r="C1696" t="str">
            <v>三级</v>
          </cell>
          <cell r="D1696" t="str">
            <v>手术</v>
          </cell>
        </row>
        <row r="1697">
          <cell r="B1697" t="str">
            <v>非穿透性小梁切除术</v>
          </cell>
          <cell r="C1697" t="str">
            <v>三级</v>
          </cell>
          <cell r="D1697" t="str">
            <v>手术</v>
          </cell>
        </row>
        <row r="1698">
          <cell r="B1698" t="str">
            <v>小梁切除术伴羊膜移植</v>
          </cell>
        </row>
        <row r="1698">
          <cell r="D1698" t="str">
            <v>手术</v>
          </cell>
        </row>
        <row r="1699">
          <cell r="B1699" t="str">
            <v>小梁切除术伴移植物</v>
          </cell>
        </row>
        <row r="1699">
          <cell r="D1699" t="str">
            <v>手术</v>
          </cell>
        </row>
        <row r="1700">
          <cell r="B1700" t="str">
            <v>非穿透小梁切除术伴移植物</v>
          </cell>
        </row>
        <row r="1700">
          <cell r="D1700" t="str">
            <v>手术</v>
          </cell>
        </row>
        <row r="1701">
          <cell r="B1701" t="str">
            <v>其他巩膜造口术伴虹膜切除术</v>
          </cell>
        </row>
        <row r="1701">
          <cell r="D1701" t="str">
            <v>手术</v>
          </cell>
        </row>
        <row r="1702">
          <cell r="B1702" t="str">
            <v>巩膜灼瘘术</v>
          </cell>
          <cell r="C1702" t="str">
            <v>三级</v>
          </cell>
          <cell r="D1702" t="str">
            <v>手术</v>
          </cell>
        </row>
        <row r="1703">
          <cell r="B1703" t="str">
            <v>虹膜周边切除伴巩膜造瘘术[谢氏手术]</v>
          </cell>
          <cell r="C1703" t="str">
            <v>三级</v>
          </cell>
          <cell r="D1703" t="str">
            <v>手术</v>
          </cell>
        </row>
        <row r="1704">
          <cell r="B1704" t="str">
            <v>巩膜切除术</v>
          </cell>
          <cell r="C1704" t="str">
            <v>三级</v>
          </cell>
          <cell r="D1704" t="str">
            <v>手术</v>
          </cell>
        </row>
        <row r="1705">
          <cell r="B1705" t="str">
            <v>巩膜下巩膜咬切术</v>
          </cell>
          <cell r="C1705" t="str">
            <v>三级</v>
          </cell>
          <cell r="D1705" t="str">
            <v>手术</v>
          </cell>
        </row>
        <row r="1706">
          <cell r="B1706" t="str">
            <v>虹膜巩膜切除术</v>
          </cell>
          <cell r="C1706" t="str">
            <v>三级</v>
          </cell>
          <cell r="D1706" t="str">
            <v>手术</v>
          </cell>
        </row>
        <row r="1707">
          <cell r="B1707" t="str">
            <v>巩膜造口术后修复术</v>
          </cell>
        </row>
        <row r="1707">
          <cell r="D1707" t="str">
            <v>手术</v>
          </cell>
        </row>
        <row r="1708">
          <cell r="B1708" t="str">
            <v>滤泡修复术</v>
          </cell>
          <cell r="C1708" t="str">
            <v>三级</v>
          </cell>
          <cell r="D1708" t="str">
            <v>手术</v>
          </cell>
        </row>
        <row r="1709">
          <cell r="B1709" t="str">
            <v>眼房水引流装置置入</v>
          </cell>
          <cell r="C1709" t="str">
            <v>三级</v>
          </cell>
          <cell r="D1709" t="str">
            <v>手术</v>
          </cell>
        </row>
        <row r="1710">
          <cell r="B1710" t="str">
            <v>硅管调整术</v>
          </cell>
        </row>
        <row r="1710">
          <cell r="D1710" t="str">
            <v>治疗性操作</v>
          </cell>
        </row>
        <row r="1711">
          <cell r="B1711" t="str">
            <v>硅管取出术</v>
          </cell>
        </row>
        <row r="1711">
          <cell r="D1711" t="str">
            <v>治疗性操作</v>
          </cell>
        </row>
        <row r="1712">
          <cell r="B1712" t="str">
            <v>硅管置入术</v>
          </cell>
        </row>
        <row r="1712">
          <cell r="D1712" t="str">
            <v>治疗性操作</v>
          </cell>
        </row>
        <row r="1713">
          <cell r="B1713" t="str">
            <v>眼压调节器再次置入术</v>
          </cell>
          <cell r="C1713" t="str">
            <v>三级</v>
          </cell>
          <cell r="D1713" t="str">
            <v>手术</v>
          </cell>
        </row>
        <row r="1714">
          <cell r="B1714" t="str">
            <v>青光眼阀取出术</v>
          </cell>
        </row>
        <row r="1714">
          <cell r="D1714" t="str">
            <v>手术</v>
          </cell>
        </row>
        <row r="1715">
          <cell r="B1715" t="str">
            <v>青光眼阀修复调位术</v>
          </cell>
          <cell r="C1715" t="str">
            <v>三级</v>
          </cell>
          <cell r="D1715" t="str">
            <v>手术</v>
          </cell>
        </row>
        <row r="1716">
          <cell r="B1716" t="str">
            <v>前房导管术</v>
          </cell>
          <cell r="C1716" t="str">
            <v>三级</v>
          </cell>
          <cell r="D1716" t="str">
            <v>手术</v>
          </cell>
        </row>
        <row r="1717">
          <cell r="B1717" t="str">
            <v>青光眼阀置入术</v>
          </cell>
          <cell r="C1717" t="str">
            <v>三级</v>
          </cell>
          <cell r="D1717" t="str">
            <v>手术</v>
          </cell>
        </row>
        <row r="1718">
          <cell r="B1718" t="str">
            <v>其他造口术</v>
          </cell>
        </row>
        <row r="1718">
          <cell r="D1718" t="str">
            <v>手术</v>
          </cell>
        </row>
        <row r="1719">
          <cell r="B1719" t="str">
            <v>脉络膜上腔巩膜内引流术</v>
          </cell>
        </row>
        <row r="1719">
          <cell r="D1719" t="str">
            <v>手术</v>
          </cell>
        </row>
        <row r="1720">
          <cell r="B1720" t="str">
            <v>睫状体透热凝固术</v>
          </cell>
        </row>
        <row r="1720">
          <cell r="D1720" t="str">
            <v>治疗性操作</v>
          </cell>
        </row>
        <row r="1721">
          <cell r="B1721" t="str">
            <v>睫状体冷冻疗法</v>
          </cell>
        </row>
        <row r="1721">
          <cell r="D1721" t="str">
            <v>治疗性操作</v>
          </cell>
        </row>
        <row r="1722">
          <cell r="B1722" t="str">
            <v>睫状体光凝固法</v>
          </cell>
        </row>
        <row r="1722">
          <cell r="D1722" t="str">
            <v>治疗性操作</v>
          </cell>
        </row>
        <row r="1723">
          <cell r="B1723" t="str">
            <v>缩减睫状体</v>
          </cell>
        </row>
        <row r="1723">
          <cell r="D1723" t="str">
            <v>手术</v>
          </cell>
        </row>
        <row r="1724">
          <cell r="B1724" t="str">
            <v>睫状体贫血术</v>
          </cell>
        </row>
        <row r="1724">
          <cell r="D1724" t="str">
            <v>手术</v>
          </cell>
        </row>
        <row r="1725">
          <cell r="B1725" t="str">
            <v>其他青光眼操作</v>
          </cell>
        </row>
        <row r="1725">
          <cell r="D1725" t="str">
            <v>手术</v>
          </cell>
        </row>
        <row r="1726">
          <cell r="B1726" t="str">
            <v>眼压调节器去除术</v>
          </cell>
        </row>
        <row r="1726">
          <cell r="D1726" t="str">
            <v>手术</v>
          </cell>
        </row>
        <row r="1727">
          <cell r="B1727" t="str">
            <v>苏林氏管切开术</v>
          </cell>
          <cell r="C1727" t="str">
            <v>三级</v>
          </cell>
          <cell r="D1727" t="str">
            <v>手术</v>
          </cell>
        </row>
        <row r="1728">
          <cell r="B1728" t="str">
            <v>眼压调节器置入术</v>
          </cell>
          <cell r="C1728" t="str">
            <v>三级</v>
          </cell>
          <cell r="D1728" t="str">
            <v>手术</v>
          </cell>
        </row>
        <row r="1729">
          <cell r="B1729" t="str">
            <v>眼压调节器修正术</v>
          </cell>
          <cell r="C1729" t="str">
            <v>三级</v>
          </cell>
          <cell r="D1729" t="str">
            <v>手术</v>
          </cell>
        </row>
        <row r="1730">
          <cell r="B1730" t="str">
            <v>眼压调节器置换术</v>
          </cell>
          <cell r="C1730" t="str">
            <v>三级</v>
          </cell>
          <cell r="D1730" t="str">
            <v>手术</v>
          </cell>
        </row>
        <row r="1731">
          <cell r="B1731" t="str">
            <v>巩膜裂伤缝合术</v>
          </cell>
        </row>
        <row r="1731">
          <cell r="D1731" t="str">
            <v>手术</v>
          </cell>
        </row>
        <row r="1732">
          <cell r="B1732" t="str">
            <v>巩膜造口修补术</v>
          </cell>
        </row>
        <row r="1732">
          <cell r="D1732" t="str">
            <v>手术</v>
          </cell>
        </row>
        <row r="1733">
          <cell r="B1733" t="str">
            <v>巩膜瘘修补术</v>
          </cell>
        </row>
        <row r="1733">
          <cell r="D1733" t="str">
            <v>手术</v>
          </cell>
        </row>
        <row r="1734">
          <cell r="B1734" t="str">
            <v>眼前节手术伤口修复术</v>
          </cell>
        </row>
        <row r="1734">
          <cell r="D1734" t="str">
            <v>手术</v>
          </cell>
        </row>
        <row r="1735">
          <cell r="B1735" t="str">
            <v>眼前节手术伤口修补术</v>
          </cell>
        </row>
        <row r="1735">
          <cell r="D1735" t="str">
            <v>手术</v>
          </cell>
        </row>
        <row r="1736">
          <cell r="B1736" t="str">
            <v>巩膜瓣剥离术</v>
          </cell>
        </row>
        <row r="1736">
          <cell r="D1736" t="str">
            <v>手术</v>
          </cell>
        </row>
        <row r="1737">
          <cell r="B1737" t="str">
            <v>巩膜缝线调整术</v>
          </cell>
        </row>
        <row r="1737">
          <cell r="D1737" t="str">
            <v>手术</v>
          </cell>
        </row>
        <row r="1738">
          <cell r="B1738" t="str">
            <v>巩膜环扎带修正术</v>
          </cell>
          <cell r="C1738" t="str">
            <v>三级</v>
          </cell>
          <cell r="D1738" t="str">
            <v>手术</v>
          </cell>
        </row>
        <row r="1739">
          <cell r="B1739" t="str">
            <v>巩膜病损切除术或破坏术</v>
          </cell>
        </row>
        <row r="1739">
          <cell r="D1739" t="str">
            <v>手术</v>
          </cell>
        </row>
        <row r="1740">
          <cell r="B1740" t="str">
            <v>巩膜咬切术</v>
          </cell>
          <cell r="C1740" t="str">
            <v>三级</v>
          </cell>
          <cell r="D1740" t="str">
            <v>手术</v>
          </cell>
        </row>
        <row r="1741">
          <cell r="B1741" t="str">
            <v>巩膜缝合术</v>
          </cell>
        </row>
        <row r="1741">
          <cell r="D1741" t="str">
            <v>手术</v>
          </cell>
        </row>
        <row r="1742">
          <cell r="B1742" t="str">
            <v>巩膜灼烙术</v>
          </cell>
          <cell r="C1742" t="str">
            <v>三级</v>
          </cell>
          <cell r="D1742" t="str">
            <v>手术</v>
          </cell>
        </row>
        <row r="1743">
          <cell r="B1743" t="str">
            <v>巩膜透热术</v>
          </cell>
          <cell r="C1743" t="str">
            <v>三级</v>
          </cell>
          <cell r="D1743" t="str">
            <v>手术</v>
          </cell>
        </row>
        <row r="1744">
          <cell r="B1744" t="str">
            <v>巩膜病损切除术</v>
          </cell>
        </row>
        <row r="1744">
          <cell r="D1744" t="str">
            <v>手术</v>
          </cell>
        </row>
        <row r="1745">
          <cell r="B1745" t="str">
            <v>巩膜冷冻术</v>
          </cell>
          <cell r="C1745" t="str">
            <v>三级</v>
          </cell>
          <cell r="D1745" t="str">
            <v>手术</v>
          </cell>
        </row>
        <row r="1746">
          <cell r="B1746" t="str">
            <v>用移植物的巩膜葡萄肿修补术</v>
          </cell>
        </row>
        <row r="1746">
          <cell r="D1746" t="str">
            <v>手术</v>
          </cell>
        </row>
        <row r="1747">
          <cell r="B1747" t="str">
            <v>异体巩膜移植术</v>
          </cell>
        </row>
        <row r="1747">
          <cell r="D1747" t="str">
            <v>手术</v>
          </cell>
        </row>
        <row r="1748">
          <cell r="B1748" t="str">
            <v>巩膜葡萄肿其他修补术</v>
          </cell>
        </row>
        <row r="1748">
          <cell r="D1748" t="str">
            <v>手术</v>
          </cell>
        </row>
        <row r="1749">
          <cell r="B1749" t="str">
            <v>巩膜葡萄肿修补术</v>
          </cell>
          <cell r="C1749" t="str">
            <v>三级</v>
          </cell>
          <cell r="D1749" t="str">
            <v>手术</v>
          </cell>
        </row>
        <row r="1750">
          <cell r="B1750" t="str">
            <v>用移植物的巩膜加固术</v>
          </cell>
        </row>
        <row r="1750">
          <cell r="D1750" t="str">
            <v>手术</v>
          </cell>
        </row>
        <row r="1751">
          <cell r="B1751" t="str">
            <v>巩膜异体羊膜填充术</v>
          </cell>
          <cell r="C1751" t="str">
            <v>三级</v>
          </cell>
          <cell r="D1751" t="str">
            <v>手术</v>
          </cell>
        </row>
        <row r="1752">
          <cell r="B1752" t="str">
            <v>巩膜生物胶植入术</v>
          </cell>
          <cell r="C1752" t="str">
            <v>三级</v>
          </cell>
          <cell r="D1752" t="str">
            <v>手术</v>
          </cell>
        </row>
        <row r="1753">
          <cell r="B1753" t="str">
            <v>巩膜外加压术伴填充</v>
          </cell>
          <cell r="C1753" t="str">
            <v>三级</v>
          </cell>
          <cell r="D1753" t="str">
            <v>手术</v>
          </cell>
        </row>
        <row r="1754">
          <cell r="B1754" t="str">
            <v>其他巩膜加固术</v>
          </cell>
        </row>
        <row r="1754">
          <cell r="D1754" t="str">
            <v>手术</v>
          </cell>
        </row>
        <row r="1755">
          <cell r="B1755" t="str">
            <v>巩膜移植物加固术</v>
          </cell>
        </row>
        <row r="1755">
          <cell r="D1755" t="str">
            <v>手术</v>
          </cell>
        </row>
        <row r="1756">
          <cell r="B1756" t="str">
            <v>巩膜外加压术</v>
          </cell>
          <cell r="C1756" t="str">
            <v>三级</v>
          </cell>
          <cell r="D1756" t="str">
            <v>手术</v>
          </cell>
        </row>
        <row r="1757">
          <cell r="B1757" t="str">
            <v>后巩膜加固术</v>
          </cell>
          <cell r="C1757" t="str">
            <v>三级</v>
          </cell>
          <cell r="D1757" t="str">
            <v>手术</v>
          </cell>
        </row>
        <row r="1758">
          <cell r="B1758" t="str">
            <v>巩膜其他手术</v>
          </cell>
        </row>
        <row r="1758">
          <cell r="D1758" t="str">
            <v>手术</v>
          </cell>
        </row>
        <row r="1759">
          <cell r="B1759" t="str">
            <v>巩膜板层移植术</v>
          </cell>
        </row>
        <row r="1759">
          <cell r="D1759" t="str">
            <v>手术</v>
          </cell>
        </row>
        <row r="1760">
          <cell r="B1760" t="str">
            <v>巩膜交联术</v>
          </cell>
          <cell r="C1760" t="str">
            <v>三级</v>
          </cell>
          <cell r="D1760" t="str">
            <v>手术</v>
          </cell>
        </row>
        <row r="1761">
          <cell r="B1761" t="str">
            <v>巩膜修补术</v>
          </cell>
        </row>
        <row r="1761">
          <cell r="D1761" t="str">
            <v>手术</v>
          </cell>
        </row>
        <row r="1762">
          <cell r="B1762" t="str">
            <v>巩膜成形术</v>
          </cell>
          <cell r="C1762" t="str">
            <v>三级</v>
          </cell>
          <cell r="D1762" t="str">
            <v>手术</v>
          </cell>
        </row>
        <row r="1763">
          <cell r="B1763" t="str">
            <v>巩膜切开探查术</v>
          </cell>
        </row>
        <row r="1763">
          <cell r="D1763" t="str">
            <v>手术</v>
          </cell>
        </row>
        <row r="1764">
          <cell r="B1764" t="str">
            <v>巩膜切开放液术</v>
          </cell>
          <cell r="C1764" t="str">
            <v>三级</v>
          </cell>
          <cell r="D1764" t="str">
            <v>手术</v>
          </cell>
        </row>
        <row r="1765">
          <cell r="B1765" t="str">
            <v>前房治疗性排空术</v>
          </cell>
        </row>
        <row r="1765">
          <cell r="D1765" t="str">
            <v>治疗性操作</v>
          </cell>
        </row>
        <row r="1766">
          <cell r="B1766" t="str">
            <v>机化膜切除</v>
          </cell>
        </row>
        <row r="1766">
          <cell r="D1766" t="str">
            <v>治疗性操作</v>
          </cell>
        </row>
        <row r="1767">
          <cell r="B1767" t="str">
            <v>睫状体放液术</v>
          </cell>
        </row>
        <row r="1767">
          <cell r="D1767" t="str">
            <v>治疗性操作</v>
          </cell>
        </row>
        <row r="1768">
          <cell r="B1768" t="str">
            <v>前房抽吸术</v>
          </cell>
        </row>
        <row r="1768">
          <cell r="D1768" t="str">
            <v>治疗性操作</v>
          </cell>
        </row>
        <row r="1769">
          <cell r="B1769" t="str">
            <v>前房穿刺术</v>
          </cell>
        </row>
        <row r="1769">
          <cell r="D1769" t="str">
            <v>治疗性操作</v>
          </cell>
        </row>
        <row r="1770">
          <cell r="B1770" t="str">
            <v>前房冲洗术</v>
          </cell>
        </row>
        <row r="1770">
          <cell r="D1770" t="str">
            <v>治疗性操作</v>
          </cell>
        </row>
        <row r="1771">
          <cell r="B1771" t="str">
            <v>前房注射</v>
          </cell>
        </row>
        <row r="1771">
          <cell r="D1771" t="str">
            <v>治疗性操作</v>
          </cell>
        </row>
        <row r="1772">
          <cell r="B1772" t="str">
            <v>前房注气术</v>
          </cell>
        </row>
        <row r="1772">
          <cell r="D1772" t="str">
            <v>治疗性操作</v>
          </cell>
        </row>
        <row r="1773">
          <cell r="B1773" t="str">
            <v>前房注液术</v>
          </cell>
        </row>
        <row r="1773">
          <cell r="D1773" t="str">
            <v>治疗性操作</v>
          </cell>
        </row>
        <row r="1774">
          <cell r="B1774" t="str">
            <v>前房药物注射术</v>
          </cell>
        </row>
        <row r="1774">
          <cell r="D1774" t="str">
            <v>治疗性操作</v>
          </cell>
        </row>
        <row r="1775">
          <cell r="B1775" t="str">
            <v>前房上皮延生物的去除或破坏术</v>
          </cell>
        </row>
        <row r="1775">
          <cell r="D1775" t="str">
            <v>手术</v>
          </cell>
        </row>
        <row r="1776">
          <cell r="B1776" t="str">
            <v>前房上皮衍生物去除术</v>
          </cell>
          <cell r="C1776" t="str">
            <v>三级</v>
          </cell>
          <cell r="D1776" t="str">
            <v>手术</v>
          </cell>
        </row>
        <row r="1777">
          <cell r="B1777" t="str">
            <v>前房上皮衍生物破坏</v>
          </cell>
        </row>
        <row r="1777">
          <cell r="D1777" t="str">
            <v>手术</v>
          </cell>
        </row>
        <row r="1778">
          <cell r="B1778" t="str">
            <v>虹膜其他手术</v>
          </cell>
        </row>
        <row r="1778">
          <cell r="D1778" t="str">
            <v>手术</v>
          </cell>
        </row>
        <row r="1779">
          <cell r="B1779" t="str">
            <v>人工虹膜隔取出术</v>
          </cell>
        </row>
        <row r="1779">
          <cell r="D1779" t="str">
            <v>手术</v>
          </cell>
        </row>
        <row r="1780">
          <cell r="B1780" t="str">
            <v>人工虹膜隔植入术</v>
          </cell>
          <cell r="C1780" t="str">
            <v>三级</v>
          </cell>
          <cell r="D1780" t="str">
            <v>手术</v>
          </cell>
        </row>
        <row r="1781">
          <cell r="B1781" t="str">
            <v>虹膜缩短术</v>
          </cell>
          <cell r="C1781" t="str">
            <v>三级</v>
          </cell>
          <cell r="D1781" t="str">
            <v>手术</v>
          </cell>
        </row>
        <row r="1782">
          <cell r="B1782" t="str">
            <v>睫状体其他手术</v>
          </cell>
        </row>
        <row r="1782">
          <cell r="D1782" t="str">
            <v>手术</v>
          </cell>
        </row>
        <row r="1783">
          <cell r="B1783" t="str">
            <v>睫状体缝合术</v>
          </cell>
          <cell r="C1783" t="str">
            <v>三级</v>
          </cell>
          <cell r="D1783" t="str">
            <v>手术</v>
          </cell>
        </row>
        <row r="1784">
          <cell r="B1784" t="str">
            <v>睫状体固定术</v>
          </cell>
          <cell r="C1784" t="str">
            <v>三级</v>
          </cell>
          <cell r="D1784" t="str">
            <v>手术</v>
          </cell>
        </row>
        <row r="1785">
          <cell r="B1785" t="str">
            <v>睫状体复位术</v>
          </cell>
          <cell r="C1785" t="str">
            <v>三级</v>
          </cell>
          <cell r="D1785" t="str">
            <v>手术</v>
          </cell>
        </row>
        <row r="1786">
          <cell r="B1786" t="str">
            <v>前房其他手术</v>
          </cell>
        </row>
        <row r="1786">
          <cell r="D1786" t="str">
            <v>手术</v>
          </cell>
        </row>
        <row r="1787">
          <cell r="B1787" t="str">
            <v>滤过泡增生组织切除术</v>
          </cell>
        </row>
        <row r="1787">
          <cell r="D1787" t="str">
            <v>手术</v>
          </cell>
        </row>
        <row r="1788">
          <cell r="B1788" t="str">
            <v>前房硅油取出术</v>
          </cell>
        </row>
        <row r="1788">
          <cell r="D1788" t="str">
            <v>手术</v>
          </cell>
        </row>
        <row r="1789">
          <cell r="B1789" t="str">
            <v>滤过泡分离术</v>
          </cell>
        </row>
        <row r="1789">
          <cell r="D1789" t="str">
            <v>手术</v>
          </cell>
        </row>
        <row r="1790">
          <cell r="B1790" t="str">
            <v>前房探查术</v>
          </cell>
        </row>
        <row r="1790">
          <cell r="D1790" t="str">
            <v>手术</v>
          </cell>
        </row>
        <row r="1791">
          <cell r="B1791" t="str">
            <v>放射敷贴器取出术</v>
          </cell>
        </row>
        <row r="1791">
          <cell r="D1791" t="str">
            <v>手术</v>
          </cell>
        </row>
        <row r="1792">
          <cell r="B1792" t="str">
            <v>前房成形术</v>
          </cell>
        </row>
        <row r="1792">
          <cell r="D1792" t="str">
            <v>手术</v>
          </cell>
        </row>
        <row r="1793">
          <cell r="B1793" t="str">
            <v>前房导管修正术</v>
          </cell>
        </row>
        <row r="1793">
          <cell r="D1793" t="str">
            <v>手术</v>
          </cell>
        </row>
        <row r="1794">
          <cell r="B1794" t="str">
            <v>前房导管取出术</v>
          </cell>
        </row>
        <row r="1794">
          <cell r="D1794" t="str">
            <v>手术</v>
          </cell>
        </row>
        <row r="1795">
          <cell r="B1795" t="str">
            <v>去除晶状体异物</v>
          </cell>
          <cell r="C1795" t="str">
            <v>三级</v>
          </cell>
          <cell r="D1795" t="str">
            <v>手术</v>
          </cell>
        </row>
        <row r="1796">
          <cell r="B1796" t="str">
            <v>用磁吸法的去除晶状体异物</v>
          </cell>
          <cell r="C1796" t="str">
            <v>三级</v>
          </cell>
          <cell r="D1796" t="str">
            <v>手术</v>
          </cell>
        </row>
        <row r="1797">
          <cell r="B1797" t="str">
            <v>不使用磁吸法的去除晶状体异物</v>
          </cell>
        </row>
        <row r="1797">
          <cell r="D1797" t="str">
            <v>手术</v>
          </cell>
        </row>
        <row r="1798">
          <cell r="B1798" t="str">
            <v>晶状体切开异物取出术</v>
          </cell>
          <cell r="C1798" t="str">
            <v>三级</v>
          </cell>
          <cell r="D1798" t="str">
            <v>手术</v>
          </cell>
        </row>
        <row r="1799">
          <cell r="B1799" t="str">
            <v>经颞下入路晶状体囊内摘出术</v>
          </cell>
          <cell r="C1799" t="str">
            <v>三级</v>
          </cell>
          <cell r="D1799" t="str">
            <v>手术</v>
          </cell>
        </row>
        <row r="1800">
          <cell r="B1800" t="str">
            <v>晶状体的其他囊内摘出术</v>
          </cell>
        </row>
        <row r="1800">
          <cell r="D1800" t="str">
            <v>手术</v>
          </cell>
        </row>
        <row r="1801">
          <cell r="B1801" t="str">
            <v>白内障针吸术</v>
          </cell>
        </row>
        <row r="1801">
          <cell r="D1801" t="str">
            <v>手术</v>
          </cell>
        </row>
        <row r="1802">
          <cell r="B1802" t="str">
            <v>晶状体囊内摘除术</v>
          </cell>
          <cell r="C1802" t="str">
            <v>三级</v>
          </cell>
          <cell r="D1802" t="str">
            <v>手术</v>
          </cell>
        </row>
        <row r="1803">
          <cell r="B1803" t="str">
            <v>膜性白内障剪除术</v>
          </cell>
          <cell r="C1803" t="str">
            <v>三级</v>
          </cell>
          <cell r="D1803" t="str">
            <v>手术</v>
          </cell>
        </row>
        <row r="1804">
          <cell r="B1804" t="str">
            <v>白内障囊内冷凝摘出术</v>
          </cell>
          <cell r="C1804" t="str">
            <v>三级</v>
          </cell>
          <cell r="D1804" t="str">
            <v>手术</v>
          </cell>
        </row>
        <row r="1805">
          <cell r="B1805" t="str">
            <v>白内障囊内摘除术</v>
          </cell>
          <cell r="C1805" t="str">
            <v>三级</v>
          </cell>
          <cell r="D1805" t="str">
            <v>手术</v>
          </cell>
        </row>
        <row r="1806">
          <cell r="B1806" t="str">
            <v>晶状体囊外摘出术，用线形摘出法</v>
          </cell>
        </row>
        <row r="1806">
          <cell r="D1806" t="str">
            <v>手术</v>
          </cell>
        </row>
        <row r="1807">
          <cell r="B1807" t="str">
            <v>晶状体刮匙摘除术</v>
          </cell>
          <cell r="C1807" t="str">
            <v>三级</v>
          </cell>
          <cell r="D1807" t="str">
            <v>手术</v>
          </cell>
        </row>
        <row r="1808">
          <cell r="B1808" t="str">
            <v>晶状体囊外摘出术，用单纯抽吸(和冲洗术)法</v>
          </cell>
        </row>
        <row r="1808">
          <cell r="D1808" t="str">
            <v>手术</v>
          </cell>
        </row>
        <row r="1809">
          <cell r="B1809" t="str">
            <v>晶状体单纯抽吸囊外摘除术</v>
          </cell>
          <cell r="C1809" t="str">
            <v>三级</v>
          </cell>
          <cell r="D1809" t="str">
            <v>手术</v>
          </cell>
        </row>
        <row r="1810">
          <cell r="B1810" t="str">
            <v>创伤性白内障冲洗术</v>
          </cell>
          <cell r="C1810" t="str">
            <v>三级</v>
          </cell>
          <cell r="D1810" t="str">
            <v>手术</v>
          </cell>
        </row>
        <row r="1811">
          <cell r="B1811" t="str">
            <v>白内障晶状体乳化和抽吸</v>
          </cell>
        </row>
        <row r="1811">
          <cell r="D1811" t="str">
            <v>手术</v>
          </cell>
        </row>
        <row r="1812">
          <cell r="B1812" t="str">
            <v>白内障超声乳化抽吸术</v>
          </cell>
          <cell r="C1812" t="str">
            <v>三级</v>
          </cell>
          <cell r="D1812" t="str">
            <v>手术</v>
          </cell>
        </row>
        <row r="1813">
          <cell r="B1813" t="str">
            <v>飞秒激光白内障超声乳化抽吸术</v>
          </cell>
          <cell r="C1813" t="str">
            <v>三级</v>
          </cell>
          <cell r="D1813" t="str">
            <v>手术</v>
          </cell>
        </row>
        <row r="1814">
          <cell r="B1814" t="str">
            <v>白内障晶状体机械性碎裂术和抽吸，用后入路</v>
          </cell>
        </row>
        <row r="1814">
          <cell r="D1814" t="str">
            <v>手术</v>
          </cell>
        </row>
        <row r="1815">
          <cell r="B1815" t="str">
            <v>经后路白内障切割吸出术</v>
          </cell>
          <cell r="C1815" t="str">
            <v>三级</v>
          </cell>
          <cell r="D1815" t="str">
            <v>手术</v>
          </cell>
        </row>
        <row r="1816">
          <cell r="B1816" t="str">
            <v>白内障晶状体机械性碎裂术和其他抽吸</v>
          </cell>
        </row>
        <row r="1816">
          <cell r="D1816" t="str">
            <v>手术</v>
          </cell>
        </row>
        <row r="1817">
          <cell r="B1817" t="str">
            <v>白内障切割吸出术</v>
          </cell>
          <cell r="C1817" t="str">
            <v>三级</v>
          </cell>
          <cell r="D1817" t="str">
            <v>手术</v>
          </cell>
        </row>
        <row r="1818">
          <cell r="B1818" t="str">
            <v>经颞下入路晶状体囊外摘出术</v>
          </cell>
          <cell r="C1818" t="str">
            <v>三级</v>
          </cell>
          <cell r="D1818" t="str">
            <v>手术</v>
          </cell>
        </row>
        <row r="1819">
          <cell r="B1819" t="str">
            <v>晶状体其他囊外摘出术</v>
          </cell>
        </row>
        <row r="1819">
          <cell r="D1819" t="str">
            <v>手术</v>
          </cell>
        </row>
        <row r="1820">
          <cell r="B1820" t="str">
            <v>白内障囊外摘除术</v>
          </cell>
          <cell r="C1820" t="str">
            <v>三级</v>
          </cell>
          <cell r="D1820" t="str">
            <v>手术</v>
          </cell>
        </row>
        <row r="1821">
          <cell r="B1821" t="str">
            <v>后发膜刺开术[复发性白内障]</v>
          </cell>
          <cell r="C1821" t="str">
            <v>三级</v>
          </cell>
          <cell r="D1821" t="str">
            <v>手术</v>
          </cell>
        </row>
        <row r="1822">
          <cell r="B1822" t="str">
            <v>后发性白内障切开术</v>
          </cell>
          <cell r="C1822" t="str">
            <v>三级</v>
          </cell>
          <cell r="D1822" t="str">
            <v>手术</v>
          </cell>
        </row>
        <row r="1823">
          <cell r="B1823" t="str">
            <v>后发膜切除术[复发性白内障]</v>
          </cell>
        </row>
        <row r="1823">
          <cell r="D1823" t="str">
            <v>手术</v>
          </cell>
        </row>
        <row r="1824">
          <cell r="B1824" t="str">
            <v>后发性白内障切除术</v>
          </cell>
          <cell r="C1824" t="str">
            <v>三级</v>
          </cell>
          <cell r="D1824" t="str">
            <v>手术</v>
          </cell>
        </row>
        <row r="1825">
          <cell r="B1825" t="str">
            <v>晶状体前囊膜切除术</v>
          </cell>
          <cell r="C1825" t="str">
            <v>三级</v>
          </cell>
          <cell r="D1825" t="str">
            <v>手术</v>
          </cell>
        </row>
        <row r="1826">
          <cell r="B1826" t="str">
            <v>晶状体后囊膜切除术</v>
          </cell>
          <cell r="C1826" t="str">
            <v>三级</v>
          </cell>
          <cell r="D1826" t="str">
            <v>手术</v>
          </cell>
        </row>
        <row r="1827">
          <cell r="B1827" t="str">
            <v>晶状体后囊膜激光切开术</v>
          </cell>
          <cell r="C1827" t="str">
            <v>三级</v>
          </cell>
          <cell r="D1827" t="str">
            <v>手术</v>
          </cell>
        </row>
        <row r="1828">
          <cell r="B1828" t="str">
            <v>后发膜机械性碎裂术[复发性白内障]</v>
          </cell>
        </row>
        <row r="1828">
          <cell r="D1828" t="str">
            <v>手术</v>
          </cell>
        </row>
        <row r="1829">
          <cell r="B1829" t="str">
            <v>其他白内障摘出术</v>
          </cell>
        </row>
        <row r="1829">
          <cell r="D1829" t="str">
            <v>手术</v>
          </cell>
        </row>
        <row r="1830">
          <cell r="B1830" t="str">
            <v>激光后囊切开术[YAG]</v>
          </cell>
          <cell r="C1830" t="str">
            <v>三级</v>
          </cell>
          <cell r="D1830" t="str">
            <v>手术</v>
          </cell>
        </row>
        <row r="1831">
          <cell r="B1831" t="str">
            <v>残留晶状体皮质切除术</v>
          </cell>
          <cell r="C1831" t="str">
            <v>三级</v>
          </cell>
          <cell r="D1831" t="str">
            <v>手术</v>
          </cell>
        </row>
        <row r="1832">
          <cell r="B1832" t="str">
            <v>置入人工晶状体</v>
          </cell>
        </row>
        <row r="1832">
          <cell r="D1832" t="str">
            <v>手术</v>
          </cell>
        </row>
        <row r="1833">
          <cell r="B1833" t="str">
            <v>眼内人工晶状体置入伴白内障摘出术，一期</v>
          </cell>
          <cell r="C1833" t="str">
            <v>三级</v>
          </cell>
          <cell r="D1833" t="str">
            <v>手术</v>
          </cell>
        </row>
        <row r="1834">
          <cell r="B1834" t="str">
            <v>白内障摘除伴人工晶体一期置入术</v>
          </cell>
          <cell r="C1834" t="str">
            <v>三级</v>
          </cell>
          <cell r="D1834" t="str">
            <v>手术</v>
          </cell>
        </row>
        <row r="1835">
          <cell r="B1835" t="str">
            <v>眼内人工晶状体二期置入</v>
          </cell>
        </row>
        <row r="1835">
          <cell r="D1835" t="str">
            <v>手术</v>
          </cell>
        </row>
        <row r="1836">
          <cell r="B1836" t="str">
            <v>人工晶体二期置入术</v>
          </cell>
          <cell r="C1836" t="str">
            <v>三级</v>
          </cell>
          <cell r="D1836" t="str">
            <v>手术</v>
          </cell>
        </row>
        <row r="1837">
          <cell r="B1837" t="str">
            <v>人工晶体再置入术</v>
          </cell>
        </row>
        <row r="1837">
          <cell r="D1837" t="str">
            <v>手术</v>
          </cell>
        </row>
        <row r="1838">
          <cell r="B1838" t="str">
            <v>去除置入的晶状体</v>
          </cell>
        </row>
        <row r="1838">
          <cell r="D1838" t="str">
            <v>手术</v>
          </cell>
        </row>
        <row r="1839">
          <cell r="B1839" t="str">
            <v>人工晶体取出术</v>
          </cell>
          <cell r="C1839" t="str">
            <v>三级</v>
          </cell>
          <cell r="D1839" t="str">
            <v>手术</v>
          </cell>
        </row>
        <row r="1840">
          <cell r="B1840" t="str">
            <v>晶状体手术</v>
          </cell>
        </row>
        <row r="1840">
          <cell r="D1840" t="str">
            <v>手术</v>
          </cell>
        </row>
        <row r="1841">
          <cell r="B1841" t="str">
            <v>后囊切开术</v>
          </cell>
          <cell r="C1841" t="str">
            <v>三级</v>
          </cell>
          <cell r="D1841" t="str">
            <v>手术</v>
          </cell>
        </row>
        <row r="1842">
          <cell r="B1842" t="str">
            <v>张力环缝合术</v>
          </cell>
          <cell r="C1842" t="str">
            <v>三级</v>
          </cell>
          <cell r="D1842" t="str">
            <v>手术</v>
          </cell>
        </row>
        <row r="1843">
          <cell r="B1843" t="str">
            <v>虹膜隔晶体置入术</v>
          </cell>
          <cell r="C1843" t="str">
            <v>三级</v>
          </cell>
          <cell r="D1843" t="str">
            <v>手术</v>
          </cell>
        </row>
        <row r="1844">
          <cell r="B1844" t="str">
            <v>人工晶体缝合术</v>
          </cell>
          <cell r="C1844" t="str">
            <v>三级</v>
          </cell>
          <cell r="D1844" t="str">
            <v>手术</v>
          </cell>
        </row>
        <row r="1845">
          <cell r="B1845" t="str">
            <v>人工晶体前膜切除术</v>
          </cell>
          <cell r="C1845" t="str">
            <v>三级</v>
          </cell>
          <cell r="D1845" t="str">
            <v>手术</v>
          </cell>
        </row>
        <row r="1846">
          <cell r="B1846" t="str">
            <v>人工晶体睫状沟固定术</v>
          </cell>
        </row>
        <row r="1846">
          <cell r="D1846" t="str">
            <v>手术</v>
          </cell>
        </row>
        <row r="1847">
          <cell r="B1847" t="str">
            <v>晶状体前囊切开术</v>
          </cell>
        </row>
        <row r="1847">
          <cell r="D1847" t="str">
            <v>手术</v>
          </cell>
        </row>
        <row r="1848">
          <cell r="B1848" t="str">
            <v>晶状体囊膜剪开术</v>
          </cell>
        </row>
        <row r="1848">
          <cell r="D1848" t="str">
            <v>手术</v>
          </cell>
        </row>
        <row r="1849">
          <cell r="B1849" t="str">
            <v>人工晶状体复位术</v>
          </cell>
          <cell r="C1849" t="str">
            <v>三级</v>
          </cell>
          <cell r="D1849" t="str">
            <v>手术</v>
          </cell>
        </row>
        <row r="1850">
          <cell r="B1850" t="str">
            <v>人工晶状体悬吊术</v>
          </cell>
          <cell r="C1850" t="str">
            <v>三级</v>
          </cell>
          <cell r="D1850" t="str">
            <v>手术</v>
          </cell>
        </row>
        <row r="1851">
          <cell r="B1851" t="str">
            <v>晶状体囊袋张力环植入术</v>
          </cell>
          <cell r="C1851" t="str">
            <v>三级</v>
          </cell>
          <cell r="D1851" t="str">
            <v>手术</v>
          </cell>
        </row>
        <row r="1852">
          <cell r="B1852" t="str">
            <v>眼内镜假体置入</v>
          </cell>
        </row>
        <row r="1852">
          <cell r="D1852" t="str">
            <v>手术</v>
          </cell>
        </row>
        <row r="1853">
          <cell r="B1853" t="str">
            <v>可植入式隐形眼镜置入术[ICL置入术]</v>
          </cell>
          <cell r="C1853" t="str">
            <v>三级</v>
          </cell>
          <cell r="D1853" t="str">
            <v>手术</v>
          </cell>
        </row>
        <row r="1854">
          <cell r="B1854" t="str">
            <v>去除眼后节异物</v>
          </cell>
        </row>
        <row r="1854">
          <cell r="D1854" t="str">
            <v>手术</v>
          </cell>
        </row>
        <row r="1855">
          <cell r="B1855" t="str">
            <v>用磁吸法去除眼后节异物</v>
          </cell>
          <cell r="C1855" t="str">
            <v>三级</v>
          </cell>
          <cell r="D1855" t="str">
            <v>手术</v>
          </cell>
        </row>
        <row r="1856">
          <cell r="B1856" t="str">
            <v>玻璃体异物磁吸术</v>
          </cell>
          <cell r="C1856" t="str">
            <v>三级</v>
          </cell>
          <cell r="D1856" t="str">
            <v>手术</v>
          </cell>
        </row>
        <row r="1857">
          <cell r="B1857" t="str">
            <v>不用磁吸法去除眼后节异物</v>
          </cell>
        </row>
        <row r="1857">
          <cell r="D1857" t="str">
            <v>手术</v>
          </cell>
        </row>
        <row r="1858">
          <cell r="B1858" t="str">
            <v>眼后节异物去除术</v>
          </cell>
          <cell r="C1858" t="str">
            <v>三级</v>
          </cell>
          <cell r="D1858" t="str">
            <v>手术</v>
          </cell>
        </row>
        <row r="1859">
          <cell r="B1859" t="str">
            <v>玻璃体腔异物取出术</v>
          </cell>
          <cell r="C1859" t="str">
            <v>三级</v>
          </cell>
          <cell r="D1859" t="str">
            <v>手术</v>
          </cell>
        </row>
        <row r="1860">
          <cell r="B1860" t="str">
            <v>脉络膜切开异物取出术</v>
          </cell>
          <cell r="C1860" t="str">
            <v>三级</v>
          </cell>
          <cell r="D1860" t="str">
            <v>手术</v>
          </cell>
        </row>
        <row r="1861">
          <cell r="B1861" t="str">
            <v>后段眼球壁异物取出术</v>
          </cell>
          <cell r="C1861" t="str">
            <v>三级</v>
          </cell>
          <cell r="D1861" t="str">
            <v>手术</v>
          </cell>
        </row>
        <row r="1862">
          <cell r="B1862" t="str">
            <v>玻璃体诊断性抽吸</v>
          </cell>
        </row>
        <row r="1862">
          <cell r="D1862" t="str">
            <v>诊断性操作</v>
          </cell>
        </row>
        <row r="1863">
          <cell r="B1863" t="str">
            <v>视网膜、脉络膜、玻璃体和后房的其他诊断性操作</v>
          </cell>
        </row>
        <row r="1863">
          <cell r="D1863" t="str">
            <v>诊断性操作</v>
          </cell>
        </row>
        <row r="1864">
          <cell r="B1864" t="str">
            <v>脉络膜活组织检查</v>
          </cell>
        </row>
        <row r="1864">
          <cell r="D1864" t="str">
            <v>诊断性操作</v>
          </cell>
        </row>
        <row r="1865">
          <cell r="B1865" t="str">
            <v>视网膜活组织检查</v>
          </cell>
        </row>
        <row r="1865">
          <cell r="D1865" t="str">
            <v>诊断性操作</v>
          </cell>
        </row>
        <row r="1866">
          <cell r="B1866" t="str">
            <v>用透热法的脉络膜视网膜病损破坏术</v>
          </cell>
        </row>
        <row r="1866">
          <cell r="D1866" t="str">
            <v>手术</v>
          </cell>
        </row>
        <row r="1867">
          <cell r="B1867" t="str">
            <v>脉络膜病损透热术</v>
          </cell>
          <cell r="C1867" t="str">
            <v>三级</v>
          </cell>
          <cell r="D1867" t="str">
            <v>手术</v>
          </cell>
        </row>
        <row r="1868">
          <cell r="B1868" t="str">
            <v>视网膜病损透热术</v>
          </cell>
          <cell r="C1868" t="str">
            <v>三级</v>
          </cell>
          <cell r="D1868" t="str">
            <v>手术</v>
          </cell>
        </row>
        <row r="1869">
          <cell r="B1869" t="str">
            <v>用冷冻疗法的脉络膜视网膜病损破坏术</v>
          </cell>
        </row>
        <row r="1869">
          <cell r="D1869" t="str">
            <v>手术</v>
          </cell>
        </row>
        <row r="1870">
          <cell r="B1870" t="str">
            <v>脉络膜病损冷冻术</v>
          </cell>
          <cell r="C1870" t="str">
            <v>三级</v>
          </cell>
          <cell r="D1870" t="str">
            <v>手术</v>
          </cell>
        </row>
        <row r="1871">
          <cell r="B1871" t="str">
            <v>视网膜病损冷冻术</v>
          </cell>
          <cell r="C1871" t="str">
            <v>三级</v>
          </cell>
          <cell r="D1871" t="str">
            <v>手术</v>
          </cell>
        </row>
        <row r="1872">
          <cell r="B1872" t="str">
            <v>用氙弧光凝固法的脉络膜视网膜病损破坏术</v>
          </cell>
        </row>
        <row r="1872">
          <cell r="D1872" t="str">
            <v>手术</v>
          </cell>
        </row>
        <row r="1873">
          <cell r="B1873" t="str">
            <v>脉络膜病损氙弧光凝固术</v>
          </cell>
          <cell r="C1873" t="str">
            <v>三级</v>
          </cell>
          <cell r="D1873" t="str">
            <v>手术</v>
          </cell>
        </row>
        <row r="1874">
          <cell r="B1874" t="str">
            <v>视网膜病损氙弧光凝固术</v>
          </cell>
          <cell r="C1874" t="str">
            <v>三级</v>
          </cell>
          <cell r="D1874" t="str">
            <v>手术</v>
          </cell>
        </row>
        <row r="1875">
          <cell r="B1875" t="str">
            <v>用激光光凝固法的脉络膜视网膜病损破坏术</v>
          </cell>
        </row>
        <row r="1875">
          <cell r="D1875" t="str">
            <v>手术</v>
          </cell>
        </row>
        <row r="1876">
          <cell r="B1876" t="str">
            <v>脉络膜病损激光凝固术</v>
          </cell>
          <cell r="C1876" t="str">
            <v>三级</v>
          </cell>
          <cell r="D1876" t="str">
            <v>手术</v>
          </cell>
        </row>
        <row r="1877">
          <cell r="B1877" t="str">
            <v>视网膜病损激光凝固术</v>
          </cell>
          <cell r="C1877" t="str">
            <v>三级</v>
          </cell>
          <cell r="D1877" t="str">
            <v>手术</v>
          </cell>
        </row>
        <row r="1878">
          <cell r="B1878" t="str">
            <v>黄斑光动力学治疗(PDT)</v>
          </cell>
          <cell r="C1878" t="str">
            <v>三级</v>
          </cell>
          <cell r="D1878" t="str">
            <v>手术</v>
          </cell>
        </row>
        <row r="1879">
          <cell r="B1879" t="str">
            <v>用光凝固法的脉络膜视网膜病损破坏术</v>
          </cell>
        </row>
        <row r="1879">
          <cell r="D1879" t="str">
            <v>手术</v>
          </cell>
        </row>
        <row r="1880">
          <cell r="B1880" t="str">
            <v>用放射疗法的脉络膜视网膜病损破坏术</v>
          </cell>
        </row>
        <row r="1880">
          <cell r="D1880" t="str">
            <v>手术</v>
          </cell>
        </row>
        <row r="1881">
          <cell r="B1881" t="str">
            <v>脉络膜病损放射疗法</v>
          </cell>
        </row>
        <row r="1881">
          <cell r="D1881" t="str">
            <v>治疗性操作</v>
          </cell>
        </row>
        <row r="1882">
          <cell r="B1882" t="str">
            <v>视网膜病损放射疗法</v>
          </cell>
        </row>
        <row r="1882">
          <cell r="D1882" t="str">
            <v>治疗性操作</v>
          </cell>
        </row>
        <row r="1883">
          <cell r="B1883" t="str">
            <v>用放射源植入法的脉络膜视网膜病损破坏术</v>
          </cell>
        </row>
        <row r="1883">
          <cell r="D1883" t="str">
            <v>手术</v>
          </cell>
        </row>
        <row r="1884">
          <cell r="B1884" t="str">
            <v>放射敷贴器置入术</v>
          </cell>
          <cell r="C1884" t="str">
            <v>三级</v>
          </cell>
          <cell r="D1884" t="str">
            <v>手术</v>
          </cell>
        </row>
        <row r="1885">
          <cell r="B1885" t="str">
            <v>脉络膜视网膜病损的其他破坏术</v>
          </cell>
        </row>
        <row r="1885">
          <cell r="D1885" t="str">
            <v>手术</v>
          </cell>
        </row>
        <row r="1886">
          <cell r="B1886" t="str">
            <v>视网膜剥离术</v>
          </cell>
          <cell r="C1886" t="str">
            <v>三级</v>
          </cell>
          <cell r="D1886" t="str">
            <v>手术</v>
          </cell>
        </row>
        <row r="1887">
          <cell r="B1887" t="str">
            <v>视网膜前膜切除术</v>
          </cell>
          <cell r="C1887" t="str">
            <v>三级</v>
          </cell>
          <cell r="D1887" t="str">
            <v>手术</v>
          </cell>
        </row>
        <row r="1888">
          <cell r="B1888" t="str">
            <v>脉络膜病损切除术</v>
          </cell>
          <cell r="C1888" t="str">
            <v>三级</v>
          </cell>
          <cell r="D1888" t="str">
            <v>手术</v>
          </cell>
        </row>
        <row r="1889">
          <cell r="B1889" t="str">
            <v>内界膜剥离术</v>
          </cell>
          <cell r="C1889" t="str">
            <v>三级</v>
          </cell>
          <cell r="D1889" t="str">
            <v>手术</v>
          </cell>
        </row>
        <row r="1890">
          <cell r="B1890" t="str">
            <v>脉络膜病损其他破坏术</v>
          </cell>
        </row>
        <row r="1890">
          <cell r="D1890" t="str">
            <v>手术</v>
          </cell>
        </row>
        <row r="1891">
          <cell r="B1891" t="str">
            <v>视网膜病损其他破坏术</v>
          </cell>
        </row>
        <row r="1891">
          <cell r="D1891" t="str">
            <v>手术</v>
          </cell>
        </row>
        <row r="1892">
          <cell r="B1892" t="str">
            <v>用透热疗法的视网膜裂伤修补术</v>
          </cell>
        </row>
        <row r="1892">
          <cell r="D1892" t="str">
            <v>手术</v>
          </cell>
        </row>
        <row r="1893">
          <cell r="B1893" t="str">
            <v>视网膜裂孔电凝术</v>
          </cell>
          <cell r="C1893" t="str">
            <v>三级</v>
          </cell>
          <cell r="D1893" t="str">
            <v>手术</v>
          </cell>
        </row>
        <row r="1894">
          <cell r="B1894" t="str">
            <v>用冷冻疗法的视网膜裂伤修补术</v>
          </cell>
        </row>
        <row r="1894">
          <cell r="D1894" t="str">
            <v>手术</v>
          </cell>
        </row>
        <row r="1895">
          <cell r="B1895" t="str">
            <v>黄斑裂孔冷冻术</v>
          </cell>
          <cell r="C1895" t="str">
            <v>三级</v>
          </cell>
          <cell r="D1895" t="str">
            <v>手术</v>
          </cell>
        </row>
        <row r="1896">
          <cell r="B1896" t="str">
            <v>视网膜裂孔冷冻术</v>
          </cell>
          <cell r="C1896" t="str">
            <v>三级</v>
          </cell>
          <cell r="D1896" t="str">
            <v>手术</v>
          </cell>
        </row>
        <row r="1897">
          <cell r="B1897" t="str">
            <v>用氙弧光凝固法的视网膜裂伤修补术</v>
          </cell>
          <cell r="C1897" t="str">
            <v>三级</v>
          </cell>
          <cell r="D1897" t="str">
            <v>手术</v>
          </cell>
        </row>
        <row r="1898">
          <cell r="B1898" t="str">
            <v>用激光光凝固法的视网膜裂伤修补术</v>
          </cell>
          <cell r="C1898" t="str">
            <v>三级</v>
          </cell>
          <cell r="D1898" t="str">
            <v>手术</v>
          </cell>
        </row>
        <row r="1899">
          <cell r="B1899" t="str">
            <v>用光凝固法的视网膜裂伤修补术</v>
          </cell>
          <cell r="C1899" t="str">
            <v>三级</v>
          </cell>
          <cell r="D1899" t="str">
            <v>手术</v>
          </cell>
        </row>
        <row r="1900">
          <cell r="B1900" t="str">
            <v>视网膜裂伤的其他修补术</v>
          </cell>
        </row>
        <row r="1900">
          <cell r="D1900" t="str">
            <v>手术</v>
          </cell>
        </row>
        <row r="1901">
          <cell r="B1901" t="str">
            <v>黄斑裂孔填塞术</v>
          </cell>
          <cell r="C1901" t="str">
            <v>三级</v>
          </cell>
          <cell r="D1901" t="str">
            <v>手术</v>
          </cell>
        </row>
        <row r="1902">
          <cell r="B1902" t="str">
            <v>巩膜环扎术伴有植入物</v>
          </cell>
          <cell r="C1902" t="str">
            <v>四级</v>
          </cell>
          <cell r="D1902" t="str">
            <v>手术</v>
          </cell>
        </row>
        <row r="1903">
          <cell r="B1903" t="str">
            <v>其他巩膜环扎术</v>
          </cell>
          <cell r="C1903" t="str">
            <v>四级</v>
          </cell>
          <cell r="D1903" t="str">
            <v>手术</v>
          </cell>
        </row>
        <row r="1904">
          <cell r="B1904" t="str">
            <v>巩膜环扎术</v>
          </cell>
          <cell r="C1904" t="str">
            <v>四级</v>
          </cell>
          <cell r="D1904" t="str">
            <v>手术</v>
          </cell>
        </row>
        <row r="1905">
          <cell r="B1905" t="str">
            <v>巩膜环扎术伴空气填塞</v>
          </cell>
          <cell r="C1905" t="str">
            <v>四级</v>
          </cell>
          <cell r="D1905" t="str">
            <v>手术</v>
          </cell>
        </row>
        <row r="1906">
          <cell r="B1906" t="str">
            <v>巩膜环扎术伴巩膜切除术</v>
          </cell>
          <cell r="C1906" t="str">
            <v>四级</v>
          </cell>
          <cell r="D1906" t="str">
            <v>手术</v>
          </cell>
        </row>
        <row r="1907">
          <cell r="B1907" t="str">
            <v>巩膜环扎术伴玻璃体切除术</v>
          </cell>
          <cell r="C1907" t="str">
            <v>四级</v>
          </cell>
          <cell r="D1907" t="str">
            <v>手术</v>
          </cell>
        </row>
        <row r="1908">
          <cell r="B1908" t="str">
            <v>用透热疗法的视网膜脱离修补术</v>
          </cell>
        </row>
        <row r="1908">
          <cell r="D1908" t="str">
            <v>手术</v>
          </cell>
        </row>
        <row r="1909">
          <cell r="B1909" t="str">
            <v>视网膜脱离电凝术</v>
          </cell>
          <cell r="C1909" t="str">
            <v>三级</v>
          </cell>
          <cell r="D1909" t="str">
            <v>手术</v>
          </cell>
        </row>
        <row r="1910">
          <cell r="B1910" t="str">
            <v>用冷冻疗法的视网膜脱离修补术</v>
          </cell>
        </row>
        <row r="1910">
          <cell r="D1910" t="str">
            <v>手术</v>
          </cell>
        </row>
        <row r="1911">
          <cell r="B1911" t="str">
            <v>视网膜脱离冷冻术</v>
          </cell>
          <cell r="C1911" t="str">
            <v>三级</v>
          </cell>
          <cell r="D1911" t="str">
            <v>手术</v>
          </cell>
        </row>
        <row r="1912">
          <cell r="B1912" t="str">
            <v>用氙弧光凝固法的视网膜脱离修补术</v>
          </cell>
        </row>
        <row r="1912">
          <cell r="D1912" t="str">
            <v>手术</v>
          </cell>
        </row>
        <row r="1913">
          <cell r="B1913" t="str">
            <v>视网膜脱离氙弧光凝固术</v>
          </cell>
          <cell r="C1913" t="str">
            <v>三级</v>
          </cell>
          <cell r="D1913" t="str">
            <v>手术</v>
          </cell>
        </row>
        <row r="1914">
          <cell r="B1914" t="str">
            <v>用激光光凝固法的视网膜脱离修补术</v>
          </cell>
        </row>
        <row r="1914">
          <cell r="D1914" t="str">
            <v>手术</v>
          </cell>
        </row>
        <row r="1915">
          <cell r="B1915" t="str">
            <v>视网膜脱离激光治疗术</v>
          </cell>
          <cell r="C1915" t="str">
            <v>三级</v>
          </cell>
          <cell r="D1915" t="str">
            <v>手术</v>
          </cell>
        </row>
        <row r="1916">
          <cell r="B1916" t="str">
            <v>用光凝固法的视网膜脱离修补术</v>
          </cell>
          <cell r="C1916" t="str">
            <v>三级</v>
          </cell>
          <cell r="D1916" t="str">
            <v>手术</v>
          </cell>
        </row>
        <row r="1917">
          <cell r="B1917" t="str">
            <v>视网膜脱离其他修补术</v>
          </cell>
        </row>
        <row r="1917">
          <cell r="D1917" t="str">
            <v>手术</v>
          </cell>
        </row>
        <row r="1918">
          <cell r="B1918" t="str">
            <v>巩膜缩短术</v>
          </cell>
          <cell r="C1918" t="str">
            <v>三级</v>
          </cell>
          <cell r="D1918" t="str">
            <v>手术</v>
          </cell>
        </row>
        <row r="1919">
          <cell r="B1919" t="str">
            <v>玻璃体硅油置入术，用于视网膜再附着</v>
          </cell>
          <cell r="C1919" t="str">
            <v>三级</v>
          </cell>
          <cell r="D1919" t="str">
            <v>手术</v>
          </cell>
        </row>
        <row r="1920">
          <cell r="B1920" t="str">
            <v>玻璃体腔注气，视网膜复位术</v>
          </cell>
          <cell r="C1920" t="str">
            <v>三级</v>
          </cell>
          <cell r="D1920" t="str">
            <v>手术</v>
          </cell>
        </row>
        <row r="1921">
          <cell r="B1921" t="str">
            <v>玻璃体气液交换，视网膜复位术</v>
          </cell>
          <cell r="C1921" t="str">
            <v>三级</v>
          </cell>
          <cell r="D1921" t="str">
            <v>手术</v>
          </cell>
        </row>
        <row r="1922">
          <cell r="B1922" t="str">
            <v>玻璃体腔重水注射术，视网膜复位术</v>
          </cell>
          <cell r="C1922" t="str">
            <v>三级</v>
          </cell>
          <cell r="D1922" t="str">
            <v>手术</v>
          </cell>
        </row>
        <row r="1923">
          <cell r="B1923" t="str">
            <v>去除眼后节手术植入物</v>
          </cell>
        </row>
        <row r="1923">
          <cell r="D1923" t="str">
            <v>手术</v>
          </cell>
        </row>
        <row r="1924">
          <cell r="B1924" t="str">
            <v>眼后节置入物取出术</v>
          </cell>
          <cell r="C1924" t="str">
            <v>三级</v>
          </cell>
          <cell r="D1924" t="str">
            <v>手术</v>
          </cell>
        </row>
        <row r="1925">
          <cell r="B1925" t="str">
            <v>巩膜环扎带取出术</v>
          </cell>
          <cell r="C1925" t="str">
            <v>三级</v>
          </cell>
          <cell r="D1925" t="str">
            <v>手术</v>
          </cell>
        </row>
        <row r="1926">
          <cell r="B1926" t="str">
            <v>玻璃体硅油取出术</v>
          </cell>
          <cell r="C1926" t="str">
            <v>三级</v>
          </cell>
          <cell r="D1926" t="str">
            <v>手术</v>
          </cell>
        </row>
        <row r="1927">
          <cell r="B1927" t="str">
            <v>去除玻璃体，前入路</v>
          </cell>
          <cell r="C1927" t="str">
            <v>四级</v>
          </cell>
          <cell r="D1927" t="str">
            <v>手术</v>
          </cell>
        </row>
        <row r="1928">
          <cell r="B1928" t="str">
            <v>前入路玻璃体切除术</v>
          </cell>
          <cell r="C1928" t="str">
            <v>四级</v>
          </cell>
          <cell r="D1928" t="str">
            <v>手术</v>
          </cell>
        </row>
        <row r="1929">
          <cell r="B1929" t="str">
            <v>玻璃体的其他去除法</v>
          </cell>
        </row>
        <row r="1929">
          <cell r="D1929" t="str">
            <v>手术</v>
          </cell>
        </row>
        <row r="1930">
          <cell r="B1930" t="str">
            <v>玻璃体抽吸术</v>
          </cell>
        </row>
        <row r="1930">
          <cell r="D1930" t="str">
            <v>治疗性操作</v>
          </cell>
        </row>
        <row r="1931">
          <cell r="B1931" t="str">
            <v>后入路玻璃体切割术伴替代物注入</v>
          </cell>
          <cell r="C1931" t="str">
            <v>四级</v>
          </cell>
          <cell r="D1931" t="str">
            <v>手术</v>
          </cell>
        </row>
        <row r="1932">
          <cell r="B1932" t="str">
            <v>后入路玻璃体切割术伴人工玻璃体置入术</v>
          </cell>
          <cell r="C1932" t="str">
            <v>四级</v>
          </cell>
          <cell r="D1932" t="str">
            <v>手术</v>
          </cell>
        </row>
        <row r="1933">
          <cell r="B1933" t="str">
            <v>经前入路的机械性玻璃体切除术</v>
          </cell>
          <cell r="C1933" t="str">
            <v>四级</v>
          </cell>
          <cell r="D1933" t="str">
            <v>手术</v>
          </cell>
        </row>
        <row r="1934">
          <cell r="B1934" t="str">
            <v>前入路玻璃体切割术</v>
          </cell>
          <cell r="C1934" t="str">
            <v>四级</v>
          </cell>
          <cell r="D1934" t="str">
            <v>手术</v>
          </cell>
        </row>
        <row r="1935">
          <cell r="B1935" t="str">
            <v>其他机械性玻璃体切除术，后入路</v>
          </cell>
          <cell r="C1935" t="str">
            <v>四级</v>
          </cell>
          <cell r="D1935" t="str">
            <v>手术</v>
          </cell>
        </row>
        <row r="1936">
          <cell r="B1936" t="str">
            <v>后入路玻璃体切割术</v>
          </cell>
          <cell r="C1936" t="str">
            <v>四级</v>
          </cell>
          <cell r="D1936" t="str">
            <v>手术</v>
          </cell>
        </row>
        <row r="1937">
          <cell r="B1937" t="str">
            <v>注射玻璃体替代物</v>
          </cell>
        </row>
        <row r="1937">
          <cell r="D1937" t="str">
            <v>治疗性操作</v>
          </cell>
        </row>
        <row r="1938">
          <cell r="B1938" t="str">
            <v>玻璃体腔内替代物注射术</v>
          </cell>
        </row>
        <row r="1938">
          <cell r="D1938" t="str">
            <v>治疗性操作</v>
          </cell>
        </row>
        <row r="1939">
          <cell r="B1939" t="str">
            <v>玻璃体自体血清注入术</v>
          </cell>
        </row>
        <row r="1939">
          <cell r="D1939" t="str">
            <v>治疗性操作</v>
          </cell>
        </row>
        <row r="1940">
          <cell r="B1940" t="str">
            <v>玻璃体硅油置换术</v>
          </cell>
        </row>
        <row r="1940">
          <cell r="D1940" t="str">
            <v>手术</v>
          </cell>
        </row>
        <row r="1941">
          <cell r="B1941" t="str">
            <v>玻璃体重水置换术</v>
          </cell>
        </row>
        <row r="1941">
          <cell r="D1941" t="str">
            <v>手术</v>
          </cell>
        </row>
        <row r="1942">
          <cell r="B1942" t="str">
            <v>玻璃体硅油填充术</v>
          </cell>
          <cell r="C1942" t="str">
            <v>三级</v>
          </cell>
          <cell r="D1942" t="str">
            <v>手术</v>
          </cell>
        </row>
        <row r="1943">
          <cell r="B1943" t="str">
            <v>玻璃体其他手术</v>
          </cell>
        </row>
        <row r="1943">
          <cell r="D1943" t="str">
            <v>手术</v>
          </cell>
        </row>
        <row r="1944">
          <cell r="B1944" t="str">
            <v>人工玻璃体球囊置入术</v>
          </cell>
        </row>
        <row r="1944">
          <cell r="D1944" t="str">
            <v>手术</v>
          </cell>
        </row>
        <row r="1945">
          <cell r="B1945" t="str">
            <v>玻璃体腔探查术</v>
          </cell>
        </row>
        <row r="1945">
          <cell r="D1945" t="str">
            <v>手术</v>
          </cell>
        </row>
        <row r="1946">
          <cell r="B1946" t="str">
            <v>玻璃体腔脱位晶状体取出术</v>
          </cell>
          <cell r="C1946" t="str">
            <v>三级</v>
          </cell>
          <cell r="D1946" t="str">
            <v>手术</v>
          </cell>
        </row>
        <row r="1947">
          <cell r="B1947" t="str">
            <v>玻璃体药物注射术</v>
          </cell>
        </row>
        <row r="1947">
          <cell r="D1947" t="str">
            <v>治疗性操作</v>
          </cell>
        </row>
        <row r="1948">
          <cell r="B1948" t="str">
            <v>玻璃体腔残留晶体皮质取出术</v>
          </cell>
          <cell r="C1948" t="str">
            <v>三级</v>
          </cell>
          <cell r="D1948" t="str">
            <v>手术</v>
          </cell>
        </row>
        <row r="1949">
          <cell r="B1949" t="str">
            <v>玻璃体气液交换术</v>
          </cell>
          <cell r="C1949" t="str">
            <v>三级</v>
          </cell>
          <cell r="D1949" t="str">
            <v>手术</v>
          </cell>
        </row>
        <row r="1950">
          <cell r="B1950" t="str">
            <v>视网膜、脉络膜和后房其他手术</v>
          </cell>
        </row>
        <row r="1950">
          <cell r="D1950" t="str">
            <v>手术</v>
          </cell>
        </row>
        <row r="1951">
          <cell r="B1951" t="str">
            <v>巩膜外环扎带调整术</v>
          </cell>
          <cell r="C1951" t="str">
            <v>三级</v>
          </cell>
          <cell r="D1951" t="str">
            <v>手术</v>
          </cell>
        </row>
        <row r="1952">
          <cell r="B1952" t="str">
            <v>视网膜下放液术</v>
          </cell>
          <cell r="C1952" t="str">
            <v>三级</v>
          </cell>
          <cell r="D1952" t="str">
            <v>手术</v>
          </cell>
        </row>
        <row r="1953">
          <cell r="B1953" t="str">
            <v>视网膜部分剥离术</v>
          </cell>
          <cell r="C1953" t="str">
            <v>三级</v>
          </cell>
          <cell r="D1953" t="str">
            <v>手术</v>
          </cell>
        </row>
        <row r="1954">
          <cell r="B1954" t="str">
            <v>视网膜切开术</v>
          </cell>
          <cell r="C1954" t="str">
            <v>三级</v>
          </cell>
          <cell r="D1954" t="str">
            <v>手术</v>
          </cell>
        </row>
        <row r="1955">
          <cell r="B1955" t="str">
            <v>脉络膜上腔放液术</v>
          </cell>
          <cell r="C1955" t="str">
            <v>三级</v>
          </cell>
          <cell r="D1955" t="str">
            <v>手术</v>
          </cell>
        </row>
        <row r="1956">
          <cell r="B1956" t="str">
            <v>视网膜松解术</v>
          </cell>
          <cell r="C1956" t="str">
            <v>三级</v>
          </cell>
          <cell r="D1956" t="str">
            <v>手术</v>
          </cell>
        </row>
        <row r="1957">
          <cell r="B1957" t="str">
            <v>视网膜部分切除术</v>
          </cell>
          <cell r="C1957" t="str">
            <v>三级</v>
          </cell>
          <cell r="D1957" t="str">
            <v>手术</v>
          </cell>
        </row>
        <row r="1958">
          <cell r="B1958" t="str">
            <v>黄斑转位术</v>
          </cell>
          <cell r="C1958" t="str">
            <v>三级</v>
          </cell>
          <cell r="D1958" t="str">
            <v>手术</v>
          </cell>
        </row>
        <row r="1959">
          <cell r="B1959" t="str">
            <v>视网膜色素上皮细胞移植术</v>
          </cell>
        </row>
        <row r="1959">
          <cell r="D1959" t="str">
            <v>手术</v>
          </cell>
        </row>
        <row r="1960">
          <cell r="B1960" t="str">
            <v>眼外肌或腱的活组织检查</v>
          </cell>
        </row>
        <row r="1960">
          <cell r="D1960" t="str">
            <v>诊断性操作</v>
          </cell>
        </row>
        <row r="1961">
          <cell r="B1961" t="str">
            <v>眼外肌活检术</v>
          </cell>
          <cell r="C1961" t="str">
            <v>三级</v>
          </cell>
          <cell r="D1961" t="str">
            <v>手术</v>
          </cell>
        </row>
        <row r="1962">
          <cell r="B1962" t="str">
            <v>眼外肌和腱的其他诊断性操作</v>
          </cell>
        </row>
        <row r="1962">
          <cell r="D1962" t="str">
            <v>诊断性操作</v>
          </cell>
        </row>
        <row r="1963">
          <cell r="B1963" t="str">
            <v>一条眼外肌的后徙术</v>
          </cell>
          <cell r="C1963" t="str">
            <v>三级</v>
          </cell>
          <cell r="D1963" t="str">
            <v>手术</v>
          </cell>
        </row>
        <row r="1964">
          <cell r="B1964" t="str">
            <v>一条眼外肌的前徙术</v>
          </cell>
          <cell r="C1964" t="str">
            <v>三级</v>
          </cell>
          <cell r="D1964" t="str">
            <v>手术</v>
          </cell>
        </row>
        <row r="1965">
          <cell r="B1965" t="str">
            <v>一条眼外肌的部分切除术</v>
          </cell>
          <cell r="C1965" t="str">
            <v>三级</v>
          </cell>
          <cell r="D1965" t="str">
            <v>手术</v>
          </cell>
        </row>
        <row r="1966">
          <cell r="B1966" t="str">
            <v>一条眼外肌从眼球暂时脱离的其他手术</v>
          </cell>
        </row>
        <row r="1966">
          <cell r="D1966" t="str">
            <v>手术</v>
          </cell>
        </row>
        <row r="1967">
          <cell r="B1967" t="str">
            <v>一条眼外肌离断术</v>
          </cell>
          <cell r="C1967" t="str">
            <v>三级</v>
          </cell>
          <cell r="D1967" t="str">
            <v>手术</v>
          </cell>
        </row>
        <row r="1968">
          <cell r="B1968" t="str">
            <v>一条眼外肌的延长术</v>
          </cell>
          <cell r="C1968" t="str">
            <v>三级</v>
          </cell>
          <cell r="D1968" t="str">
            <v>手术</v>
          </cell>
        </row>
        <row r="1969">
          <cell r="B1969" t="str">
            <v>一条眼外肌的缩短术</v>
          </cell>
          <cell r="C1969" t="str">
            <v>三级</v>
          </cell>
          <cell r="D1969" t="str">
            <v>手术</v>
          </cell>
        </row>
        <row r="1970">
          <cell r="B1970" t="str">
            <v>一条眼外肌的其他手术</v>
          </cell>
        </row>
        <row r="1970">
          <cell r="D1970" t="str">
            <v>手术</v>
          </cell>
        </row>
        <row r="1971">
          <cell r="B1971" t="str">
            <v>一条眼外肌的悬吊术</v>
          </cell>
          <cell r="C1971" t="str">
            <v>三级</v>
          </cell>
          <cell r="D1971" t="str">
            <v>手术</v>
          </cell>
        </row>
        <row r="1972">
          <cell r="B1972" t="str">
            <v>两条或两条以上眼外肌暂时从眼球脱离的手术，单眼或双眼</v>
          </cell>
          <cell r="C1972" t="str">
            <v>三级</v>
          </cell>
          <cell r="D1972" t="str">
            <v>手术</v>
          </cell>
        </row>
        <row r="1973">
          <cell r="B1973" t="str">
            <v>两条或两条以上眼外肌的后徙术</v>
          </cell>
          <cell r="C1973" t="str">
            <v>三级</v>
          </cell>
          <cell r="D1973" t="str">
            <v>手术</v>
          </cell>
        </row>
        <row r="1974">
          <cell r="B1974" t="str">
            <v>两条或两条以上眼外肌的前徙术</v>
          </cell>
          <cell r="C1974" t="str">
            <v>三级</v>
          </cell>
          <cell r="D1974" t="str">
            <v>手术</v>
          </cell>
        </row>
        <row r="1975">
          <cell r="B1975" t="str">
            <v>两条或两条以上眼外肌的其他手术，单眼或双眼</v>
          </cell>
        </row>
        <row r="1975">
          <cell r="D1975" t="str">
            <v>手术</v>
          </cell>
        </row>
        <row r="1976">
          <cell r="B1976" t="str">
            <v>两条或两条以上眼外肌缩短术</v>
          </cell>
          <cell r="C1976" t="str">
            <v>三级</v>
          </cell>
          <cell r="D1976" t="str">
            <v>手术</v>
          </cell>
        </row>
        <row r="1977">
          <cell r="B1977" t="str">
            <v>两条或两条以上眼外肌悬吊术</v>
          </cell>
          <cell r="C1977" t="str">
            <v>三级</v>
          </cell>
          <cell r="D1977" t="str">
            <v>手术</v>
          </cell>
        </row>
        <row r="1978">
          <cell r="B1978" t="str">
            <v>眼外肌移位术</v>
          </cell>
          <cell r="C1978" t="str">
            <v>三级</v>
          </cell>
          <cell r="D1978" t="str">
            <v>手术</v>
          </cell>
        </row>
        <row r="1979">
          <cell r="B1979" t="str">
            <v>眼外肌手术后的修复术</v>
          </cell>
          <cell r="C1979" t="str">
            <v>三级</v>
          </cell>
          <cell r="D1979" t="str">
            <v>手术</v>
          </cell>
        </row>
        <row r="1980">
          <cell r="B1980" t="str">
            <v>眼外肌损伤修补术</v>
          </cell>
          <cell r="C1980" t="str">
            <v>三级</v>
          </cell>
          <cell r="D1980" t="str">
            <v>手术</v>
          </cell>
        </row>
        <row r="1981">
          <cell r="B1981" t="str">
            <v>眼肌粘连松解术</v>
          </cell>
          <cell r="C1981" t="str">
            <v>三级</v>
          </cell>
          <cell r="D1981" t="str">
            <v>手术</v>
          </cell>
        </row>
        <row r="1982">
          <cell r="B1982" t="str">
            <v>眼外肌和肌腱的其他手术</v>
          </cell>
        </row>
        <row r="1982">
          <cell r="D1982" t="str">
            <v>手术</v>
          </cell>
        </row>
        <row r="1983">
          <cell r="B1983" t="str">
            <v>眼肌部分切除术</v>
          </cell>
          <cell r="C1983" t="str">
            <v>三级</v>
          </cell>
          <cell r="D1983" t="str">
            <v>手术</v>
          </cell>
        </row>
        <row r="1984">
          <cell r="B1984" t="str">
            <v>眼肌探查术</v>
          </cell>
          <cell r="C1984" t="str">
            <v>三级</v>
          </cell>
          <cell r="D1984" t="str">
            <v>手术</v>
          </cell>
        </row>
        <row r="1985">
          <cell r="B1985" t="str">
            <v>眼睑轮匝肌切断术</v>
          </cell>
          <cell r="C1985" t="str">
            <v>三级</v>
          </cell>
          <cell r="D1985" t="str">
            <v>手术</v>
          </cell>
        </row>
        <row r="1986">
          <cell r="B1986" t="str">
            <v>眼外肌病损切除术</v>
          </cell>
        </row>
        <row r="1986">
          <cell r="D1986" t="str">
            <v>手术</v>
          </cell>
        </row>
        <row r="1987">
          <cell r="B1987" t="str">
            <v>眼外肌本体感受器破坏术</v>
          </cell>
        </row>
        <row r="1987">
          <cell r="D1987" t="str">
            <v>手术</v>
          </cell>
        </row>
        <row r="1988">
          <cell r="B1988" t="str">
            <v>眼阔筋膜切除术</v>
          </cell>
          <cell r="C1988" t="str">
            <v>三级</v>
          </cell>
          <cell r="D1988" t="str">
            <v>手术</v>
          </cell>
        </row>
        <row r="1989">
          <cell r="B1989" t="str">
            <v>眼眶切开术伴有骨瓣</v>
          </cell>
          <cell r="C1989" t="str">
            <v>四级</v>
          </cell>
          <cell r="D1989" t="str">
            <v>手术</v>
          </cell>
        </row>
        <row r="1990">
          <cell r="B1990" t="str">
            <v>外侧开眶术</v>
          </cell>
          <cell r="C1990" t="str">
            <v>四级</v>
          </cell>
          <cell r="D1990" t="str">
            <v>手术</v>
          </cell>
        </row>
        <row r="1991">
          <cell r="B1991" t="str">
            <v>眼眶切开术伴置入眼眶植入物</v>
          </cell>
          <cell r="C1991" t="str">
            <v>四级</v>
          </cell>
          <cell r="D1991" t="str">
            <v>手术</v>
          </cell>
        </row>
        <row r="1992">
          <cell r="B1992" t="str">
            <v>眼内自膨胀水凝胶注入术</v>
          </cell>
          <cell r="C1992" t="str">
            <v>三级</v>
          </cell>
          <cell r="D1992" t="str">
            <v>手术</v>
          </cell>
        </row>
        <row r="1993">
          <cell r="B1993" t="str">
            <v>其他眼眶切开术</v>
          </cell>
        </row>
        <row r="1993">
          <cell r="D1993" t="str">
            <v>手术</v>
          </cell>
        </row>
        <row r="1994">
          <cell r="B1994" t="str">
            <v>一个眶壁减压术</v>
          </cell>
        </row>
        <row r="1994">
          <cell r="D1994" t="str">
            <v>手术</v>
          </cell>
        </row>
        <row r="1995">
          <cell r="B1995" t="str">
            <v>多个眶壁减压术</v>
          </cell>
          <cell r="C1995" t="str">
            <v>四级</v>
          </cell>
          <cell r="D1995" t="str">
            <v>手术</v>
          </cell>
        </row>
        <row r="1996">
          <cell r="B1996" t="str">
            <v>鼻内镜下眶切开引流术</v>
          </cell>
        </row>
        <row r="1996">
          <cell r="D1996" t="str">
            <v>手术</v>
          </cell>
        </row>
        <row r="1997">
          <cell r="B1997" t="str">
            <v>开眶探查术</v>
          </cell>
          <cell r="C1997" t="str">
            <v>四级</v>
          </cell>
          <cell r="D1997" t="str">
            <v>手术</v>
          </cell>
        </row>
        <row r="1998">
          <cell r="B1998" t="str">
            <v>眶切开引流术</v>
          </cell>
        </row>
        <row r="1998">
          <cell r="D1998" t="str">
            <v>手术</v>
          </cell>
        </row>
        <row r="1999">
          <cell r="B1999" t="str">
            <v>眶减压术</v>
          </cell>
          <cell r="C1999" t="str">
            <v>三级</v>
          </cell>
          <cell r="D1999" t="str">
            <v>手术</v>
          </cell>
        </row>
        <row r="2000">
          <cell r="B2000" t="str">
            <v>内镜下眶减压术</v>
          </cell>
          <cell r="C2000" t="str">
            <v>三级</v>
          </cell>
          <cell r="D2000" t="str">
            <v>手术</v>
          </cell>
        </row>
        <row r="2001">
          <cell r="B2001" t="str">
            <v>去除眼穿透性异物</v>
          </cell>
        </row>
        <row r="2001">
          <cell r="D2001" t="str">
            <v>手术</v>
          </cell>
        </row>
        <row r="2002">
          <cell r="B2002" t="str">
            <v>眼内异物取出术</v>
          </cell>
          <cell r="C2002" t="str">
            <v>三级</v>
          </cell>
          <cell r="D2002" t="str">
            <v>手术</v>
          </cell>
        </row>
        <row r="2003">
          <cell r="B2003" t="str">
            <v>眶切开异物取出术</v>
          </cell>
          <cell r="C2003" t="str">
            <v>三级</v>
          </cell>
          <cell r="D2003" t="str">
            <v>手术</v>
          </cell>
        </row>
        <row r="2004">
          <cell r="B2004" t="str">
            <v>内镜下眶内异物取出术</v>
          </cell>
          <cell r="C2004" t="str">
            <v>四级</v>
          </cell>
          <cell r="D2004" t="str">
            <v>手术</v>
          </cell>
        </row>
        <row r="2005">
          <cell r="B2005" t="str">
            <v>检眼镜检查法</v>
          </cell>
        </row>
        <row r="2005">
          <cell r="D2005" t="str">
            <v>诊断性操作</v>
          </cell>
        </row>
        <row r="2006">
          <cell r="B2006" t="str">
            <v>眼底检查</v>
          </cell>
        </row>
        <row r="2006">
          <cell r="D2006" t="str">
            <v>诊断性操作</v>
          </cell>
        </row>
        <row r="2007">
          <cell r="B2007" t="str">
            <v>眼眶诊断性抽吸</v>
          </cell>
        </row>
        <row r="2007">
          <cell r="D2007" t="str">
            <v>诊断性操作</v>
          </cell>
        </row>
        <row r="2008">
          <cell r="B2008" t="str">
            <v>眼球和眼眶的活组织检查</v>
          </cell>
        </row>
        <row r="2008">
          <cell r="D2008" t="str">
            <v>诊断性操作</v>
          </cell>
        </row>
        <row r="2009">
          <cell r="B2009" t="str">
            <v>眶活组织检查</v>
          </cell>
        </row>
        <row r="2009">
          <cell r="D2009" t="str">
            <v>诊断性操作</v>
          </cell>
        </row>
        <row r="2010">
          <cell r="B2010" t="str">
            <v>眼球内活组织检查</v>
          </cell>
        </row>
        <row r="2010">
          <cell r="D2010" t="str">
            <v>诊断性操作</v>
          </cell>
        </row>
        <row r="2011">
          <cell r="B2011" t="str">
            <v>眼眶和眼球的其他诊断性操作</v>
          </cell>
        </row>
        <row r="2011">
          <cell r="D2011" t="str">
            <v>诊断性操作</v>
          </cell>
        </row>
        <row r="2012">
          <cell r="B2012" t="str">
            <v>去除眼内容物同时将植入物植入巩膜壳</v>
          </cell>
        </row>
        <row r="2012">
          <cell r="D2012" t="str">
            <v>手术</v>
          </cell>
        </row>
        <row r="2013">
          <cell r="B2013" t="str">
            <v>眼内容物剜出伴巩膜内填充</v>
          </cell>
        </row>
        <row r="2013">
          <cell r="D2013" t="str">
            <v>手术</v>
          </cell>
        </row>
        <row r="2014">
          <cell r="B2014" t="str">
            <v>眼球其他内容物剜出术</v>
          </cell>
        </row>
        <row r="2014">
          <cell r="D2014" t="str">
            <v>手术</v>
          </cell>
        </row>
        <row r="2015">
          <cell r="B2015" t="str">
            <v>眼球内容物剜出术</v>
          </cell>
        </row>
        <row r="2015">
          <cell r="D2015" t="str">
            <v>手术</v>
          </cell>
        </row>
        <row r="2016">
          <cell r="B2016" t="str">
            <v>眼球摘除同时伴眼移植物的球囊植入并行肌肉附着术</v>
          </cell>
        </row>
        <row r="2016">
          <cell r="D2016" t="str">
            <v>手术</v>
          </cell>
        </row>
        <row r="2017">
          <cell r="B2017" t="str">
            <v>眼球摘除伴义眼置入术</v>
          </cell>
          <cell r="C2017" t="str">
            <v>三级</v>
          </cell>
          <cell r="D2017" t="str">
            <v>手术</v>
          </cell>
        </row>
        <row r="2018">
          <cell r="B2018" t="str">
            <v>眼球摘除伴义眼台置入术</v>
          </cell>
          <cell r="C2018" t="str">
            <v>三级</v>
          </cell>
          <cell r="D2018" t="str">
            <v>手术</v>
          </cell>
        </row>
        <row r="2019">
          <cell r="B2019" t="str">
            <v>眼球摘除术伴其他植入物</v>
          </cell>
        </row>
        <row r="2019">
          <cell r="D2019" t="str">
            <v>手术</v>
          </cell>
        </row>
        <row r="2020">
          <cell r="B2020" t="str">
            <v>眼球摘除伴植入物置入术</v>
          </cell>
          <cell r="C2020" t="str">
            <v>三级</v>
          </cell>
          <cell r="D2020" t="str">
            <v>手术</v>
          </cell>
        </row>
        <row r="2021">
          <cell r="B2021" t="str">
            <v>眼球其他摘除术</v>
          </cell>
        </row>
        <row r="2021">
          <cell r="D2021" t="str">
            <v>手术</v>
          </cell>
        </row>
        <row r="2022">
          <cell r="B2022" t="str">
            <v>眼球摘除术</v>
          </cell>
        </row>
        <row r="2022">
          <cell r="D2022" t="str">
            <v>手术</v>
          </cell>
        </row>
        <row r="2023">
          <cell r="B2023" t="str">
            <v>隐眼摘除术</v>
          </cell>
        </row>
        <row r="2023">
          <cell r="D2023" t="str">
            <v>手术</v>
          </cell>
        </row>
        <row r="2024">
          <cell r="B2024" t="str">
            <v>去除眼眶内容物剜出术伴去除邻近结构</v>
          </cell>
        </row>
        <row r="2024">
          <cell r="D2024" t="str">
            <v>手术</v>
          </cell>
        </row>
        <row r="2025">
          <cell r="B2025" t="str">
            <v>眼眶内容物剜出伴邻近结构去除术</v>
          </cell>
        </row>
        <row r="2025">
          <cell r="D2025" t="str">
            <v>手术</v>
          </cell>
        </row>
        <row r="2026">
          <cell r="B2026" t="str">
            <v>眼眶内容物剜出术伴治疗性去除眶骨</v>
          </cell>
          <cell r="C2026" t="str">
            <v>三级</v>
          </cell>
          <cell r="D2026" t="str">
            <v>手术</v>
          </cell>
        </row>
        <row r="2027">
          <cell r="B2027" t="str">
            <v>其他眼眶内容物剜出术</v>
          </cell>
        </row>
        <row r="2027">
          <cell r="D2027" t="str">
            <v>手术</v>
          </cell>
        </row>
        <row r="2028">
          <cell r="B2028" t="str">
            <v>眼眶内容物剜出术</v>
          </cell>
          <cell r="C2028" t="str">
            <v>三级</v>
          </cell>
          <cell r="D2028" t="str">
            <v>手术</v>
          </cell>
        </row>
        <row r="2029">
          <cell r="B2029" t="str">
            <v>眼眶内容物切除伴皮瓣滑行修复术</v>
          </cell>
          <cell r="C2029" t="str">
            <v>三级</v>
          </cell>
          <cell r="D2029" t="str">
            <v>手术</v>
          </cell>
        </row>
        <row r="2030">
          <cell r="B2030" t="str">
            <v>眼眶内容物剜出术伴颞肌移植术</v>
          </cell>
        </row>
        <row r="2030">
          <cell r="D2030" t="str">
            <v>手术</v>
          </cell>
        </row>
        <row r="2031">
          <cell r="B2031" t="str">
            <v>二期眼植入物置入</v>
          </cell>
          <cell r="C2031" t="str">
            <v>三级</v>
          </cell>
          <cell r="D2031" t="str">
            <v>手术</v>
          </cell>
        </row>
        <row r="2032">
          <cell r="B2032" t="str">
            <v>义眼二期置入术</v>
          </cell>
          <cell r="C2032" t="str">
            <v>三级</v>
          </cell>
          <cell r="D2032" t="str">
            <v>手术</v>
          </cell>
        </row>
        <row r="2033">
          <cell r="B2033" t="str">
            <v>二期义眼台置入术</v>
          </cell>
          <cell r="C2033" t="str">
            <v>三级</v>
          </cell>
          <cell r="D2033" t="str">
            <v>手术</v>
          </cell>
        </row>
        <row r="2034">
          <cell r="B2034" t="str">
            <v>眼植入物的修复术和再置入术</v>
          </cell>
        </row>
        <row r="2034">
          <cell r="D2034" t="str">
            <v>手术</v>
          </cell>
        </row>
        <row r="2035">
          <cell r="B2035" t="str">
            <v>义眼台修正术</v>
          </cell>
        </row>
        <row r="2035">
          <cell r="D2035" t="str">
            <v>手术</v>
          </cell>
        </row>
        <row r="2036">
          <cell r="B2036" t="str">
            <v>用移植物的眼摘除腔修复术</v>
          </cell>
        </row>
        <row r="2036">
          <cell r="D2036" t="str">
            <v>手术</v>
          </cell>
        </row>
        <row r="2037">
          <cell r="B2037" t="str">
            <v>眼窝凹陷填充术</v>
          </cell>
          <cell r="C2037" t="str">
            <v>三级</v>
          </cell>
          <cell r="D2037" t="str">
            <v>手术</v>
          </cell>
        </row>
        <row r="2038">
          <cell r="B2038" t="str">
            <v>放疗后眼窝凹陷填充术</v>
          </cell>
          <cell r="C2038" t="str">
            <v>三级</v>
          </cell>
          <cell r="D2038" t="str">
            <v>手术</v>
          </cell>
        </row>
        <row r="2039">
          <cell r="B2039" t="str">
            <v>眼摘除腔的其他修复术</v>
          </cell>
        </row>
        <row r="2039">
          <cell r="D2039" t="str">
            <v>手术</v>
          </cell>
        </row>
        <row r="2040">
          <cell r="B2040" t="str">
            <v>内容物剜出腔的二期移植物置入术</v>
          </cell>
        </row>
        <row r="2040">
          <cell r="D2040" t="str">
            <v>手术</v>
          </cell>
        </row>
        <row r="2041">
          <cell r="B2041" t="str">
            <v>内容物剜出腔的其他修复术</v>
          </cell>
        </row>
        <row r="2041">
          <cell r="D2041" t="str">
            <v>手术</v>
          </cell>
        </row>
        <row r="2042">
          <cell r="B2042" t="str">
            <v>眼球去除后的其他二期操作</v>
          </cell>
        </row>
        <row r="2042">
          <cell r="D2042" t="str">
            <v>手术</v>
          </cell>
        </row>
        <row r="2043">
          <cell r="B2043" t="str">
            <v>去除眼植入物</v>
          </cell>
        </row>
        <row r="2043">
          <cell r="D2043" t="str">
            <v>手术</v>
          </cell>
        </row>
        <row r="2044">
          <cell r="B2044" t="str">
            <v>义眼台取出术</v>
          </cell>
        </row>
        <row r="2044">
          <cell r="D2044" t="str">
            <v>手术</v>
          </cell>
        </row>
        <row r="2045">
          <cell r="B2045" t="str">
            <v>去除眼眶植入物</v>
          </cell>
        </row>
        <row r="2045">
          <cell r="D2045" t="str">
            <v>手术</v>
          </cell>
        </row>
        <row r="2046">
          <cell r="B2046" t="str">
            <v>眼硅胶取出术</v>
          </cell>
        </row>
        <row r="2046">
          <cell r="D2046" t="str">
            <v>手术</v>
          </cell>
        </row>
        <row r="2047">
          <cell r="B2047" t="str">
            <v>眼眶伤口修补术</v>
          </cell>
        </row>
        <row r="2047">
          <cell r="D2047" t="str">
            <v>手术</v>
          </cell>
        </row>
        <row r="2048">
          <cell r="B2048" t="str">
            <v>眼眶缺损修补术</v>
          </cell>
        </row>
        <row r="2048">
          <cell r="D2048" t="str">
            <v>手术</v>
          </cell>
        </row>
        <row r="2049">
          <cell r="B2049" t="str">
            <v>眼球破裂修补术</v>
          </cell>
        </row>
        <row r="2049">
          <cell r="D2049" t="str">
            <v>手术</v>
          </cell>
        </row>
        <row r="2050">
          <cell r="B2050" t="str">
            <v>眼球或眼眶损伤的其他修补术</v>
          </cell>
        </row>
        <row r="2050">
          <cell r="D2050" t="str">
            <v>手术</v>
          </cell>
        </row>
        <row r="2051">
          <cell r="B2051" t="str">
            <v>眶骨重建术</v>
          </cell>
          <cell r="C2051" t="str">
            <v>四级</v>
          </cell>
          <cell r="D2051" t="str">
            <v>手术</v>
          </cell>
        </row>
        <row r="2052">
          <cell r="B2052" t="str">
            <v>眶内壁重建术</v>
          </cell>
          <cell r="C2052" t="str">
            <v>四级</v>
          </cell>
          <cell r="D2052" t="str">
            <v>手术</v>
          </cell>
        </row>
        <row r="2053">
          <cell r="B2053" t="str">
            <v>眼球修补术</v>
          </cell>
        </row>
        <row r="2053">
          <cell r="D2053" t="str">
            <v>手术</v>
          </cell>
        </row>
        <row r="2054">
          <cell r="B2054" t="str">
            <v>内镜下眼眶修补术</v>
          </cell>
          <cell r="C2054" t="str">
            <v>三级</v>
          </cell>
          <cell r="D2054" t="str">
            <v>手术</v>
          </cell>
        </row>
        <row r="2055">
          <cell r="B2055" t="str">
            <v>眼窝成形术</v>
          </cell>
          <cell r="C2055" t="str">
            <v>三级</v>
          </cell>
          <cell r="D2055" t="str">
            <v>手术</v>
          </cell>
        </row>
        <row r="2056">
          <cell r="B2056" t="str">
            <v>眼眶再造术</v>
          </cell>
          <cell r="C2056" t="str">
            <v>四级</v>
          </cell>
          <cell r="D2056" t="str">
            <v>手术</v>
          </cell>
        </row>
        <row r="2057">
          <cell r="B2057" t="str">
            <v>球后注射治疗性药物</v>
          </cell>
        </row>
        <row r="2057">
          <cell r="D2057" t="str">
            <v>治疗性操作</v>
          </cell>
        </row>
        <row r="2058">
          <cell r="B2058" t="str">
            <v>球后注射无水乙醇</v>
          </cell>
        </row>
        <row r="2058">
          <cell r="D2058" t="str">
            <v>治疗性操作</v>
          </cell>
        </row>
        <row r="2059">
          <cell r="B2059" t="str">
            <v>眼球内注气术</v>
          </cell>
        </row>
        <row r="2059">
          <cell r="D2059" t="str">
            <v>治疗性操作</v>
          </cell>
        </row>
        <row r="2060">
          <cell r="B2060" t="str">
            <v>眼眶内注射治疗性药物</v>
          </cell>
        </row>
        <row r="2060">
          <cell r="D2060" t="str">
            <v>治疗性操作</v>
          </cell>
        </row>
        <row r="2061">
          <cell r="B2061" t="str">
            <v>眼眶病损切除术</v>
          </cell>
        </row>
        <row r="2061">
          <cell r="D2061" t="str">
            <v>手术</v>
          </cell>
        </row>
        <row r="2062">
          <cell r="B2062" t="str">
            <v>内镜下眶内病损切除术</v>
          </cell>
          <cell r="C2062" t="str">
            <v>四级</v>
          </cell>
          <cell r="D2062" t="str">
            <v>手术</v>
          </cell>
        </row>
        <row r="2063">
          <cell r="B2063" t="str">
            <v>眼病损切除术</v>
          </cell>
        </row>
        <row r="2063">
          <cell r="D2063" t="str">
            <v>手术</v>
          </cell>
        </row>
        <row r="2064">
          <cell r="B2064" t="str">
            <v>眶内脓肿引流术</v>
          </cell>
        </row>
        <row r="2064">
          <cell r="D2064" t="str">
            <v>手术</v>
          </cell>
        </row>
        <row r="2065">
          <cell r="B2065" t="str">
            <v>眶内病损切除术</v>
          </cell>
          <cell r="C2065" t="str">
            <v>三级</v>
          </cell>
          <cell r="D2065" t="str">
            <v>手术</v>
          </cell>
        </row>
        <row r="2066">
          <cell r="B2066" t="str">
            <v>眼眶其他手术</v>
          </cell>
        </row>
        <row r="2066">
          <cell r="D2066" t="str">
            <v>手术</v>
          </cell>
        </row>
        <row r="2067">
          <cell r="B2067" t="str">
            <v>眼眶内容物复位术</v>
          </cell>
        </row>
        <row r="2067">
          <cell r="D2067" t="str">
            <v>手术</v>
          </cell>
        </row>
        <row r="2068">
          <cell r="B2068" t="str">
            <v>眼眶内穿刺引流术</v>
          </cell>
        </row>
        <row r="2068">
          <cell r="D2068" t="str">
            <v>治疗性操作</v>
          </cell>
        </row>
        <row r="2069">
          <cell r="B2069" t="str">
            <v>眼眶清创术</v>
          </cell>
        </row>
        <row r="2069">
          <cell r="D2069" t="str">
            <v>手术</v>
          </cell>
        </row>
        <row r="2070">
          <cell r="B2070" t="str">
            <v>眼球其他手术</v>
          </cell>
        </row>
        <row r="2070">
          <cell r="D2070" t="str">
            <v>手术</v>
          </cell>
        </row>
        <row r="2071">
          <cell r="B2071" t="str">
            <v>腹腔镜腹股沟直疝修补术，伴有移植物或假体</v>
          </cell>
        </row>
        <row r="2071">
          <cell r="D2071" t="str">
            <v>手术</v>
          </cell>
        </row>
        <row r="2072">
          <cell r="B2072" t="str">
            <v>腹腔镜下单侧腹股沟直疝无张力修补术</v>
          </cell>
          <cell r="C2072" t="str">
            <v>三级</v>
          </cell>
          <cell r="D2072" t="str">
            <v>手术</v>
          </cell>
        </row>
        <row r="2073">
          <cell r="B2073" t="str">
            <v>腹腔镜腹股沟斜疝修补术，伴有移植物或假体</v>
          </cell>
        </row>
        <row r="2073">
          <cell r="D2073" t="str">
            <v>手术</v>
          </cell>
        </row>
        <row r="2074">
          <cell r="B2074" t="str">
            <v>腹腔镜下单侧腹股沟斜疝无张力修补术</v>
          </cell>
          <cell r="C2074" t="str">
            <v>三级</v>
          </cell>
          <cell r="D2074" t="str">
            <v>手术</v>
          </cell>
        </row>
        <row r="2075">
          <cell r="B2075" t="str">
            <v>腹腔镜腹股沟疝修补术，伴有移植物或假体</v>
          </cell>
        </row>
        <row r="2075">
          <cell r="D2075" t="str">
            <v>手术</v>
          </cell>
        </row>
        <row r="2076">
          <cell r="B2076" t="str">
            <v>腹腔镜下经腹膜前腹股沟疝补片修补术（TAPP）</v>
          </cell>
          <cell r="C2076" t="str">
            <v>三级</v>
          </cell>
          <cell r="D2076" t="str">
            <v>手术</v>
          </cell>
        </row>
        <row r="2077">
          <cell r="B2077" t="str">
            <v>腹腔镜下全腹膜外腹股沟疝补片修补术（TEP）</v>
          </cell>
          <cell r="C2077" t="str">
            <v>三级</v>
          </cell>
          <cell r="D2077" t="str">
            <v>手术</v>
          </cell>
        </row>
        <row r="2078">
          <cell r="B2078" t="str">
            <v>腹腔镜双侧腹股沟直疝修补术，伴有移植物或假体</v>
          </cell>
        </row>
        <row r="2078">
          <cell r="D2078" t="str">
            <v>手术</v>
          </cell>
        </row>
        <row r="2079">
          <cell r="B2079" t="str">
            <v>腹腔镜下双侧腹股沟直疝无张力修补术</v>
          </cell>
          <cell r="C2079" t="str">
            <v>三级</v>
          </cell>
          <cell r="D2079" t="str">
            <v>手术</v>
          </cell>
        </row>
        <row r="2080">
          <cell r="B2080" t="str">
            <v>腹腔镜双侧腹股沟斜疝修补术，伴有移植物或假体</v>
          </cell>
        </row>
        <row r="2080">
          <cell r="D2080" t="str">
            <v>手术</v>
          </cell>
        </row>
        <row r="2081">
          <cell r="B2081" t="str">
            <v>腹腔镜下双侧腹股沟斜疝无张力修补术</v>
          </cell>
          <cell r="C2081" t="str">
            <v>三级</v>
          </cell>
          <cell r="D2081" t="str">
            <v>手术</v>
          </cell>
        </row>
        <row r="2082">
          <cell r="B2082" t="str">
            <v>腹腔镜双侧腹股沟疝修补术，一侧为直疝，另一侧为斜疝，伴有移植物或假体</v>
          </cell>
        </row>
        <row r="2082">
          <cell r="D2082" t="str">
            <v>手术</v>
          </cell>
        </row>
        <row r="2083">
          <cell r="B2083" t="str">
            <v>腹腔镜下双侧腹股沟疝无张力修补术,一侧直疝一侧斜疝</v>
          </cell>
        </row>
        <row r="2083">
          <cell r="D2083" t="str">
            <v>手术</v>
          </cell>
        </row>
        <row r="2084">
          <cell r="B2084" t="str">
            <v>腹腔镜双侧腹股沟疝修补术，伴有移植物或假体</v>
          </cell>
        </row>
        <row r="2084">
          <cell r="D2084" t="str">
            <v>手术</v>
          </cell>
        </row>
        <row r="2085">
          <cell r="B2085" t="str">
            <v>腹腔镜下双侧腹股沟疝无张力修补术</v>
          </cell>
          <cell r="C2085" t="str">
            <v>三级</v>
          </cell>
          <cell r="D2085" t="str">
            <v>手术</v>
          </cell>
        </row>
        <row r="2086">
          <cell r="B2086" t="str">
            <v>腹腔镜多段大肠切除术</v>
          </cell>
          <cell r="C2086" t="str">
            <v>四级</v>
          </cell>
          <cell r="D2086" t="str">
            <v>手术</v>
          </cell>
        </row>
        <row r="2087">
          <cell r="B2087" t="str">
            <v>腹腔镜直肠乙状结肠部分切除术</v>
          </cell>
          <cell r="C2087" t="str">
            <v>四级</v>
          </cell>
          <cell r="D2087" t="str">
            <v>手术</v>
          </cell>
        </row>
        <row r="2088">
          <cell r="B2088" t="str">
            <v>腹腔镜盲肠切除术</v>
          </cell>
          <cell r="C2088" t="str">
            <v>四级</v>
          </cell>
          <cell r="D2088" t="str">
            <v>手术</v>
          </cell>
        </row>
        <row r="2089">
          <cell r="B2089" t="str">
            <v>腹腔镜下盲肠部分切除术</v>
          </cell>
          <cell r="C2089" t="str">
            <v>四级</v>
          </cell>
          <cell r="D2089" t="str">
            <v>手术</v>
          </cell>
        </row>
        <row r="2090">
          <cell r="B2090" t="str">
            <v>腹腔镜下回盲部切除术</v>
          </cell>
          <cell r="C2090" t="str">
            <v>四级</v>
          </cell>
          <cell r="D2090" t="str">
            <v>手术</v>
          </cell>
        </row>
        <row r="2091">
          <cell r="B2091" t="str">
            <v>腹腔镜右半结肠切除术</v>
          </cell>
          <cell r="C2091" t="str">
            <v>四级</v>
          </cell>
          <cell r="D2091" t="str">
            <v>手术</v>
          </cell>
        </row>
        <row r="2092">
          <cell r="B2092" t="str">
            <v>腹腔镜下升结肠部分切除术</v>
          </cell>
          <cell r="C2092" t="str">
            <v>四级</v>
          </cell>
          <cell r="D2092" t="str">
            <v>手术</v>
          </cell>
        </row>
        <row r="2093">
          <cell r="B2093" t="str">
            <v>腹腔镜横结肠切除术</v>
          </cell>
          <cell r="C2093" t="str">
            <v>四级</v>
          </cell>
          <cell r="D2093" t="str">
            <v>手术</v>
          </cell>
        </row>
        <row r="2094">
          <cell r="B2094" t="str">
            <v>腹腔镜横结肠部分切除术</v>
          </cell>
          <cell r="C2094" t="str">
            <v>四级</v>
          </cell>
          <cell r="D2094" t="str">
            <v>手术</v>
          </cell>
        </row>
        <row r="2095">
          <cell r="B2095" t="str">
            <v>腹腔镜左半结肠切除术</v>
          </cell>
          <cell r="C2095" t="str">
            <v>四级</v>
          </cell>
          <cell r="D2095" t="str">
            <v>手术</v>
          </cell>
        </row>
        <row r="2096">
          <cell r="B2096" t="str">
            <v>腹腔镜下降结肠部分切除术</v>
          </cell>
          <cell r="C2096" t="str">
            <v>四级</v>
          </cell>
          <cell r="D2096" t="str">
            <v>手术</v>
          </cell>
        </row>
        <row r="2097">
          <cell r="B2097" t="str">
            <v>腹腔镜乙状结肠切除术</v>
          </cell>
          <cell r="C2097" t="str">
            <v>四级</v>
          </cell>
          <cell r="D2097" t="str">
            <v>手术</v>
          </cell>
        </row>
        <row r="2098">
          <cell r="B2098" t="str">
            <v>腹腔镜下乙状结肠部分切除术</v>
          </cell>
          <cell r="C2098" t="str">
            <v>四级</v>
          </cell>
          <cell r="D2098" t="str">
            <v>手术</v>
          </cell>
        </row>
        <row r="2099">
          <cell r="B2099" t="str">
            <v>其他腹腔镜大肠部分切除术</v>
          </cell>
          <cell r="C2099" t="str">
            <v>四级</v>
          </cell>
          <cell r="D2099" t="str">
            <v>手术</v>
          </cell>
        </row>
        <row r="2100">
          <cell r="B2100" t="str">
            <v>腹腔镜下结肠部分切除术</v>
          </cell>
          <cell r="C2100" t="str">
            <v>四级</v>
          </cell>
          <cell r="D2100" t="str">
            <v>手术</v>
          </cell>
        </row>
        <row r="2101">
          <cell r="B2101" t="str">
            <v>腹腔镜下小肠-结肠切除术</v>
          </cell>
          <cell r="C2101" t="str">
            <v>四级</v>
          </cell>
          <cell r="D2101" t="str">
            <v>手术</v>
          </cell>
        </row>
        <row r="2102">
          <cell r="B2102" t="str">
            <v>腹腔镜巨结肠切除术</v>
          </cell>
          <cell r="C2102" t="str">
            <v>四级</v>
          </cell>
          <cell r="D2102" t="str">
            <v>手术</v>
          </cell>
        </row>
        <row r="2103">
          <cell r="B2103" t="str">
            <v>机器人辅助操作</v>
          </cell>
        </row>
        <row r="2103">
          <cell r="D2103" t="str">
            <v>手术</v>
          </cell>
        </row>
        <row r="2104">
          <cell r="B2104" t="str">
            <v>腹腔镜机器人辅助操作</v>
          </cell>
        </row>
        <row r="2104">
          <cell r="D2104" t="str">
            <v>手术</v>
          </cell>
        </row>
        <row r="2105">
          <cell r="B2105" t="str">
            <v>经皮机器人辅助操作</v>
          </cell>
        </row>
        <row r="2105">
          <cell r="D2105" t="str">
            <v>治疗性操作</v>
          </cell>
        </row>
        <row r="2106">
          <cell r="B2106" t="str">
            <v>内镜机器人辅助操作</v>
          </cell>
        </row>
        <row r="2106">
          <cell r="D2106" t="str">
            <v>手术</v>
          </cell>
        </row>
        <row r="2107">
          <cell r="B2107" t="str">
            <v>胸腔镜机器人辅助操作</v>
          </cell>
        </row>
        <row r="2107">
          <cell r="D2107" t="str">
            <v>手术</v>
          </cell>
        </row>
        <row r="2108">
          <cell r="B2108" t="str">
            <v>其他和未特指的机器人辅助操作</v>
          </cell>
        </row>
        <row r="2108">
          <cell r="D2108" t="str">
            <v>手术</v>
          </cell>
        </row>
        <row r="2109">
          <cell r="B2109" t="str">
            <v>机器人辅助康复</v>
          </cell>
        </row>
        <row r="2109">
          <cell r="D2109" t="str">
            <v>治疗性操作</v>
          </cell>
        </row>
        <row r="2110">
          <cell r="B2110" t="str">
            <v>置入可充电的心脏收缩力调节[CCM]装置，全系统</v>
          </cell>
        </row>
        <row r="2110">
          <cell r="D2110" t="str">
            <v>治疗性操作</v>
          </cell>
        </row>
        <row r="2111">
          <cell r="B2111" t="str">
            <v>仅置入或置换心脏收缩力调节[CCM]可充电的脉冲发生器</v>
          </cell>
        </row>
        <row r="2111">
          <cell r="D2111" t="str">
            <v>治疗性操作</v>
          </cell>
        </row>
        <row r="2112">
          <cell r="B2112" t="str">
            <v>经皮颅外血管粥样硬化切除术</v>
          </cell>
        </row>
        <row r="2112">
          <cell r="D2112" t="str">
            <v>介入治疗</v>
          </cell>
        </row>
        <row r="2113">
          <cell r="B2113" t="str">
            <v>经皮颈动脉粥样斑块切除术</v>
          </cell>
          <cell r="C2113" t="str">
            <v>三级</v>
          </cell>
          <cell r="D2113" t="str">
            <v>介入治疗</v>
          </cell>
        </row>
        <row r="2114">
          <cell r="B2114" t="str">
            <v>颅内血管经皮粥样硬化切除术</v>
          </cell>
          <cell r="C2114" t="str">
            <v>四级</v>
          </cell>
          <cell r="D2114" t="str">
            <v>介入治疗</v>
          </cell>
        </row>
        <row r="2115">
          <cell r="B2115" t="str">
            <v>经管腔冠状动脉粥样硬化切除术</v>
          </cell>
        </row>
        <row r="2115">
          <cell r="D2115" t="str">
            <v>介入治疗</v>
          </cell>
        </row>
        <row r="2116">
          <cell r="B2116" t="str">
            <v>经皮冠状动脉粥样斑块切除术</v>
          </cell>
          <cell r="C2116" t="str">
            <v>三级</v>
          </cell>
          <cell r="D2116" t="str">
            <v>介入治疗</v>
          </cell>
        </row>
        <row r="2117">
          <cell r="B2117" t="str">
            <v>经皮冠状动脉血栓抽吸术</v>
          </cell>
          <cell r="C2117" t="str">
            <v>三级</v>
          </cell>
          <cell r="D2117" t="str">
            <v>介入治疗</v>
          </cell>
        </row>
        <row r="2118">
          <cell r="B2118" t="str">
            <v>经皮冠状动脉旋磨术</v>
          </cell>
          <cell r="C2118" t="str">
            <v>三级</v>
          </cell>
          <cell r="D2118" t="str">
            <v>介入治疗</v>
          </cell>
        </row>
        <row r="2119">
          <cell r="B2119" t="str">
            <v>其他非冠状血管粥样硬化切除术</v>
          </cell>
        </row>
        <row r="2119">
          <cell r="D2119" t="str">
            <v>介入治疗</v>
          </cell>
        </row>
        <row r="2120">
          <cell r="B2120" t="str">
            <v>经皮周围血管动脉粥样斑块切除术</v>
          </cell>
          <cell r="C2120" t="str">
            <v>三级</v>
          </cell>
          <cell r="D2120" t="str">
            <v>介入治疗</v>
          </cell>
        </row>
        <row r="2121">
          <cell r="B2121" t="str">
            <v>诱导下脑组织或脑损害的激光间质热疗法[LITT]</v>
          </cell>
        </row>
        <row r="2121">
          <cell r="D2121" t="str">
            <v>介入治疗</v>
          </cell>
        </row>
        <row r="2122">
          <cell r="B2122" t="str">
            <v>脑病损激光间质热疗法[LITT]</v>
          </cell>
          <cell r="C2122" t="str">
            <v>三级</v>
          </cell>
          <cell r="D2122" t="str">
            <v>介入治疗</v>
          </cell>
        </row>
        <row r="2123">
          <cell r="B2123" t="str">
            <v>头和颈部损害或组织在诱导下的激光间质热疗法[LITT]</v>
          </cell>
        </row>
        <row r="2123">
          <cell r="D2123" t="str">
            <v>介入治疗</v>
          </cell>
        </row>
        <row r="2124">
          <cell r="B2124" t="str">
            <v>头颈部病损的激光质热疗法[LITT]</v>
          </cell>
          <cell r="C2124" t="str">
            <v>三级</v>
          </cell>
          <cell r="D2124" t="str">
            <v>介入治疗</v>
          </cell>
        </row>
        <row r="2125">
          <cell r="B2125" t="str">
            <v>诱导下肝组织或肝损害的激光间质热疗法[LITT]</v>
          </cell>
        </row>
        <row r="2125">
          <cell r="D2125" t="str">
            <v>介入治疗</v>
          </cell>
        </row>
        <row r="2126">
          <cell r="B2126" t="str">
            <v>肝病损激光间质热疗法[LITT]</v>
          </cell>
          <cell r="C2126" t="str">
            <v>三级</v>
          </cell>
          <cell r="D2126" t="str">
            <v>介入治疗</v>
          </cell>
        </row>
        <row r="2127">
          <cell r="B2127" t="str">
            <v>诱导下其他和未特指部位组织或部位损害的激光间质热疗法[LITT]</v>
          </cell>
        </row>
        <row r="2127">
          <cell r="D2127" t="str">
            <v>介入治疗</v>
          </cell>
        </row>
        <row r="2128">
          <cell r="B2128" t="str">
            <v>其他部位激光间质热疗法[LITT]</v>
          </cell>
        </row>
        <row r="2128">
          <cell r="D2128" t="str">
            <v>介入治疗</v>
          </cell>
        </row>
        <row r="2129">
          <cell r="B2129" t="str">
            <v>氯法拉滨静脉内灌注</v>
          </cell>
        </row>
        <row r="2129">
          <cell r="D2129" t="str">
            <v>介入治疗</v>
          </cell>
        </row>
        <row r="2130">
          <cell r="B2130" t="str">
            <v>手术中非冠状动脉荧光血管造影术[IFVA]</v>
          </cell>
        </row>
        <row r="2130">
          <cell r="D2130" t="str">
            <v>诊断性操作</v>
          </cell>
        </row>
        <row r="2131">
          <cell r="B2131" t="str">
            <v>抗菌外膜置入</v>
          </cell>
        </row>
        <row r="2131">
          <cell r="D2131" t="str">
            <v>治疗性操作</v>
          </cell>
        </row>
        <row r="2132">
          <cell r="B2132" t="str">
            <v>颈椎病推拿治疗</v>
          </cell>
        </row>
        <row r="2132">
          <cell r="D2132" t="str">
            <v>治疗性操作</v>
          </cell>
        </row>
        <row r="2133">
          <cell r="B2133" t="str">
            <v>第三腰椎横突综合征推拿治疗</v>
          </cell>
        </row>
        <row r="2133">
          <cell r="D2133" t="str">
            <v>治疗性操作</v>
          </cell>
        </row>
        <row r="2134">
          <cell r="B2134" t="str">
            <v>中风后遗症推拿治疗</v>
          </cell>
        </row>
        <row r="2134">
          <cell r="D2134" t="str">
            <v>治疗性操作</v>
          </cell>
        </row>
        <row r="2135">
          <cell r="B2135" t="str">
            <v>头痛推拿治疗</v>
          </cell>
        </row>
        <row r="2135">
          <cell r="D2135" t="str">
            <v>治疗性操作</v>
          </cell>
        </row>
        <row r="2136">
          <cell r="B2136" t="str">
            <v>眩晕推拿治疗</v>
          </cell>
        </row>
        <row r="2136">
          <cell r="D2136" t="str">
            <v>治疗性操作</v>
          </cell>
        </row>
        <row r="2137">
          <cell r="B2137" t="str">
            <v>失眠推拿治疗</v>
          </cell>
        </row>
        <row r="2137">
          <cell r="D2137" t="str">
            <v>治疗性操作</v>
          </cell>
        </row>
        <row r="2138">
          <cell r="B2138" t="str">
            <v>感冒推拿治疗</v>
          </cell>
        </row>
        <row r="2138">
          <cell r="D2138" t="str">
            <v>治疗性操作</v>
          </cell>
        </row>
        <row r="2139">
          <cell r="B2139" t="str">
            <v>咳喘推拿治疗</v>
          </cell>
        </row>
        <row r="2139">
          <cell r="D2139" t="str">
            <v>治疗性操作</v>
          </cell>
        </row>
        <row r="2140">
          <cell r="B2140" t="str">
            <v>心悸推拿治疗</v>
          </cell>
        </row>
        <row r="2140">
          <cell r="D2140" t="str">
            <v>治疗性操作</v>
          </cell>
        </row>
        <row r="2141">
          <cell r="B2141" t="str">
            <v>消渴推拿治疗</v>
          </cell>
        </row>
        <row r="2141">
          <cell r="D2141" t="str">
            <v>治疗性操作</v>
          </cell>
        </row>
        <row r="2142">
          <cell r="B2142" t="str">
            <v>面瘫推拿治疗</v>
          </cell>
        </row>
        <row r="2142">
          <cell r="D2142" t="str">
            <v>治疗性操作</v>
          </cell>
        </row>
        <row r="2143">
          <cell r="B2143" t="str">
            <v>近视推拿治疗</v>
          </cell>
        </row>
        <row r="2143">
          <cell r="D2143" t="str">
            <v>治疗性操作</v>
          </cell>
        </row>
        <row r="2144">
          <cell r="B2144" t="str">
            <v>痛经推拿治疗</v>
          </cell>
        </row>
        <row r="2144">
          <cell r="D2144" t="str">
            <v>治疗性操作</v>
          </cell>
        </row>
        <row r="2145">
          <cell r="B2145" t="str">
            <v>月经不调推拿治疗</v>
          </cell>
        </row>
        <row r="2145">
          <cell r="D2145" t="str">
            <v>治疗性操作</v>
          </cell>
        </row>
        <row r="2146">
          <cell r="B2146" t="str">
            <v>胃脘痛推拿治疗</v>
          </cell>
        </row>
        <row r="2146">
          <cell r="D2146" t="str">
            <v>治疗性操作</v>
          </cell>
        </row>
        <row r="2147">
          <cell r="B2147" t="str">
            <v>慢性胆囊炎推拿治疗</v>
          </cell>
        </row>
        <row r="2147">
          <cell r="D2147" t="str">
            <v>治疗性操作</v>
          </cell>
        </row>
        <row r="2148">
          <cell r="B2148" t="str">
            <v>呃逆推拿治疗</v>
          </cell>
        </row>
        <row r="2148">
          <cell r="D2148" t="str">
            <v>治疗性操作</v>
          </cell>
        </row>
        <row r="2149">
          <cell r="B2149" t="str">
            <v>腹泻推拿治疗</v>
          </cell>
        </row>
        <row r="2149">
          <cell r="D2149" t="str">
            <v>治疗性操作</v>
          </cell>
        </row>
        <row r="2150">
          <cell r="B2150" t="str">
            <v>便秘推拿治疗</v>
          </cell>
        </row>
        <row r="2150">
          <cell r="D2150" t="str">
            <v>治疗性操作</v>
          </cell>
        </row>
        <row r="2151">
          <cell r="B2151" t="str">
            <v>癃闭推拿治疗</v>
          </cell>
        </row>
        <row r="2151">
          <cell r="D2151" t="str">
            <v>治疗性操作</v>
          </cell>
        </row>
        <row r="2152">
          <cell r="B2152" t="str">
            <v>乳蛾推拿治疗</v>
          </cell>
        </row>
        <row r="2152">
          <cell r="D2152" t="str">
            <v>治疗性操作</v>
          </cell>
        </row>
        <row r="2153">
          <cell r="B2153" t="str">
            <v>运动关节手法推拿治疗</v>
          </cell>
        </row>
        <row r="2153">
          <cell r="D2153" t="str">
            <v>治疗性操作</v>
          </cell>
        </row>
        <row r="2154">
          <cell r="B2154" t="str">
            <v>导引手法推拿治疗</v>
          </cell>
        </row>
        <row r="2154">
          <cell r="D2154" t="str">
            <v>治疗性操作</v>
          </cell>
        </row>
        <row r="2155">
          <cell r="B2155" t="str">
            <v>基本手法推拿治疗</v>
          </cell>
        </row>
        <row r="2155">
          <cell r="D2155" t="str">
            <v>治疗性操作</v>
          </cell>
        </row>
        <row r="2156">
          <cell r="B2156" t="str">
            <v>寰枢关节失稳推拿治疗</v>
          </cell>
        </row>
        <row r="2156">
          <cell r="D2156" t="str">
            <v>治疗性操作</v>
          </cell>
        </row>
        <row r="2157">
          <cell r="B2157" t="str">
            <v>颈椎小关节紊乱推拿治疗</v>
          </cell>
        </row>
        <row r="2157">
          <cell r="D2157" t="str">
            <v>治疗性操作</v>
          </cell>
        </row>
        <row r="2158">
          <cell r="B2158" t="str">
            <v>胸椎小关节紊乱推拿治疗</v>
          </cell>
        </row>
        <row r="2158">
          <cell r="D2158" t="str">
            <v>治疗性操作</v>
          </cell>
        </row>
        <row r="2159">
          <cell r="B2159" t="str">
            <v>腰椎小关节紊乱推拿治疗</v>
          </cell>
        </row>
        <row r="2159">
          <cell r="D2159" t="str">
            <v>治疗性操作</v>
          </cell>
        </row>
        <row r="2160">
          <cell r="B2160" t="str">
            <v>腰椎间盘突出推拿治疗</v>
          </cell>
        </row>
        <row r="2160">
          <cell r="D2160" t="str">
            <v>治疗性操作</v>
          </cell>
        </row>
        <row r="2161">
          <cell r="B2161" t="str">
            <v>骶髂关节紊乱症推拿治疗</v>
          </cell>
        </row>
        <row r="2161">
          <cell r="D2161" t="str">
            <v>治疗性操作</v>
          </cell>
        </row>
        <row r="2162">
          <cell r="B2162" t="str">
            <v>强直性脊柱炎推拿治疗</v>
          </cell>
        </row>
        <row r="2162">
          <cell r="D2162" t="str">
            <v>治疗性操作</v>
          </cell>
        </row>
        <row r="2163">
          <cell r="B2163" t="str">
            <v>落枕推拿治疗</v>
          </cell>
        </row>
        <row r="2163">
          <cell r="D2163" t="str">
            <v>治疗性操作</v>
          </cell>
        </row>
        <row r="2164">
          <cell r="B2164" t="str">
            <v>四肢关节错缝推拿治疗</v>
          </cell>
        </row>
        <row r="2164">
          <cell r="D2164" t="str">
            <v>治疗性操作</v>
          </cell>
        </row>
        <row r="2165">
          <cell r="B2165" t="str">
            <v>小儿肌性斜颈推拿治疗</v>
          </cell>
        </row>
        <row r="2165">
          <cell r="D2165" t="str">
            <v>治疗性操作</v>
          </cell>
        </row>
        <row r="2166">
          <cell r="B2166" t="str">
            <v>小儿发热推拿治疗</v>
          </cell>
        </row>
        <row r="2166">
          <cell r="D2166" t="str">
            <v>治疗性操作</v>
          </cell>
        </row>
        <row r="2167">
          <cell r="B2167" t="str">
            <v>小儿腹泻推拿治疗</v>
          </cell>
        </row>
        <row r="2167">
          <cell r="D2167" t="str">
            <v>治疗性操作</v>
          </cell>
        </row>
        <row r="2168">
          <cell r="B2168" t="str">
            <v>小儿咳嗽推拿治疗</v>
          </cell>
        </row>
        <row r="2168">
          <cell r="D2168" t="str">
            <v>治疗性操作</v>
          </cell>
        </row>
        <row r="2169">
          <cell r="B2169" t="str">
            <v>小儿捏脊治疗</v>
          </cell>
        </row>
        <row r="2169">
          <cell r="D2169" t="str">
            <v>治疗性操作</v>
          </cell>
        </row>
        <row r="2170">
          <cell r="B2170" t="str">
            <v>小儿流涎症推拿治疗</v>
          </cell>
        </row>
        <row r="2170">
          <cell r="D2170" t="str">
            <v>治疗性操作</v>
          </cell>
        </row>
        <row r="2171">
          <cell r="B2171" t="str">
            <v>小儿腹痛推拿治疗</v>
          </cell>
        </row>
        <row r="2171">
          <cell r="D2171" t="str">
            <v>治疗性操作</v>
          </cell>
        </row>
        <row r="2172">
          <cell r="B2172" t="str">
            <v>小儿夜啼推拿治疗</v>
          </cell>
        </row>
        <row r="2172">
          <cell r="D2172" t="str">
            <v>治疗性操作</v>
          </cell>
        </row>
        <row r="2173">
          <cell r="B2173" t="str">
            <v>小儿厌食推拿治疗</v>
          </cell>
        </row>
        <row r="2173">
          <cell r="D2173" t="str">
            <v>治疗性操作</v>
          </cell>
        </row>
        <row r="2174">
          <cell r="B2174" t="str">
            <v>小儿呕吐推拿治疗</v>
          </cell>
        </row>
        <row r="2174">
          <cell r="D2174" t="str">
            <v>治疗性操作</v>
          </cell>
        </row>
        <row r="2175">
          <cell r="B2175" t="str">
            <v>小儿便秘推拿治疗</v>
          </cell>
        </row>
        <row r="2175">
          <cell r="D2175" t="str">
            <v>治疗性操作</v>
          </cell>
        </row>
        <row r="2176">
          <cell r="B2176" t="str">
            <v>小儿遗尿推拿治疗</v>
          </cell>
        </row>
        <row r="2176">
          <cell r="D2176" t="str">
            <v>治疗性操作</v>
          </cell>
        </row>
        <row r="2177">
          <cell r="B2177" t="str">
            <v>小儿脱肛推拿治疗</v>
          </cell>
        </row>
        <row r="2177">
          <cell r="D2177" t="str">
            <v>治疗性操作</v>
          </cell>
        </row>
        <row r="2178">
          <cell r="B2178" t="str">
            <v>小儿疳积推拿治疗</v>
          </cell>
        </row>
        <row r="2178">
          <cell r="D2178" t="str">
            <v>治疗性操作</v>
          </cell>
        </row>
        <row r="2179">
          <cell r="B2179" t="str">
            <v>器械辅助推拿治疗</v>
          </cell>
        </row>
        <row r="2179">
          <cell r="D2179" t="str">
            <v>治疗性操作</v>
          </cell>
        </row>
        <row r="2180">
          <cell r="B2180" t="str">
            <v>膏摩治疗</v>
          </cell>
        </row>
        <row r="2180">
          <cell r="D2180" t="str">
            <v>治疗性操作</v>
          </cell>
        </row>
        <row r="2181">
          <cell r="B2181" t="str">
            <v>揉抓排乳治疗</v>
          </cell>
        </row>
        <row r="2181">
          <cell r="D2181" t="str">
            <v>治疗性操作</v>
          </cell>
        </row>
        <row r="2182">
          <cell r="B2182" t="str">
            <v>刮痧治疗</v>
          </cell>
        </row>
        <row r="2182">
          <cell r="D2182" t="str">
            <v>治疗性操作</v>
          </cell>
        </row>
        <row r="2183">
          <cell r="B2183" t="str">
            <v>放痧治疗</v>
          </cell>
        </row>
        <row r="2183">
          <cell r="D2183" t="str">
            <v>治疗性操作</v>
          </cell>
        </row>
        <row r="2184">
          <cell r="B2184" t="str">
            <v>撮痧治疗</v>
          </cell>
        </row>
        <row r="2184">
          <cell r="D2184" t="str">
            <v>治疗性操作</v>
          </cell>
        </row>
        <row r="2185">
          <cell r="B2185" t="str">
            <v>砭石治疗</v>
          </cell>
        </row>
        <row r="2185">
          <cell r="D2185" t="str">
            <v>治疗性操作</v>
          </cell>
        </row>
        <row r="2186">
          <cell r="B2186" t="str">
            <v>拔罐治疗</v>
          </cell>
        </row>
        <row r="2186">
          <cell r="D2186" t="str">
            <v>治疗性操作</v>
          </cell>
        </row>
        <row r="2187">
          <cell r="B2187" t="str">
            <v>药罐治疗</v>
          </cell>
        </row>
        <row r="2187">
          <cell r="D2187" t="str">
            <v>治疗性操作</v>
          </cell>
        </row>
        <row r="2188">
          <cell r="B2188" t="str">
            <v>刺络拔罐治疗</v>
          </cell>
        </row>
        <row r="2188">
          <cell r="D2188" t="str">
            <v>治疗性操作</v>
          </cell>
        </row>
        <row r="2189">
          <cell r="B2189" t="str">
            <v>针罐治疗</v>
          </cell>
        </row>
        <row r="2189">
          <cell r="D2189" t="str">
            <v>治疗性操作</v>
          </cell>
        </row>
        <row r="2190">
          <cell r="B2190" t="str">
            <v>贴敷治疗(小)</v>
          </cell>
        </row>
        <row r="2190">
          <cell r="D2190" t="str">
            <v>治疗性操作</v>
          </cell>
        </row>
        <row r="2191">
          <cell r="B2191" t="str">
            <v>贴敷治疗(中)</v>
          </cell>
        </row>
        <row r="2191">
          <cell r="D2191" t="str">
            <v>治疗性操作</v>
          </cell>
        </row>
        <row r="2192">
          <cell r="B2192" t="str">
            <v>贴敷治疗(大)</v>
          </cell>
        </row>
        <row r="2192">
          <cell r="D2192" t="str">
            <v>治疗性操作</v>
          </cell>
        </row>
        <row r="2193">
          <cell r="B2193" t="str">
            <v>贴敷治疗(特大)</v>
          </cell>
        </row>
        <row r="2193">
          <cell r="D2193" t="str">
            <v>治疗性操作</v>
          </cell>
        </row>
        <row r="2194">
          <cell r="B2194" t="str">
            <v>穴位贴敷治疗</v>
          </cell>
        </row>
        <row r="2194">
          <cell r="D2194" t="str">
            <v>治疗性操作</v>
          </cell>
        </row>
        <row r="2195">
          <cell r="B2195" t="str">
            <v>烫熨治疗(小)</v>
          </cell>
        </row>
        <row r="2195">
          <cell r="D2195" t="str">
            <v>治疗性操作</v>
          </cell>
        </row>
        <row r="2196">
          <cell r="B2196" t="str">
            <v>烫熨治疗(中)</v>
          </cell>
        </row>
        <row r="2196">
          <cell r="D2196" t="str">
            <v>治疗性操作</v>
          </cell>
        </row>
        <row r="2197">
          <cell r="B2197" t="str">
            <v>烫熨治疗(大)</v>
          </cell>
        </row>
        <row r="2197">
          <cell r="D2197" t="str">
            <v>治疗性操作</v>
          </cell>
        </row>
        <row r="2198">
          <cell r="B2198" t="str">
            <v>烫熨治疗(特大)</v>
          </cell>
        </row>
        <row r="2198">
          <cell r="D2198" t="str">
            <v>治疗性操作</v>
          </cell>
        </row>
        <row r="2199">
          <cell r="B2199" t="str">
            <v>冷敷治疗</v>
          </cell>
        </row>
        <row r="2199">
          <cell r="D2199" t="str">
            <v>治疗性操作</v>
          </cell>
        </row>
        <row r="2200">
          <cell r="B2200" t="str">
            <v>中药蒸汽浴治疗</v>
          </cell>
        </row>
        <row r="2200">
          <cell r="D2200" t="str">
            <v>治疗性操作</v>
          </cell>
        </row>
        <row r="2201">
          <cell r="B2201" t="str">
            <v>中药熏药治疗</v>
          </cell>
        </row>
        <row r="2201">
          <cell r="D2201" t="str">
            <v>治疗性操作</v>
          </cell>
        </row>
        <row r="2202">
          <cell r="B2202" t="str">
            <v>中药硬膏热贴敷治疗</v>
          </cell>
        </row>
        <row r="2202">
          <cell r="D2202" t="str">
            <v>治疗性操作</v>
          </cell>
        </row>
        <row r="2203">
          <cell r="B2203" t="str">
            <v>中药局部熏洗治疗</v>
          </cell>
        </row>
        <row r="2203">
          <cell r="D2203" t="str">
            <v>治疗性操作</v>
          </cell>
        </row>
        <row r="2204">
          <cell r="B2204" t="str">
            <v>中药半身熏洗治疗</v>
          </cell>
        </row>
        <row r="2204">
          <cell r="D2204" t="str">
            <v>治疗性操作</v>
          </cell>
        </row>
        <row r="2205">
          <cell r="B2205" t="str">
            <v>中药全身熏洗治疗</v>
          </cell>
        </row>
        <row r="2205">
          <cell r="D2205" t="str">
            <v>治疗性操作</v>
          </cell>
        </row>
        <row r="2206">
          <cell r="B2206" t="str">
            <v>中药淋洗治疗</v>
          </cell>
        </row>
        <row r="2206">
          <cell r="D2206" t="str">
            <v>治疗性操作</v>
          </cell>
        </row>
        <row r="2207">
          <cell r="B2207" t="str">
            <v>中药塌渍治疗</v>
          </cell>
        </row>
        <row r="2207">
          <cell r="D2207" t="str">
            <v>治疗性操作</v>
          </cell>
        </row>
        <row r="2208">
          <cell r="B2208" t="str">
            <v>中药湿热敷治疗</v>
          </cell>
        </row>
        <row r="2208">
          <cell r="D2208" t="str">
            <v>治疗性操作</v>
          </cell>
        </row>
        <row r="2209">
          <cell r="B2209" t="str">
            <v>烙治法治疗慢性扁桃体炎治疗</v>
          </cell>
        </row>
        <row r="2209">
          <cell r="D2209" t="str">
            <v>治疗性操作</v>
          </cell>
        </row>
        <row r="2210">
          <cell r="B2210" t="str">
            <v>脐疗法治疗</v>
          </cell>
        </row>
        <row r="2210">
          <cell r="D2210" t="str">
            <v>治疗性操作</v>
          </cell>
        </row>
        <row r="2211">
          <cell r="B2211" t="str">
            <v>埋线治疗</v>
          </cell>
        </row>
        <row r="2211">
          <cell r="D2211" t="str">
            <v>治疗性操作</v>
          </cell>
        </row>
        <row r="2212">
          <cell r="B2212" t="str">
            <v>脱位合并撕脱骨折手法整复术</v>
          </cell>
        </row>
        <row r="2212">
          <cell r="D2212" t="str">
            <v>治疗性操作</v>
          </cell>
        </row>
        <row r="2213">
          <cell r="B2213" t="str">
            <v>颞颌关节脱位手法整复术</v>
          </cell>
        </row>
        <row r="2213">
          <cell r="D2213" t="str">
            <v>治疗性操作</v>
          </cell>
        </row>
        <row r="2214">
          <cell r="B2214" t="str">
            <v>肩锁关节脱位手法整复术</v>
          </cell>
        </row>
        <row r="2214">
          <cell r="D2214" t="str">
            <v>治疗性操作</v>
          </cell>
        </row>
        <row r="2215">
          <cell r="B2215" t="str">
            <v>胸锁关节脱位手法整复术</v>
          </cell>
        </row>
        <row r="2215">
          <cell r="D2215" t="str">
            <v>治疗性操作</v>
          </cell>
        </row>
        <row r="2216">
          <cell r="B2216" t="str">
            <v>肩关节脱位手法整复术</v>
          </cell>
        </row>
        <row r="2216">
          <cell r="D2216" t="str">
            <v>治疗性操作</v>
          </cell>
        </row>
        <row r="2217">
          <cell r="B2217" t="str">
            <v>肘关节脱位手法整复术</v>
          </cell>
        </row>
        <row r="2217">
          <cell r="D2217" t="str">
            <v>治疗性操作</v>
          </cell>
        </row>
        <row r="2218">
          <cell r="B2218" t="str">
            <v>桡骨头半脱位手法整复术</v>
          </cell>
        </row>
        <row r="2218">
          <cell r="D2218" t="str">
            <v>治疗性操作</v>
          </cell>
        </row>
        <row r="2219">
          <cell r="B2219" t="str">
            <v>桡骨头脱位手法整复术</v>
          </cell>
        </row>
        <row r="2219">
          <cell r="D2219" t="str">
            <v>治疗性操作</v>
          </cell>
        </row>
        <row r="2220">
          <cell r="B2220" t="str">
            <v>下桡尺关节脱位手法整复术</v>
          </cell>
        </row>
        <row r="2220">
          <cell r="D2220" t="str">
            <v>治疗性操作</v>
          </cell>
        </row>
        <row r="2221">
          <cell r="B2221" t="str">
            <v>桡腕关节脱位手法整复术</v>
          </cell>
        </row>
        <row r="2221">
          <cell r="D2221" t="str">
            <v>治疗性操作</v>
          </cell>
        </row>
        <row r="2222">
          <cell r="B2222" t="str">
            <v>手腕部脱位手法整复术</v>
          </cell>
        </row>
        <row r="2222">
          <cell r="D2222" t="str">
            <v>治疗性操作</v>
          </cell>
        </row>
        <row r="2223">
          <cell r="B2223" t="str">
            <v>髋关节脱位手法整复术</v>
          </cell>
        </row>
        <row r="2223">
          <cell r="D2223" t="str">
            <v>治疗性操作</v>
          </cell>
        </row>
        <row r="2224">
          <cell r="B2224" t="str">
            <v>髌骨脱位手法整复术</v>
          </cell>
        </row>
        <row r="2224">
          <cell r="D2224" t="str">
            <v>治疗性操作</v>
          </cell>
        </row>
        <row r="2225">
          <cell r="B2225" t="str">
            <v>足部关节脱位手法整复术</v>
          </cell>
        </row>
        <row r="2225">
          <cell r="D2225" t="str">
            <v>治疗性操作</v>
          </cell>
        </row>
        <row r="2226">
          <cell r="B2226" t="str">
            <v>经皮穿刺关节骨折闭合复位内固定术</v>
          </cell>
        </row>
        <row r="2226">
          <cell r="D2226" t="str">
            <v>治疗性操作</v>
          </cell>
        </row>
        <row r="2227">
          <cell r="B2227" t="str">
            <v>锁骨骨折手法整复术</v>
          </cell>
        </row>
        <row r="2227">
          <cell r="D2227" t="str">
            <v>治疗性操作</v>
          </cell>
        </row>
        <row r="2228">
          <cell r="B2228" t="str">
            <v>肱骨外科颈骨折手法整复术</v>
          </cell>
        </row>
        <row r="2228">
          <cell r="D2228" t="str">
            <v>治疗性操作</v>
          </cell>
        </row>
        <row r="2229">
          <cell r="B2229" t="str">
            <v>肱骨大结节骨折手法整复术</v>
          </cell>
        </row>
        <row r="2229">
          <cell r="D2229" t="str">
            <v>治疗性操作</v>
          </cell>
        </row>
        <row r="2230">
          <cell r="B2230" t="str">
            <v>肱骨干骨折手法整复术</v>
          </cell>
        </row>
        <row r="2230">
          <cell r="D2230" t="str">
            <v>治疗性操作</v>
          </cell>
        </row>
        <row r="2231">
          <cell r="B2231" t="str">
            <v>肱骨髁上骨折手法整复术</v>
          </cell>
        </row>
        <row r="2231">
          <cell r="D2231" t="str">
            <v>治疗性操作</v>
          </cell>
        </row>
        <row r="2232">
          <cell r="B2232" t="str">
            <v>肱骨髁间骨折手法整复术</v>
          </cell>
        </row>
        <row r="2232">
          <cell r="D2232" t="str">
            <v>治疗性操作</v>
          </cell>
        </row>
        <row r="2233">
          <cell r="B2233" t="str">
            <v>肱骨内外髁骨折手法整复术</v>
          </cell>
        </row>
        <row r="2233">
          <cell r="D2233" t="str">
            <v>治疗性操作</v>
          </cell>
        </row>
        <row r="2234">
          <cell r="B2234" t="str">
            <v>尺骨鹰嘴骨折手法整复术</v>
          </cell>
        </row>
        <row r="2234">
          <cell r="D2234" t="str">
            <v>治疗性操作</v>
          </cell>
        </row>
        <row r="2235">
          <cell r="B2235" t="str">
            <v>桡骨头骨折手法整复术</v>
          </cell>
        </row>
        <row r="2235">
          <cell r="D2235" t="str">
            <v>治疗性操作</v>
          </cell>
        </row>
        <row r="2236">
          <cell r="B2236" t="str">
            <v>桡尺骨干双骨折手法整复术</v>
          </cell>
        </row>
        <row r="2236">
          <cell r="D2236" t="str">
            <v>治疗性操作</v>
          </cell>
        </row>
        <row r="2237">
          <cell r="B2237" t="str">
            <v>桡尺骨干单骨折手法整复术</v>
          </cell>
        </row>
        <row r="2237">
          <cell r="D2237" t="str">
            <v>治疗性操作</v>
          </cell>
        </row>
        <row r="2238">
          <cell r="B2238" t="str">
            <v>尺骨上1/3骨折合并桡骨头脱位手法整复术</v>
          </cell>
        </row>
        <row r="2238">
          <cell r="D2238" t="str">
            <v>治疗性操作</v>
          </cell>
        </row>
        <row r="2239">
          <cell r="B2239" t="str">
            <v>桡骨下1/3骨折合并下尺桡关节脱位手法整复术</v>
          </cell>
        </row>
        <row r="2239">
          <cell r="D2239" t="str">
            <v>治疗性操作</v>
          </cell>
        </row>
        <row r="2240">
          <cell r="B2240" t="str">
            <v>桡骨下端骨折手法整复术</v>
          </cell>
        </row>
        <row r="2240">
          <cell r="D2240" t="str">
            <v>治疗性操作</v>
          </cell>
        </row>
        <row r="2241">
          <cell r="B2241" t="str">
            <v>腕舟骨骨折手法整复术</v>
          </cell>
        </row>
        <row r="2241">
          <cell r="D2241" t="str">
            <v>治疗性操作</v>
          </cell>
        </row>
        <row r="2242">
          <cell r="B2242" t="str">
            <v>掌指骨骨折手法整复术</v>
          </cell>
        </row>
        <row r="2242">
          <cell r="D2242" t="str">
            <v>治疗性操作</v>
          </cell>
        </row>
        <row r="2243">
          <cell r="B2243" t="str">
            <v>股骨颈/股骨转子间骨折手法整复术</v>
          </cell>
        </row>
        <row r="2243">
          <cell r="D2243" t="str">
            <v>治疗性操作</v>
          </cell>
        </row>
        <row r="2244">
          <cell r="B2244" t="str">
            <v>股骨干骨折手法整复术</v>
          </cell>
        </row>
        <row r="2244">
          <cell r="D2244" t="str">
            <v>治疗性操作</v>
          </cell>
        </row>
        <row r="2245">
          <cell r="B2245" t="str">
            <v>股骨髁上骨折手法整复术</v>
          </cell>
        </row>
        <row r="2245">
          <cell r="D2245" t="str">
            <v>治疗性操作</v>
          </cell>
        </row>
        <row r="2246">
          <cell r="B2246" t="str">
            <v>髌骨骨折手法整复术</v>
          </cell>
        </row>
        <row r="2246">
          <cell r="D2246" t="str">
            <v>治疗性操作</v>
          </cell>
        </row>
        <row r="2247">
          <cell r="B2247" t="str">
            <v>胫骨髁骨折手法整复术</v>
          </cell>
        </row>
        <row r="2247">
          <cell r="D2247" t="str">
            <v>治疗性操作</v>
          </cell>
        </row>
        <row r="2248">
          <cell r="B2248" t="str">
            <v>胫腓骨干骨折手法整复术</v>
          </cell>
        </row>
        <row r="2248">
          <cell r="D2248" t="str">
            <v>治疗性操作</v>
          </cell>
        </row>
        <row r="2249">
          <cell r="B2249" t="str">
            <v>踝关节单踝骨折手法整复术</v>
          </cell>
        </row>
        <row r="2249">
          <cell r="D2249" t="str">
            <v>治疗性操作</v>
          </cell>
        </row>
        <row r="2250">
          <cell r="B2250" t="str">
            <v>踝关节骨折脱位手法整复术</v>
          </cell>
        </row>
        <row r="2250">
          <cell r="D2250" t="str">
            <v>治疗性操作</v>
          </cell>
        </row>
        <row r="2251">
          <cell r="B2251" t="str">
            <v>足部骨折手法整复术</v>
          </cell>
        </row>
        <row r="2251">
          <cell r="D2251" t="str">
            <v>治疗性操作</v>
          </cell>
        </row>
        <row r="2252">
          <cell r="B2252" t="str">
            <v>脊柱骨折手法整复术</v>
          </cell>
        </row>
        <row r="2252">
          <cell r="D2252" t="str">
            <v>治疗性操作</v>
          </cell>
        </row>
        <row r="2253">
          <cell r="B2253" t="str">
            <v>小夹板固定治疗</v>
          </cell>
        </row>
        <row r="2253">
          <cell r="D2253" t="str">
            <v>治疗性操作</v>
          </cell>
        </row>
        <row r="2254">
          <cell r="B2254" t="str">
            <v>小夹板调整术</v>
          </cell>
        </row>
        <row r="2254">
          <cell r="D2254" t="str">
            <v>治疗性操作</v>
          </cell>
        </row>
        <row r="2255">
          <cell r="B2255" t="str">
            <v>骨折超关节夹板外固定术</v>
          </cell>
        </row>
        <row r="2255">
          <cell r="D2255" t="str">
            <v>治疗性操作</v>
          </cell>
        </row>
        <row r="2256">
          <cell r="B2256" t="str">
            <v>理筋手法治疗</v>
          </cell>
        </row>
        <row r="2256">
          <cell r="D2256" t="str">
            <v>治疗性操作</v>
          </cell>
        </row>
        <row r="2257">
          <cell r="B2257" t="str">
            <v>练功康复疗法</v>
          </cell>
        </row>
        <row r="2257">
          <cell r="D2257" t="str">
            <v>治疗性操作</v>
          </cell>
        </row>
        <row r="2258">
          <cell r="B2258" t="str">
            <v>五禽戏治疗</v>
          </cell>
        </row>
        <row r="2258">
          <cell r="D2258" t="str">
            <v>治疗性操作</v>
          </cell>
        </row>
        <row r="2259">
          <cell r="B2259" t="str">
            <v>六字诀治疗</v>
          </cell>
        </row>
        <row r="2259">
          <cell r="D2259" t="str">
            <v>治疗性操作</v>
          </cell>
        </row>
        <row r="2260">
          <cell r="B2260" t="str">
            <v>易筋经治疗</v>
          </cell>
        </row>
        <row r="2260">
          <cell r="D2260" t="str">
            <v>治疗性操作</v>
          </cell>
        </row>
        <row r="2261">
          <cell r="B2261" t="str">
            <v>八段锦治疗</v>
          </cell>
        </row>
        <row r="2261">
          <cell r="D2261" t="str">
            <v>治疗性操作</v>
          </cell>
        </row>
        <row r="2262">
          <cell r="B2262" t="str">
            <v>五行掌治疗</v>
          </cell>
        </row>
        <row r="2262">
          <cell r="D2262" t="str">
            <v>治疗性操作</v>
          </cell>
        </row>
        <row r="2263">
          <cell r="B2263" t="str">
            <v>保健功治疗</v>
          </cell>
        </row>
        <row r="2263">
          <cell r="D2263" t="str">
            <v>治疗性操作</v>
          </cell>
        </row>
        <row r="2264">
          <cell r="B2264" t="str">
            <v>站桩功治疗</v>
          </cell>
        </row>
        <row r="2264">
          <cell r="D2264" t="str">
            <v>治疗性操作</v>
          </cell>
        </row>
        <row r="2265">
          <cell r="B2265" t="str">
            <v>回春功治疗</v>
          </cell>
        </row>
        <row r="2265">
          <cell r="D2265" t="str">
            <v>治疗性操作</v>
          </cell>
        </row>
        <row r="2266">
          <cell r="B2266" t="str">
            <v>放松功治疗</v>
          </cell>
        </row>
        <row r="2266">
          <cell r="D2266" t="str">
            <v>治疗性操作</v>
          </cell>
        </row>
        <row r="2267">
          <cell r="B2267" t="str">
            <v>内养功治疗</v>
          </cell>
        </row>
        <row r="2267">
          <cell r="D2267" t="str">
            <v>治疗性操作</v>
          </cell>
        </row>
        <row r="2268">
          <cell r="B2268" t="str">
            <v>强壮功治疗</v>
          </cell>
        </row>
        <row r="2268">
          <cell r="D2268" t="str">
            <v>治疗性操作</v>
          </cell>
        </row>
        <row r="2269">
          <cell r="B2269" t="str">
            <v>真气运行法治疗</v>
          </cell>
        </row>
        <row r="2269">
          <cell r="D2269" t="str">
            <v>治疗性操作</v>
          </cell>
        </row>
        <row r="2270">
          <cell r="B2270" t="str">
            <v>新气功疗法治疗</v>
          </cell>
        </row>
        <row r="2270">
          <cell r="D2270" t="str">
            <v>治疗性操作</v>
          </cell>
        </row>
        <row r="2271">
          <cell r="B2271" t="str">
            <v>养气健目功治疗</v>
          </cell>
        </row>
        <row r="2271">
          <cell r="D2271" t="str">
            <v>治疗性操作</v>
          </cell>
        </row>
        <row r="2272">
          <cell r="B2272" t="str">
            <v>龟息养生功治疗</v>
          </cell>
        </row>
        <row r="2272">
          <cell r="D2272" t="str">
            <v>治疗性操作</v>
          </cell>
        </row>
        <row r="2273">
          <cell r="B2273" t="str">
            <v>耳垂造孔(扎耳朵眼)</v>
          </cell>
        </row>
        <row r="2273">
          <cell r="D2273" t="str">
            <v>治疗性操作</v>
          </cell>
        </row>
        <row r="2274">
          <cell r="B2274" t="str">
            <v>耳垂切开引流术</v>
          </cell>
        </row>
        <row r="2274">
          <cell r="D2274" t="str">
            <v>手术</v>
          </cell>
        </row>
        <row r="2275">
          <cell r="B2275" t="str">
            <v>耳廓造孔</v>
          </cell>
        </row>
        <row r="2275">
          <cell r="D2275" t="str">
            <v>治疗性操作</v>
          </cell>
        </row>
        <row r="2276">
          <cell r="B2276" t="str">
            <v>外耳道切开术</v>
          </cell>
        </row>
        <row r="2276">
          <cell r="D2276" t="str">
            <v>手术</v>
          </cell>
        </row>
        <row r="2277">
          <cell r="B2277" t="str">
            <v>外耳道探查术</v>
          </cell>
        </row>
        <row r="2277">
          <cell r="D2277" t="str">
            <v>手术</v>
          </cell>
        </row>
        <row r="2278">
          <cell r="B2278" t="str">
            <v>外耳道切开引流术</v>
          </cell>
        </row>
        <row r="2278">
          <cell r="D2278" t="str">
            <v>手术</v>
          </cell>
        </row>
        <row r="2279">
          <cell r="B2279" t="str">
            <v>外耳道切开异物取出术</v>
          </cell>
        </row>
        <row r="2279">
          <cell r="D2279" t="str">
            <v>手术</v>
          </cell>
        </row>
        <row r="2280">
          <cell r="B2280" t="str">
            <v>外耳其他切开术</v>
          </cell>
        </row>
        <row r="2280">
          <cell r="D2280" t="str">
            <v>手术</v>
          </cell>
        </row>
        <row r="2281">
          <cell r="B2281" t="str">
            <v>耳后切开引流术</v>
          </cell>
        </row>
        <row r="2281">
          <cell r="D2281" t="str">
            <v>手术</v>
          </cell>
        </row>
        <row r="2282">
          <cell r="B2282" t="str">
            <v>耳前切开引流术</v>
          </cell>
        </row>
        <row r="2282">
          <cell r="D2282" t="str">
            <v>手术</v>
          </cell>
        </row>
        <row r="2283">
          <cell r="B2283" t="str">
            <v>耳廓切开引流术</v>
          </cell>
        </row>
        <row r="2283">
          <cell r="D2283" t="str">
            <v>手术</v>
          </cell>
        </row>
        <row r="2284">
          <cell r="B2284" t="str">
            <v>耳镜检查</v>
          </cell>
        </row>
        <row r="2284">
          <cell r="D2284" t="str">
            <v>诊断性操作</v>
          </cell>
        </row>
        <row r="2285">
          <cell r="B2285" t="str">
            <v>外耳活组织检查</v>
          </cell>
        </row>
        <row r="2285">
          <cell r="D2285" t="str">
            <v>诊断性操作</v>
          </cell>
        </row>
        <row r="2286">
          <cell r="B2286" t="str">
            <v>外耳其他诊断性操作</v>
          </cell>
        </row>
        <row r="2286">
          <cell r="D2286" t="str">
            <v>诊断性操作</v>
          </cell>
        </row>
        <row r="2287">
          <cell r="B2287" t="str">
            <v>耳前窦道切除术</v>
          </cell>
        </row>
        <row r="2287">
          <cell r="D2287" t="str">
            <v>手术</v>
          </cell>
        </row>
        <row r="2288">
          <cell r="B2288" t="str">
            <v>耳前瘘管切除术</v>
          </cell>
        </row>
        <row r="2288">
          <cell r="D2288" t="str">
            <v>手术</v>
          </cell>
        </row>
        <row r="2289">
          <cell r="B2289" t="str">
            <v>耳前病损切除术</v>
          </cell>
        </row>
        <row r="2289">
          <cell r="D2289" t="str">
            <v>手术</v>
          </cell>
        </row>
        <row r="2290">
          <cell r="B2290" t="str">
            <v>外耳其他病损切除术或破坏术</v>
          </cell>
        </row>
        <row r="2290">
          <cell r="D2290" t="str">
            <v>手术</v>
          </cell>
        </row>
        <row r="2291">
          <cell r="B2291" t="str">
            <v>耳廓病损切除术</v>
          </cell>
        </row>
        <row r="2291">
          <cell r="D2291" t="str">
            <v>手术</v>
          </cell>
        </row>
        <row r="2292">
          <cell r="B2292" t="str">
            <v>外耳道病损切除术</v>
          </cell>
        </row>
        <row r="2292">
          <cell r="D2292" t="str">
            <v>手术</v>
          </cell>
        </row>
        <row r="2293">
          <cell r="B2293" t="str">
            <v>耳廓皮肤和皮下坏死组织切除清创术</v>
          </cell>
        </row>
        <row r="2293">
          <cell r="D2293" t="str">
            <v>手术</v>
          </cell>
        </row>
        <row r="2294">
          <cell r="B2294" t="str">
            <v>耳廓皮肤和皮下组织非切除性清创</v>
          </cell>
        </row>
        <row r="2294">
          <cell r="D2294" t="str">
            <v>治疗性操作</v>
          </cell>
        </row>
        <row r="2295">
          <cell r="B2295" t="str">
            <v>耳后瘘管切除术</v>
          </cell>
        </row>
        <row r="2295">
          <cell r="D2295" t="str">
            <v>手术</v>
          </cell>
        </row>
        <row r="2296">
          <cell r="B2296" t="str">
            <v>外耳病损切除术</v>
          </cell>
        </row>
        <row r="2296">
          <cell r="D2296" t="str">
            <v>手术</v>
          </cell>
        </row>
        <row r="2297">
          <cell r="B2297" t="str">
            <v>外耳病损烧灼术</v>
          </cell>
        </row>
        <row r="2297">
          <cell r="D2297" t="str">
            <v>治疗性操作</v>
          </cell>
        </row>
        <row r="2298">
          <cell r="B2298" t="str">
            <v>外耳病损冷冻术</v>
          </cell>
        </row>
        <row r="2298">
          <cell r="D2298" t="str">
            <v>治疗性操作</v>
          </cell>
        </row>
        <row r="2299">
          <cell r="B2299" t="str">
            <v>外耳病损刮除术</v>
          </cell>
        </row>
        <row r="2299">
          <cell r="D2299" t="str">
            <v>治疗性操作</v>
          </cell>
        </row>
        <row r="2300">
          <cell r="B2300" t="str">
            <v>外耳病损电凝术</v>
          </cell>
        </row>
        <row r="2300">
          <cell r="D2300" t="str">
            <v>治疗性操作</v>
          </cell>
        </row>
        <row r="2301">
          <cell r="B2301" t="str">
            <v>外耳病损激光手术</v>
          </cell>
        </row>
        <row r="2301">
          <cell r="D2301" t="str">
            <v>治疗性操作</v>
          </cell>
        </row>
        <row r="2302">
          <cell r="B2302" t="str">
            <v>副耳切除术</v>
          </cell>
        </row>
        <row r="2302">
          <cell r="D2302" t="str">
            <v>手术</v>
          </cell>
        </row>
        <row r="2303">
          <cell r="B2303" t="str">
            <v>外耳病损根治性切除术</v>
          </cell>
        </row>
        <row r="2303">
          <cell r="D2303" t="str">
            <v>手术</v>
          </cell>
        </row>
        <row r="2304">
          <cell r="B2304" t="str">
            <v>外耳其他切除术</v>
          </cell>
        </row>
        <row r="2304">
          <cell r="D2304" t="str">
            <v>手术</v>
          </cell>
        </row>
        <row r="2305">
          <cell r="B2305" t="str">
            <v>耳廓切除术</v>
          </cell>
        </row>
        <row r="2305">
          <cell r="D2305" t="str">
            <v>手术</v>
          </cell>
        </row>
        <row r="2306">
          <cell r="B2306" t="str">
            <v>外耳软骨切除术</v>
          </cell>
        </row>
        <row r="2306">
          <cell r="D2306" t="str">
            <v>手术</v>
          </cell>
        </row>
        <row r="2307">
          <cell r="B2307" t="str">
            <v>耳廓部分切除术</v>
          </cell>
        </row>
        <row r="2307">
          <cell r="D2307" t="str">
            <v>手术</v>
          </cell>
        </row>
        <row r="2308">
          <cell r="B2308" t="str">
            <v>外耳切断术</v>
          </cell>
        </row>
        <row r="2308">
          <cell r="D2308" t="str">
            <v>手术</v>
          </cell>
        </row>
        <row r="2309">
          <cell r="B2309" t="str">
            <v>外耳裂伤缝合术</v>
          </cell>
        </row>
        <row r="2309">
          <cell r="D2309" t="str">
            <v>手术</v>
          </cell>
        </row>
        <row r="2310">
          <cell r="B2310" t="str">
            <v>耳前突矫正术</v>
          </cell>
        </row>
        <row r="2310">
          <cell r="D2310" t="str">
            <v>手术</v>
          </cell>
        </row>
        <row r="2311">
          <cell r="B2311" t="str">
            <v>招风耳矫正术</v>
          </cell>
        </row>
        <row r="2311">
          <cell r="D2311" t="str">
            <v>手术</v>
          </cell>
        </row>
        <row r="2312">
          <cell r="B2312" t="str">
            <v>外耳道重建术</v>
          </cell>
          <cell r="C2312" t="str">
            <v>三级</v>
          </cell>
          <cell r="D2312" t="str">
            <v>手术</v>
          </cell>
        </row>
        <row r="2313">
          <cell r="B2313" t="str">
            <v>内镜下外耳道成形术</v>
          </cell>
          <cell r="C2313" t="str">
            <v>三级</v>
          </cell>
          <cell r="D2313" t="str">
            <v>手术</v>
          </cell>
        </row>
        <row r="2314">
          <cell r="B2314" t="str">
            <v>外耳道成形术</v>
          </cell>
          <cell r="C2314" t="str">
            <v>三级</v>
          </cell>
          <cell r="D2314" t="str">
            <v>手术</v>
          </cell>
        </row>
        <row r="2315">
          <cell r="B2315" t="str">
            <v>外耳道植皮术</v>
          </cell>
          <cell r="C2315" t="str">
            <v>三级</v>
          </cell>
          <cell r="D2315" t="str">
            <v>手术</v>
          </cell>
        </row>
        <row r="2316">
          <cell r="B2316" t="str">
            <v>耳郭建造术</v>
          </cell>
        </row>
        <row r="2316">
          <cell r="D2316" t="str">
            <v>手术</v>
          </cell>
        </row>
        <row r="2317">
          <cell r="B2317" t="str">
            <v>耳廓成形术</v>
          </cell>
          <cell r="C2317" t="str">
            <v>三级</v>
          </cell>
          <cell r="D2317" t="str">
            <v>手术</v>
          </cell>
        </row>
        <row r="2318">
          <cell r="B2318" t="str">
            <v>耳廓重建术</v>
          </cell>
          <cell r="C2318" t="str">
            <v>三级</v>
          </cell>
          <cell r="D2318" t="str">
            <v>手术</v>
          </cell>
        </row>
        <row r="2319">
          <cell r="B2319" t="str">
            <v>耳廓支架取出术</v>
          </cell>
        </row>
        <row r="2319">
          <cell r="D2319" t="str">
            <v>手术</v>
          </cell>
        </row>
        <row r="2320">
          <cell r="B2320" t="str">
            <v>义耳置入术</v>
          </cell>
          <cell r="C2320" t="str">
            <v>三级</v>
          </cell>
          <cell r="D2320" t="str">
            <v>手术</v>
          </cell>
        </row>
        <row r="2321">
          <cell r="B2321" t="str">
            <v>杯状耳矫正术</v>
          </cell>
          <cell r="C2321" t="str">
            <v>三级</v>
          </cell>
          <cell r="D2321" t="str">
            <v>手术</v>
          </cell>
        </row>
        <row r="2322">
          <cell r="B2322" t="str">
            <v>耳廓支架植入术</v>
          </cell>
          <cell r="C2322" t="str">
            <v>三级</v>
          </cell>
          <cell r="D2322" t="str">
            <v>手术</v>
          </cell>
        </row>
        <row r="2323">
          <cell r="B2323" t="str">
            <v>全耳再造术</v>
          </cell>
          <cell r="C2323" t="str">
            <v>四级</v>
          </cell>
          <cell r="D2323" t="str">
            <v>手术</v>
          </cell>
        </row>
        <row r="2324">
          <cell r="B2324" t="str">
            <v>隐耳矫正术</v>
          </cell>
          <cell r="C2324" t="str">
            <v>三级</v>
          </cell>
          <cell r="D2324" t="str">
            <v>手术</v>
          </cell>
        </row>
        <row r="2325">
          <cell r="B2325" t="str">
            <v>耳廓缺损修补术</v>
          </cell>
          <cell r="C2325" t="str">
            <v>三级</v>
          </cell>
          <cell r="D2325" t="str">
            <v>手术</v>
          </cell>
        </row>
        <row r="2326">
          <cell r="B2326" t="str">
            <v>断耳再接术</v>
          </cell>
          <cell r="C2326" t="str">
            <v>三级</v>
          </cell>
          <cell r="D2326" t="str">
            <v>手术</v>
          </cell>
        </row>
        <row r="2327">
          <cell r="B2327" t="str">
            <v>外耳其他整形术</v>
          </cell>
        </row>
        <row r="2327">
          <cell r="D2327" t="str">
            <v>手术</v>
          </cell>
        </row>
        <row r="2328">
          <cell r="B2328" t="str">
            <v>耳垂畸形矫正术</v>
          </cell>
          <cell r="C2328" t="str">
            <v>三级</v>
          </cell>
          <cell r="D2328" t="str">
            <v>手术</v>
          </cell>
        </row>
        <row r="2329">
          <cell r="B2329" t="str">
            <v>乳突植皮术</v>
          </cell>
          <cell r="C2329" t="str">
            <v>三级</v>
          </cell>
          <cell r="D2329" t="str">
            <v>手术</v>
          </cell>
        </row>
        <row r="2330">
          <cell r="B2330" t="str">
            <v>耳游离皮瓣移植术</v>
          </cell>
        </row>
        <row r="2330">
          <cell r="D2330" t="str">
            <v>手术</v>
          </cell>
        </row>
        <row r="2331">
          <cell r="B2331" t="str">
            <v>耳扩张皮瓣移植术</v>
          </cell>
        </row>
        <row r="2331">
          <cell r="D2331" t="str">
            <v>手术</v>
          </cell>
        </row>
        <row r="2332">
          <cell r="B2332" t="str">
            <v>外耳成形术</v>
          </cell>
          <cell r="C2332" t="str">
            <v>三级</v>
          </cell>
          <cell r="D2332" t="str">
            <v>手术</v>
          </cell>
        </row>
        <row r="2333">
          <cell r="B2333" t="str">
            <v>耳廓植皮术</v>
          </cell>
          <cell r="C2333" t="str">
            <v>三级</v>
          </cell>
          <cell r="D2333" t="str">
            <v>手术</v>
          </cell>
        </row>
        <row r="2334">
          <cell r="B2334" t="str">
            <v>耳软骨整形术</v>
          </cell>
          <cell r="C2334" t="str">
            <v>三级</v>
          </cell>
          <cell r="D2334" t="str">
            <v>手术</v>
          </cell>
        </row>
        <row r="2335">
          <cell r="B2335" t="str">
            <v>外耳上提术</v>
          </cell>
        </row>
        <row r="2335">
          <cell r="D2335" t="str">
            <v>手术</v>
          </cell>
        </row>
        <row r="2336">
          <cell r="B2336" t="str">
            <v>耳后皮肤移植术</v>
          </cell>
        </row>
        <row r="2336">
          <cell r="D2336" t="str">
            <v>手术</v>
          </cell>
        </row>
        <row r="2337">
          <cell r="B2337" t="str">
            <v>耳甲腔成形术</v>
          </cell>
          <cell r="C2337" t="str">
            <v>三级</v>
          </cell>
          <cell r="D2337" t="str">
            <v>手术</v>
          </cell>
        </row>
        <row r="2338">
          <cell r="B2338" t="str">
            <v>外耳其他手术</v>
          </cell>
        </row>
        <row r="2338">
          <cell r="D2338" t="str">
            <v>手术</v>
          </cell>
        </row>
        <row r="2339">
          <cell r="B2339" t="str">
            <v>耳前皮肤扩张器置入术</v>
          </cell>
          <cell r="C2339" t="str">
            <v>三级</v>
          </cell>
          <cell r="D2339" t="str">
            <v>手术</v>
          </cell>
        </row>
        <row r="2340">
          <cell r="B2340" t="str">
            <v>外耳道支架取出术</v>
          </cell>
        </row>
        <row r="2340">
          <cell r="D2340" t="str">
            <v>手术</v>
          </cell>
        </row>
        <row r="2341">
          <cell r="B2341" t="str">
            <v>外耳道支架置换术</v>
          </cell>
          <cell r="C2341" t="str">
            <v>三级</v>
          </cell>
          <cell r="D2341" t="str">
            <v>手术</v>
          </cell>
        </row>
        <row r="2342">
          <cell r="B2342" t="str">
            <v>耳后皮肤扩张器置入术</v>
          </cell>
          <cell r="C2342" t="str">
            <v>三级</v>
          </cell>
          <cell r="D2342" t="str">
            <v>手术</v>
          </cell>
        </row>
        <row r="2343">
          <cell r="B2343" t="str">
            <v>耳前皮肤扩张器取出术</v>
          </cell>
        </row>
        <row r="2343">
          <cell r="D2343" t="str">
            <v>手术</v>
          </cell>
        </row>
        <row r="2344">
          <cell r="B2344" t="str">
            <v>耳后皮肤扩张器取出术</v>
          </cell>
        </row>
        <row r="2344">
          <cell r="D2344" t="str">
            <v>手术</v>
          </cell>
        </row>
        <row r="2345">
          <cell r="B2345" t="str">
            <v>外耳道记忆合金支架置入术</v>
          </cell>
          <cell r="C2345" t="str">
            <v>三级</v>
          </cell>
          <cell r="D2345" t="str">
            <v>手术</v>
          </cell>
        </row>
        <row r="2346">
          <cell r="B2346" t="str">
            <v>外耳道记忆合金支架置换术</v>
          </cell>
        </row>
        <row r="2346">
          <cell r="D2346" t="str">
            <v>手术</v>
          </cell>
        </row>
        <row r="2347">
          <cell r="B2347" t="str">
            <v>外耳道记忆合金支架取出术</v>
          </cell>
        </row>
        <row r="2347">
          <cell r="D2347" t="str">
            <v>手术</v>
          </cell>
        </row>
        <row r="2348">
          <cell r="B2348" t="str">
            <v>镫骨撼动术</v>
          </cell>
          <cell r="C2348" t="str">
            <v>三级</v>
          </cell>
          <cell r="D2348" t="str">
            <v>手术</v>
          </cell>
        </row>
        <row r="2349">
          <cell r="B2349" t="str">
            <v>镫骨板钻孔术</v>
          </cell>
          <cell r="C2349" t="str">
            <v>三级</v>
          </cell>
          <cell r="D2349" t="str">
            <v>手术</v>
          </cell>
        </row>
        <row r="2350">
          <cell r="B2350" t="str">
            <v>镫骨松动术</v>
          </cell>
          <cell r="C2350" t="str">
            <v>三级</v>
          </cell>
          <cell r="D2350" t="str">
            <v>手术</v>
          </cell>
        </row>
        <row r="2351">
          <cell r="B2351" t="str">
            <v>内镜下镫骨憾动术</v>
          </cell>
          <cell r="C2351" t="str">
            <v>三级</v>
          </cell>
          <cell r="D2351" t="str">
            <v>手术</v>
          </cell>
        </row>
        <row r="2352">
          <cell r="B2352" t="str">
            <v>镫骨脚切开术</v>
          </cell>
          <cell r="C2352" t="str">
            <v>三级</v>
          </cell>
          <cell r="D2352" t="str">
            <v>手术</v>
          </cell>
        </row>
        <row r="2353">
          <cell r="B2353" t="str">
            <v>耳硬化分离术</v>
          </cell>
          <cell r="C2353" t="str">
            <v>三级</v>
          </cell>
          <cell r="D2353" t="str">
            <v>手术</v>
          </cell>
        </row>
        <row r="2354">
          <cell r="B2354" t="str">
            <v>镫骨再撼动术</v>
          </cell>
          <cell r="C2354" t="str">
            <v>三级</v>
          </cell>
          <cell r="D2354" t="str">
            <v>手术</v>
          </cell>
        </row>
        <row r="2355">
          <cell r="B2355" t="str">
            <v>镫骨切除术伴砧骨置换</v>
          </cell>
          <cell r="C2355" t="str">
            <v>四级</v>
          </cell>
          <cell r="D2355" t="str">
            <v>手术</v>
          </cell>
        </row>
        <row r="2356">
          <cell r="B2356" t="str">
            <v>其他镫骨切除术</v>
          </cell>
          <cell r="C2356" t="str">
            <v>四级</v>
          </cell>
          <cell r="D2356" t="str">
            <v>手术</v>
          </cell>
        </row>
        <row r="2357">
          <cell r="B2357" t="str">
            <v>镫骨部分切除伴脂肪移植术</v>
          </cell>
          <cell r="C2357" t="str">
            <v>四级</v>
          </cell>
          <cell r="D2357" t="str">
            <v>手术</v>
          </cell>
        </row>
        <row r="2358">
          <cell r="B2358" t="str">
            <v>镫骨切除术</v>
          </cell>
          <cell r="C2358" t="str">
            <v>四级</v>
          </cell>
          <cell r="D2358" t="str">
            <v>手术</v>
          </cell>
        </row>
        <row r="2359">
          <cell r="B2359" t="str">
            <v>人工镫骨置入术</v>
          </cell>
          <cell r="C2359" t="str">
            <v>四级</v>
          </cell>
          <cell r="D2359" t="str">
            <v>手术</v>
          </cell>
        </row>
        <row r="2360">
          <cell r="B2360" t="str">
            <v>人工镫骨置换术</v>
          </cell>
          <cell r="C2360" t="str">
            <v>四级</v>
          </cell>
          <cell r="D2360" t="str">
            <v>手术</v>
          </cell>
        </row>
        <row r="2361">
          <cell r="B2361" t="str">
            <v>镫骨足板开窗术</v>
          </cell>
          <cell r="C2361" t="str">
            <v>四级</v>
          </cell>
          <cell r="D2361" t="str">
            <v>手术</v>
          </cell>
        </row>
        <row r="2362">
          <cell r="B2362" t="str">
            <v>内镜下镫骨切除术</v>
          </cell>
          <cell r="C2362" t="str">
            <v>三级</v>
          </cell>
          <cell r="D2362" t="str">
            <v>手术</v>
          </cell>
        </row>
        <row r="2363">
          <cell r="B2363" t="str">
            <v>内镜下镫骨足板开窗术</v>
          </cell>
          <cell r="C2363" t="str">
            <v>三级</v>
          </cell>
          <cell r="D2363" t="str">
            <v>手术</v>
          </cell>
        </row>
        <row r="2364">
          <cell r="B2364" t="str">
            <v>人工镫骨取出术</v>
          </cell>
        </row>
        <row r="2364">
          <cell r="D2364" t="str">
            <v>手术</v>
          </cell>
        </row>
        <row r="2365">
          <cell r="B2365" t="str">
            <v>镫骨部分切除术</v>
          </cell>
          <cell r="C2365" t="str">
            <v>四级</v>
          </cell>
          <cell r="D2365" t="str">
            <v>手术</v>
          </cell>
        </row>
        <row r="2366">
          <cell r="B2366" t="str">
            <v>镫骨切除术伴砧骨置换的修复术</v>
          </cell>
          <cell r="C2366" t="str">
            <v>四级</v>
          </cell>
          <cell r="D2366" t="str">
            <v>手术</v>
          </cell>
        </row>
        <row r="2367">
          <cell r="B2367" t="str">
            <v>镫骨切除术的其他修复术</v>
          </cell>
          <cell r="C2367" t="str">
            <v>四级</v>
          </cell>
          <cell r="D2367" t="str">
            <v>手术</v>
          </cell>
        </row>
        <row r="2368">
          <cell r="B2368" t="str">
            <v>镫骨切除术的修正术</v>
          </cell>
          <cell r="C2368" t="str">
            <v>四级</v>
          </cell>
          <cell r="D2368" t="str">
            <v>手术</v>
          </cell>
        </row>
        <row r="2369">
          <cell r="B2369" t="str">
            <v>镫骨粘连松解术</v>
          </cell>
          <cell r="C2369" t="str">
            <v>四级</v>
          </cell>
          <cell r="D2369" t="str">
            <v>手术</v>
          </cell>
        </row>
        <row r="2370">
          <cell r="B2370" t="str">
            <v>镫骨重建术</v>
          </cell>
          <cell r="C2370" t="str">
            <v>四级</v>
          </cell>
          <cell r="D2370" t="str">
            <v>手术</v>
          </cell>
        </row>
        <row r="2371">
          <cell r="B2371" t="str">
            <v>听骨链的其他手术</v>
          </cell>
        </row>
        <row r="2371">
          <cell r="D2371" t="str">
            <v>手术</v>
          </cell>
        </row>
        <row r="2372">
          <cell r="B2372" t="str">
            <v>听骨链撼动术</v>
          </cell>
          <cell r="C2372" t="str">
            <v>三级</v>
          </cell>
          <cell r="D2372" t="str">
            <v>手术</v>
          </cell>
        </row>
        <row r="2373">
          <cell r="B2373" t="str">
            <v>内镜下人工听骨链重建术</v>
          </cell>
          <cell r="C2373" t="str">
            <v>四级</v>
          </cell>
          <cell r="D2373" t="str">
            <v>手术</v>
          </cell>
        </row>
        <row r="2374">
          <cell r="B2374" t="str">
            <v>人工听小骨取出术</v>
          </cell>
        </row>
        <row r="2374">
          <cell r="D2374" t="str">
            <v>手术</v>
          </cell>
        </row>
        <row r="2375">
          <cell r="B2375" t="str">
            <v>听骨切除术</v>
          </cell>
          <cell r="C2375" t="str">
            <v>四级</v>
          </cell>
          <cell r="D2375" t="str">
            <v>手术</v>
          </cell>
        </row>
        <row r="2376">
          <cell r="B2376" t="str">
            <v>砧镫关节复位术</v>
          </cell>
          <cell r="C2376" t="str">
            <v>三级</v>
          </cell>
          <cell r="D2376" t="str">
            <v>手术</v>
          </cell>
        </row>
        <row r="2377">
          <cell r="B2377" t="str">
            <v>听骨链重建术</v>
          </cell>
          <cell r="C2377" t="str">
            <v>三级</v>
          </cell>
          <cell r="D2377" t="str">
            <v>手术</v>
          </cell>
        </row>
        <row r="2378">
          <cell r="B2378" t="str">
            <v>异体听骨植入术</v>
          </cell>
          <cell r="C2378" t="str">
            <v>三级</v>
          </cell>
          <cell r="D2378" t="str">
            <v>手术</v>
          </cell>
        </row>
        <row r="2379">
          <cell r="B2379" t="str">
            <v>鼓膜成形术</v>
          </cell>
        </row>
        <row r="2379">
          <cell r="D2379" t="str">
            <v>手术</v>
          </cell>
        </row>
        <row r="2380">
          <cell r="B2380" t="str">
            <v>鼓膜修补术</v>
          </cell>
          <cell r="C2380" t="str">
            <v>三级</v>
          </cell>
          <cell r="D2380" t="str">
            <v>手术</v>
          </cell>
        </row>
        <row r="2381">
          <cell r="B2381" t="str">
            <v>鼓膜移植术</v>
          </cell>
        </row>
        <row r="2381">
          <cell r="D2381" t="str">
            <v>手术</v>
          </cell>
        </row>
        <row r="2382">
          <cell r="B2382" t="str">
            <v>内镜下鼓膜修补术</v>
          </cell>
          <cell r="C2382" t="str">
            <v>三级</v>
          </cell>
          <cell r="D2382" t="str">
            <v>手术</v>
          </cell>
        </row>
        <row r="2383">
          <cell r="B2383" t="str">
            <v>内镜下鼓室成形术</v>
          </cell>
          <cell r="C2383" t="str">
            <v>三级</v>
          </cell>
          <cell r="D2383" t="str">
            <v>手术</v>
          </cell>
        </row>
        <row r="2384">
          <cell r="B2384" t="str">
            <v>鼓室成形术,I型</v>
          </cell>
        </row>
        <row r="2384">
          <cell r="D2384" t="str">
            <v>手术</v>
          </cell>
        </row>
        <row r="2385">
          <cell r="B2385" t="str">
            <v>鼓室成形术，II型</v>
          </cell>
          <cell r="C2385" t="str">
            <v>三级</v>
          </cell>
          <cell r="D2385" t="str">
            <v>手术</v>
          </cell>
        </row>
        <row r="2386">
          <cell r="B2386" t="str">
            <v>鼓室成形术，III型</v>
          </cell>
          <cell r="C2386" t="str">
            <v>三级</v>
          </cell>
          <cell r="D2386" t="str">
            <v>手术</v>
          </cell>
        </row>
        <row r="2387">
          <cell r="B2387" t="str">
            <v>鼓室成形术，IV型</v>
          </cell>
          <cell r="C2387" t="str">
            <v>三级</v>
          </cell>
          <cell r="D2387" t="str">
            <v>手术</v>
          </cell>
        </row>
        <row r="2388">
          <cell r="B2388" t="str">
            <v>鼓室成形术，V型</v>
          </cell>
          <cell r="C2388" t="str">
            <v>三级</v>
          </cell>
          <cell r="D2388" t="str">
            <v>手术</v>
          </cell>
        </row>
        <row r="2389">
          <cell r="B2389" t="str">
            <v>鼓室成形术的修复术</v>
          </cell>
          <cell r="C2389" t="str">
            <v>三级</v>
          </cell>
          <cell r="D2389" t="str">
            <v>手术</v>
          </cell>
        </row>
        <row r="2390">
          <cell r="B2390" t="str">
            <v>鼓室成形修正术</v>
          </cell>
          <cell r="C2390" t="str">
            <v>三级</v>
          </cell>
          <cell r="D2390" t="str">
            <v>手术</v>
          </cell>
        </row>
        <row r="2391">
          <cell r="B2391" t="str">
            <v>中耳其他修补术</v>
          </cell>
        </row>
        <row r="2391">
          <cell r="D2391" t="str">
            <v>手术</v>
          </cell>
        </row>
        <row r="2392">
          <cell r="B2392" t="str">
            <v>乙状窦还纳术</v>
          </cell>
          <cell r="C2392" t="str">
            <v>三级</v>
          </cell>
          <cell r="D2392" t="str">
            <v>手术</v>
          </cell>
        </row>
        <row r="2393">
          <cell r="B2393" t="str">
            <v>鼓室封闭术</v>
          </cell>
          <cell r="C2393" t="str">
            <v>三级</v>
          </cell>
          <cell r="D2393" t="str">
            <v>手术</v>
          </cell>
        </row>
        <row r="2394">
          <cell r="B2394" t="str">
            <v>乳突腔填塞术</v>
          </cell>
        </row>
        <row r="2394">
          <cell r="D2394" t="str">
            <v>手术</v>
          </cell>
        </row>
        <row r="2395">
          <cell r="B2395" t="str">
            <v>耳后瘘管修补术</v>
          </cell>
        </row>
        <row r="2395">
          <cell r="D2395" t="str">
            <v>手术</v>
          </cell>
        </row>
        <row r="2396">
          <cell r="B2396" t="str">
            <v>中耳成形术</v>
          </cell>
          <cell r="C2396" t="str">
            <v>三级</v>
          </cell>
          <cell r="D2396" t="str">
            <v>手术</v>
          </cell>
        </row>
        <row r="2397">
          <cell r="B2397" t="str">
            <v>乳突肌成形术</v>
          </cell>
          <cell r="C2397" t="str">
            <v>三级</v>
          </cell>
          <cell r="D2397" t="str">
            <v>手术</v>
          </cell>
        </row>
        <row r="2398">
          <cell r="B2398" t="str">
            <v>乳突腔内植皮术</v>
          </cell>
          <cell r="C2398" t="str">
            <v>三级</v>
          </cell>
          <cell r="D2398" t="str">
            <v>手术</v>
          </cell>
        </row>
        <row r="2399">
          <cell r="B2399" t="str">
            <v>乳突瘘闭合术</v>
          </cell>
          <cell r="C2399" t="str">
            <v>三级</v>
          </cell>
          <cell r="D2399" t="str">
            <v>手术</v>
          </cell>
        </row>
        <row r="2400">
          <cell r="B2400" t="str">
            <v>鼓膜切开术伴置管</v>
          </cell>
        </row>
        <row r="2400">
          <cell r="D2400" t="str">
            <v>手术</v>
          </cell>
        </row>
        <row r="2401">
          <cell r="B2401" t="str">
            <v>鼓膜造口术</v>
          </cell>
        </row>
        <row r="2401">
          <cell r="D2401" t="str">
            <v>手术</v>
          </cell>
        </row>
        <row r="2402">
          <cell r="B2402" t="str">
            <v>鼓室置管术</v>
          </cell>
        </row>
        <row r="2402">
          <cell r="D2402" t="str">
            <v>手术</v>
          </cell>
        </row>
        <row r="2403">
          <cell r="B2403" t="str">
            <v>内镜下鼓膜置管术</v>
          </cell>
        </row>
        <row r="2403">
          <cell r="D2403" t="str">
            <v>手术</v>
          </cell>
        </row>
        <row r="2404">
          <cell r="B2404" t="str">
            <v>圆窗龛置管术</v>
          </cell>
        </row>
        <row r="2404">
          <cell r="D2404" t="str">
            <v>手术</v>
          </cell>
        </row>
        <row r="2405">
          <cell r="B2405" t="str">
            <v>其他鼓膜切开术</v>
          </cell>
        </row>
        <row r="2405">
          <cell r="D2405" t="str">
            <v>手术</v>
          </cell>
        </row>
        <row r="2406">
          <cell r="B2406" t="str">
            <v>中耳抽吸术</v>
          </cell>
        </row>
        <row r="2406">
          <cell r="D2406" t="str">
            <v>手术</v>
          </cell>
        </row>
        <row r="2407">
          <cell r="B2407" t="str">
            <v>鼓膜切开引流术</v>
          </cell>
        </row>
        <row r="2407">
          <cell r="D2407" t="str">
            <v>手术</v>
          </cell>
        </row>
        <row r="2408">
          <cell r="B2408" t="str">
            <v>鼓膜穿刺术</v>
          </cell>
        </row>
        <row r="2408">
          <cell r="D2408" t="str">
            <v>手术</v>
          </cell>
        </row>
        <row r="2409">
          <cell r="B2409" t="str">
            <v>去除鼓室造口术置管</v>
          </cell>
        </row>
        <row r="2409">
          <cell r="D2409" t="str">
            <v>手术</v>
          </cell>
        </row>
        <row r="2410">
          <cell r="B2410" t="str">
            <v>鼓膜通气管取出术</v>
          </cell>
        </row>
        <row r="2410">
          <cell r="D2410" t="str">
            <v>手术</v>
          </cell>
        </row>
        <row r="2411">
          <cell r="B2411" t="str">
            <v>乳突切开术</v>
          </cell>
        </row>
        <row r="2411">
          <cell r="D2411" t="str">
            <v>手术</v>
          </cell>
        </row>
        <row r="2412">
          <cell r="B2412" t="str">
            <v>乳突切开探查术</v>
          </cell>
        </row>
        <row r="2412">
          <cell r="D2412" t="str">
            <v>手术</v>
          </cell>
        </row>
        <row r="2413">
          <cell r="B2413" t="str">
            <v>乳突切开引流术</v>
          </cell>
        </row>
        <row r="2413">
          <cell r="D2413" t="str">
            <v>手术</v>
          </cell>
        </row>
        <row r="2414">
          <cell r="B2414" t="str">
            <v>岩锥气房切开术</v>
          </cell>
        </row>
        <row r="2414">
          <cell r="D2414" t="str">
            <v>手术</v>
          </cell>
        </row>
        <row r="2415">
          <cell r="B2415" t="str">
            <v>岩尖凿开术</v>
          </cell>
          <cell r="C2415" t="str">
            <v>三级</v>
          </cell>
          <cell r="D2415" t="str">
            <v>手术</v>
          </cell>
        </row>
        <row r="2416">
          <cell r="B2416" t="str">
            <v>中耳切开术</v>
          </cell>
          <cell r="C2416" t="str">
            <v>三级</v>
          </cell>
          <cell r="D2416" t="str">
            <v>手术</v>
          </cell>
        </row>
        <row r="2417">
          <cell r="B2417" t="str">
            <v>鼓室粘连松解术</v>
          </cell>
          <cell r="C2417" t="str">
            <v>三级</v>
          </cell>
          <cell r="D2417" t="str">
            <v>手术</v>
          </cell>
        </row>
        <row r="2418">
          <cell r="B2418" t="str">
            <v>上鼓室切开术</v>
          </cell>
          <cell r="C2418" t="str">
            <v>三级</v>
          </cell>
          <cell r="D2418" t="str">
            <v>手术</v>
          </cell>
        </row>
        <row r="2419">
          <cell r="B2419" t="str">
            <v>鼓窦探查术</v>
          </cell>
          <cell r="C2419" t="str">
            <v>三级</v>
          </cell>
          <cell r="D2419" t="str">
            <v>手术</v>
          </cell>
        </row>
        <row r="2420">
          <cell r="B2420" t="str">
            <v>中耳切开探查术</v>
          </cell>
          <cell r="C2420" t="str">
            <v>三级</v>
          </cell>
          <cell r="D2420" t="str">
            <v>手术</v>
          </cell>
        </row>
        <row r="2421">
          <cell r="B2421" t="str">
            <v>鼓室探查术</v>
          </cell>
          <cell r="C2421" t="str">
            <v>三级</v>
          </cell>
          <cell r="D2421" t="str">
            <v>手术</v>
          </cell>
        </row>
        <row r="2422">
          <cell r="B2422" t="str">
            <v>中耳切开异物取出术</v>
          </cell>
          <cell r="C2422" t="str">
            <v>三级</v>
          </cell>
          <cell r="D2422" t="str">
            <v>手术</v>
          </cell>
        </row>
        <row r="2423">
          <cell r="B2423" t="str">
            <v>中耳粘连松解术</v>
          </cell>
          <cell r="C2423" t="str">
            <v>三级</v>
          </cell>
          <cell r="D2423" t="str">
            <v>手术</v>
          </cell>
        </row>
        <row r="2424">
          <cell r="B2424" t="str">
            <v>耳蜗电图</v>
          </cell>
        </row>
        <row r="2424">
          <cell r="D2424" t="str">
            <v>诊断性操作</v>
          </cell>
        </row>
        <row r="2425">
          <cell r="B2425" t="str">
            <v>中耳和内耳活组织检查</v>
          </cell>
        </row>
        <row r="2425">
          <cell r="D2425" t="str">
            <v>诊断性操作</v>
          </cell>
        </row>
        <row r="2426">
          <cell r="B2426" t="str">
            <v>中耳活组织检查</v>
          </cell>
        </row>
        <row r="2426">
          <cell r="D2426" t="str">
            <v>诊断性操作</v>
          </cell>
        </row>
        <row r="2427">
          <cell r="B2427" t="str">
            <v>内耳活组织检查</v>
          </cell>
        </row>
        <row r="2427">
          <cell r="D2427" t="str">
            <v>诊断性操作</v>
          </cell>
        </row>
        <row r="2428">
          <cell r="B2428" t="str">
            <v>中耳和内耳其他诊断性操作</v>
          </cell>
        </row>
        <row r="2428">
          <cell r="D2428" t="str">
            <v>诊断性操作</v>
          </cell>
        </row>
        <row r="2429">
          <cell r="B2429" t="str">
            <v>中耳镜检查</v>
          </cell>
        </row>
        <row r="2429">
          <cell r="D2429" t="str">
            <v>诊断性操作</v>
          </cell>
        </row>
        <row r="2430">
          <cell r="B2430" t="str">
            <v>单纯乳突切除术</v>
          </cell>
        </row>
        <row r="2430">
          <cell r="D2430" t="str">
            <v>手术</v>
          </cell>
        </row>
        <row r="2431">
          <cell r="B2431" t="str">
            <v>根治性乳突切除术</v>
          </cell>
        </row>
        <row r="2431">
          <cell r="D2431" t="str">
            <v>手术</v>
          </cell>
        </row>
        <row r="2432">
          <cell r="B2432" t="str">
            <v>乳突扩大根治术</v>
          </cell>
          <cell r="C2432" t="str">
            <v>三级</v>
          </cell>
          <cell r="D2432" t="str">
            <v>手术</v>
          </cell>
        </row>
        <row r="2433">
          <cell r="B2433" t="str">
            <v>其他乳突切除术</v>
          </cell>
        </row>
        <row r="2433">
          <cell r="D2433" t="str">
            <v>手术</v>
          </cell>
        </row>
        <row r="2434">
          <cell r="B2434" t="str">
            <v>乳突切除术</v>
          </cell>
          <cell r="C2434" t="str">
            <v>三级</v>
          </cell>
          <cell r="D2434" t="str">
            <v>手术</v>
          </cell>
        </row>
        <row r="2435">
          <cell r="B2435" t="str">
            <v>上鼓室鼓窦切开术</v>
          </cell>
          <cell r="C2435" t="str">
            <v>三级</v>
          </cell>
          <cell r="D2435" t="str">
            <v>手术</v>
          </cell>
        </row>
        <row r="2436">
          <cell r="B2436" t="str">
            <v>开放式乳突改良根治术</v>
          </cell>
          <cell r="C2436" t="str">
            <v>三级</v>
          </cell>
          <cell r="D2436" t="str">
            <v>手术</v>
          </cell>
        </row>
        <row r="2437">
          <cell r="B2437" t="str">
            <v>完壁式乳突改良根治术</v>
          </cell>
          <cell r="C2437" t="str">
            <v>三级</v>
          </cell>
          <cell r="D2437" t="str">
            <v>手术</v>
          </cell>
        </row>
        <row r="2438">
          <cell r="B2438" t="str">
            <v>乳突改良根治术</v>
          </cell>
          <cell r="C2438" t="str">
            <v>三级</v>
          </cell>
          <cell r="D2438" t="str">
            <v>手术</v>
          </cell>
        </row>
        <row r="2439">
          <cell r="B2439" t="str">
            <v>乳突病损切除术</v>
          </cell>
          <cell r="C2439" t="str">
            <v>三级</v>
          </cell>
          <cell r="D2439" t="str">
            <v>手术</v>
          </cell>
        </row>
        <row r="2440">
          <cell r="B2440" t="str">
            <v>中耳病损切除术</v>
          </cell>
          <cell r="C2440" t="str">
            <v>三级</v>
          </cell>
          <cell r="D2440" t="str">
            <v>手术</v>
          </cell>
        </row>
        <row r="2441">
          <cell r="B2441" t="str">
            <v>耳后病损切除术</v>
          </cell>
        </row>
        <row r="2441">
          <cell r="D2441" t="str">
            <v>手术</v>
          </cell>
        </row>
        <row r="2442">
          <cell r="B2442" t="str">
            <v>鼓室病损切除术</v>
          </cell>
          <cell r="C2442" t="str">
            <v>三级</v>
          </cell>
          <cell r="D2442" t="str">
            <v>手术</v>
          </cell>
        </row>
        <row r="2443">
          <cell r="B2443" t="str">
            <v>颈静脉球瘤切除术</v>
          </cell>
          <cell r="C2443" t="str">
            <v>三级</v>
          </cell>
          <cell r="D2443" t="str">
            <v>手术</v>
          </cell>
        </row>
        <row r="2444">
          <cell r="B2444" t="str">
            <v>鼓膜病损切除术</v>
          </cell>
          <cell r="C2444" t="str">
            <v>三级</v>
          </cell>
          <cell r="D2444" t="str">
            <v>手术</v>
          </cell>
        </row>
        <row r="2445">
          <cell r="B2445" t="str">
            <v>中耳其他切除术</v>
          </cell>
        </row>
        <row r="2445">
          <cell r="D2445" t="str">
            <v>手术</v>
          </cell>
        </row>
        <row r="2446">
          <cell r="B2446" t="str">
            <v>岩尖切开术</v>
          </cell>
          <cell r="C2446" t="str">
            <v>三级</v>
          </cell>
          <cell r="D2446" t="str">
            <v>手术</v>
          </cell>
        </row>
        <row r="2447">
          <cell r="B2447" t="str">
            <v>岩锥病损切除术</v>
          </cell>
          <cell r="C2447" t="str">
            <v>三级</v>
          </cell>
          <cell r="D2447" t="str">
            <v>手术</v>
          </cell>
        </row>
        <row r="2448">
          <cell r="B2448" t="str">
            <v>鼓膜切除术</v>
          </cell>
          <cell r="C2448" t="str">
            <v>三级</v>
          </cell>
          <cell r="D2448" t="str">
            <v>手术</v>
          </cell>
        </row>
        <row r="2449">
          <cell r="B2449" t="str">
            <v>内镜下岩尖病损切除术</v>
          </cell>
          <cell r="C2449" t="str">
            <v>三级</v>
          </cell>
          <cell r="D2449" t="str">
            <v>手术</v>
          </cell>
        </row>
        <row r="2450">
          <cell r="B2450" t="str">
            <v>内耳开窗术(初次)</v>
          </cell>
          <cell r="C2450" t="str">
            <v>四级</v>
          </cell>
          <cell r="D2450" t="str">
            <v>手术</v>
          </cell>
        </row>
        <row r="2451">
          <cell r="B2451" t="str">
            <v>半规管阻塞术</v>
          </cell>
          <cell r="C2451" t="str">
            <v>四级</v>
          </cell>
          <cell r="D2451" t="str">
            <v>手术</v>
          </cell>
        </row>
        <row r="2452">
          <cell r="B2452" t="str">
            <v>半规管开窗术</v>
          </cell>
          <cell r="C2452" t="str">
            <v>四级</v>
          </cell>
          <cell r="D2452" t="str">
            <v>手术</v>
          </cell>
        </row>
        <row r="2453">
          <cell r="B2453" t="str">
            <v>迷路开窗术</v>
          </cell>
          <cell r="C2453" t="str">
            <v>四级</v>
          </cell>
          <cell r="D2453" t="str">
            <v>手术</v>
          </cell>
        </row>
        <row r="2454">
          <cell r="B2454" t="str">
            <v>前庭开窗术</v>
          </cell>
          <cell r="C2454" t="str">
            <v>四级</v>
          </cell>
          <cell r="D2454" t="str">
            <v>手术</v>
          </cell>
        </row>
        <row r="2455">
          <cell r="B2455" t="str">
            <v>内耳开窗术的修复术</v>
          </cell>
          <cell r="C2455" t="str">
            <v>四级</v>
          </cell>
          <cell r="D2455" t="str">
            <v>手术</v>
          </cell>
        </row>
        <row r="2456">
          <cell r="B2456" t="str">
            <v>半规管裂修补术</v>
          </cell>
          <cell r="C2456" t="str">
            <v>四级</v>
          </cell>
          <cell r="D2456" t="str">
            <v>手术</v>
          </cell>
        </row>
        <row r="2457">
          <cell r="B2457" t="str">
            <v>内淋巴分流术</v>
          </cell>
          <cell r="C2457" t="str">
            <v>四级</v>
          </cell>
          <cell r="D2457" t="str">
            <v>手术</v>
          </cell>
        </row>
        <row r="2458">
          <cell r="B2458" t="str">
            <v>内耳注射</v>
          </cell>
        </row>
        <row r="2458">
          <cell r="D2458" t="str">
            <v>治疗性操作</v>
          </cell>
        </row>
        <row r="2459">
          <cell r="B2459" t="str">
            <v>内耳其他切开术、切除术和破坏术</v>
          </cell>
          <cell r="C2459" t="str">
            <v>四级</v>
          </cell>
          <cell r="D2459" t="str">
            <v>手术</v>
          </cell>
        </row>
        <row r="2460">
          <cell r="B2460" t="str">
            <v>迷路减压术</v>
          </cell>
          <cell r="C2460" t="str">
            <v>四级</v>
          </cell>
          <cell r="D2460" t="str">
            <v>手术</v>
          </cell>
        </row>
        <row r="2461">
          <cell r="B2461" t="str">
            <v>内耳切开探查术</v>
          </cell>
          <cell r="C2461" t="str">
            <v>四级</v>
          </cell>
          <cell r="D2461" t="str">
            <v>手术</v>
          </cell>
        </row>
        <row r="2462">
          <cell r="B2462" t="str">
            <v>迷路切除术</v>
          </cell>
          <cell r="C2462" t="str">
            <v>四级</v>
          </cell>
          <cell r="D2462" t="str">
            <v>手术</v>
          </cell>
        </row>
        <row r="2463">
          <cell r="B2463" t="str">
            <v>内耳切开术</v>
          </cell>
          <cell r="C2463" t="str">
            <v>四级</v>
          </cell>
          <cell r="D2463" t="str">
            <v>手术</v>
          </cell>
        </row>
        <row r="2464">
          <cell r="B2464" t="str">
            <v>内耳病损切除术</v>
          </cell>
          <cell r="C2464" t="str">
            <v>四级</v>
          </cell>
          <cell r="D2464" t="str">
            <v>手术</v>
          </cell>
        </row>
        <row r="2465">
          <cell r="B2465" t="str">
            <v>内淋巴减压术</v>
          </cell>
          <cell r="C2465" t="str">
            <v>四级</v>
          </cell>
          <cell r="D2465" t="str">
            <v>手术</v>
          </cell>
        </row>
        <row r="2466">
          <cell r="B2466" t="str">
            <v>迷路部分切除术</v>
          </cell>
          <cell r="C2466" t="str">
            <v>四级</v>
          </cell>
          <cell r="D2466" t="str">
            <v>手术</v>
          </cell>
        </row>
        <row r="2467">
          <cell r="B2467" t="str">
            <v>内耳切开引流术</v>
          </cell>
          <cell r="C2467" t="str">
            <v>四级</v>
          </cell>
          <cell r="D2467" t="str">
            <v>手术</v>
          </cell>
        </row>
        <row r="2468">
          <cell r="B2468" t="str">
            <v>前庭切除术</v>
          </cell>
          <cell r="C2468" t="str">
            <v>四级</v>
          </cell>
          <cell r="D2468" t="str">
            <v>手术</v>
          </cell>
        </row>
        <row r="2469">
          <cell r="B2469" t="str">
            <v>咽鼓管手术</v>
          </cell>
        </row>
        <row r="2469">
          <cell r="D2469" t="str">
            <v>手术</v>
          </cell>
        </row>
        <row r="2470">
          <cell r="B2470" t="str">
            <v>咽鼓管吹张术</v>
          </cell>
          <cell r="C2470" t="str">
            <v>三级</v>
          </cell>
          <cell r="D2470" t="str">
            <v>手术</v>
          </cell>
        </row>
        <row r="2471">
          <cell r="B2471" t="str">
            <v>咽鼓管填充术</v>
          </cell>
        </row>
        <row r="2471">
          <cell r="D2471" t="str">
            <v>手术</v>
          </cell>
        </row>
        <row r="2472">
          <cell r="B2472" t="str">
            <v>内镜下腭帆张肌松解术</v>
          </cell>
        </row>
        <row r="2472">
          <cell r="D2472" t="str">
            <v>手术</v>
          </cell>
        </row>
        <row r="2473">
          <cell r="B2473" t="str">
            <v>咽鼓管通气术</v>
          </cell>
          <cell r="C2473" t="str">
            <v>三级</v>
          </cell>
          <cell r="D2473" t="str">
            <v>手术</v>
          </cell>
        </row>
        <row r="2474">
          <cell r="B2474" t="str">
            <v>咽鼓管成形术</v>
          </cell>
          <cell r="C2474" t="str">
            <v>三级</v>
          </cell>
          <cell r="D2474" t="str">
            <v>手术</v>
          </cell>
        </row>
        <row r="2475">
          <cell r="B2475" t="str">
            <v>咽鼓管注药术</v>
          </cell>
        </row>
        <row r="2475">
          <cell r="D2475" t="str">
            <v>手术</v>
          </cell>
        </row>
        <row r="2476">
          <cell r="B2476" t="str">
            <v>咽鼓管置管术</v>
          </cell>
          <cell r="C2476" t="str">
            <v>三级</v>
          </cell>
          <cell r="D2476" t="str">
            <v>手术</v>
          </cell>
        </row>
        <row r="2477">
          <cell r="B2477" t="str">
            <v>咽鼓管扩张术</v>
          </cell>
          <cell r="C2477" t="str">
            <v>三级</v>
          </cell>
          <cell r="D2477" t="str">
            <v>手术</v>
          </cell>
        </row>
        <row r="2478">
          <cell r="B2478" t="str">
            <v>鼓室交感神经切除术</v>
          </cell>
          <cell r="C2478" t="str">
            <v>三级</v>
          </cell>
          <cell r="D2478" t="str">
            <v>手术</v>
          </cell>
        </row>
        <row r="2479">
          <cell r="B2479" t="str">
            <v>乳突切除术的修复术</v>
          </cell>
        </row>
        <row r="2479">
          <cell r="D2479" t="str">
            <v>手术</v>
          </cell>
        </row>
        <row r="2480">
          <cell r="B2480" t="str">
            <v>乳突术后清创术</v>
          </cell>
        </row>
        <row r="2480">
          <cell r="D2480" t="str">
            <v>手术</v>
          </cell>
        </row>
        <row r="2481">
          <cell r="B2481" t="str">
            <v>卵圆窗和圆窗修补术</v>
          </cell>
          <cell r="C2481" t="str">
            <v>四级</v>
          </cell>
          <cell r="D2481" t="str">
            <v>手术</v>
          </cell>
        </row>
        <row r="2482">
          <cell r="B2482" t="str">
            <v>卵圆窗修补术</v>
          </cell>
          <cell r="C2482" t="str">
            <v>四级</v>
          </cell>
          <cell r="D2482" t="str">
            <v>手术</v>
          </cell>
        </row>
        <row r="2483">
          <cell r="B2483" t="str">
            <v>圆窗修补术</v>
          </cell>
          <cell r="C2483" t="str">
            <v>四级</v>
          </cell>
          <cell r="D2483" t="str">
            <v>手术</v>
          </cell>
        </row>
        <row r="2484">
          <cell r="B2484" t="str">
            <v>半规管瘘修补术</v>
          </cell>
          <cell r="C2484" t="str">
            <v>四级</v>
          </cell>
          <cell r="D2484" t="str">
            <v>手术</v>
          </cell>
        </row>
        <row r="2485">
          <cell r="B2485" t="str">
            <v>鼓室注射</v>
          </cell>
        </row>
        <row r="2485">
          <cell r="D2485" t="str">
            <v>治疗性操作</v>
          </cell>
        </row>
        <row r="2486">
          <cell r="B2486" t="str">
            <v>电磁助听器置入</v>
          </cell>
        </row>
        <row r="2486">
          <cell r="D2486" t="str">
            <v>手术</v>
          </cell>
        </row>
        <row r="2487">
          <cell r="B2487" t="str">
            <v>骨锚式助听器置入术</v>
          </cell>
          <cell r="C2487" t="str">
            <v>三级</v>
          </cell>
          <cell r="D2487" t="str">
            <v>手术</v>
          </cell>
        </row>
        <row r="2488">
          <cell r="B2488" t="str">
            <v>中耳振动声桥置入术</v>
          </cell>
          <cell r="C2488" t="str">
            <v>三级</v>
          </cell>
          <cell r="D2488" t="str">
            <v>手术</v>
          </cell>
        </row>
        <row r="2489">
          <cell r="B2489" t="str">
            <v>耳蜗假体装置置入或置换术</v>
          </cell>
        </row>
        <row r="2489">
          <cell r="D2489" t="str">
            <v>手术</v>
          </cell>
        </row>
        <row r="2490">
          <cell r="B2490" t="str">
            <v>人工耳蜗置入术</v>
          </cell>
          <cell r="C2490" t="str">
            <v>三级</v>
          </cell>
          <cell r="D2490" t="str">
            <v>手术</v>
          </cell>
        </row>
        <row r="2491">
          <cell r="B2491" t="str">
            <v>人工耳蜗置换术</v>
          </cell>
          <cell r="C2491" t="str">
            <v>三级</v>
          </cell>
          <cell r="D2491" t="str">
            <v>手术</v>
          </cell>
        </row>
        <row r="2492">
          <cell r="B2492" t="str">
            <v>耳蜗假体装置置入或置换术，单道</v>
          </cell>
        </row>
        <row r="2492">
          <cell r="D2492" t="str">
            <v>手术</v>
          </cell>
        </row>
        <row r="2493">
          <cell r="B2493" t="str">
            <v>单道人工耳蜗置入术</v>
          </cell>
          <cell r="C2493" t="str">
            <v>三级</v>
          </cell>
          <cell r="D2493" t="str">
            <v>手术</v>
          </cell>
        </row>
        <row r="2494">
          <cell r="B2494" t="str">
            <v>单道人工耳蜗置换术</v>
          </cell>
          <cell r="C2494" t="str">
            <v>三级</v>
          </cell>
          <cell r="D2494" t="str">
            <v>手术</v>
          </cell>
        </row>
        <row r="2495">
          <cell r="B2495" t="str">
            <v>耳蜗假体装置置入或置换术，多道</v>
          </cell>
        </row>
        <row r="2495">
          <cell r="D2495" t="str">
            <v>手术</v>
          </cell>
        </row>
        <row r="2496">
          <cell r="B2496" t="str">
            <v>多道人工耳蜗置入术</v>
          </cell>
          <cell r="C2496" t="str">
            <v>三级</v>
          </cell>
          <cell r="D2496" t="str">
            <v>手术</v>
          </cell>
        </row>
        <row r="2497">
          <cell r="B2497" t="str">
            <v>多道人工耳蜗置换术</v>
          </cell>
          <cell r="C2497" t="str">
            <v>三级</v>
          </cell>
          <cell r="D2497" t="str">
            <v>手术</v>
          </cell>
        </row>
        <row r="2498">
          <cell r="B2498" t="str">
            <v>中耳和内耳其他手术</v>
          </cell>
        </row>
        <row r="2498">
          <cell r="D2498" t="str">
            <v>手术</v>
          </cell>
        </row>
        <row r="2499">
          <cell r="B2499" t="str">
            <v>人工耳蜗取出术</v>
          </cell>
          <cell r="C2499" t="str">
            <v>三级</v>
          </cell>
          <cell r="D2499" t="str">
            <v>手术</v>
          </cell>
        </row>
        <row r="2500">
          <cell r="B2500" t="str">
            <v>人工耳蜗电极取出术</v>
          </cell>
          <cell r="C2500" t="str">
            <v>三级</v>
          </cell>
          <cell r="D2500" t="str">
            <v>手术</v>
          </cell>
        </row>
        <row r="2501">
          <cell r="B2501" t="str">
            <v>人工耳蜗电极修正术</v>
          </cell>
          <cell r="C2501" t="str">
            <v>三级</v>
          </cell>
          <cell r="D2501" t="str">
            <v>手术</v>
          </cell>
        </row>
        <row r="2502">
          <cell r="B2502" t="str">
            <v>控制鼻出血</v>
          </cell>
        </row>
        <row r="2502">
          <cell r="D2502" t="str">
            <v>治疗性操作</v>
          </cell>
        </row>
        <row r="2503">
          <cell r="B2503" t="str">
            <v>控制鼻出血，用前鼻孔填塞</v>
          </cell>
        </row>
        <row r="2503">
          <cell r="D2503" t="str">
            <v>治疗性操作</v>
          </cell>
        </row>
        <row r="2504">
          <cell r="B2504" t="str">
            <v>控制鼻出血，用后鼻孔（和前鼻孔）填塞</v>
          </cell>
        </row>
        <row r="2504">
          <cell r="D2504" t="str">
            <v>治疗性操作</v>
          </cell>
        </row>
        <row r="2505">
          <cell r="B2505" t="str">
            <v>蝶窦填塞止血术</v>
          </cell>
        </row>
        <row r="2505">
          <cell r="D2505" t="str">
            <v>治疗性操作</v>
          </cell>
        </row>
        <row r="2506">
          <cell r="B2506" t="str">
            <v>上颌窦填塞止血术</v>
          </cell>
        </row>
        <row r="2506">
          <cell r="D2506" t="str">
            <v>治疗性操作</v>
          </cell>
        </row>
        <row r="2507">
          <cell r="B2507" t="str">
            <v>控制鼻出血，用烧灼术(和填塞术)</v>
          </cell>
        </row>
        <row r="2507">
          <cell r="D2507" t="str">
            <v>治疗性操作</v>
          </cell>
        </row>
        <row r="2508">
          <cell r="B2508" t="str">
            <v>鼻内窥镜下鼻微波烧灼止血术</v>
          </cell>
        </row>
        <row r="2508">
          <cell r="D2508" t="str">
            <v>治疗性操作</v>
          </cell>
        </row>
        <row r="2509">
          <cell r="B2509" t="str">
            <v>鼻内窥镜下电凝止血术</v>
          </cell>
        </row>
        <row r="2509">
          <cell r="D2509" t="str">
            <v>治疗性操作</v>
          </cell>
        </row>
        <row r="2510">
          <cell r="B2510" t="str">
            <v>鼻出血激光烧灼术</v>
          </cell>
        </row>
        <row r="2510">
          <cell r="D2510" t="str">
            <v>治疗性操作</v>
          </cell>
        </row>
        <row r="2511">
          <cell r="B2511" t="str">
            <v>鼻出血电凝术</v>
          </cell>
        </row>
        <row r="2511">
          <cell r="D2511" t="str">
            <v>治疗性操作</v>
          </cell>
        </row>
        <row r="2512">
          <cell r="B2512" t="str">
            <v>控制鼻出血，用筛动脉结扎术</v>
          </cell>
          <cell r="C2512" t="str">
            <v>三级</v>
          </cell>
          <cell r="D2512" t="str">
            <v>手术</v>
          </cell>
        </row>
        <row r="2513">
          <cell r="B2513" t="str">
            <v>控制鼻出血，用(经上颌窦)颌动脉结扎术</v>
          </cell>
          <cell r="C2513" t="str">
            <v>三级</v>
          </cell>
          <cell r="D2513" t="str">
            <v>手术</v>
          </cell>
        </row>
        <row r="2514">
          <cell r="B2514" t="str">
            <v>内镜下蝶腭动脉结扎术</v>
          </cell>
          <cell r="C2514" t="str">
            <v>三级</v>
          </cell>
          <cell r="D2514" t="str">
            <v>手术</v>
          </cell>
        </row>
        <row r="2515">
          <cell r="B2515" t="str">
            <v>控制鼻出血，用颈外动脉结扎术</v>
          </cell>
          <cell r="C2515" t="str">
            <v>三级</v>
          </cell>
          <cell r="D2515" t="str">
            <v>手术</v>
          </cell>
        </row>
        <row r="2516">
          <cell r="B2516" t="str">
            <v>控制鼻出血，用切除鼻黏膜并在鼻中隔和鼻侧壁植皮</v>
          </cell>
        </row>
        <row r="2516">
          <cell r="D2516" t="str">
            <v>手术</v>
          </cell>
        </row>
        <row r="2517">
          <cell r="B2517" t="str">
            <v>鼻黏膜切除止血术</v>
          </cell>
        </row>
        <row r="2517">
          <cell r="D2517" t="str">
            <v>手术</v>
          </cell>
        </row>
        <row r="2518">
          <cell r="B2518" t="str">
            <v>控制鼻出血，用其他方法</v>
          </cell>
        </row>
        <row r="2518">
          <cell r="D2518" t="str">
            <v>手术</v>
          </cell>
        </row>
        <row r="2519">
          <cell r="B2519" t="str">
            <v>鼻内镜下鼻射频止血术</v>
          </cell>
        </row>
        <row r="2519">
          <cell r="D2519" t="str">
            <v>治疗性操作</v>
          </cell>
        </row>
        <row r="2520">
          <cell r="B2520" t="str">
            <v>鼻出血冷冻术</v>
          </cell>
        </row>
        <row r="2520">
          <cell r="D2520" t="str">
            <v>治疗性操作</v>
          </cell>
        </row>
        <row r="2521">
          <cell r="B2521" t="str">
            <v>鼻出血血管缝合术</v>
          </cell>
        </row>
        <row r="2521">
          <cell r="D2521" t="str">
            <v>手术</v>
          </cell>
        </row>
        <row r="2522">
          <cell r="B2522" t="str">
            <v>内镜下颌内动脉栓塞（用于鼻衄）</v>
          </cell>
        </row>
        <row r="2522">
          <cell r="D2522" t="str">
            <v>治疗性操作</v>
          </cell>
        </row>
        <row r="2523">
          <cell r="B2523" t="str">
            <v>内镜下鼻中隔黏膜划痕术</v>
          </cell>
        </row>
        <row r="2523">
          <cell r="D2523" t="str">
            <v>手术</v>
          </cell>
        </row>
        <row r="2524">
          <cell r="B2524" t="str">
            <v>鼻切开术</v>
          </cell>
        </row>
        <row r="2524">
          <cell r="D2524" t="str">
            <v>手术</v>
          </cell>
        </row>
        <row r="2525">
          <cell r="B2525" t="str">
            <v>鼻切开探查术</v>
          </cell>
        </row>
        <row r="2525">
          <cell r="D2525" t="str">
            <v>手术</v>
          </cell>
        </row>
        <row r="2526">
          <cell r="B2526" t="str">
            <v>鼻软骨切开术</v>
          </cell>
        </row>
        <row r="2526">
          <cell r="D2526" t="str">
            <v>手术</v>
          </cell>
        </row>
        <row r="2527">
          <cell r="B2527" t="str">
            <v>鼻腔切开引流术</v>
          </cell>
        </row>
        <row r="2527">
          <cell r="D2527" t="str">
            <v>手术</v>
          </cell>
        </row>
        <row r="2528">
          <cell r="B2528" t="str">
            <v>鼻腔切开异物取出术</v>
          </cell>
        </row>
        <row r="2528">
          <cell r="D2528" t="str">
            <v>手术</v>
          </cell>
        </row>
        <row r="2529">
          <cell r="B2529" t="str">
            <v>鼻皮肤切开术</v>
          </cell>
        </row>
        <row r="2529">
          <cell r="D2529" t="str">
            <v>手术</v>
          </cell>
        </row>
        <row r="2530">
          <cell r="B2530" t="str">
            <v>内镜下鼻中隔异物取出术</v>
          </cell>
        </row>
        <row r="2530">
          <cell r="D2530" t="str">
            <v>手术</v>
          </cell>
        </row>
        <row r="2531">
          <cell r="B2531" t="str">
            <v>鼻镜检查</v>
          </cell>
        </row>
        <row r="2531">
          <cell r="D2531" t="str">
            <v>诊断性操作</v>
          </cell>
        </row>
        <row r="2532">
          <cell r="B2532" t="str">
            <v>鼻活组织检查</v>
          </cell>
        </row>
        <row r="2532">
          <cell r="D2532" t="str">
            <v>诊断性操作</v>
          </cell>
        </row>
        <row r="2533">
          <cell r="B2533" t="str">
            <v>鼻其他诊断性操作</v>
          </cell>
        </row>
        <row r="2533">
          <cell r="D2533" t="str">
            <v>诊断性操作</v>
          </cell>
        </row>
        <row r="2534">
          <cell r="B2534" t="str">
            <v>鼻病损切除术或破坏术</v>
          </cell>
        </row>
        <row r="2534">
          <cell r="D2534" t="str">
            <v>手术</v>
          </cell>
        </row>
        <row r="2535">
          <cell r="B2535" t="str">
            <v>鼻内病损局部切除术或破坏术</v>
          </cell>
        </row>
        <row r="2535">
          <cell r="D2535" t="str">
            <v>手术</v>
          </cell>
        </row>
        <row r="2536">
          <cell r="B2536" t="str">
            <v>鼻息肉切除术</v>
          </cell>
          <cell r="C2536" t="str">
            <v>三级</v>
          </cell>
          <cell r="D2536" t="str">
            <v>手术</v>
          </cell>
        </row>
        <row r="2537">
          <cell r="B2537" t="str">
            <v>内镜下鼻息肉切除术</v>
          </cell>
          <cell r="C2537" t="str">
            <v>三级</v>
          </cell>
          <cell r="D2537" t="str">
            <v>手术</v>
          </cell>
        </row>
        <row r="2538">
          <cell r="B2538" t="str">
            <v>鼻内病损切除术</v>
          </cell>
          <cell r="C2538" t="str">
            <v>三级</v>
          </cell>
          <cell r="D2538" t="str">
            <v>手术</v>
          </cell>
        </row>
        <row r="2539">
          <cell r="B2539" t="str">
            <v>内镜下鼻内病损切除术</v>
          </cell>
          <cell r="C2539" t="str">
            <v>三级</v>
          </cell>
          <cell r="D2539" t="str">
            <v>手术</v>
          </cell>
        </row>
        <row r="2540">
          <cell r="B2540" t="str">
            <v>鼻内病损破坏术</v>
          </cell>
        </row>
        <row r="2540">
          <cell r="D2540" t="str">
            <v>治疗性操作</v>
          </cell>
        </row>
        <row r="2541">
          <cell r="B2541" t="str">
            <v>内镜下鼻内病损破坏术</v>
          </cell>
        </row>
        <row r="2541">
          <cell r="D2541" t="str">
            <v>治疗性操作</v>
          </cell>
        </row>
        <row r="2542">
          <cell r="B2542" t="str">
            <v>鼻息肉激光烧灼术</v>
          </cell>
        </row>
        <row r="2542">
          <cell r="D2542" t="str">
            <v>治疗性操作</v>
          </cell>
        </row>
        <row r="2543">
          <cell r="B2543" t="str">
            <v>鼻内病损激光烧灼术</v>
          </cell>
        </row>
        <row r="2543">
          <cell r="D2543" t="str">
            <v>治疗性操作</v>
          </cell>
        </row>
        <row r="2544">
          <cell r="B2544" t="str">
            <v>内镜下鼻内病损射频消融术</v>
          </cell>
        </row>
        <row r="2544">
          <cell r="D2544" t="str">
            <v>治疗性操作</v>
          </cell>
        </row>
        <row r="2545">
          <cell r="B2545" t="str">
            <v>鼻其他病损局部切除术或破坏术</v>
          </cell>
        </row>
        <row r="2545">
          <cell r="D2545" t="str">
            <v>手术</v>
          </cell>
        </row>
        <row r="2546">
          <cell r="B2546" t="str">
            <v>鼻前庭病损切除术</v>
          </cell>
        </row>
        <row r="2546">
          <cell r="D2546" t="str">
            <v>手术</v>
          </cell>
        </row>
        <row r="2547">
          <cell r="B2547" t="str">
            <v>鼻死骨切除术</v>
          </cell>
        </row>
        <row r="2547">
          <cell r="D2547" t="str">
            <v>手术</v>
          </cell>
        </row>
        <row r="2548">
          <cell r="B2548" t="str">
            <v>鼻中隔病损激光烧灼术</v>
          </cell>
        </row>
        <row r="2548">
          <cell r="D2548" t="str">
            <v>手术</v>
          </cell>
        </row>
        <row r="2549">
          <cell r="B2549" t="str">
            <v>鼻皮肤和皮下坏死组织切除清创术</v>
          </cell>
        </row>
        <row r="2549">
          <cell r="D2549" t="str">
            <v>手术</v>
          </cell>
        </row>
        <row r="2550">
          <cell r="B2550" t="str">
            <v>鼻皮肤和皮下组织非切除性清创</v>
          </cell>
        </row>
        <row r="2550">
          <cell r="D2550" t="str">
            <v>治疗性操作</v>
          </cell>
        </row>
        <row r="2551">
          <cell r="B2551" t="str">
            <v>鼻中隔病损切除术</v>
          </cell>
        </row>
        <row r="2551">
          <cell r="D2551" t="str">
            <v>手术</v>
          </cell>
        </row>
        <row r="2552">
          <cell r="B2552" t="str">
            <v>鼻部皮肤病损切除术</v>
          </cell>
        </row>
        <row r="2552">
          <cell r="D2552" t="str">
            <v>手术</v>
          </cell>
        </row>
        <row r="2553">
          <cell r="B2553" t="str">
            <v>鼻部分切除术</v>
          </cell>
          <cell r="C2553" t="str">
            <v>三级</v>
          </cell>
          <cell r="D2553" t="str">
            <v>手术</v>
          </cell>
        </row>
        <row r="2554">
          <cell r="B2554" t="str">
            <v>鼻切断术</v>
          </cell>
        </row>
        <row r="2554">
          <cell r="D2554" t="str">
            <v>手术</v>
          </cell>
        </row>
        <row r="2555">
          <cell r="B2555" t="str">
            <v>鼻中隔黏膜下切除术</v>
          </cell>
          <cell r="C2555" t="str">
            <v>三级</v>
          </cell>
          <cell r="D2555" t="str">
            <v>手术</v>
          </cell>
        </row>
        <row r="2556">
          <cell r="B2556" t="str">
            <v>鼻内窥镜下鼻中隔黏膜下部分切除术</v>
          </cell>
          <cell r="C2556" t="str">
            <v>三级</v>
          </cell>
          <cell r="D2556" t="str">
            <v>手术</v>
          </cell>
        </row>
        <row r="2557">
          <cell r="B2557" t="str">
            <v>内镜下鼻中隔黏膜下切除术</v>
          </cell>
          <cell r="C2557" t="str">
            <v>三级</v>
          </cell>
          <cell r="D2557" t="str">
            <v>手术</v>
          </cell>
        </row>
        <row r="2558">
          <cell r="B2558" t="str">
            <v>用透热疗法或冷冻手术的鼻甲切除术</v>
          </cell>
        </row>
        <row r="2558">
          <cell r="D2558" t="str">
            <v>手术</v>
          </cell>
        </row>
        <row r="2559">
          <cell r="B2559" t="str">
            <v>鼻甲射频消融术</v>
          </cell>
        </row>
        <row r="2559">
          <cell r="D2559" t="str">
            <v>手术</v>
          </cell>
        </row>
        <row r="2560">
          <cell r="B2560" t="str">
            <v>鼻甲激光烧灼术</v>
          </cell>
        </row>
        <row r="2560">
          <cell r="D2560" t="str">
            <v>手术</v>
          </cell>
        </row>
        <row r="2561">
          <cell r="B2561" t="str">
            <v>鼻甲电烧术</v>
          </cell>
        </row>
        <row r="2561">
          <cell r="D2561" t="str">
            <v>手术</v>
          </cell>
        </row>
        <row r="2562">
          <cell r="B2562" t="str">
            <v>鼻甲激光切除术</v>
          </cell>
        </row>
        <row r="2562">
          <cell r="D2562" t="str">
            <v>手术</v>
          </cell>
        </row>
        <row r="2563">
          <cell r="B2563" t="str">
            <v>鼻甲微波烧灼术</v>
          </cell>
        </row>
        <row r="2563">
          <cell r="D2563" t="str">
            <v>手术</v>
          </cell>
        </row>
        <row r="2564">
          <cell r="B2564" t="str">
            <v>鼻甲冷冻切除术</v>
          </cell>
        </row>
        <row r="2564">
          <cell r="D2564" t="str">
            <v>手术</v>
          </cell>
        </row>
        <row r="2565">
          <cell r="B2565" t="str">
            <v>鼻甲骨折术</v>
          </cell>
        </row>
        <row r="2565">
          <cell r="D2565" t="str">
            <v>手术</v>
          </cell>
        </row>
        <row r="2566">
          <cell r="B2566" t="str">
            <v>其他鼻甲切除术</v>
          </cell>
        </row>
        <row r="2566">
          <cell r="D2566" t="str">
            <v>手术</v>
          </cell>
        </row>
        <row r="2567">
          <cell r="B2567" t="str">
            <v>鼻内窥镜下鼻甲切除术</v>
          </cell>
        </row>
        <row r="2567">
          <cell r="D2567" t="str">
            <v>手术</v>
          </cell>
        </row>
        <row r="2568">
          <cell r="B2568" t="str">
            <v>鼻甲部分切除术</v>
          </cell>
        </row>
        <row r="2568">
          <cell r="D2568" t="str">
            <v>手术</v>
          </cell>
        </row>
        <row r="2569">
          <cell r="B2569" t="str">
            <v>鼻甲切除术</v>
          </cell>
        </row>
        <row r="2569">
          <cell r="D2569" t="str">
            <v>手术</v>
          </cell>
        </row>
        <row r="2570">
          <cell r="B2570" t="str">
            <v>内镜下鼻甲部分切除术</v>
          </cell>
        </row>
        <row r="2570">
          <cell r="D2570" t="str">
            <v>手术</v>
          </cell>
        </row>
        <row r="2571">
          <cell r="B2571" t="str">
            <v>内镜下鼻甲射频消融术</v>
          </cell>
        </row>
        <row r="2571">
          <cell r="D2571" t="str">
            <v>手术</v>
          </cell>
        </row>
        <row r="2572">
          <cell r="B2572" t="str">
            <v>鼻骨折闭合性复位术</v>
          </cell>
        </row>
        <row r="2572">
          <cell r="D2572" t="str">
            <v>手术</v>
          </cell>
        </row>
        <row r="2573">
          <cell r="B2573" t="str">
            <v>鼻骨折开放性复位术</v>
          </cell>
        </row>
        <row r="2573">
          <cell r="D2573" t="str">
            <v>手术</v>
          </cell>
        </row>
        <row r="2574">
          <cell r="B2574" t="str">
            <v>内镜下鼻骨骨折切开复位术</v>
          </cell>
        </row>
        <row r="2574">
          <cell r="D2574" t="str">
            <v>手术</v>
          </cell>
        </row>
        <row r="2575">
          <cell r="B2575" t="str">
            <v>鼻裂伤缝合术</v>
          </cell>
        </row>
        <row r="2575">
          <cell r="D2575" t="str">
            <v>手术</v>
          </cell>
        </row>
        <row r="2576">
          <cell r="B2576" t="str">
            <v>鼻瘘修补术</v>
          </cell>
        </row>
        <row r="2576">
          <cell r="D2576" t="str">
            <v>手术</v>
          </cell>
        </row>
        <row r="2577">
          <cell r="B2577" t="str">
            <v>鼻正中瘘管切除术</v>
          </cell>
          <cell r="C2577" t="str">
            <v>三级</v>
          </cell>
          <cell r="D2577" t="str">
            <v>手术</v>
          </cell>
        </row>
        <row r="2578">
          <cell r="B2578" t="str">
            <v>鼻咽瘘管切除术</v>
          </cell>
          <cell r="C2578" t="str">
            <v>三级</v>
          </cell>
          <cell r="D2578" t="str">
            <v>手术</v>
          </cell>
        </row>
        <row r="2579">
          <cell r="B2579" t="str">
            <v>鼻唇瘘管切除术</v>
          </cell>
        </row>
        <row r="2579">
          <cell r="D2579" t="str">
            <v>手术</v>
          </cell>
        </row>
        <row r="2580">
          <cell r="B2580" t="str">
            <v>口鼻瘘管切除术</v>
          </cell>
        </row>
        <row r="2580">
          <cell r="D2580" t="str">
            <v>手术</v>
          </cell>
        </row>
        <row r="2581">
          <cell r="B2581" t="str">
            <v>全鼻重建术</v>
          </cell>
        </row>
        <row r="2581">
          <cell r="D2581" t="str">
            <v>手术</v>
          </cell>
        </row>
        <row r="2582">
          <cell r="B2582" t="str">
            <v>臂部皮瓣鼻再造术</v>
          </cell>
          <cell r="C2582" t="str">
            <v>三级</v>
          </cell>
          <cell r="D2582" t="str">
            <v>手术</v>
          </cell>
        </row>
        <row r="2583">
          <cell r="B2583" t="str">
            <v>额部皮瓣鼻重建术</v>
          </cell>
          <cell r="C2583" t="str">
            <v>三级</v>
          </cell>
          <cell r="D2583" t="str">
            <v>手术</v>
          </cell>
        </row>
        <row r="2584">
          <cell r="B2584" t="str">
            <v>前臂皮瓣鼻重建术</v>
          </cell>
          <cell r="C2584" t="str">
            <v>三级</v>
          </cell>
          <cell r="D2584" t="str">
            <v>手术</v>
          </cell>
        </row>
        <row r="2585">
          <cell r="B2585" t="str">
            <v>修正性鼻成形术</v>
          </cell>
        </row>
        <row r="2585">
          <cell r="D2585" t="str">
            <v>手术</v>
          </cell>
        </row>
        <row r="2586">
          <cell r="B2586" t="str">
            <v>鼻内窥镜下鼻中隔成形术</v>
          </cell>
          <cell r="C2586" t="str">
            <v>三级</v>
          </cell>
          <cell r="D2586" t="str">
            <v>手术</v>
          </cell>
        </row>
        <row r="2587">
          <cell r="B2587" t="str">
            <v>鼻中隔成形术</v>
          </cell>
          <cell r="C2587" t="str">
            <v>三级</v>
          </cell>
          <cell r="D2587" t="str">
            <v>手术</v>
          </cell>
        </row>
        <row r="2588">
          <cell r="B2588" t="str">
            <v>歪鼻鼻成形术</v>
          </cell>
          <cell r="C2588" t="str">
            <v>三级</v>
          </cell>
          <cell r="D2588" t="str">
            <v>手术</v>
          </cell>
        </row>
        <row r="2589">
          <cell r="B2589" t="str">
            <v>弯鼻鼻成形术</v>
          </cell>
          <cell r="C2589" t="str">
            <v>三级</v>
          </cell>
          <cell r="D2589" t="str">
            <v>手术</v>
          </cell>
        </row>
        <row r="2590">
          <cell r="B2590" t="str">
            <v>驼峰鼻矫正术</v>
          </cell>
          <cell r="C2590" t="str">
            <v>三级</v>
          </cell>
          <cell r="D2590" t="str">
            <v>手术</v>
          </cell>
        </row>
        <row r="2591">
          <cell r="B2591" t="str">
            <v>增补性鼻成形术</v>
          </cell>
        </row>
        <row r="2591">
          <cell r="D2591" t="str">
            <v>手术</v>
          </cell>
        </row>
        <row r="2592">
          <cell r="B2592" t="str">
            <v>隆鼻伴耳廓软骨移植术</v>
          </cell>
        </row>
        <row r="2592">
          <cell r="D2592" t="str">
            <v>手术</v>
          </cell>
        </row>
        <row r="2593">
          <cell r="B2593" t="str">
            <v>隆鼻伴人工假体置入术</v>
          </cell>
          <cell r="C2593" t="str">
            <v>三级</v>
          </cell>
          <cell r="D2593" t="str">
            <v>手术</v>
          </cell>
        </row>
        <row r="2594">
          <cell r="B2594" t="str">
            <v>隆鼻伴自体甲状软骨移植术</v>
          </cell>
        </row>
        <row r="2594">
          <cell r="D2594" t="str">
            <v>手术</v>
          </cell>
        </row>
        <row r="2595">
          <cell r="B2595" t="str">
            <v>隆鼻伴自体颅骨外板移植术</v>
          </cell>
        </row>
        <row r="2595">
          <cell r="D2595" t="str">
            <v>手术</v>
          </cell>
        </row>
        <row r="2596">
          <cell r="B2596" t="str">
            <v>隆鼻伴自体髂骨移植术</v>
          </cell>
        </row>
        <row r="2596">
          <cell r="D2596" t="str">
            <v>手术</v>
          </cell>
        </row>
        <row r="2597">
          <cell r="B2597" t="str">
            <v>隆鼻伴自体鼻软骨移植术</v>
          </cell>
        </row>
        <row r="2597">
          <cell r="D2597" t="str">
            <v>手术</v>
          </cell>
        </row>
        <row r="2598">
          <cell r="B2598" t="str">
            <v>隆鼻伴自体脂肪移植术</v>
          </cell>
        </row>
        <row r="2598">
          <cell r="D2598" t="str">
            <v>手术</v>
          </cell>
        </row>
        <row r="2599">
          <cell r="B2599" t="str">
            <v>肋骨移植隆鼻术</v>
          </cell>
        </row>
        <row r="2599">
          <cell r="D2599" t="str">
            <v>手术</v>
          </cell>
        </row>
        <row r="2600">
          <cell r="B2600" t="str">
            <v>硅胶支架植入隆鼻术</v>
          </cell>
          <cell r="C2600" t="str">
            <v>三级</v>
          </cell>
          <cell r="D2600" t="str">
            <v>手术</v>
          </cell>
        </row>
        <row r="2601">
          <cell r="B2601" t="str">
            <v>鼻甲移植物植入术</v>
          </cell>
        </row>
        <row r="2601">
          <cell r="D2601" t="str">
            <v>手术</v>
          </cell>
        </row>
        <row r="2602">
          <cell r="B2602" t="str">
            <v>人造植入物隆鼻术</v>
          </cell>
          <cell r="C2602" t="str">
            <v>三级</v>
          </cell>
          <cell r="D2602" t="str">
            <v>手术</v>
          </cell>
        </row>
        <row r="2603">
          <cell r="B2603" t="str">
            <v>单纯鞍鼻矫治术(隆鼻术)</v>
          </cell>
          <cell r="C2603" t="str">
            <v>三级</v>
          </cell>
          <cell r="D2603" t="str">
            <v>手术</v>
          </cell>
        </row>
        <row r="2604">
          <cell r="B2604" t="str">
            <v>局限性鼻成形术</v>
          </cell>
        </row>
        <row r="2604">
          <cell r="D2604" t="str">
            <v>手术</v>
          </cell>
        </row>
        <row r="2605">
          <cell r="B2605" t="str">
            <v>鼻翼成形术</v>
          </cell>
          <cell r="C2605" t="str">
            <v>三级</v>
          </cell>
          <cell r="D2605" t="str">
            <v>手术</v>
          </cell>
        </row>
        <row r="2606">
          <cell r="B2606" t="str">
            <v>鼻翼矫正术</v>
          </cell>
          <cell r="C2606" t="str">
            <v>三级</v>
          </cell>
          <cell r="D2606" t="str">
            <v>手术</v>
          </cell>
        </row>
        <row r="2607">
          <cell r="B2607" t="str">
            <v>鼻唇沟皮瓣修补术</v>
          </cell>
          <cell r="C2607" t="str">
            <v>三级</v>
          </cell>
          <cell r="D2607" t="str">
            <v>手术</v>
          </cell>
        </row>
        <row r="2608">
          <cell r="B2608" t="str">
            <v>鼻尖成形术</v>
          </cell>
          <cell r="C2608" t="str">
            <v>三级</v>
          </cell>
          <cell r="D2608" t="str">
            <v>手术</v>
          </cell>
        </row>
        <row r="2609">
          <cell r="B2609" t="str">
            <v>其他鼻成形术</v>
          </cell>
        </row>
        <row r="2609">
          <cell r="D2609" t="str">
            <v>手术</v>
          </cell>
        </row>
        <row r="2610">
          <cell r="B2610" t="str">
            <v>鼻唇沟成形术</v>
          </cell>
          <cell r="C2610" t="str">
            <v>三级</v>
          </cell>
          <cell r="D2610" t="str">
            <v>手术</v>
          </cell>
        </row>
        <row r="2611">
          <cell r="B2611" t="str">
            <v>鼻甲成形术</v>
          </cell>
          <cell r="C2611" t="str">
            <v>三级</v>
          </cell>
          <cell r="D2611" t="str">
            <v>手术</v>
          </cell>
        </row>
        <row r="2612">
          <cell r="B2612" t="str">
            <v>鼻小柱成形术</v>
          </cell>
          <cell r="C2612" t="str">
            <v>三级</v>
          </cell>
          <cell r="D2612" t="str">
            <v>手术</v>
          </cell>
        </row>
        <row r="2613">
          <cell r="B2613" t="str">
            <v>鼻内窥镜下鼻甲成形术</v>
          </cell>
          <cell r="C2613" t="str">
            <v>三级</v>
          </cell>
          <cell r="D2613" t="str">
            <v>手术</v>
          </cell>
        </row>
        <row r="2614">
          <cell r="B2614" t="str">
            <v>内镜下前后鼻孔成形术</v>
          </cell>
          <cell r="C2614" t="str">
            <v>三级</v>
          </cell>
          <cell r="D2614" t="str">
            <v>手术</v>
          </cell>
        </row>
        <row r="2615">
          <cell r="B2615" t="str">
            <v>后鼻孔成形术</v>
          </cell>
          <cell r="C2615" t="str">
            <v>三级</v>
          </cell>
          <cell r="D2615" t="str">
            <v>手术</v>
          </cell>
        </row>
        <row r="2616">
          <cell r="B2616" t="str">
            <v>前鼻孔成形术</v>
          </cell>
          <cell r="C2616" t="str">
            <v>三级</v>
          </cell>
          <cell r="D2616" t="str">
            <v>手术</v>
          </cell>
        </row>
        <row r="2617">
          <cell r="B2617" t="str">
            <v>其他中隔成形术</v>
          </cell>
        </row>
        <row r="2617">
          <cell r="D2617" t="str">
            <v>手术</v>
          </cell>
        </row>
        <row r="2618">
          <cell r="B2618" t="str">
            <v>鼻中隔穿孔修补术</v>
          </cell>
          <cell r="C2618" t="str">
            <v>三级</v>
          </cell>
          <cell r="D2618" t="str">
            <v>手术</v>
          </cell>
        </row>
        <row r="2619">
          <cell r="B2619" t="str">
            <v>鼻中隔软骨移植术</v>
          </cell>
        </row>
        <row r="2619">
          <cell r="D2619" t="str">
            <v>手术</v>
          </cell>
        </row>
        <row r="2620">
          <cell r="B2620" t="str">
            <v>鼻其他修补术和整形术</v>
          </cell>
        </row>
        <row r="2620">
          <cell r="D2620" t="str">
            <v>手术</v>
          </cell>
        </row>
        <row r="2621">
          <cell r="B2621" t="str">
            <v>鼻植皮术</v>
          </cell>
          <cell r="C2621" t="str">
            <v>三级</v>
          </cell>
          <cell r="D2621" t="str">
            <v>手术</v>
          </cell>
        </row>
        <row r="2622">
          <cell r="B2622" t="str">
            <v>断鼻再接术</v>
          </cell>
          <cell r="C2622" t="str">
            <v>三级</v>
          </cell>
          <cell r="D2622" t="str">
            <v>手术</v>
          </cell>
        </row>
        <row r="2623">
          <cell r="B2623" t="str">
            <v>再造鼻修整术</v>
          </cell>
          <cell r="C2623" t="str">
            <v>三级</v>
          </cell>
          <cell r="D2623" t="str">
            <v>手术</v>
          </cell>
        </row>
        <row r="2624">
          <cell r="B2624" t="str">
            <v>鼻翼上提术</v>
          </cell>
          <cell r="C2624" t="str">
            <v>三级</v>
          </cell>
          <cell r="D2624" t="str">
            <v>手术</v>
          </cell>
        </row>
        <row r="2625">
          <cell r="B2625" t="str">
            <v>鼻粘连松解术</v>
          </cell>
          <cell r="C2625" t="str">
            <v>三级</v>
          </cell>
          <cell r="D2625" t="str">
            <v>手术</v>
          </cell>
        </row>
        <row r="2626">
          <cell r="B2626" t="str">
            <v>内镜下鼻腔粘连松解术</v>
          </cell>
          <cell r="C2626" t="str">
            <v>三级</v>
          </cell>
          <cell r="D2626" t="str">
            <v>手术</v>
          </cell>
        </row>
        <row r="2627">
          <cell r="B2627" t="str">
            <v>鼻其他手术</v>
          </cell>
        </row>
        <row r="2627">
          <cell r="D2627" t="str">
            <v>手术</v>
          </cell>
        </row>
        <row r="2628">
          <cell r="B2628" t="str">
            <v>鼻清创术</v>
          </cell>
        </row>
        <row r="2628">
          <cell r="D2628" t="str">
            <v>手术</v>
          </cell>
        </row>
        <row r="2629">
          <cell r="B2629" t="str">
            <v>鼻腔缩窄术</v>
          </cell>
          <cell r="C2629" t="str">
            <v>三级</v>
          </cell>
          <cell r="D2629" t="str">
            <v>手术</v>
          </cell>
        </row>
        <row r="2630">
          <cell r="B2630" t="str">
            <v>鼻腔穿刺抽吸术</v>
          </cell>
        </row>
        <row r="2630">
          <cell r="D2630" t="str">
            <v>手术</v>
          </cell>
        </row>
        <row r="2631">
          <cell r="B2631" t="str">
            <v>鼻腔扩张术</v>
          </cell>
          <cell r="C2631" t="str">
            <v>三级</v>
          </cell>
          <cell r="D2631" t="str">
            <v>手术</v>
          </cell>
        </row>
        <row r="2632">
          <cell r="B2632" t="str">
            <v>鼻植入物取出术</v>
          </cell>
        </row>
        <row r="2632">
          <cell r="D2632" t="str">
            <v>手术</v>
          </cell>
        </row>
        <row r="2633">
          <cell r="B2633" t="str">
            <v>鼻窦抽吸和灌洗</v>
          </cell>
        </row>
        <row r="2633">
          <cell r="D2633" t="str">
            <v>治疗性操作</v>
          </cell>
        </row>
        <row r="2634">
          <cell r="B2634" t="str">
            <v>鼻窦穿刺，为抽吸或灌洗</v>
          </cell>
        </row>
        <row r="2634">
          <cell r="D2634" t="str">
            <v>治疗性操作</v>
          </cell>
        </row>
        <row r="2635">
          <cell r="B2635" t="str">
            <v>上颌窦穿刺抽吸灌洗</v>
          </cell>
        </row>
        <row r="2635">
          <cell r="D2635" t="str">
            <v>治疗性操作</v>
          </cell>
        </row>
        <row r="2636">
          <cell r="B2636" t="str">
            <v>鼻窦穿刺抽吸术</v>
          </cell>
        </row>
        <row r="2636">
          <cell r="D2636" t="str">
            <v>治疗性操作</v>
          </cell>
        </row>
        <row r="2637">
          <cell r="B2637" t="str">
            <v>鼻窦穿剌冲洗术</v>
          </cell>
        </row>
        <row r="2637">
          <cell r="D2637" t="str">
            <v>治疗性操作</v>
          </cell>
        </row>
        <row r="2638">
          <cell r="B2638" t="str">
            <v>经自然孔的鼻窦抽吸或灌洗</v>
          </cell>
        </row>
        <row r="2638">
          <cell r="D2638" t="str">
            <v>治疗性操作</v>
          </cell>
        </row>
        <row r="2639">
          <cell r="B2639" t="str">
            <v>鼻窦闭合性[内镜的][针吸]活组织检查</v>
          </cell>
        </row>
        <row r="2639">
          <cell r="D2639" t="str">
            <v>诊断性操作</v>
          </cell>
        </row>
        <row r="2640">
          <cell r="B2640" t="str">
            <v>鼻内窥镜下鼻窦活检</v>
          </cell>
        </row>
        <row r="2640">
          <cell r="D2640" t="str">
            <v>诊断性操作</v>
          </cell>
        </row>
        <row r="2641">
          <cell r="B2641" t="str">
            <v>鼻窦开放性活组织检查</v>
          </cell>
        </row>
        <row r="2641">
          <cell r="D2641" t="str">
            <v>手术</v>
          </cell>
        </row>
        <row r="2642">
          <cell r="B2642" t="str">
            <v>鼻窦其他诊断性操作</v>
          </cell>
        </row>
        <row r="2642">
          <cell r="D2642" t="str">
            <v>诊断性操作</v>
          </cell>
        </row>
        <row r="2643">
          <cell r="B2643" t="str">
            <v>内镜下鼻窦检查</v>
          </cell>
        </row>
        <row r="2643">
          <cell r="D2643" t="str">
            <v>诊断性操作</v>
          </cell>
        </row>
        <row r="2644">
          <cell r="B2644" t="str">
            <v>鼻内上颌窦切开术</v>
          </cell>
        </row>
        <row r="2644">
          <cell r="D2644" t="str">
            <v>手术</v>
          </cell>
        </row>
        <row r="2645">
          <cell r="B2645" t="str">
            <v>鼻内窥镜下上颌窦根治术</v>
          </cell>
          <cell r="C2645" t="str">
            <v>三级</v>
          </cell>
          <cell r="D2645" t="str">
            <v>手术</v>
          </cell>
        </row>
        <row r="2646">
          <cell r="B2646" t="str">
            <v>鼻内镜下上颌窦球囊扩张术</v>
          </cell>
        </row>
        <row r="2646">
          <cell r="D2646" t="str">
            <v>手术</v>
          </cell>
        </row>
        <row r="2647">
          <cell r="B2647" t="str">
            <v>鼻内镜下上颌窦切开异物去除术</v>
          </cell>
        </row>
        <row r="2647">
          <cell r="D2647" t="str">
            <v>手术</v>
          </cell>
        </row>
        <row r="2648">
          <cell r="B2648" t="str">
            <v>内镜下上颌窦开窗术</v>
          </cell>
          <cell r="C2648" t="str">
            <v>三级</v>
          </cell>
          <cell r="D2648" t="str">
            <v>手术</v>
          </cell>
        </row>
        <row r="2649">
          <cell r="B2649" t="str">
            <v>内镜下上颌窦探查术</v>
          </cell>
          <cell r="C2649" t="str">
            <v>三级</v>
          </cell>
          <cell r="D2649" t="str">
            <v>手术</v>
          </cell>
        </row>
        <row r="2650">
          <cell r="B2650" t="str">
            <v>根治性上颌窦切开术</v>
          </cell>
        </row>
        <row r="2650">
          <cell r="D2650" t="str">
            <v>手术</v>
          </cell>
        </row>
        <row r="2651">
          <cell r="B2651" t="str">
            <v>上颌窦根治术</v>
          </cell>
          <cell r="C2651" t="str">
            <v>三级</v>
          </cell>
          <cell r="D2651" t="str">
            <v>手术</v>
          </cell>
        </row>
        <row r="2652">
          <cell r="B2652" t="str">
            <v>其他经鼻外上颌窦切开术</v>
          </cell>
        </row>
        <row r="2652">
          <cell r="D2652" t="str">
            <v>手术</v>
          </cell>
        </row>
        <row r="2653">
          <cell r="B2653" t="str">
            <v>上颌窦开窗术</v>
          </cell>
          <cell r="C2653" t="str">
            <v>三级</v>
          </cell>
          <cell r="D2653" t="str">
            <v>手术</v>
          </cell>
        </row>
        <row r="2654">
          <cell r="B2654" t="str">
            <v>上颌窦探查术</v>
          </cell>
          <cell r="C2654" t="str">
            <v>三级</v>
          </cell>
          <cell r="D2654" t="str">
            <v>手术</v>
          </cell>
        </row>
        <row r="2655">
          <cell r="B2655" t="str">
            <v>额窦切开术</v>
          </cell>
        </row>
        <row r="2655">
          <cell r="D2655" t="str">
            <v>手术</v>
          </cell>
        </row>
        <row r="2656">
          <cell r="B2656" t="str">
            <v>鼻外额窦开窗术</v>
          </cell>
          <cell r="C2656" t="str">
            <v>三级</v>
          </cell>
          <cell r="D2656" t="str">
            <v>手术</v>
          </cell>
        </row>
        <row r="2657">
          <cell r="B2657" t="str">
            <v>鼻内镜下额窦切开异物去除术</v>
          </cell>
        </row>
        <row r="2657">
          <cell r="D2657" t="str">
            <v>手术</v>
          </cell>
        </row>
        <row r="2658">
          <cell r="B2658" t="str">
            <v>鼻内镜下额窦窦口球囊扩张术</v>
          </cell>
        </row>
        <row r="2658">
          <cell r="D2658" t="str">
            <v>手术</v>
          </cell>
        </row>
        <row r="2659">
          <cell r="B2659" t="str">
            <v>内镜下额窦开窗术</v>
          </cell>
          <cell r="C2659" t="str">
            <v>三级</v>
          </cell>
          <cell r="D2659" t="str">
            <v>手术</v>
          </cell>
        </row>
        <row r="2660">
          <cell r="B2660" t="str">
            <v>额窦切除术</v>
          </cell>
        </row>
        <row r="2660">
          <cell r="D2660" t="str">
            <v>手术</v>
          </cell>
        </row>
        <row r="2661">
          <cell r="B2661" t="str">
            <v>Draf Ⅱa型手术</v>
          </cell>
          <cell r="C2661" t="str">
            <v>三级</v>
          </cell>
          <cell r="D2661" t="str">
            <v>手术</v>
          </cell>
        </row>
        <row r="2662">
          <cell r="B2662" t="str">
            <v>Draf Ⅱb型手术</v>
          </cell>
          <cell r="C2662" t="str">
            <v>三级</v>
          </cell>
          <cell r="D2662" t="str">
            <v>手术</v>
          </cell>
        </row>
        <row r="2663">
          <cell r="B2663" t="str">
            <v>Draf Ⅲ型手术</v>
          </cell>
          <cell r="C2663" t="str">
            <v>四级</v>
          </cell>
          <cell r="D2663" t="str">
            <v>手术</v>
          </cell>
        </row>
        <row r="2664">
          <cell r="B2664" t="str">
            <v>Draf Ⅰ型手术</v>
          </cell>
          <cell r="C2664" t="str">
            <v>三级</v>
          </cell>
          <cell r="D2664" t="str">
            <v>手术</v>
          </cell>
        </row>
        <row r="2665">
          <cell r="B2665" t="str">
            <v>鼻内窥镜下经鼻额窦底切除术</v>
          </cell>
          <cell r="C2665" t="str">
            <v>三级</v>
          </cell>
          <cell r="D2665" t="str">
            <v>手术</v>
          </cell>
        </row>
        <row r="2666">
          <cell r="B2666" t="str">
            <v>额窦病损切除术</v>
          </cell>
          <cell r="C2666" t="str">
            <v>三级</v>
          </cell>
          <cell r="D2666" t="str">
            <v>手术</v>
          </cell>
        </row>
        <row r="2667">
          <cell r="B2667" t="str">
            <v>内镜下额窦病损切除术</v>
          </cell>
          <cell r="C2667" t="str">
            <v>三级</v>
          </cell>
          <cell r="D2667" t="str">
            <v>手术</v>
          </cell>
        </row>
        <row r="2668">
          <cell r="B2668" t="str">
            <v>鼻窦切开术</v>
          </cell>
        </row>
        <row r="2668">
          <cell r="D2668" t="str">
            <v>手术</v>
          </cell>
        </row>
        <row r="2669">
          <cell r="B2669" t="str">
            <v>鼻窦切开异物取出术</v>
          </cell>
          <cell r="C2669" t="str">
            <v>三级</v>
          </cell>
          <cell r="D2669" t="str">
            <v>手术</v>
          </cell>
        </row>
        <row r="2670">
          <cell r="B2670" t="str">
            <v>鼻窦探查术</v>
          </cell>
          <cell r="C2670" t="str">
            <v>三级</v>
          </cell>
          <cell r="D2670" t="str">
            <v>手术</v>
          </cell>
        </row>
        <row r="2671">
          <cell r="B2671" t="str">
            <v>内镜下鼻窦扩大术</v>
          </cell>
          <cell r="C2671" t="str">
            <v>三级</v>
          </cell>
          <cell r="D2671" t="str">
            <v>手术</v>
          </cell>
        </row>
        <row r="2672">
          <cell r="B2672" t="str">
            <v>筛窦切开术</v>
          </cell>
          <cell r="C2672" t="str">
            <v>三级</v>
          </cell>
          <cell r="D2672" t="str">
            <v>手术</v>
          </cell>
        </row>
        <row r="2673">
          <cell r="B2673" t="str">
            <v>筛窦探查术</v>
          </cell>
          <cell r="C2673" t="str">
            <v>三级</v>
          </cell>
          <cell r="D2673" t="str">
            <v>手术</v>
          </cell>
        </row>
        <row r="2674">
          <cell r="B2674" t="str">
            <v>内镜下筛窦开窗术</v>
          </cell>
          <cell r="C2674" t="str">
            <v>三级</v>
          </cell>
          <cell r="D2674" t="str">
            <v>手术</v>
          </cell>
        </row>
        <row r="2675">
          <cell r="B2675" t="str">
            <v>内镜下筛窦切开异物取出术</v>
          </cell>
          <cell r="C2675" t="str">
            <v>三级</v>
          </cell>
          <cell r="D2675" t="str">
            <v>手术</v>
          </cell>
        </row>
        <row r="2676">
          <cell r="B2676" t="str">
            <v>蝶窦切开术</v>
          </cell>
          <cell r="C2676" t="str">
            <v>三级</v>
          </cell>
          <cell r="D2676" t="str">
            <v>手术</v>
          </cell>
        </row>
        <row r="2677">
          <cell r="B2677" t="str">
            <v>蝶窦探查术</v>
          </cell>
          <cell r="C2677" t="str">
            <v>三级</v>
          </cell>
          <cell r="D2677" t="str">
            <v>手术</v>
          </cell>
        </row>
        <row r="2678">
          <cell r="B2678" t="str">
            <v>蝶窦开窗术</v>
          </cell>
          <cell r="C2678" t="str">
            <v>三级</v>
          </cell>
          <cell r="D2678" t="str">
            <v>手术</v>
          </cell>
        </row>
        <row r="2679">
          <cell r="B2679" t="str">
            <v>内镜下蝶窦开窗术</v>
          </cell>
          <cell r="C2679" t="str">
            <v>三级</v>
          </cell>
          <cell r="D2679" t="str">
            <v>手术</v>
          </cell>
        </row>
        <row r="2680">
          <cell r="B2680" t="str">
            <v>内镜下蝶窦探查术</v>
          </cell>
          <cell r="C2680" t="str">
            <v>三级</v>
          </cell>
          <cell r="D2680" t="str">
            <v>手术</v>
          </cell>
        </row>
        <row r="2681">
          <cell r="B2681" t="str">
            <v>内镜下蝶窦切开异物取出术</v>
          </cell>
          <cell r="C2681" t="str">
            <v>三级</v>
          </cell>
          <cell r="D2681" t="str">
            <v>手术</v>
          </cell>
        </row>
        <row r="2682">
          <cell r="B2682" t="str">
            <v>多个鼻窦切开术</v>
          </cell>
          <cell r="C2682" t="str">
            <v>三级</v>
          </cell>
          <cell r="D2682" t="str">
            <v>手术</v>
          </cell>
        </row>
        <row r="2683">
          <cell r="B2683" t="str">
            <v>鼻内窥镜下多个鼻窦开窗术</v>
          </cell>
          <cell r="C2683" t="str">
            <v>三级</v>
          </cell>
          <cell r="D2683" t="str">
            <v>手术</v>
          </cell>
        </row>
        <row r="2684">
          <cell r="B2684" t="str">
            <v>内镜下全组鼻窦开窗术</v>
          </cell>
          <cell r="C2684" t="str">
            <v>三级</v>
          </cell>
          <cell r="D2684" t="str">
            <v>手术</v>
          </cell>
        </row>
        <row r="2685">
          <cell r="B2685" t="str">
            <v>鼻窦切除术</v>
          </cell>
          <cell r="C2685" t="str">
            <v>三级</v>
          </cell>
          <cell r="D2685" t="str">
            <v>手术</v>
          </cell>
        </row>
        <row r="2686">
          <cell r="B2686" t="str">
            <v>鼻窦病损切除术</v>
          </cell>
          <cell r="C2686" t="str">
            <v>三级</v>
          </cell>
          <cell r="D2686" t="str">
            <v>手术</v>
          </cell>
        </row>
        <row r="2687">
          <cell r="B2687" t="str">
            <v>内镜下鼻窦病损切除术</v>
          </cell>
          <cell r="C2687" t="str">
            <v>三级</v>
          </cell>
          <cell r="D2687" t="str">
            <v>手术</v>
          </cell>
        </row>
        <row r="2688">
          <cell r="B2688" t="str">
            <v>经考德威尔-卢克入路上颌窦病损切除术</v>
          </cell>
          <cell r="C2688" t="str">
            <v>三级</v>
          </cell>
          <cell r="D2688" t="str">
            <v>手术</v>
          </cell>
        </row>
        <row r="2689">
          <cell r="B2689" t="str">
            <v>经其他入路上颌窦病损切除术</v>
          </cell>
        </row>
        <row r="2689">
          <cell r="D2689" t="str">
            <v>手术</v>
          </cell>
        </row>
        <row r="2690">
          <cell r="B2690" t="str">
            <v>上颌窦病损切除术</v>
          </cell>
          <cell r="C2690" t="str">
            <v>三级</v>
          </cell>
          <cell r="D2690" t="str">
            <v>手术</v>
          </cell>
        </row>
        <row r="2691">
          <cell r="B2691" t="str">
            <v>内镜下上颌窦病损切除术</v>
          </cell>
          <cell r="C2691" t="str">
            <v>三级</v>
          </cell>
          <cell r="D2691" t="str">
            <v>手术</v>
          </cell>
        </row>
        <row r="2692">
          <cell r="B2692" t="str">
            <v>筛窦切除术</v>
          </cell>
        </row>
        <row r="2692">
          <cell r="D2692" t="str">
            <v>手术</v>
          </cell>
        </row>
        <row r="2693">
          <cell r="B2693" t="str">
            <v>鼻内窥镜下钩突切除术</v>
          </cell>
          <cell r="C2693" t="str">
            <v>三级</v>
          </cell>
          <cell r="D2693" t="str">
            <v>手术</v>
          </cell>
        </row>
        <row r="2694">
          <cell r="B2694" t="str">
            <v>筛窦部分切除术</v>
          </cell>
          <cell r="C2694" t="str">
            <v>三级</v>
          </cell>
          <cell r="D2694" t="str">
            <v>手术</v>
          </cell>
        </row>
        <row r="2695">
          <cell r="B2695" t="str">
            <v>鼻外入路筛窦切除术</v>
          </cell>
        </row>
        <row r="2695">
          <cell r="D2695" t="str">
            <v>手术</v>
          </cell>
        </row>
        <row r="2696">
          <cell r="B2696" t="str">
            <v>内镜下筛窦切除术</v>
          </cell>
          <cell r="C2696" t="str">
            <v>三级</v>
          </cell>
          <cell r="D2696" t="str">
            <v>手术</v>
          </cell>
        </row>
        <row r="2697">
          <cell r="B2697" t="str">
            <v>筛窦病损切除术</v>
          </cell>
          <cell r="C2697" t="str">
            <v>三级</v>
          </cell>
          <cell r="D2697" t="str">
            <v>手术</v>
          </cell>
        </row>
        <row r="2698">
          <cell r="B2698" t="str">
            <v>内镜下筛窦病损切除术</v>
          </cell>
          <cell r="C2698" t="str">
            <v>三级</v>
          </cell>
          <cell r="D2698" t="str">
            <v>手术</v>
          </cell>
        </row>
        <row r="2699">
          <cell r="B2699" t="str">
            <v>蝶窦切除术</v>
          </cell>
        </row>
        <row r="2699">
          <cell r="D2699" t="str">
            <v>手术</v>
          </cell>
        </row>
        <row r="2700">
          <cell r="B2700" t="str">
            <v>内镜下蝶窦切除术</v>
          </cell>
          <cell r="C2700" t="str">
            <v>三级</v>
          </cell>
          <cell r="D2700" t="str">
            <v>手术</v>
          </cell>
        </row>
        <row r="2701">
          <cell r="B2701" t="str">
            <v>蝶窦病损切除术</v>
          </cell>
          <cell r="C2701" t="str">
            <v>三级</v>
          </cell>
          <cell r="D2701" t="str">
            <v>手术</v>
          </cell>
        </row>
        <row r="2702">
          <cell r="B2702" t="str">
            <v>内镜下蝶窦病损切除术</v>
          </cell>
          <cell r="C2702" t="str">
            <v>三级</v>
          </cell>
          <cell r="D2702" t="str">
            <v>手术</v>
          </cell>
        </row>
        <row r="2703">
          <cell r="B2703" t="str">
            <v>鼻窦瘘闭合术</v>
          </cell>
        </row>
        <row r="2703">
          <cell r="D2703" t="str">
            <v>手术</v>
          </cell>
        </row>
        <row r="2704">
          <cell r="B2704" t="str">
            <v>鼻窦瘘修补术</v>
          </cell>
          <cell r="C2704" t="str">
            <v>三级</v>
          </cell>
          <cell r="D2704" t="str">
            <v>手术</v>
          </cell>
        </row>
        <row r="2705">
          <cell r="B2705" t="str">
            <v>上颌窦瘘修补术</v>
          </cell>
          <cell r="C2705" t="str">
            <v>三级</v>
          </cell>
          <cell r="D2705" t="str">
            <v>手术</v>
          </cell>
        </row>
        <row r="2706">
          <cell r="B2706" t="str">
            <v>口腔鼻窦瘘修补术</v>
          </cell>
          <cell r="C2706" t="str">
            <v>三级</v>
          </cell>
          <cell r="D2706" t="str">
            <v>手术</v>
          </cell>
        </row>
        <row r="2707">
          <cell r="B2707" t="str">
            <v>内镜下鼻窦瘘修补术</v>
          </cell>
          <cell r="C2707" t="str">
            <v>三级</v>
          </cell>
          <cell r="D2707" t="str">
            <v>手术</v>
          </cell>
        </row>
        <row r="2708">
          <cell r="B2708" t="str">
            <v>鼻窦其他修补术</v>
          </cell>
        </row>
        <row r="2708">
          <cell r="D2708" t="str">
            <v>手术</v>
          </cell>
        </row>
        <row r="2709">
          <cell r="B2709" t="str">
            <v>鼻窦骨折切开复位术</v>
          </cell>
          <cell r="C2709" t="str">
            <v>三级</v>
          </cell>
          <cell r="D2709" t="str">
            <v>手术</v>
          </cell>
        </row>
        <row r="2710">
          <cell r="B2710" t="str">
            <v>上颌窦提升术</v>
          </cell>
          <cell r="C2710" t="str">
            <v>三级</v>
          </cell>
          <cell r="D2710" t="str">
            <v>手术</v>
          </cell>
        </row>
        <row r="2711">
          <cell r="B2711" t="str">
            <v>鼻窦骨修补术</v>
          </cell>
          <cell r="C2711" t="str">
            <v>三级</v>
          </cell>
          <cell r="D2711" t="str">
            <v>手术</v>
          </cell>
        </row>
        <row r="2712">
          <cell r="B2712" t="str">
            <v>额鼻管重建术</v>
          </cell>
          <cell r="C2712" t="str">
            <v>三级</v>
          </cell>
          <cell r="D2712" t="str">
            <v>手术</v>
          </cell>
        </row>
        <row r="2713">
          <cell r="B2713" t="str">
            <v>鼻窦成形术</v>
          </cell>
          <cell r="C2713" t="str">
            <v>三级</v>
          </cell>
          <cell r="D2713" t="str">
            <v>手术</v>
          </cell>
        </row>
        <row r="2714">
          <cell r="B2714" t="str">
            <v>鼻窦其他手术</v>
          </cell>
        </row>
        <row r="2714">
          <cell r="D2714" t="str">
            <v>手术</v>
          </cell>
        </row>
        <row r="2715">
          <cell r="B2715" t="str">
            <v>额窦置管引流术</v>
          </cell>
        </row>
        <row r="2715">
          <cell r="D2715" t="str">
            <v>手术</v>
          </cell>
        </row>
        <row r="2716">
          <cell r="B2716" t="str">
            <v>鼻窦造口术</v>
          </cell>
          <cell r="C2716" t="str">
            <v>三级</v>
          </cell>
          <cell r="D2716" t="str">
            <v>手术</v>
          </cell>
        </row>
        <row r="2717">
          <cell r="B2717" t="str">
            <v>拔除乳牙</v>
          </cell>
        </row>
        <row r="2717">
          <cell r="D2717" t="str">
            <v>治疗性操作</v>
          </cell>
        </row>
        <row r="2718">
          <cell r="B2718" t="str">
            <v>拔除其他牙</v>
          </cell>
        </row>
        <row r="2718">
          <cell r="D2718" t="str">
            <v>治疗性操作</v>
          </cell>
        </row>
        <row r="2719">
          <cell r="B2719" t="str">
            <v>齿钳拔牙</v>
          </cell>
        </row>
        <row r="2719">
          <cell r="D2719" t="str">
            <v>治疗性操作</v>
          </cell>
        </row>
        <row r="2720">
          <cell r="B2720" t="str">
            <v>拔除残根</v>
          </cell>
        </row>
        <row r="2720">
          <cell r="D2720" t="str">
            <v>手术</v>
          </cell>
        </row>
        <row r="2721">
          <cell r="B2721" t="str">
            <v>其他手术拔牙</v>
          </cell>
        </row>
        <row r="2721">
          <cell r="D2721" t="str">
            <v>手术</v>
          </cell>
        </row>
        <row r="2722">
          <cell r="B2722" t="str">
            <v>拔牙术</v>
          </cell>
        </row>
        <row r="2722">
          <cell r="D2722" t="str">
            <v>手术</v>
          </cell>
        </row>
        <row r="2723">
          <cell r="B2723" t="str">
            <v>阻生齿拔除术伴翻瓣</v>
          </cell>
        </row>
        <row r="2723">
          <cell r="D2723" t="str">
            <v>手术</v>
          </cell>
        </row>
        <row r="2724">
          <cell r="B2724" t="str">
            <v>阻生齿拔除术不伴翻瓣</v>
          </cell>
        </row>
        <row r="2724">
          <cell r="D2724" t="str">
            <v>手术</v>
          </cell>
        </row>
        <row r="2725">
          <cell r="B2725" t="str">
            <v>全口牙拔除术</v>
          </cell>
        </row>
        <row r="2725">
          <cell r="D2725" t="str">
            <v>手术</v>
          </cell>
        </row>
        <row r="2726">
          <cell r="B2726" t="str">
            <v>阻生牙拔除术</v>
          </cell>
        </row>
        <row r="2726">
          <cell r="D2726" t="str">
            <v>手术</v>
          </cell>
        </row>
        <row r="2727">
          <cell r="B2727" t="str">
            <v>牙齿填充修复</v>
          </cell>
        </row>
        <row r="2727">
          <cell r="D2727" t="str">
            <v>治疗性操作</v>
          </cell>
        </row>
        <row r="2728">
          <cell r="B2728" t="str">
            <v>牙齿镶嵌修复</v>
          </cell>
        </row>
        <row r="2728">
          <cell r="D2728" t="str">
            <v>治疗性操作</v>
          </cell>
        </row>
        <row r="2729">
          <cell r="B2729" t="str">
            <v>义齿修复</v>
          </cell>
        </row>
        <row r="2729">
          <cell r="D2729" t="str">
            <v>治疗性操作</v>
          </cell>
        </row>
        <row r="2730">
          <cell r="B2730" t="str">
            <v>安装牙冠</v>
          </cell>
        </row>
        <row r="2730">
          <cell r="D2730" t="str">
            <v>治疗性操作</v>
          </cell>
        </row>
        <row r="2731">
          <cell r="B2731" t="str">
            <v>置入固定桥</v>
          </cell>
        </row>
        <row r="2731">
          <cell r="D2731" t="str">
            <v>治疗性操作</v>
          </cell>
        </row>
        <row r="2732">
          <cell r="B2732" t="str">
            <v>置入活动桥</v>
          </cell>
        </row>
        <row r="2732">
          <cell r="D2732" t="str">
            <v>治疗性操作</v>
          </cell>
        </row>
        <row r="2733">
          <cell r="B2733" t="str">
            <v>其他牙修复</v>
          </cell>
        </row>
        <row r="2733">
          <cell r="D2733" t="str">
            <v>治疗性操作</v>
          </cell>
        </row>
        <row r="2734">
          <cell r="B2734" t="str">
            <v>牙冠延长术</v>
          </cell>
        </row>
        <row r="2734">
          <cell r="D2734" t="str">
            <v>手术</v>
          </cell>
        </row>
        <row r="2735">
          <cell r="B2735" t="str">
            <v>种植牙</v>
          </cell>
        </row>
        <row r="2735">
          <cell r="D2735" t="str">
            <v>治疗性操作</v>
          </cell>
        </row>
        <row r="2736">
          <cell r="B2736" t="str">
            <v>自体牙再植术</v>
          </cell>
        </row>
        <row r="2736">
          <cell r="D2736" t="str">
            <v>治疗性操作</v>
          </cell>
        </row>
        <row r="2737">
          <cell r="B2737" t="str">
            <v>假牙置入</v>
          </cell>
        </row>
        <row r="2737">
          <cell r="D2737" t="str">
            <v>手术</v>
          </cell>
        </row>
        <row r="2738">
          <cell r="B2738" t="str">
            <v>义齿种植</v>
          </cell>
        </row>
        <row r="2738">
          <cell r="D2738" t="str">
            <v>手术</v>
          </cell>
        </row>
        <row r="2739">
          <cell r="B2739" t="str">
            <v>义齿种植一期手术(种植体固定钉置入术)</v>
          </cell>
        </row>
        <row r="2739">
          <cell r="D2739" t="str">
            <v>手术</v>
          </cell>
        </row>
        <row r="2740">
          <cell r="B2740" t="str">
            <v>义齿种植二期手术(种植体基桩连接术)</v>
          </cell>
        </row>
        <row r="2740">
          <cell r="D2740" t="str">
            <v>手术</v>
          </cell>
        </row>
        <row r="2741">
          <cell r="B2741" t="str">
            <v>根管治疗</v>
          </cell>
        </row>
        <row r="2741">
          <cell r="D2741" t="str">
            <v>治疗性操作</v>
          </cell>
        </row>
        <row r="2742">
          <cell r="B2742" t="str">
            <v>牙神经摘除术</v>
          </cell>
        </row>
        <row r="2742">
          <cell r="D2742" t="str">
            <v>治疗性操作</v>
          </cell>
        </row>
        <row r="2743">
          <cell r="B2743" t="str">
            <v>牙髓切除术</v>
          </cell>
        </row>
        <row r="2743">
          <cell r="D2743" t="str">
            <v>治疗性操作</v>
          </cell>
        </row>
        <row r="2744">
          <cell r="B2744" t="str">
            <v>根管填充术</v>
          </cell>
        </row>
        <row r="2744">
          <cell r="D2744" t="str">
            <v>治疗性操作</v>
          </cell>
        </row>
        <row r="2745">
          <cell r="B2745" t="str">
            <v>根管治疗，冲洗术</v>
          </cell>
        </row>
        <row r="2745">
          <cell r="D2745" t="str">
            <v>治疗性操作</v>
          </cell>
        </row>
        <row r="2746">
          <cell r="B2746" t="str">
            <v>根管治疗伴根尖切除术</v>
          </cell>
        </row>
        <row r="2746">
          <cell r="D2746" t="str">
            <v>手术</v>
          </cell>
        </row>
        <row r="2747">
          <cell r="B2747" t="str">
            <v>根尖切除术</v>
          </cell>
        </row>
        <row r="2747">
          <cell r="D2747" t="str">
            <v>手术</v>
          </cell>
        </row>
        <row r="2748">
          <cell r="B2748" t="str">
            <v>根尖病损切除术</v>
          </cell>
        </row>
        <row r="2748">
          <cell r="D2748" t="str">
            <v>手术</v>
          </cell>
        </row>
        <row r="2749">
          <cell r="B2749" t="str">
            <v>根尖搔刮术</v>
          </cell>
        </row>
        <row r="2749">
          <cell r="D2749" t="str">
            <v>手术</v>
          </cell>
        </row>
        <row r="2750">
          <cell r="B2750" t="str">
            <v>牙龈或牙槽骨的切开术</v>
          </cell>
        </row>
        <row r="2750">
          <cell r="D2750" t="str">
            <v>手术</v>
          </cell>
        </row>
        <row r="2751">
          <cell r="B2751" t="str">
            <v>牙槽切开术</v>
          </cell>
        </row>
        <row r="2751">
          <cell r="D2751" t="str">
            <v>手术</v>
          </cell>
        </row>
        <row r="2752">
          <cell r="B2752" t="str">
            <v>牙龈切开术</v>
          </cell>
        </row>
        <row r="2752">
          <cell r="D2752" t="str">
            <v>手术</v>
          </cell>
        </row>
        <row r="2753">
          <cell r="B2753" t="str">
            <v>根尖囊肿切开引流术</v>
          </cell>
        </row>
        <row r="2753">
          <cell r="D2753" t="str">
            <v>手术</v>
          </cell>
        </row>
        <row r="2754">
          <cell r="B2754" t="str">
            <v>牙龈切开引流术</v>
          </cell>
        </row>
        <row r="2754">
          <cell r="D2754" t="str">
            <v>手术</v>
          </cell>
        </row>
        <row r="2755">
          <cell r="B2755" t="str">
            <v>牙槽切开引流术</v>
          </cell>
        </row>
        <row r="2755">
          <cell r="D2755" t="str">
            <v>手术</v>
          </cell>
        </row>
        <row r="2756">
          <cell r="B2756" t="str">
            <v>牙髓管切开引流术</v>
          </cell>
        </row>
        <row r="2756">
          <cell r="D2756" t="str">
            <v>手术</v>
          </cell>
        </row>
        <row r="2757">
          <cell r="B2757" t="str">
            <v>牙龈活组织检查</v>
          </cell>
        </row>
        <row r="2757">
          <cell r="D2757" t="str">
            <v>诊断性操作</v>
          </cell>
        </row>
        <row r="2758">
          <cell r="B2758" t="str">
            <v>牙槽活组织检查</v>
          </cell>
        </row>
        <row r="2758">
          <cell r="D2758" t="str">
            <v>诊断性操作</v>
          </cell>
        </row>
        <row r="2759">
          <cell r="B2759" t="str">
            <v>牙、牙龈和牙槽的其他诊断性操作</v>
          </cell>
        </row>
        <row r="2759">
          <cell r="D2759" t="str">
            <v>诊断性操作</v>
          </cell>
        </row>
        <row r="2760">
          <cell r="B2760" t="str">
            <v>牙龈成形术</v>
          </cell>
        </row>
        <row r="2760">
          <cell r="D2760" t="str">
            <v>手术</v>
          </cell>
        </row>
        <row r="2761">
          <cell r="B2761" t="str">
            <v>牙龈成形术伴移植</v>
          </cell>
        </row>
        <row r="2761">
          <cell r="D2761" t="str">
            <v>手术</v>
          </cell>
        </row>
        <row r="2762">
          <cell r="B2762" t="str">
            <v>牙龈病损或组织的切除术</v>
          </cell>
        </row>
        <row r="2762">
          <cell r="D2762" t="str">
            <v>手术</v>
          </cell>
        </row>
        <row r="2763">
          <cell r="B2763" t="str">
            <v>牙龈病损切除术</v>
          </cell>
        </row>
        <row r="2763">
          <cell r="D2763" t="str">
            <v>手术</v>
          </cell>
        </row>
        <row r="2764">
          <cell r="B2764" t="str">
            <v>牙周病损切除术</v>
          </cell>
        </row>
        <row r="2764">
          <cell r="D2764" t="str">
            <v>手术</v>
          </cell>
        </row>
        <row r="2765">
          <cell r="B2765" t="str">
            <v>牙龈裂伤缝合术</v>
          </cell>
        </row>
        <row r="2765">
          <cell r="D2765" t="str">
            <v>手术</v>
          </cell>
        </row>
        <row r="2766">
          <cell r="B2766" t="str">
            <v>牙龈缝合术</v>
          </cell>
        </row>
        <row r="2766">
          <cell r="D2766" t="str">
            <v>手术</v>
          </cell>
        </row>
        <row r="2767">
          <cell r="B2767" t="str">
            <v>牙龈其他手术</v>
          </cell>
        </row>
        <row r="2767">
          <cell r="D2767" t="str">
            <v>手术</v>
          </cell>
        </row>
        <row r="2768">
          <cell r="B2768" t="str">
            <v>牙龈沟加深术</v>
          </cell>
        </row>
        <row r="2768">
          <cell r="D2768" t="str">
            <v>手术</v>
          </cell>
        </row>
        <row r="2769">
          <cell r="B2769" t="str">
            <v>牙龈翻瓣术</v>
          </cell>
        </row>
        <row r="2769">
          <cell r="D2769" t="str">
            <v>手术</v>
          </cell>
        </row>
        <row r="2770">
          <cell r="B2770" t="str">
            <v>颌骨上牙病损切除术</v>
          </cell>
        </row>
        <row r="2770">
          <cell r="D2770" t="str">
            <v>手术</v>
          </cell>
        </row>
        <row r="2771">
          <cell r="B2771" t="str">
            <v>牙源性颌骨病损切除术</v>
          </cell>
        </row>
        <row r="2771">
          <cell r="D2771" t="str">
            <v>手术</v>
          </cell>
        </row>
        <row r="2772">
          <cell r="B2772" t="str">
            <v>颌骨上牙囊肿切除术</v>
          </cell>
        </row>
        <row r="2772">
          <cell r="D2772" t="str">
            <v>手术</v>
          </cell>
        </row>
        <row r="2773">
          <cell r="B2773" t="str">
            <v>牙齿囊肿袋形缝合术</v>
          </cell>
        </row>
        <row r="2773">
          <cell r="D2773" t="str">
            <v>手术</v>
          </cell>
        </row>
        <row r="2774">
          <cell r="B2774" t="str">
            <v>牙周囊肿切除术</v>
          </cell>
        </row>
        <row r="2774">
          <cell r="D2774" t="str">
            <v>手术</v>
          </cell>
        </row>
        <row r="2775">
          <cell r="B2775" t="str">
            <v>根尖囊肿切除术</v>
          </cell>
        </row>
        <row r="2775">
          <cell r="D2775" t="str">
            <v>手术</v>
          </cell>
        </row>
        <row r="2776">
          <cell r="B2776" t="str">
            <v>牙槽病损切除术</v>
          </cell>
        </row>
        <row r="2776">
          <cell r="D2776" t="str">
            <v>手术</v>
          </cell>
        </row>
        <row r="2777">
          <cell r="B2777" t="str">
            <v>牙源性皮瘘切除术</v>
          </cell>
        </row>
        <row r="2777">
          <cell r="D2777" t="str">
            <v>手术</v>
          </cell>
        </row>
        <row r="2778">
          <cell r="B2778" t="str">
            <v>牙槽成形术</v>
          </cell>
        </row>
        <row r="2778">
          <cell r="D2778" t="str">
            <v>手术</v>
          </cell>
        </row>
        <row r="2779">
          <cell r="B2779" t="str">
            <v>牙槽植骨成形术</v>
          </cell>
        </row>
        <row r="2779">
          <cell r="D2779" t="str">
            <v>手术</v>
          </cell>
        </row>
        <row r="2780">
          <cell r="B2780" t="str">
            <v>牙槽切除术</v>
          </cell>
        </row>
        <row r="2780">
          <cell r="D2780" t="str">
            <v>手术</v>
          </cell>
        </row>
        <row r="2781">
          <cell r="B2781" t="str">
            <v>牙槽修补术</v>
          </cell>
        </row>
        <row r="2781">
          <cell r="D2781" t="str">
            <v>手术</v>
          </cell>
        </row>
        <row r="2782">
          <cell r="B2782" t="str">
            <v>牙槽嵴植骨修复术</v>
          </cell>
          <cell r="C2782" t="str">
            <v>三级</v>
          </cell>
          <cell r="D2782" t="str">
            <v>手术</v>
          </cell>
        </row>
        <row r="2783">
          <cell r="B2783" t="str">
            <v>牙槽部分切除术</v>
          </cell>
        </row>
        <row r="2783">
          <cell r="D2783" t="str">
            <v>手术</v>
          </cell>
        </row>
        <row r="2784">
          <cell r="B2784" t="str">
            <v>牙槽骨修整术</v>
          </cell>
        </row>
        <row r="2784">
          <cell r="D2784" t="str">
            <v>手术</v>
          </cell>
        </row>
        <row r="2785">
          <cell r="B2785" t="str">
            <v>牙槽嵴裂植骨术</v>
          </cell>
          <cell r="C2785" t="str">
            <v>三级</v>
          </cell>
          <cell r="D2785" t="str">
            <v>手术</v>
          </cell>
        </row>
        <row r="2786">
          <cell r="B2786" t="str">
            <v>牙暴露</v>
          </cell>
        </row>
        <row r="2786">
          <cell r="D2786" t="str">
            <v>手术</v>
          </cell>
        </row>
        <row r="2787">
          <cell r="B2787" t="str">
            <v>牙导萌术</v>
          </cell>
        </row>
        <row r="2787">
          <cell r="D2787" t="str">
            <v>手术</v>
          </cell>
        </row>
        <row r="2788">
          <cell r="B2788" t="str">
            <v>牙冠龈盖切除术</v>
          </cell>
        </row>
        <row r="2788">
          <cell r="D2788" t="str">
            <v>手术</v>
          </cell>
        </row>
        <row r="2789">
          <cell r="B2789" t="str">
            <v>牙嵌顿结扎术</v>
          </cell>
        </row>
        <row r="2789">
          <cell r="D2789" t="str">
            <v>手术</v>
          </cell>
        </row>
        <row r="2790">
          <cell r="B2790" t="str">
            <v>牙矫正器的应用</v>
          </cell>
        </row>
        <row r="2790">
          <cell r="D2790" t="str">
            <v>治疗性操作</v>
          </cell>
        </row>
        <row r="2791">
          <cell r="B2791" t="str">
            <v>安装牙齿矫正器</v>
          </cell>
        </row>
        <row r="2791">
          <cell r="D2791" t="str">
            <v>治疗性操作</v>
          </cell>
        </row>
        <row r="2792">
          <cell r="B2792" t="str">
            <v>牙钢丝矫形术</v>
          </cell>
        </row>
        <row r="2792">
          <cell r="D2792" t="str">
            <v>治疗性操作</v>
          </cell>
        </row>
        <row r="2793">
          <cell r="B2793" t="str">
            <v>安装牙齿弓形杆</v>
          </cell>
        </row>
        <row r="2793">
          <cell r="D2793" t="str">
            <v>治疗性操作</v>
          </cell>
        </row>
        <row r="2794">
          <cell r="B2794" t="str">
            <v>安装牙周夹板矫形</v>
          </cell>
        </row>
        <row r="2794">
          <cell r="D2794" t="str">
            <v>治疗性操作</v>
          </cell>
        </row>
        <row r="2795">
          <cell r="B2795" t="str">
            <v>其他牙矫形手术</v>
          </cell>
        </row>
        <row r="2795">
          <cell r="D2795" t="str">
            <v>治疗性操作</v>
          </cell>
        </row>
        <row r="2796">
          <cell r="B2796" t="str">
            <v>去除牙齿矫形器</v>
          </cell>
        </row>
        <row r="2796">
          <cell r="D2796" t="str">
            <v>治疗性操作</v>
          </cell>
        </row>
        <row r="2797">
          <cell r="B2797" t="str">
            <v>咬合调整</v>
          </cell>
        </row>
        <row r="2797">
          <cell r="D2797" t="str">
            <v>治疗性操作</v>
          </cell>
        </row>
        <row r="2798">
          <cell r="B2798" t="str">
            <v>牙弓修补术</v>
          </cell>
        </row>
        <row r="2798">
          <cell r="D2798" t="str">
            <v>手术</v>
          </cell>
        </row>
        <row r="2799">
          <cell r="B2799" t="str">
            <v>牙间隙裂闭合术</v>
          </cell>
        </row>
        <row r="2799">
          <cell r="D2799" t="str">
            <v>手术</v>
          </cell>
        </row>
        <row r="2800">
          <cell r="B2800" t="str">
            <v>唇颊沟或舌沟的延伸或加深术</v>
          </cell>
        </row>
        <row r="2800">
          <cell r="D2800" t="str">
            <v>手术</v>
          </cell>
        </row>
        <row r="2801">
          <cell r="B2801" t="str">
            <v>唇颊沟牵伸术</v>
          </cell>
        </row>
        <row r="2801">
          <cell r="D2801" t="str">
            <v>手术</v>
          </cell>
        </row>
        <row r="2802">
          <cell r="B2802" t="str">
            <v>唇颊沟加深术</v>
          </cell>
        </row>
        <row r="2802">
          <cell r="D2802" t="str">
            <v>手术</v>
          </cell>
        </row>
        <row r="2803">
          <cell r="B2803" t="str">
            <v>舌沟牵伸术</v>
          </cell>
        </row>
        <row r="2803">
          <cell r="D2803" t="str">
            <v>手术</v>
          </cell>
        </row>
        <row r="2804">
          <cell r="B2804" t="str">
            <v>舌沟加深术</v>
          </cell>
        </row>
        <row r="2804">
          <cell r="D2804" t="str">
            <v>手术</v>
          </cell>
        </row>
        <row r="2805">
          <cell r="B2805" t="str">
            <v>口腔前庭成形术</v>
          </cell>
        </row>
        <row r="2805">
          <cell r="D2805" t="str">
            <v>手术</v>
          </cell>
        </row>
        <row r="2806">
          <cell r="B2806" t="str">
            <v>其他牙手术</v>
          </cell>
        </row>
        <row r="2806">
          <cell r="D2806" t="str">
            <v>手术</v>
          </cell>
        </row>
        <row r="2807">
          <cell r="B2807" t="str">
            <v>闭合性[针吸]舌活组织检查</v>
          </cell>
        </row>
        <row r="2807">
          <cell r="D2807" t="str">
            <v>诊断性操作</v>
          </cell>
        </row>
        <row r="2808">
          <cell r="B2808" t="str">
            <v>开放性舌活组织检查</v>
          </cell>
        </row>
        <row r="2808">
          <cell r="D2808" t="str">
            <v>手术</v>
          </cell>
        </row>
        <row r="2809">
          <cell r="B2809" t="str">
            <v>舌楔形活组织检查</v>
          </cell>
        </row>
        <row r="2809">
          <cell r="D2809" t="str">
            <v>手术</v>
          </cell>
        </row>
        <row r="2810">
          <cell r="B2810" t="str">
            <v>舌其他诊断性操作</v>
          </cell>
        </row>
        <row r="2810">
          <cell r="D2810" t="str">
            <v>诊断性操作</v>
          </cell>
        </row>
        <row r="2811">
          <cell r="B2811" t="str">
            <v>舌病损或组织切除术或破坏术</v>
          </cell>
        </row>
        <row r="2811">
          <cell r="D2811" t="str">
            <v>手术</v>
          </cell>
        </row>
        <row r="2812">
          <cell r="B2812" t="str">
            <v>舌病损切除术</v>
          </cell>
        </row>
        <row r="2812">
          <cell r="D2812" t="str">
            <v>手术</v>
          </cell>
        </row>
        <row r="2813">
          <cell r="B2813" t="str">
            <v>舌病损破坏术</v>
          </cell>
        </row>
        <row r="2813">
          <cell r="D2813" t="str">
            <v>手术</v>
          </cell>
        </row>
        <row r="2814">
          <cell r="B2814" t="str">
            <v>舌射频治疗术</v>
          </cell>
        </row>
        <row r="2814">
          <cell r="D2814" t="str">
            <v>手术</v>
          </cell>
        </row>
        <row r="2815">
          <cell r="B2815" t="str">
            <v>支撑喉镜下舌根部病损切除术</v>
          </cell>
        </row>
        <row r="2815">
          <cell r="D2815" t="str">
            <v>治疗性操作</v>
          </cell>
        </row>
        <row r="2816">
          <cell r="B2816" t="str">
            <v>支撑喉镜下舌病损激光烧灼术</v>
          </cell>
        </row>
        <row r="2816">
          <cell r="D2816" t="str">
            <v>治疗性操作</v>
          </cell>
        </row>
        <row r="2817">
          <cell r="B2817" t="str">
            <v>舌部分切除术</v>
          </cell>
          <cell r="C2817" t="str">
            <v>三级</v>
          </cell>
          <cell r="D2817" t="str">
            <v>手术</v>
          </cell>
        </row>
        <row r="2818">
          <cell r="B2818" t="str">
            <v>半舌切除术</v>
          </cell>
          <cell r="C2818" t="str">
            <v>三级</v>
          </cell>
          <cell r="D2818" t="str">
            <v>手术</v>
          </cell>
        </row>
        <row r="2819">
          <cell r="B2819" t="str">
            <v>舌全部切除术</v>
          </cell>
          <cell r="C2819" t="str">
            <v>三级</v>
          </cell>
          <cell r="D2819" t="str">
            <v>手术</v>
          </cell>
        </row>
        <row r="2820">
          <cell r="B2820" t="str">
            <v>根治性舌切除术</v>
          </cell>
          <cell r="C2820" t="str">
            <v>三级</v>
          </cell>
          <cell r="D2820" t="str">
            <v>手术</v>
          </cell>
        </row>
        <row r="2821">
          <cell r="B2821" t="str">
            <v>舌扩大性切除术</v>
          </cell>
          <cell r="C2821" t="str">
            <v>三级</v>
          </cell>
          <cell r="D2821" t="str">
            <v>手术</v>
          </cell>
        </row>
        <row r="2822">
          <cell r="B2822" t="str">
            <v>舌裂伤缝合术</v>
          </cell>
        </row>
        <row r="2822">
          <cell r="D2822" t="str">
            <v>手术</v>
          </cell>
        </row>
        <row r="2823">
          <cell r="B2823" t="str">
            <v>舌缝合术</v>
          </cell>
        </row>
        <row r="2823">
          <cell r="D2823" t="str">
            <v>手术</v>
          </cell>
        </row>
        <row r="2824">
          <cell r="B2824" t="str">
            <v>舌其他修补术和整形术</v>
          </cell>
        </row>
        <row r="2824">
          <cell r="D2824" t="str">
            <v>手术</v>
          </cell>
        </row>
        <row r="2825">
          <cell r="B2825" t="str">
            <v>舌根射频消融术</v>
          </cell>
          <cell r="C2825" t="str">
            <v>三级</v>
          </cell>
          <cell r="D2825" t="str">
            <v>手术</v>
          </cell>
        </row>
        <row r="2826">
          <cell r="B2826" t="str">
            <v>舌修补术</v>
          </cell>
        </row>
        <row r="2826">
          <cell r="D2826" t="str">
            <v>手术</v>
          </cell>
        </row>
        <row r="2827">
          <cell r="B2827" t="str">
            <v>颏舌肌前移术</v>
          </cell>
          <cell r="C2827" t="str">
            <v>三级</v>
          </cell>
          <cell r="D2827" t="str">
            <v>手术</v>
          </cell>
        </row>
        <row r="2828">
          <cell r="B2828" t="str">
            <v>舌根牵引固定术</v>
          </cell>
          <cell r="C2828" t="str">
            <v>三级</v>
          </cell>
          <cell r="D2828" t="str">
            <v>手术</v>
          </cell>
        </row>
        <row r="2829">
          <cell r="B2829" t="str">
            <v>舌骨悬吊术</v>
          </cell>
          <cell r="C2829" t="str">
            <v>三级</v>
          </cell>
          <cell r="D2829" t="str">
            <v>手术</v>
          </cell>
        </row>
        <row r="2830">
          <cell r="B2830" t="str">
            <v>舌瓣断蒂术</v>
          </cell>
        </row>
        <row r="2830">
          <cell r="D2830" t="str">
            <v>手术</v>
          </cell>
        </row>
        <row r="2831">
          <cell r="B2831" t="str">
            <v>舌筋膜悬吊术</v>
          </cell>
          <cell r="C2831" t="str">
            <v>三级</v>
          </cell>
          <cell r="D2831" t="str">
            <v>手术</v>
          </cell>
        </row>
        <row r="2832">
          <cell r="B2832" t="str">
            <v>舌悬吊术</v>
          </cell>
          <cell r="C2832" t="str">
            <v>三级</v>
          </cell>
          <cell r="D2832" t="str">
            <v>手术</v>
          </cell>
        </row>
        <row r="2833">
          <cell r="B2833" t="str">
            <v>道格拉斯手术</v>
          </cell>
          <cell r="C2833" t="str">
            <v>三级</v>
          </cell>
          <cell r="D2833" t="str">
            <v>手术</v>
          </cell>
        </row>
        <row r="2834">
          <cell r="B2834" t="str">
            <v>舌根牵引伴舌骨悬吊术</v>
          </cell>
          <cell r="C2834" t="str">
            <v>三级</v>
          </cell>
          <cell r="D2834" t="str">
            <v>手术</v>
          </cell>
        </row>
        <row r="2835">
          <cell r="B2835" t="str">
            <v>舌移植皮瓣修补术</v>
          </cell>
        </row>
        <row r="2835">
          <cell r="D2835" t="str">
            <v>手术</v>
          </cell>
        </row>
        <row r="2836">
          <cell r="B2836" t="str">
            <v>舌体舌根减容术</v>
          </cell>
          <cell r="C2836" t="str">
            <v>三级</v>
          </cell>
          <cell r="D2836" t="str">
            <v>手术</v>
          </cell>
        </row>
        <row r="2837">
          <cell r="B2837" t="str">
            <v>舌系带切开术</v>
          </cell>
        </row>
        <row r="2837">
          <cell r="D2837" t="str">
            <v>手术</v>
          </cell>
        </row>
        <row r="2838">
          <cell r="B2838" t="str">
            <v>舌系带延长术</v>
          </cell>
        </row>
        <row r="2838">
          <cell r="D2838" t="str">
            <v>手术</v>
          </cell>
        </row>
        <row r="2839">
          <cell r="B2839" t="str">
            <v>舌系带整形术</v>
          </cell>
        </row>
        <row r="2839">
          <cell r="D2839" t="str">
            <v>手术</v>
          </cell>
        </row>
        <row r="2840">
          <cell r="B2840" t="str">
            <v>舌系带切除术</v>
          </cell>
        </row>
        <row r="2840">
          <cell r="D2840" t="str">
            <v>手术</v>
          </cell>
        </row>
        <row r="2841">
          <cell r="B2841" t="str">
            <v>舌粘连松解术</v>
          </cell>
        </row>
        <row r="2841">
          <cell r="D2841" t="str">
            <v>手术</v>
          </cell>
        </row>
        <row r="2842">
          <cell r="B2842" t="str">
            <v>其他舌切开术</v>
          </cell>
        </row>
        <row r="2842">
          <cell r="D2842" t="str">
            <v>手术</v>
          </cell>
        </row>
        <row r="2843">
          <cell r="B2843" t="str">
            <v>舌切开引流术</v>
          </cell>
        </row>
        <row r="2843">
          <cell r="D2843" t="str">
            <v>手术</v>
          </cell>
        </row>
        <row r="2844">
          <cell r="B2844" t="str">
            <v>舌切开异物去除术</v>
          </cell>
        </row>
        <row r="2844">
          <cell r="D2844" t="str">
            <v>手术</v>
          </cell>
        </row>
        <row r="2845">
          <cell r="B2845" t="str">
            <v>舌的其他手术</v>
          </cell>
        </row>
        <row r="2845">
          <cell r="D2845" t="str">
            <v>手术</v>
          </cell>
        </row>
        <row r="2846">
          <cell r="B2846" t="str">
            <v>舌系带成形术</v>
          </cell>
        </row>
        <row r="2846">
          <cell r="D2846" t="str">
            <v>手术</v>
          </cell>
        </row>
        <row r="2847">
          <cell r="B2847" t="str">
            <v>涎腺或管的切开术</v>
          </cell>
        </row>
        <row r="2847">
          <cell r="D2847" t="str">
            <v>手术</v>
          </cell>
        </row>
        <row r="2848">
          <cell r="B2848" t="str">
            <v>唾液腺切开术</v>
          </cell>
        </row>
        <row r="2848">
          <cell r="D2848" t="str">
            <v>手术</v>
          </cell>
        </row>
        <row r="2849">
          <cell r="B2849" t="str">
            <v>唾液腺导管切开术</v>
          </cell>
        </row>
        <row r="2849">
          <cell r="D2849" t="str">
            <v>手术</v>
          </cell>
        </row>
        <row r="2850">
          <cell r="B2850" t="str">
            <v>涎腺切开异物去除术</v>
          </cell>
        </row>
        <row r="2850">
          <cell r="D2850" t="str">
            <v>手术</v>
          </cell>
        </row>
        <row r="2851">
          <cell r="B2851" t="str">
            <v>腮腺切开引流术</v>
          </cell>
        </row>
        <row r="2851">
          <cell r="D2851" t="str">
            <v>手术</v>
          </cell>
        </row>
        <row r="2852">
          <cell r="B2852" t="str">
            <v>闭合性[针吸]涎腺或管的活组织检查</v>
          </cell>
        </row>
        <row r="2852">
          <cell r="D2852" t="str">
            <v>诊断性操作</v>
          </cell>
        </row>
        <row r="2853">
          <cell r="B2853" t="str">
            <v>唾液腺活检</v>
          </cell>
        </row>
        <row r="2853">
          <cell r="D2853" t="str">
            <v>诊断性操作</v>
          </cell>
        </row>
        <row r="2854">
          <cell r="B2854" t="str">
            <v>腮腺活检</v>
          </cell>
        </row>
        <row r="2854">
          <cell r="D2854" t="str">
            <v>诊断性操作</v>
          </cell>
        </row>
        <row r="2855">
          <cell r="B2855" t="str">
            <v>开放性涎腺或管的活组织检查</v>
          </cell>
        </row>
        <row r="2855">
          <cell r="D2855" t="str">
            <v>手术</v>
          </cell>
        </row>
        <row r="2856">
          <cell r="B2856" t="str">
            <v>直视下腮腺活检术</v>
          </cell>
        </row>
        <row r="2856">
          <cell r="D2856" t="str">
            <v>手术</v>
          </cell>
        </row>
        <row r="2857">
          <cell r="B2857" t="str">
            <v>直视下唾液腺活检术</v>
          </cell>
        </row>
        <row r="2857">
          <cell r="D2857" t="str">
            <v>手术</v>
          </cell>
        </row>
        <row r="2858">
          <cell r="B2858" t="str">
            <v>涎腺和管的其他诊断性操作</v>
          </cell>
        </row>
        <row r="2858">
          <cell r="D2858" t="str">
            <v>诊断性操作</v>
          </cell>
        </row>
        <row r="2859">
          <cell r="B2859" t="str">
            <v>唾液腺内镜检查</v>
          </cell>
        </row>
        <row r="2859">
          <cell r="D2859" t="str">
            <v>诊断性操作</v>
          </cell>
        </row>
        <row r="2860">
          <cell r="B2860" t="str">
            <v>涎腺囊肿袋形缝术[造袋术]</v>
          </cell>
        </row>
        <row r="2860">
          <cell r="D2860" t="str">
            <v>手术</v>
          </cell>
        </row>
        <row r="2861">
          <cell r="B2861" t="str">
            <v>唾液腺造袋术</v>
          </cell>
        </row>
        <row r="2861">
          <cell r="D2861" t="str">
            <v>手术</v>
          </cell>
        </row>
        <row r="2862">
          <cell r="B2862" t="str">
            <v>颌下囊肿袋形缝合术</v>
          </cell>
        </row>
        <row r="2862">
          <cell r="D2862" t="str">
            <v>手术</v>
          </cell>
        </row>
        <row r="2863">
          <cell r="B2863" t="str">
            <v>涎腺病损的其他切除术</v>
          </cell>
        </row>
        <row r="2863">
          <cell r="D2863" t="str">
            <v>手术</v>
          </cell>
        </row>
        <row r="2864">
          <cell r="B2864" t="str">
            <v>腮腺病损切除术</v>
          </cell>
        </row>
        <row r="2864">
          <cell r="D2864" t="str">
            <v>手术</v>
          </cell>
        </row>
        <row r="2865">
          <cell r="B2865" t="str">
            <v>涎腺病损切除术</v>
          </cell>
        </row>
        <row r="2865">
          <cell r="D2865" t="str">
            <v>手术</v>
          </cell>
        </row>
        <row r="2866">
          <cell r="B2866" t="str">
            <v>舌下腺病损切除术</v>
          </cell>
        </row>
        <row r="2866">
          <cell r="D2866" t="str">
            <v>手术</v>
          </cell>
        </row>
        <row r="2867">
          <cell r="B2867" t="str">
            <v>颌下腺病损切除术</v>
          </cell>
        </row>
        <row r="2867">
          <cell r="D2867" t="str">
            <v>手术</v>
          </cell>
        </row>
        <row r="2868">
          <cell r="B2868" t="str">
            <v>颌下腺导管结石去除术</v>
          </cell>
        </row>
        <row r="2868">
          <cell r="D2868" t="str">
            <v>手术</v>
          </cell>
        </row>
        <row r="2869">
          <cell r="B2869" t="str">
            <v>副腮腺病损切除术</v>
          </cell>
        </row>
        <row r="2869">
          <cell r="D2869" t="str">
            <v>手术</v>
          </cell>
        </row>
        <row r="2870">
          <cell r="B2870" t="str">
            <v>涎腺切除术</v>
          </cell>
        </row>
        <row r="2870">
          <cell r="D2870" t="str">
            <v>手术</v>
          </cell>
        </row>
        <row r="2871">
          <cell r="B2871" t="str">
            <v>部分涎腺切除术</v>
          </cell>
        </row>
        <row r="2871">
          <cell r="D2871" t="str">
            <v>手术</v>
          </cell>
        </row>
        <row r="2872">
          <cell r="B2872" t="str">
            <v>腮腺深叶切除术</v>
          </cell>
          <cell r="C2872" t="str">
            <v>三级</v>
          </cell>
          <cell r="D2872" t="str">
            <v>手术</v>
          </cell>
        </row>
        <row r="2873">
          <cell r="B2873" t="str">
            <v>腮腺浅叶切除术</v>
          </cell>
          <cell r="C2873" t="str">
            <v>三级</v>
          </cell>
          <cell r="D2873" t="str">
            <v>手术</v>
          </cell>
        </row>
        <row r="2874">
          <cell r="B2874" t="str">
            <v>腮腺部分切除术</v>
          </cell>
          <cell r="C2874" t="str">
            <v>三级</v>
          </cell>
          <cell r="D2874" t="str">
            <v>手术</v>
          </cell>
        </row>
        <row r="2875">
          <cell r="B2875" t="str">
            <v>腮腺叶切除术</v>
          </cell>
          <cell r="C2875" t="str">
            <v>三级</v>
          </cell>
          <cell r="D2875" t="str">
            <v>手术</v>
          </cell>
        </row>
        <row r="2876">
          <cell r="B2876" t="str">
            <v>舌下腺部分切除术</v>
          </cell>
          <cell r="C2876" t="str">
            <v>三级</v>
          </cell>
          <cell r="D2876" t="str">
            <v>手术</v>
          </cell>
        </row>
        <row r="2877">
          <cell r="B2877" t="str">
            <v>颌下腺部分切除术</v>
          </cell>
          <cell r="C2877" t="str">
            <v>三级</v>
          </cell>
          <cell r="D2877" t="str">
            <v>手术</v>
          </cell>
        </row>
        <row r="2878">
          <cell r="B2878" t="str">
            <v>副腮腺切除术</v>
          </cell>
          <cell r="C2878" t="str">
            <v>三级</v>
          </cell>
          <cell r="D2878" t="str">
            <v>手术</v>
          </cell>
        </row>
        <row r="2879">
          <cell r="B2879" t="str">
            <v>全部涎腺切除术</v>
          </cell>
        </row>
        <row r="2879">
          <cell r="D2879" t="str">
            <v>手术</v>
          </cell>
        </row>
        <row r="2880">
          <cell r="B2880" t="str">
            <v>唇腺切除术</v>
          </cell>
        </row>
        <row r="2880">
          <cell r="D2880" t="str">
            <v>手术</v>
          </cell>
        </row>
        <row r="2881">
          <cell r="B2881" t="str">
            <v>腮腺切除术</v>
          </cell>
          <cell r="C2881" t="str">
            <v>三级</v>
          </cell>
          <cell r="D2881" t="str">
            <v>手术</v>
          </cell>
        </row>
        <row r="2882">
          <cell r="B2882" t="str">
            <v>舌下腺切除术</v>
          </cell>
          <cell r="C2882" t="str">
            <v>三级</v>
          </cell>
          <cell r="D2882" t="str">
            <v>手术</v>
          </cell>
        </row>
        <row r="2883">
          <cell r="B2883" t="str">
            <v>颌下腺切除术</v>
          </cell>
          <cell r="C2883" t="str">
            <v>三级</v>
          </cell>
          <cell r="D2883" t="str">
            <v>手术</v>
          </cell>
        </row>
        <row r="2884">
          <cell r="B2884" t="str">
            <v>涎腺裂伤缝合术</v>
          </cell>
        </row>
        <row r="2884">
          <cell r="D2884" t="str">
            <v>手术</v>
          </cell>
        </row>
        <row r="2885">
          <cell r="B2885" t="str">
            <v>唾液腺缝合术</v>
          </cell>
        </row>
        <row r="2885">
          <cell r="D2885" t="str">
            <v>手术</v>
          </cell>
        </row>
        <row r="2886">
          <cell r="B2886" t="str">
            <v>涎腺瘘闭合术</v>
          </cell>
        </row>
        <row r="2886">
          <cell r="D2886" t="str">
            <v>手术</v>
          </cell>
        </row>
        <row r="2887">
          <cell r="B2887" t="str">
            <v>唾液腺瘘修补术</v>
          </cell>
          <cell r="C2887" t="str">
            <v>三级</v>
          </cell>
          <cell r="D2887" t="str">
            <v>手术</v>
          </cell>
        </row>
        <row r="2888">
          <cell r="B2888" t="str">
            <v>腮腺导管瘘修补术</v>
          </cell>
          <cell r="C2888" t="str">
            <v>三级</v>
          </cell>
          <cell r="D2888" t="str">
            <v>手术</v>
          </cell>
        </row>
        <row r="2889">
          <cell r="B2889" t="str">
            <v>涎腺或管的其他修补术和整形术</v>
          </cell>
        </row>
        <row r="2889">
          <cell r="D2889" t="str">
            <v>手术</v>
          </cell>
        </row>
        <row r="2890">
          <cell r="B2890" t="str">
            <v>下颌下腺移植术后导管重建术</v>
          </cell>
        </row>
        <row r="2890">
          <cell r="D2890" t="str">
            <v>手术</v>
          </cell>
        </row>
        <row r="2891">
          <cell r="B2891" t="str">
            <v>腮腺管口移植术</v>
          </cell>
        </row>
        <row r="2891">
          <cell r="D2891" t="str">
            <v>手术</v>
          </cell>
        </row>
        <row r="2892">
          <cell r="B2892" t="str">
            <v>唾液腺管修补术</v>
          </cell>
          <cell r="C2892" t="str">
            <v>三级</v>
          </cell>
          <cell r="D2892" t="str">
            <v>手术</v>
          </cell>
        </row>
        <row r="2893">
          <cell r="B2893" t="str">
            <v>下颌下腺自体移植腺体减量术</v>
          </cell>
        </row>
        <row r="2893">
          <cell r="D2893" t="str">
            <v>手术</v>
          </cell>
        </row>
        <row r="2894">
          <cell r="B2894" t="str">
            <v>下颌下腺导管口转位术</v>
          </cell>
          <cell r="C2894" t="str">
            <v>三级</v>
          </cell>
          <cell r="D2894" t="str">
            <v>手术</v>
          </cell>
        </row>
        <row r="2895">
          <cell r="B2895" t="str">
            <v>唇腺自体移植术</v>
          </cell>
        </row>
        <row r="2895">
          <cell r="D2895" t="str">
            <v>手术</v>
          </cell>
        </row>
        <row r="2896">
          <cell r="B2896" t="str">
            <v>颊腺自体移植术</v>
          </cell>
        </row>
        <row r="2896">
          <cell r="D2896" t="str">
            <v>手术</v>
          </cell>
        </row>
        <row r="2897">
          <cell r="B2897" t="str">
            <v>舌下腺自体移植术</v>
          </cell>
        </row>
        <row r="2897">
          <cell r="D2897" t="str">
            <v>手术</v>
          </cell>
        </row>
        <row r="2898">
          <cell r="B2898" t="str">
            <v>颌下腺自体移植术</v>
          </cell>
        </row>
        <row r="2898">
          <cell r="D2898" t="str">
            <v>手术</v>
          </cell>
        </row>
        <row r="2899">
          <cell r="B2899" t="str">
            <v>腮腺管吻合术</v>
          </cell>
          <cell r="C2899" t="str">
            <v>三级</v>
          </cell>
          <cell r="D2899" t="str">
            <v>手术</v>
          </cell>
        </row>
        <row r="2900">
          <cell r="B2900" t="str">
            <v>腮腺导管重建术</v>
          </cell>
          <cell r="C2900" t="str">
            <v>三级</v>
          </cell>
          <cell r="D2900" t="str">
            <v>手术</v>
          </cell>
        </row>
        <row r="2901">
          <cell r="B2901" t="str">
            <v>颌下腺导管重建术</v>
          </cell>
          <cell r="C2901" t="str">
            <v>三级</v>
          </cell>
          <cell r="D2901" t="str">
            <v>手术</v>
          </cell>
        </row>
        <row r="2902">
          <cell r="B2902" t="str">
            <v>腮腺管移植术</v>
          </cell>
        </row>
        <row r="2902">
          <cell r="D2902" t="str">
            <v>手术</v>
          </cell>
        </row>
        <row r="2903">
          <cell r="B2903" t="str">
            <v>腮腺脱细胞异体真皮补片修补术</v>
          </cell>
          <cell r="C2903" t="str">
            <v>三级</v>
          </cell>
          <cell r="D2903" t="str">
            <v>手术</v>
          </cell>
        </row>
        <row r="2904">
          <cell r="B2904" t="str">
            <v>涎腺管探通术</v>
          </cell>
        </row>
        <row r="2904">
          <cell r="D2904" t="str">
            <v>治疗性操作</v>
          </cell>
        </row>
        <row r="2905">
          <cell r="B2905" t="str">
            <v>腮腺导管探查术</v>
          </cell>
        </row>
        <row r="2905">
          <cell r="D2905" t="str">
            <v>诊断性操作</v>
          </cell>
        </row>
        <row r="2906">
          <cell r="B2906" t="str">
            <v>涎腺或管的其他手术</v>
          </cell>
        </row>
        <row r="2906">
          <cell r="D2906" t="str">
            <v>手术</v>
          </cell>
        </row>
        <row r="2907">
          <cell r="B2907" t="str">
            <v>腮腺导管再通术</v>
          </cell>
        </row>
        <row r="2907">
          <cell r="D2907" t="str">
            <v>手术</v>
          </cell>
        </row>
        <row r="2908">
          <cell r="B2908" t="str">
            <v>涎腺穿刺引流术</v>
          </cell>
        </row>
        <row r="2908">
          <cell r="D2908" t="str">
            <v>治疗性操作</v>
          </cell>
        </row>
        <row r="2909">
          <cell r="B2909" t="str">
            <v>腮腺导管结扎术</v>
          </cell>
        </row>
        <row r="2909">
          <cell r="D2909" t="str">
            <v>手术</v>
          </cell>
        </row>
        <row r="2910">
          <cell r="B2910" t="str">
            <v>面和口底引流术</v>
          </cell>
        </row>
        <row r="2910">
          <cell r="D2910" t="str">
            <v>手术</v>
          </cell>
        </row>
        <row r="2911">
          <cell r="B2911" t="str">
            <v>颌间隙引流术</v>
          </cell>
        </row>
        <row r="2911">
          <cell r="D2911" t="str">
            <v>手术</v>
          </cell>
        </row>
        <row r="2912">
          <cell r="B2912" t="str">
            <v>面部引流术</v>
          </cell>
        </row>
        <row r="2912">
          <cell r="D2912" t="str">
            <v>手术</v>
          </cell>
        </row>
        <row r="2913">
          <cell r="B2913" t="str">
            <v>颌下切开引流术</v>
          </cell>
        </row>
        <row r="2913">
          <cell r="D2913" t="str">
            <v>手术</v>
          </cell>
        </row>
        <row r="2914">
          <cell r="B2914" t="str">
            <v>颊部切开引流术</v>
          </cell>
        </row>
        <row r="2914">
          <cell r="D2914" t="str">
            <v>手术</v>
          </cell>
        </row>
        <row r="2915">
          <cell r="B2915" t="str">
            <v>颏下切开引流术</v>
          </cell>
        </row>
        <row r="2915">
          <cell r="D2915" t="str">
            <v>手术</v>
          </cell>
        </row>
        <row r="2916">
          <cell r="B2916" t="str">
            <v>口底切开引流术</v>
          </cell>
        </row>
        <row r="2916">
          <cell r="D2916" t="str">
            <v>手术</v>
          </cell>
        </row>
        <row r="2917">
          <cell r="B2917" t="str">
            <v>舌下腺切开引流术</v>
          </cell>
        </row>
        <row r="2917">
          <cell r="D2917" t="str">
            <v>手术</v>
          </cell>
        </row>
        <row r="2918">
          <cell r="B2918" t="str">
            <v>咽旁间隙切开引流术</v>
          </cell>
        </row>
        <row r="2918">
          <cell r="D2918" t="str">
            <v>手术</v>
          </cell>
        </row>
        <row r="2919">
          <cell r="B2919" t="str">
            <v>唇切开引流术</v>
          </cell>
        </row>
        <row r="2919">
          <cell r="D2919" t="str">
            <v>手术</v>
          </cell>
        </row>
        <row r="2920">
          <cell r="B2920" t="str">
            <v>面部脓肿引流术</v>
          </cell>
        </row>
        <row r="2920">
          <cell r="D2920" t="str">
            <v>手术</v>
          </cell>
        </row>
        <row r="2921">
          <cell r="B2921" t="str">
            <v>腭切开术</v>
          </cell>
        </row>
        <row r="2921">
          <cell r="D2921" t="str">
            <v>手术</v>
          </cell>
        </row>
        <row r="2922">
          <cell r="B2922" t="str">
            <v>腭切开探查术</v>
          </cell>
        </row>
        <row r="2922">
          <cell r="D2922" t="str">
            <v>手术</v>
          </cell>
        </row>
        <row r="2923">
          <cell r="B2923" t="str">
            <v>翼腭窝切开异物取出术</v>
          </cell>
        </row>
        <row r="2923">
          <cell r="D2923" t="str">
            <v>手术</v>
          </cell>
        </row>
        <row r="2924">
          <cell r="B2924" t="str">
            <v>硬腭活组织检查</v>
          </cell>
        </row>
        <row r="2924">
          <cell r="D2924" t="str">
            <v>诊断性操作</v>
          </cell>
        </row>
        <row r="2925">
          <cell r="B2925" t="str">
            <v>内镜下硬腭活组织检查</v>
          </cell>
        </row>
        <row r="2925">
          <cell r="D2925" t="str">
            <v>诊断性操作</v>
          </cell>
        </row>
        <row r="2926">
          <cell r="B2926" t="str">
            <v>悬雍垂和软腭的活组织检查</v>
          </cell>
        </row>
        <row r="2926">
          <cell r="D2926" t="str">
            <v>诊断性操作</v>
          </cell>
        </row>
        <row r="2927">
          <cell r="B2927" t="str">
            <v>悬雍垂活组织检查</v>
          </cell>
        </row>
        <row r="2927">
          <cell r="D2927" t="str">
            <v>诊断性操作</v>
          </cell>
        </row>
        <row r="2928">
          <cell r="B2928" t="str">
            <v>软腭活组织检查</v>
          </cell>
        </row>
        <row r="2928">
          <cell r="D2928" t="str">
            <v>诊断性操作</v>
          </cell>
        </row>
        <row r="2929">
          <cell r="B2929" t="str">
            <v>唇活组织检查</v>
          </cell>
        </row>
        <row r="2929">
          <cell r="D2929" t="str">
            <v>诊断性操作</v>
          </cell>
        </row>
        <row r="2930">
          <cell r="B2930" t="str">
            <v>口活组织检查</v>
          </cell>
        </row>
        <row r="2930">
          <cell r="D2930" t="str">
            <v>诊断性操作</v>
          </cell>
        </row>
        <row r="2931">
          <cell r="B2931" t="str">
            <v>颊黏膜活组织检查</v>
          </cell>
        </row>
        <row r="2931">
          <cell r="D2931" t="str">
            <v>诊断性操作</v>
          </cell>
        </row>
        <row r="2932">
          <cell r="B2932" t="str">
            <v>口腔颌面部活组织检查</v>
          </cell>
        </row>
        <row r="2932">
          <cell r="D2932" t="str">
            <v>诊断性操作</v>
          </cell>
        </row>
        <row r="2933">
          <cell r="B2933" t="str">
            <v>口腔其他诊断性操作</v>
          </cell>
        </row>
        <row r="2933">
          <cell r="D2933" t="str">
            <v>诊断性操作</v>
          </cell>
        </row>
        <row r="2934">
          <cell r="B2934" t="str">
            <v>上颚穿剌术</v>
          </cell>
        </row>
        <row r="2934">
          <cell r="D2934" t="str">
            <v>诊断性操作</v>
          </cell>
        </row>
        <row r="2935">
          <cell r="B2935" t="str">
            <v>硬腭病损或组织的局部切除术或破坏术</v>
          </cell>
        </row>
        <row r="2935">
          <cell r="D2935" t="str">
            <v>手术</v>
          </cell>
        </row>
        <row r="2936">
          <cell r="B2936" t="str">
            <v>硬腭病损切除术</v>
          </cell>
        </row>
        <row r="2936">
          <cell r="D2936" t="str">
            <v>手术</v>
          </cell>
        </row>
        <row r="2937">
          <cell r="B2937" t="str">
            <v>硬腭射频消融术</v>
          </cell>
          <cell r="C2937" t="str">
            <v>三级</v>
          </cell>
          <cell r="D2937" t="str">
            <v>手术</v>
          </cell>
        </row>
        <row r="2938">
          <cell r="B2938" t="str">
            <v>腭囊肿切除术</v>
          </cell>
        </row>
        <row r="2938">
          <cell r="D2938" t="str">
            <v>手术</v>
          </cell>
        </row>
        <row r="2939">
          <cell r="B2939" t="str">
            <v>硬腭部分切除术</v>
          </cell>
          <cell r="C2939" t="str">
            <v>三级</v>
          </cell>
          <cell r="D2939" t="str">
            <v>手术</v>
          </cell>
        </row>
        <row r="2940">
          <cell r="B2940" t="str">
            <v>硬腭病损或组织的广泛切除术或破坏术</v>
          </cell>
        </row>
        <row r="2940">
          <cell r="D2940" t="str">
            <v>手术</v>
          </cell>
        </row>
        <row r="2941">
          <cell r="B2941" t="str">
            <v>硬腭病损广泛切除术</v>
          </cell>
          <cell r="C2941" t="str">
            <v>三级</v>
          </cell>
          <cell r="D2941" t="str">
            <v>手术</v>
          </cell>
        </row>
        <row r="2942">
          <cell r="B2942" t="str">
            <v>牙槽骨隆突切除修整术</v>
          </cell>
          <cell r="C2942" t="str">
            <v>三级</v>
          </cell>
          <cell r="D2942" t="str">
            <v>手术</v>
          </cell>
        </row>
        <row r="2943">
          <cell r="B2943" t="str">
            <v>腭广泛切除术</v>
          </cell>
          <cell r="C2943" t="str">
            <v>三级</v>
          </cell>
          <cell r="D2943" t="str">
            <v>手术</v>
          </cell>
        </row>
        <row r="2944">
          <cell r="B2944" t="str">
            <v>腭全切除术</v>
          </cell>
          <cell r="C2944" t="str">
            <v>三级</v>
          </cell>
          <cell r="D2944" t="str">
            <v>手术</v>
          </cell>
        </row>
        <row r="2945">
          <cell r="B2945" t="str">
            <v>唇系带切除术</v>
          </cell>
        </row>
        <row r="2945">
          <cell r="D2945" t="str">
            <v>手术</v>
          </cell>
        </row>
        <row r="2946">
          <cell r="B2946" t="str">
            <v>唇病损广泛切除术</v>
          </cell>
        </row>
        <row r="2946">
          <cell r="D2946" t="str">
            <v>手术</v>
          </cell>
        </row>
        <row r="2947">
          <cell r="B2947" t="str">
            <v>唇病损或组织的其他切除术</v>
          </cell>
        </row>
        <row r="2947">
          <cell r="D2947" t="str">
            <v>手术</v>
          </cell>
        </row>
        <row r="2948">
          <cell r="B2948" t="str">
            <v>唇部皮肤和皮下坏死组织切除清创术</v>
          </cell>
        </row>
        <row r="2948">
          <cell r="D2948" t="str">
            <v>手术</v>
          </cell>
        </row>
        <row r="2949">
          <cell r="B2949" t="str">
            <v>唇部皮肤和皮下组织非切除性清创</v>
          </cell>
        </row>
        <row r="2949">
          <cell r="D2949" t="str">
            <v>治疗性操作</v>
          </cell>
        </row>
        <row r="2950">
          <cell r="B2950" t="str">
            <v>唇病损切除术</v>
          </cell>
        </row>
        <row r="2950">
          <cell r="D2950" t="str">
            <v>手术</v>
          </cell>
        </row>
        <row r="2951">
          <cell r="B2951" t="str">
            <v>唇病损激光烧灼术</v>
          </cell>
        </row>
        <row r="2951">
          <cell r="D2951" t="str">
            <v>治疗性操作</v>
          </cell>
        </row>
        <row r="2952">
          <cell r="B2952" t="str">
            <v>厚唇成形术</v>
          </cell>
        </row>
        <row r="2952">
          <cell r="D2952" t="str">
            <v>手术</v>
          </cell>
        </row>
        <row r="2953">
          <cell r="B2953" t="str">
            <v>口的其他切除术</v>
          </cell>
        </row>
        <row r="2953">
          <cell r="D2953" t="str">
            <v>手术</v>
          </cell>
        </row>
        <row r="2954">
          <cell r="B2954" t="str">
            <v>口底病损切除术</v>
          </cell>
          <cell r="C2954" t="str">
            <v>三级</v>
          </cell>
          <cell r="D2954" t="str">
            <v>手术</v>
          </cell>
        </row>
        <row r="2955">
          <cell r="B2955" t="str">
            <v>口腔病损激光烧灼术</v>
          </cell>
        </row>
        <row r="2955">
          <cell r="D2955" t="str">
            <v>手术</v>
          </cell>
        </row>
        <row r="2956">
          <cell r="B2956" t="str">
            <v>软腭病损射频消融术</v>
          </cell>
          <cell r="C2956" t="str">
            <v>三级</v>
          </cell>
          <cell r="D2956" t="str">
            <v>手术</v>
          </cell>
        </row>
        <row r="2957">
          <cell r="B2957" t="str">
            <v>磨牙后区病损切除术</v>
          </cell>
        </row>
        <row r="2957">
          <cell r="D2957" t="str">
            <v>手术</v>
          </cell>
        </row>
        <row r="2958">
          <cell r="B2958" t="str">
            <v>口角病损切除术</v>
          </cell>
        </row>
        <row r="2958">
          <cell r="D2958" t="str">
            <v>手术</v>
          </cell>
        </row>
        <row r="2959">
          <cell r="B2959" t="str">
            <v>软腭部分切除术</v>
          </cell>
        </row>
        <row r="2959">
          <cell r="D2959" t="str">
            <v>手术</v>
          </cell>
        </row>
        <row r="2960">
          <cell r="B2960" t="str">
            <v>口腔黏膜病损切除术</v>
          </cell>
        </row>
        <row r="2960">
          <cell r="D2960" t="str">
            <v>手术</v>
          </cell>
        </row>
        <row r="2961">
          <cell r="B2961" t="str">
            <v>颌下区病损切除术</v>
          </cell>
        </row>
        <row r="2961">
          <cell r="D2961" t="str">
            <v>手术</v>
          </cell>
        </row>
        <row r="2962">
          <cell r="B2962" t="str">
            <v>颊内部病损切除术</v>
          </cell>
        </row>
        <row r="2962">
          <cell r="D2962" t="str">
            <v>手术</v>
          </cell>
        </row>
        <row r="2963">
          <cell r="B2963" t="str">
            <v>软腭病损切除术</v>
          </cell>
        </row>
        <row r="2963">
          <cell r="D2963" t="str">
            <v>手术</v>
          </cell>
        </row>
        <row r="2964">
          <cell r="B2964" t="str">
            <v>鼻唇病损切除术</v>
          </cell>
        </row>
        <row r="2964">
          <cell r="D2964" t="str">
            <v>手术</v>
          </cell>
        </row>
        <row r="2965">
          <cell r="B2965" t="str">
            <v>口腔病损切除术</v>
          </cell>
        </row>
        <row r="2965">
          <cell r="D2965" t="str">
            <v>手术</v>
          </cell>
        </row>
        <row r="2966">
          <cell r="B2966" t="str">
            <v>口病损射频消融术</v>
          </cell>
        </row>
        <row r="2966">
          <cell r="D2966" t="str">
            <v>治疗性操作</v>
          </cell>
        </row>
        <row r="2967">
          <cell r="B2967" t="str">
            <v>口病损激光烧灼术</v>
          </cell>
        </row>
        <row r="2967">
          <cell r="D2967" t="str">
            <v>治疗性操作</v>
          </cell>
        </row>
        <row r="2968">
          <cell r="B2968" t="str">
            <v>软腭射频消融术</v>
          </cell>
          <cell r="C2968" t="str">
            <v>三级</v>
          </cell>
          <cell r="D2968" t="str">
            <v>手术</v>
          </cell>
        </row>
        <row r="2969">
          <cell r="B2969" t="str">
            <v>软腭切除术</v>
          </cell>
        </row>
        <row r="2969">
          <cell r="D2969" t="str">
            <v>手术</v>
          </cell>
        </row>
        <row r="2970">
          <cell r="B2970" t="str">
            <v>唇裂伤缝合术</v>
          </cell>
        </row>
        <row r="2970">
          <cell r="D2970" t="str">
            <v>手术</v>
          </cell>
        </row>
        <row r="2971">
          <cell r="B2971" t="str">
            <v>口的其他部分裂伤缝合术</v>
          </cell>
        </row>
        <row r="2971">
          <cell r="D2971" t="str">
            <v>手术</v>
          </cell>
        </row>
        <row r="2972">
          <cell r="B2972" t="str">
            <v>口瘘管闭合术</v>
          </cell>
        </row>
        <row r="2972">
          <cell r="D2972" t="str">
            <v>手术</v>
          </cell>
        </row>
        <row r="2973">
          <cell r="B2973" t="str">
            <v>腭瘘管修补术</v>
          </cell>
        </row>
        <row r="2973">
          <cell r="D2973" t="str">
            <v>手术</v>
          </cell>
        </row>
        <row r="2974">
          <cell r="B2974" t="str">
            <v>唇瘘修补术</v>
          </cell>
        </row>
        <row r="2974">
          <cell r="D2974" t="str">
            <v>手术</v>
          </cell>
        </row>
        <row r="2975">
          <cell r="B2975" t="str">
            <v>颊部瘘修补术</v>
          </cell>
        </row>
        <row r="2975">
          <cell r="D2975" t="str">
            <v>手术</v>
          </cell>
        </row>
        <row r="2976">
          <cell r="B2976" t="str">
            <v>裂唇修补术</v>
          </cell>
          <cell r="C2976" t="str">
            <v>三级</v>
          </cell>
          <cell r="D2976" t="str">
            <v>手术</v>
          </cell>
        </row>
        <row r="2977">
          <cell r="B2977" t="str">
            <v>唇裂二期修复术</v>
          </cell>
          <cell r="C2977" t="str">
            <v>三级</v>
          </cell>
          <cell r="D2977" t="str">
            <v>手术</v>
          </cell>
        </row>
        <row r="2978">
          <cell r="B2978" t="str">
            <v>唇和口的全层皮肤移植</v>
          </cell>
        </row>
        <row r="2978">
          <cell r="D2978" t="str">
            <v>手术</v>
          </cell>
        </row>
        <row r="2979">
          <cell r="B2979" t="str">
            <v>唇全厚植皮术</v>
          </cell>
          <cell r="C2979" t="str">
            <v>三级</v>
          </cell>
          <cell r="D2979" t="str">
            <v>手术</v>
          </cell>
        </row>
        <row r="2980">
          <cell r="B2980" t="str">
            <v>唇和口的其他皮肤移植</v>
          </cell>
        </row>
        <row r="2980">
          <cell r="D2980" t="str">
            <v>手术</v>
          </cell>
        </row>
        <row r="2981">
          <cell r="B2981" t="str">
            <v>唇中厚植皮术</v>
          </cell>
          <cell r="C2981" t="str">
            <v>三级</v>
          </cell>
          <cell r="D2981" t="str">
            <v>手术</v>
          </cell>
        </row>
        <row r="2982">
          <cell r="B2982" t="str">
            <v>口内皮肤移植术</v>
          </cell>
        </row>
        <row r="2982">
          <cell r="D2982" t="str">
            <v>手术</v>
          </cell>
        </row>
        <row r="2983">
          <cell r="B2983" t="str">
            <v>唇和口的带蒂皮瓣或皮瓣移植</v>
          </cell>
        </row>
        <row r="2983">
          <cell r="D2983" t="str">
            <v>手术</v>
          </cell>
        </row>
        <row r="2984">
          <cell r="B2984" t="str">
            <v>交叉唇瓣转移术</v>
          </cell>
          <cell r="C2984" t="str">
            <v>三级</v>
          </cell>
          <cell r="D2984" t="str">
            <v>手术</v>
          </cell>
        </row>
        <row r="2985">
          <cell r="B2985" t="str">
            <v>口腔游离皮瓣移植术</v>
          </cell>
        </row>
        <row r="2985">
          <cell r="D2985" t="str">
            <v>手术</v>
          </cell>
        </row>
        <row r="2986">
          <cell r="B2986" t="str">
            <v>唇皮瓣移植术</v>
          </cell>
        </row>
        <row r="2986">
          <cell r="D2986" t="str">
            <v>手术</v>
          </cell>
        </row>
        <row r="2987">
          <cell r="B2987" t="str">
            <v>口内皮瓣移植术</v>
          </cell>
        </row>
        <row r="2987">
          <cell r="D2987" t="str">
            <v>手术</v>
          </cell>
        </row>
        <row r="2988">
          <cell r="B2988" t="str">
            <v>唇带蒂皮瓣移植术</v>
          </cell>
        </row>
        <row r="2988">
          <cell r="D2988" t="str">
            <v>手术</v>
          </cell>
        </row>
        <row r="2989">
          <cell r="B2989" t="str">
            <v>口的其他整形修补术</v>
          </cell>
        </row>
        <row r="2989">
          <cell r="D2989" t="str">
            <v>手术</v>
          </cell>
        </row>
        <row r="2990">
          <cell r="B2990" t="str">
            <v>口形矫正术</v>
          </cell>
          <cell r="C2990" t="str">
            <v>三级</v>
          </cell>
          <cell r="D2990" t="str">
            <v>手术</v>
          </cell>
        </row>
        <row r="2991">
          <cell r="B2991" t="str">
            <v>唇黏膜瓣移植术</v>
          </cell>
        </row>
        <row r="2991">
          <cell r="D2991" t="str">
            <v>手术</v>
          </cell>
        </row>
        <row r="2992">
          <cell r="B2992" t="str">
            <v>口腔黏膜瓣移植术</v>
          </cell>
        </row>
        <row r="2992">
          <cell r="D2992" t="str">
            <v>手术</v>
          </cell>
        </row>
        <row r="2993">
          <cell r="B2993" t="str">
            <v>口腔黏膜游离移植术</v>
          </cell>
        </row>
        <row r="2993">
          <cell r="D2993" t="str">
            <v>手术</v>
          </cell>
        </row>
        <row r="2994">
          <cell r="B2994" t="str">
            <v>颊肌黏膜瓣移植术</v>
          </cell>
        </row>
        <row r="2994">
          <cell r="D2994" t="str">
            <v>手术</v>
          </cell>
        </row>
        <row r="2995">
          <cell r="B2995" t="str">
            <v>口角缝合术</v>
          </cell>
        </row>
        <row r="2995">
          <cell r="D2995" t="str">
            <v>手术</v>
          </cell>
        </row>
        <row r="2996">
          <cell r="B2996" t="str">
            <v>交叉唇瓣断蒂术</v>
          </cell>
          <cell r="C2996" t="str">
            <v>三级</v>
          </cell>
          <cell r="D2996" t="str">
            <v>手术</v>
          </cell>
        </row>
        <row r="2997">
          <cell r="B2997" t="str">
            <v>唇成形术</v>
          </cell>
          <cell r="C2997" t="str">
            <v>三级</v>
          </cell>
          <cell r="D2997" t="str">
            <v>手术</v>
          </cell>
        </row>
        <row r="2998">
          <cell r="B2998" t="str">
            <v>口轮匝肌功能重建术</v>
          </cell>
          <cell r="C2998" t="str">
            <v>三级</v>
          </cell>
          <cell r="D2998" t="str">
            <v>手术</v>
          </cell>
        </row>
        <row r="2999">
          <cell r="B2999" t="str">
            <v>口鼻通道成形术</v>
          </cell>
          <cell r="C2999" t="str">
            <v>三级</v>
          </cell>
          <cell r="D2999" t="str">
            <v>手术</v>
          </cell>
        </row>
        <row r="3000">
          <cell r="B3000" t="str">
            <v>上颌重建术</v>
          </cell>
          <cell r="C3000" t="str">
            <v>三级</v>
          </cell>
          <cell r="D3000" t="str">
            <v>手术</v>
          </cell>
        </row>
        <row r="3001">
          <cell r="B3001" t="str">
            <v>小口开大术</v>
          </cell>
          <cell r="C3001" t="str">
            <v>三级</v>
          </cell>
          <cell r="D3001" t="str">
            <v>手术</v>
          </cell>
        </row>
        <row r="3002">
          <cell r="B3002" t="str">
            <v>口内重建术</v>
          </cell>
          <cell r="C3002" t="str">
            <v>三级</v>
          </cell>
          <cell r="D3002" t="str">
            <v>手术</v>
          </cell>
        </row>
        <row r="3003">
          <cell r="B3003" t="str">
            <v>唇瘢痕松解术</v>
          </cell>
          <cell r="C3003" t="str">
            <v>三级</v>
          </cell>
          <cell r="D3003" t="str">
            <v>手术</v>
          </cell>
        </row>
        <row r="3004">
          <cell r="B3004" t="str">
            <v>口成形术</v>
          </cell>
          <cell r="C3004" t="str">
            <v>三级</v>
          </cell>
          <cell r="D3004" t="str">
            <v>手术</v>
          </cell>
        </row>
        <row r="3005">
          <cell r="B3005" t="str">
            <v>下唇缺损修复术</v>
          </cell>
          <cell r="C3005" t="str">
            <v>三级</v>
          </cell>
          <cell r="D3005" t="str">
            <v>手术</v>
          </cell>
        </row>
        <row r="3006">
          <cell r="B3006" t="str">
            <v>口底重建术</v>
          </cell>
          <cell r="C3006" t="str">
            <v>三级</v>
          </cell>
          <cell r="D3006" t="str">
            <v>手术</v>
          </cell>
        </row>
        <row r="3007">
          <cell r="B3007" t="str">
            <v>唇外翻矫正术</v>
          </cell>
        </row>
        <row r="3007">
          <cell r="D3007" t="str">
            <v>手术</v>
          </cell>
        </row>
        <row r="3008">
          <cell r="B3008" t="str">
            <v>巨口矫形术</v>
          </cell>
          <cell r="C3008" t="str">
            <v>三级</v>
          </cell>
          <cell r="D3008" t="str">
            <v>手术</v>
          </cell>
        </row>
        <row r="3009">
          <cell r="B3009" t="str">
            <v>唇缺损修复术</v>
          </cell>
          <cell r="C3009" t="str">
            <v>三级</v>
          </cell>
          <cell r="D3009" t="str">
            <v>手术</v>
          </cell>
        </row>
        <row r="3010">
          <cell r="B3010" t="str">
            <v>腭裂伤缝合术</v>
          </cell>
        </row>
        <row r="3010">
          <cell r="D3010" t="str">
            <v>手术</v>
          </cell>
        </row>
        <row r="3011">
          <cell r="B3011" t="str">
            <v>腭裂矫正术</v>
          </cell>
        </row>
        <row r="3011">
          <cell r="D3011" t="str">
            <v>手术</v>
          </cell>
        </row>
        <row r="3012">
          <cell r="B3012" t="str">
            <v>后推法腭裂矫正术</v>
          </cell>
          <cell r="C3012" t="str">
            <v>三级</v>
          </cell>
          <cell r="D3012" t="str">
            <v>手术</v>
          </cell>
        </row>
        <row r="3013">
          <cell r="B3013" t="str">
            <v>腭裂修补术</v>
          </cell>
          <cell r="C3013" t="str">
            <v>三级</v>
          </cell>
          <cell r="D3013" t="str">
            <v>手术</v>
          </cell>
        </row>
        <row r="3014">
          <cell r="B3014" t="str">
            <v>腭裂修补术伴悬雍垂修补术</v>
          </cell>
          <cell r="C3014" t="str">
            <v>三级</v>
          </cell>
          <cell r="D3014" t="str">
            <v>手术</v>
          </cell>
        </row>
        <row r="3015">
          <cell r="B3015" t="str">
            <v>腭裂修补术后的修复术</v>
          </cell>
        </row>
        <row r="3015">
          <cell r="D3015" t="str">
            <v>手术</v>
          </cell>
        </row>
        <row r="3016">
          <cell r="B3016" t="str">
            <v>腭裂术后继发畸形矫正术</v>
          </cell>
          <cell r="C3016" t="str">
            <v>三级</v>
          </cell>
          <cell r="D3016" t="str">
            <v>手术</v>
          </cell>
        </row>
        <row r="3017">
          <cell r="B3017" t="str">
            <v>腭裂二期修复术</v>
          </cell>
          <cell r="C3017" t="str">
            <v>三级</v>
          </cell>
          <cell r="D3017" t="str">
            <v>手术</v>
          </cell>
        </row>
        <row r="3018">
          <cell r="B3018" t="str">
            <v>腭裂上提术</v>
          </cell>
          <cell r="C3018" t="str">
            <v>三级</v>
          </cell>
          <cell r="D3018" t="str">
            <v>手术</v>
          </cell>
        </row>
        <row r="3019">
          <cell r="B3019" t="str">
            <v>腭植入物置入术</v>
          </cell>
          <cell r="C3019" t="str">
            <v>三级</v>
          </cell>
          <cell r="D3019" t="str">
            <v>手术</v>
          </cell>
        </row>
        <row r="3020">
          <cell r="B3020" t="str">
            <v>腭的其他整形术</v>
          </cell>
        </row>
        <row r="3020">
          <cell r="D3020" t="str">
            <v>手术</v>
          </cell>
        </row>
        <row r="3021">
          <cell r="B3021" t="str">
            <v>软腭激光烧灼术</v>
          </cell>
          <cell r="C3021" t="str">
            <v>三级</v>
          </cell>
          <cell r="D3021" t="str">
            <v>手术</v>
          </cell>
        </row>
        <row r="3022">
          <cell r="B3022" t="str">
            <v>咽腭弓延长成形术</v>
          </cell>
          <cell r="C3022" t="str">
            <v>三级</v>
          </cell>
          <cell r="D3022" t="str">
            <v>手术</v>
          </cell>
        </row>
        <row r="3023">
          <cell r="B3023" t="str">
            <v>悬雍垂-软腭-咽成形术[UPPP]</v>
          </cell>
          <cell r="C3023" t="str">
            <v>三级</v>
          </cell>
          <cell r="D3023" t="str">
            <v>手术</v>
          </cell>
        </row>
        <row r="3024">
          <cell r="B3024" t="str">
            <v>舌腭弓延长成形术</v>
          </cell>
          <cell r="C3024" t="str">
            <v>三级</v>
          </cell>
          <cell r="D3024" t="str">
            <v>手术</v>
          </cell>
        </row>
        <row r="3025">
          <cell r="B3025" t="str">
            <v>腭垂-软腭成形术[LAUP]</v>
          </cell>
          <cell r="C3025" t="str">
            <v>三级</v>
          </cell>
          <cell r="D3025" t="str">
            <v>手术</v>
          </cell>
        </row>
        <row r="3026">
          <cell r="B3026" t="str">
            <v>腭咽成形术</v>
          </cell>
          <cell r="C3026" t="str">
            <v>三级</v>
          </cell>
          <cell r="D3026" t="str">
            <v>手术</v>
          </cell>
        </row>
        <row r="3027">
          <cell r="B3027" t="str">
            <v>硬腭成形术</v>
          </cell>
          <cell r="C3027" t="str">
            <v>三级</v>
          </cell>
          <cell r="D3027" t="str">
            <v>手术</v>
          </cell>
        </row>
        <row r="3028">
          <cell r="B3028" t="str">
            <v>软腭成形术</v>
          </cell>
          <cell r="C3028" t="str">
            <v>三级</v>
          </cell>
          <cell r="D3028" t="str">
            <v>手术</v>
          </cell>
        </row>
        <row r="3029">
          <cell r="B3029" t="str">
            <v>腭瓣修复术</v>
          </cell>
          <cell r="C3029" t="str">
            <v>三级</v>
          </cell>
          <cell r="D3029" t="str">
            <v>手术</v>
          </cell>
        </row>
        <row r="3030">
          <cell r="B3030" t="str">
            <v>悬雍垂腭咽成形术</v>
          </cell>
          <cell r="C3030" t="str">
            <v>三级</v>
          </cell>
          <cell r="D3030" t="str">
            <v>手术</v>
          </cell>
        </row>
        <row r="3031">
          <cell r="B3031" t="str">
            <v>腭咽激光成形术</v>
          </cell>
          <cell r="C3031" t="str">
            <v>三级</v>
          </cell>
          <cell r="D3031" t="str">
            <v>手术</v>
          </cell>
        </row>
        <row r="3032">
          <cell r="B3032" t="str">
            <v>腭瘘修补术</v>
          </cell>
          <cell r="C3032" t="str">
            <v>三级</v>
          </cell>
          <cell r="D3032" t="str">
            <v>手术</v>
          </cell>
        </row>
        <row r="3033">
          <cell r="B3033" t="str">
            <v>腭咽射频成形术</v>
          </cell>
          <cell r="C3033" t="str">
            <v>三级</v>
          </cell>
          <cell r="D3033" t="str">
            <v>手术</v>
          </cell>
        </row>
        <row r="3034">
          <cell r="B3034" t="str">
            <v>腭垂切开术</v>
          </cell>
        </row>
        <row r="3034">
          <cell r="D3034" t="str">
            <v>手术</v>
          </cell>
        </row>
        <row r="3035">
          <cell r="B3035" t="str">
            <v>腭垂切除术</v>
          </cell>
        </row>
        <row r="3035">
          <cell r="D3035" t="str">
            <v>手术</v>
          </cell>
        </row>
        <row r="3036">
          <cell r="B3036" t="str">
            <v>腭垂部分切除术</v>
          </cell>
        </row>
        <row r="3036">
          <cell r="D3036" t="str">
            <v>手术</v>
          </cell>
        </row>
        <row r="3037">
          <cell r="B3037" t="str">
            <v>悬雍垂激光切除术</v>
          </cell>
        </row>
        <row r="3037">
          <cell r="D3037" t="str">
            <v>手术</v>
          </cell>
        </row>
        <row r="3038">
          <cell r="B3038" t="str">
            <v>腭垂修补术</v>
          </cell>
        </row>
        <row r="3038">
          <cell r="D3038" t="str">
            <v>手术</v>
          </cell>
        </row>
        <row r="3039">
          <cell r="B3039" t="str">
            <v>二氧化碳激光双下甲咽侧索气化术</v>
          </cell>
        </row>
        <row r="3039">
          <cell r="D3039" t="str">
            <v>治疗性操作</v>
          </cell>
        </row>
        <row r="3040">
          <cell r="B3040" t="str">
            <v>腭垂的其他手术</v>
          </cell>
        </row>
        <row r="3040">
          <cell r="D3040" t="str">
            <v>手术</v>
          </cell>
        </row>
        <row r="3041">
          <cell r="B3041" t="str">
            <v>悬雍垂病损切除术</v>
          </cell>
        </row>
        <row r="3041">
          <cell r="D3041" t="str">
            <v>手术</v>
          </cell>
        </row>
        <row r="3042">
          <cell r="B3042" t="str">
            <v>唇系带切开术</v>
          </cell>
        </row>
        <row r="3042">
          <cell r="D3042" t="str">
            <v>手术</v>
          </cell>
        </row>
        <row r="3043">
          <cell r="B3043" t="str">
            <v>唇系带切断术</v>
          </cell>
        </row>
        <row r="3043">
          <cell r="D3043" t="str">
            <v>手术</v>
          </cell>
        </row>
        <row r="3044">
          <cell r="B3044" t="str">
            <v>唇系带整形术</v>
          </cell>
        </row>
        <row r="3044">
          <cell r="D3044" t="str">
            <v>手术</v>
          </cell>
        </row>
        <row r="3045">
          <cell r="B3045" t="str">
            <v>口切开术</v>
          </cell>
        </row>
        <row r="3045">
          <cell r="D3045" t="str">
            <v>治疗性操作</v>
          </cell>
        </row>
        <row r="3046">
          <cell r="B3046" t="str">
            <v>唇切开异物去除术</v>
          </cell>
        </row>
        <row r="3046">
          <cell r="D3046" t="str">
            <v>手术</v>
          </cell>
        </row>
        <row r="3047">
          <cell r="B3047" t="str">
            <v>口内切开引流术</v>
          </cell>
        </row>
        <row r="3047">
          <cell r="D3047" t="str">
            <v>治疗性操作</v>
          </cell>
        </row>
        <row r="3048">
          <cell r="B3048" t="str">
            <v>口腔其他手术</v>
          </cell>
        </row>
        <row r="3048">
          <cell r="D3048" t="str">
            <v>手术</v>
          </cell>
        </row>
        <row r="3049">
          <cell r="B3049" t="str">
            <v>半侧颜面萎缩矫正术</v>
          </cell>
          <cell r="C3049" t="str">
            <v>三级</v>
          </cell>
          <cell r="D3049" t="str">
            <v>手术</v>
          </cell>
        </row>
        <row r="3050">
          <cell r="B3050" t="str">
            <v>面部病损切除术</v>
          </cell>
        </row>
        <row r="3050">
          <cell r="D3050" t="str">
            <v>手术</v>
          </cell>
        </row>
        <row r="3051">
          <cell r="B3051" t="str">
            <v>面横裂矫正术</v>
          </cell>
          <cell r="C3051" t="str">
            <v>三级</v>
          </cell>
          <cell r="D3051" t="str">
            <v>手术</v>
          </cell>
        </row>
        <row r="3052">
          <cell r="B3052" t="str">
            <v>面瘫矫正术</v>
          </cell>
          <cell r="C3052" t="str">
            <v>三级</v>
          </cell>
          <cell r="D3052" t="str">
            <v>手术</v>
          </cell>
        </row>
        <row r="3053">
          <cell r="B3053" t="str">
            <v>面斜裂矫正术</v>
          </cell>
          <cell r="C3053" t="str">
            <v>三级</v>
          </cell>
          <cell r="D3053" t="str">
            <v>手术</v>
          </cell>
        </row>
        <row r="3054">
          <cell r="B3054" t="str">
            <v>颊系带切开术</v>
          </cell>
        </row>
        <row r="3054">
          <cell r="D3054" t="str">
            <v>手术</v>
          </cell>
        </row>
        <row r="3055">
          <cell r="B3055" t="str">
            <v>颊部病损切除术</v>
          </cell>
        </row>
        <row r="3055">
          <cell r="D3055" t="str">
            <v>手术</v>
          </cell>
        </row>
        <row r="3056">
          <cell r="B3056" t="str">
            <v>颏下病损切除术</v>
          </cell>
        </row>
        <row r="3056">
          <cell r="D3056" t="str">
            <v>手术</v>
          </cell>
        </row>
        <row r="3057">
          <cell r="B3057" t="str">
            <v>颊脂垫修复术</v>
          </cell>
          <cell r="C3057" t="str">
            <v>三级</v>
          </cell>
          <cell r="D3057" t="str">
            <v>手术</v>
          </cell>
        </row>
        <row r="3058">
          <cell r="B3058" t="str">
            <v>颅颌面裂矫形术</v>
          </cell>
          <cell r="C3058" t="str">
            <v>三级</v>
          </cell>
          <cell r="D3058" t="str">
            <v>手术</v>
          </cell>
        </row>
        <row r="3059">
          <cell r="B3059" t="str">
            <v>扁桃体和扁桃体周围结构的切开引流术</v>
          </cell>
        </row>
        <row r="3059">
          <cell r="D3059" t="str">
            <v>治疗性操作</v>
          </cell>
        </row>
        <row r="3060">
          <cell r="B3060" t="str">
            <v>扁桃体周围切开引流术</v>
          </cell>
        </row>
        <row r="3060">
          <cell r="D3060" t="str">
            <v>手术</v>
          </cell>
        </row>
        <row r="3061">
          <cell r="B3061" t="str">
            <v>扁桃体穿刺引流术</v>
          </cell>
        </row>
        <row r="3061">
          <cell r="D3061" t="str">
            <v>治疗性操作</v>
          </cell>
        </row>
        <row r="3062">
          <cell r="B3062" t="str">
            <v>咽后组织切开引流术</v>
          </cell>
        </row>
        <row r="3062">
          <cell r="D3062" t="str">
            <v>治疗性操作</v>
          </cell>
        </row>
        <row r="3063">
          <cell r="B3063" t="str">
            <v>扁桃体切开引流术</v>
          </cell>
        </row>
        <row r="3063">
          <cell r="D3063" t="str">
            <v>治疗性操作</v>
          </cell>
        </row>
        <row r="3064">
          <cell r="B3064" t="str">
            <v>咽旁切开引流术</v>
          </cell>
        </row>
        <row r="3064">
          <cell r="D3064" t="str">
            <v>治疗性操作</v>
          </cell>
        </row>
        <row r="3065">
          <cell r="B3065" t="str">
            <v>扁桃体和腺样增殖体的活组织检查</v>
          </cell>
        </row>
        <row r="3065">
          <cell r="D3065" t="str">
            <v>诊断性操作</v>
          </cell>
        </row>
        <row r="3066">
          <cell r="B3066" t="str">
            <v>扁桃体活组织检查</v>
          </cell>
        </row>
        <row r="3066">
          <cell r="D3066" t="str">
            <v>诊断性操作</v>
          </cell>
        </row>
        <row r="3067">
          <cell r="B3067" t="str">
            <v>腺样增殖体活组织检查</v>
          </cell>
        </row>
        <row r="3067">
          <cell r="D3067" t="str">
            <v>诊断性操作</v>
          </cell>
        </row>
        <row r="3068">
          <cell r="B3068" t="str">
            <v>扁桃体和腺样增殖体的其他诊断性操作</v>
          </cell>
        </row>
        <row r="3068">
          <cell r="D3068" t="str">
            <v>诊断性操作</v>
          </cell>
        </row>
        <row r="3069">
          <cell r="B3069" t="str">
            <v>扁桃体切除术不伴腺样增殖体切除术</v>
          </cell>
        </row>
        <row r="3069">
          <cell r="D3069" t="str">
            <v>手术</v>
          </cell>
        </row>
        <row r="3070">
          <cell r="B3070" t="str">
            <v>扁桃体切除术</v>
          </cell>
        </row>
        <row r="3070">
          <cell r="D3070" t="str">
            <v>手术</v>
          </cell>
        </row>
        <row r="3071">
          <cell r="B3071" t="str">
            <v>支撑喉镜下扁桃体切除术</v>
          </cell>
        </row>
        <row r="3071">
          <cell r="D3071" t="str">
            <v>手术</v>
          </cell>
        </row>
        <row r="3072">
          <cell r="B3072" t="str">
            <v>扁桃体射频消融术</v>
          </cell>
        </row>
        <row r="3072">
          <cell r="D3072" t="str">
            <v>治疗性操作</v>
          </cell>
        </row>
        <row r="3073">
          <cell r="B3073" t="str">
            <v>扁桃体激光切除术</v>
          </cell>
        </row>
        <row r="3073">
          <cell r="D3073" t="str">
            <v>治疗性操作</v>
          </cell>
        </row>
        <row r="3074">
          <cell r="B3074" t="str">
            <v>扁桃体等离子切除术</v>
          </cell>
        </row>
        <row r="3074">
          <cell r="D3074" t="str">
            <v>治疗性操作</v>
          </cell>
        </row>
        <row r="3075">
          <cell r="B3075" t="str">
            <v>内镜下扁桃体切除术</v>
          </cell>
        </row>
        <row r="3075">
          <cell r="D3075" t="str">
            <v>手术</v>
          </cell>
        </row>
        <row r="3076">
          <cell r="B3076" t="str">
            <v>扁桃体切除术伴腺样增殖体切除术</v>
          </cell>
        </row>
        <row r="3076">
          <cell r="D3076" t="str">
            <v>手术</v>
          </cell>
        </row>
        <row r="3077">
          <cell r="B3077" t="str">
            <v>扁桃体伴腺样体切除术</v>
          </cell>
          <cell r="C3077" t="str">
            <v>三级</v>
          </cell>
          <cell r="D3077" t="str">
            <v>手术</v>
          </cell>
        </row>
        <row r="3078">
          <cell r="B3078" t="str">
            <v>扁桃体部分切除伴腺样体切除术</v>
          </cell>
          <cell r="C3078" t="str">
            <v>三级</v>
          </cell>
          <cell r="D3078" t="str">
            <v>手术</v>
          </cell>
        </row>
        <row r="3079">
          <cell r="B3079" t="str">
            <v>扁桃体伴腺样体等离子切除术</v>
          </cell>
        </row>
        <row r="3079">
          <cell r="D3079" t="str">
            <v>治疗性操作</v>
          </cell>
        </row>
        <row r="3080">
          <cell r="B3080" t="str">
            <v>扁桃腺残体切除术</v>
          </cell>
        </row>
        <row r="3080">
          <cell r="D3080" t="str">
            <v>手术</v>
          </cell>
        </row>
        <row r="3081">
          <cell r="B3081" t="str">
            <v>舌扁桃体切除术</v>
          </cell>
        </row>
        <row r="3081">
          <cell r="D3081" t="str">
            <v>手术</v>
          </cell>
        </row>
        <row r="3082">
          <cell r="B3082" t="str">
            <v>舌扁桃体激光消融术</v>
          </cell>
        </row>
        <row r="3082">
          <cell r="D3082" t="str">
            <v>治疗性操作</v>
          </cell>
        </row>
        <row r="3083">
          <cell r="B3083" t="str">
            <v>内镜下舌扁桃体部分切除术</v>
          </cell>
          <cell r="C3083" t="str">
            <v>三级</v>
          </cell>
          <cell r="D3083" t="str">
            <v>手术</v>
          </cell>
        </row>
        <row r="3084">
          <cell r="B3084" t="str">
            <v>舌扁桃体射频消融术</v>
          </cell>
        </row>
        <row r="3084">
          <cell r="D3084" t="str">
            <v>治疗性操作</v>
          </cell>
        </row>
        <row r="3085">
          <cell r="B3085" t="str">
            <v>腺样增殖体切除术不伴扁桃体切除术</v>
          </cell>
        </row>
        <row r="3085">
          <cell r="D3085" t="str">
            <v>手术</v>
          </cell>
        </row>
        <row r="3086">
          <cell r="B3086" t="str">
            <v>鼻内镜下经鼻腺样体切除术</v>
          </cell>
          <cell r="C3086" t="str">
            <v>三级</v>
          </cell>
          <cell r="D3086" t="str">
            <v>手术</v>
          </cell>
        </row>
        <row r="3087">
          <cell r="B3087" t="str">
            <v>腺样体切除术</v>
          </cell>
          <cell r="C3087" t="str">
            <v>三级</v>
          </cell>
          <cell r="D3087" t="str">
            <v>手术</v>
          </cell>
        </row>
        <row r="3088">
          <cell r="B3088" t="str">
            <v>支撑喉镜下残余腺样增殖体体切除术</v>
          </cell>
          <cell r="C3088" t="str">
            <v>三级</v>
          </cell>
          <cell r="D3088" t="str">
            <v>手术</v>
          </cell>
        </row>
        <row r="3089">
          <cell r="B3089" t="str">
            <v>鼻内镜下腺样体消融术</v>
          </cell>
          <cell r="C3089" t="str">
            <v>三级</v>
          </cell>
          <cell r="D3089" t="str">
            <v>手术</v>
          </cell>
        </row>
        <row r="3090">
          <cell r="B3090" t="str">
            <v>鼻内镜下腺样体等离子切除术</v>
          </cell>
        </row>
        <row r="3090">
          <cell r="D3090" t="str">
            <v>手术</v>
          </cell>
        </row>
        <row r="3091">
          <cell r="B3091" t="str">
            <v>腺样体等离子切除术</v>
          </cell>
        </row>
        <row r="3091">
          <cell r="D3091" t="str">
            <v>治疗性操作</v>
          </cell>
        </row>
        <row r="3092">
          <cell r="B3092" t="str">
            <v>内镜下腺样体切除术</v>
          </cell>
          <cell r="C3092" t="str">
            <v>三级</v>
          </cell>
          <cell r="D3092" t="str">
            <v>手术</v>
          </cell>
        </row>
        <row r="3093">
          <cell r="B3093" t="str">
            <v>内镜下残余腺样增殖体切除术</v>
          </cell>
          <cell r="C3093" t="str">
            <v>三级</v>
          </cell>
          <cell r="D3093" t="str">
            <v>手术</v>
          </cell>
        </row>
        <row r="3094">
          <cell r="B3094" t="str">
            <v>扁桃体切除术和腺样增殖体切除术后出血的控制</v>
          </cell>
        </row>
        <row r="3094">
          <cell r="D3094" t="str">
            <v>治疗性操作</v>
          </cell>
        </row>
        <row r="3095">
          <cell r="B3095" t="str">
            <v>扁桃体切除术后止血</v>
          </cell>
        </row>
        <row r="3095">
          <cell r="D3095" t="str">
            <v>治疗性操作</v>
          </cell>
        </row>
        <row r="3096">
          <cell r="B3096" t="str">
            <v>腺样增殖体切除术后止血</v>
          </cell>
        </row>
        <row r="3096">
          <cell r="D3096" t="str">
            <v>治疗性操作</v>
          </cell>
        </row>
        <row r="3097">
          <cell r="B3097" t="str">
            <v>扁桃体和腺样增殖体切开去除异物</v>
          </cell>
        </row>
        <row r="3097">
          <cell r="D3097" t="str">
            <v>手术</v>
          </cell>
        </row>
        <row r="3098">
          <cell r="B3098" t="str">
            <v>扁桃体和腺样增殖体病损的切除术</v>
          </cell>
        </row>
        <row r="3098">
          <cell r="D3098" t="str">
            <v>手术</v>
          </cell>
        </row>
        <row r="3099">
          <cell r="B3099" t="str">
            <v>扁桃体病损射频消融术</v>
          </cell>
        </row>
        <row r="3099">
          <cell r="D3099" t="str">
            <v>手术</v>
          </cell>
        </row>
        <row r="3100">
          <cell r="B3100" t="str">
            <v>扁桃体病损切除术</v>
          </cell>
        </row>
        <row r="3100">
          <cell r="D3100" t="str">
            <v>手术</v>
          </cell>
        </row>
        <row r="3101">
          <cell r="B3101" t="str">
            <v>腺样增殖体病损切除术</v>
          </cell>
          <cell r="C3101" t="str">
            <v>三级</v>
          </cell>
          <cell r="D3101" t="str">
            <v>手术</v>
          </cell>
        </row>
        <row r="3102">
          <cell r="B3102" t="str">
            <v>扁桃体和腺样增殖体的其他手术</v>
          </cell>
        </row>
        <row r="3102">
          <cell r="D3102" t="str">
            <v>手术</v>
          </cell>
        </row>
        <row r="3103">
          <cell r="B3103" t="str">
            <v>咽切开术</v>
          </cell>
        </row>
        <row r="3103">
          <cell r="D3103" t="str">
            <v>治疗性操作</v>
          </cell>
        </row>
        <row r="3104">
          <cell r="B3104" t="str">
            <v>咽部切开引流术</v>
          </cell>
        </row>
        <row r="3104">
          <cell r="D3104" t="str">
            <v>手术</v>
          </cell>
        </row>
        <row r="3105">
          <cell r="B3105" t="str">
            <v>咽部切开探查术</v>
          </cell>
        </row>
        <row r="3105">
          <cell r="D3105" t="str">
            <v>手术</v>
          </cell>
        </row>
        <row r="3106">
          <cell r="B3106" t="str">
            <v>咽瘘切开引流术</v>
          </cell>
        </row>
        <row r="3106">
          <cell r="D3106" t="str">
            <v>手术</v>
          </cell>
        </row>
        <row r="3107">
          <cell r="B3107" t="str">
            <v>咽切开异物取出术</v>
          </cell>
        </row>
        <row r="3107">
          <cell r="D3107" t="str">
            <v>手术</v>
          </cell>
        </row>
        <row r="3108">
          <cell r="B3108" t="str">
            <v>咽囊引流术</v>
          </cell>
        </row>
        <row r="3108">
          <cell r="D3108" t="str">
            <v>治疗性操作</v>
          </cell>
        </row>
        <row r="3109">
          <cell r="B3109" t="str">
            <v>咽镜检查</v>
          </cell>
        </row>
        <row r="3109">
          <cell r="D3109" t="str">
            <v>诊断性操作</v>
          </cell>
        </row>
        <row r="3110">
          <cell r="B3110" t="str">
            <v>纤维鼻咽镜检查</v>
          </cell>
        </row>
        <row r="3110">
          <cell r="D3110" t="str">
            <v>诊断性操作</v>
          </cell>
        </row>
        <row r="3111">
          <cell r="B3111" t="str">
            <v>咽活组织检查</v>
          </cell>
        </row>
        <row r="3111">
          <cell r="D3111" t="str">
            <v>诊断性操作</v>
          </cell>
        </row>
        <row r="3112">
          <cell r="B3112" t="str">
            <v>声门上病损活组织检查</v>
          </cell>
        </row>
        <row r="3112">
          <cell r="D3112" t="str">
            <v>诊断性操作</v>
          </cell>
        </row>
        <row r="3113">
          <cell r="B3113" t="str">
            <v>鼻咽活组织检查</v>
          </cell>
        </row>
        <row r="3113">
          <cell r="D3113" t="str">
            <v>诊断性操作</v>
          </cell>
        </row>
        <row r="3114">
          <cell r="B3114" t="str">
            <v>内镜下鼻咽活组织检查</v>
          </cell>
        </row>
        <row r="3114">
          <cell r="D3114" t="str">
            <v>诊断性操作</v>
          </cell>
        </row>
        <row r="3115">
          <cell r="B3115" t="str">
            <v>支撑喉镜下咽部活组织检查</v>
          </cell>
        </row>
        <row r="3115">
          <cell r="D3115" t="str">
            <v>诊断性操作</v>
          </cell>
        </row>
        <row r="3116">
          <cell r="B3116" t="str">
            <v>咽的其他诊断性操作</v>
          </cell>
        </row>
        <row r="3116">
          <cell r="D3116" t="str">
            <v>诊断性操作</v>
          </cell>
        </row>
        <row r="3117">
          <cell r="B3117" t="str">
            <v>鳃裂囊肿或遗迹切除术</v>
          </cell>
        </row>
        <row r="3117">
          <cell r="D3117" t="str">
            <v>手术</v>
          </cell>
        </row>
        <row r="3118">
          <cell r="B3118" t="str">
            <v>鳃裂囊肿切除术</v>
          </cell>
          <cell r="C3118" t="str">
            <v>三级</v>
          </cell>
          <cell r="D3118" t="str">
            <v>手术</v>
          </cell>
        </row>
        <row r="3119">
          <cell r="B3119" t="str">
            <v>环咽肌切开术</v>
          </cell>
          <cell r="C3119" t="str">
            <v>三级</v>
          </cell>
          <cell r="D3119" t="str">
            <v>手术</v>
          </cell>
        </row>
        <row r="3120">
          <cell r="B3120" t="str">
            <v>咽憩室切除术</v>
          </cell>
          <cell r="C3120" t="str">
            <v>三级</v>
          </cell>
          <cell r="D3120" t="str">
            <v>手术</v>
          </cell>
        </row>
        <row r="3121">
          <cell r="B3121" t="str">
            <v>咽食管憩室切除术</v>
          </cell>
          <cell r="C3121" t="str">
            <v>三级</v>
          </cell>
          <cell r="D3121" t="str">
            <v>手术</v>
          </cell>
        </row>
        <row r="3122">
          <cell r="B3122" t="str">
            <v>咽切除术(部分)</v>
          </cell>
          <cell r="C3122" t="str">
            <v>三级</v>
          </cell>
          <cell r="D3122" t="str">
            <v>手术</v>
          </cell>
        </row>
        <row r="3123">
          <cell r="B3123" t="str">
            <v>下咽切除术</v>
          </cell>
          <cell r="C3123" t="str">
            <v>三级</v>
          </cell>
          <cell r="D3123" t="str">
            <v>手术</v>
          </cell>
        </row>
        <row r="3124">
          <cell r="B3124" t="str">
            <v>部分咽切除术</v>
          </cell>
          <cell r="C3124" t="str">
            <v>三级</v>
          </cell>
          <cell r="D3124" t="str">
            <v>手术</v>
          </cell>
        </row>
        <row r="3125">
          <cell r="B3125" t="str">
            <v>梨状窝切除术</v>
          </cell>
          <cell r="C3125" t="str">
            <v>三级</v>
          </cell>
          <cell r="D3125" t="str">
            <v>手术</v>
          </cell>
        </row>
        <row r="3126">
          <cell r="B3126" t="str">
            <v>咽病损或组织的其他切除术或破坏术</v>
          </cell>
        </row>
        <row r="3126">
          <cell r="D3126" t="str">
            <v>手术</v>
          </cell>
        </row>
        <row r="3127">
          <cell r="B3127" t="str">
            <v>鼻咽病损切除术</v>
          </cell>
          <cell r="C3127" t="str">
            <v>三级</v>
          </cell>
          <cell r="D3127" t="str">
            <v>手术</v>
          </cell>
        </row>
        <row r="3128">
          <cell r="B3128" t="str">
            <v>支撑喉镜下鼻咽病损切除术</v>
          </cell>
          <cell r="C3128" t="str">
            <v>三级</v>
          </cell>
          <cell r="D3128" t="str">
            <v>手术</v>
          </cell>
        </row>
        <row r="3129">
          <cell r="B3129" t="str">
            <v>下咽病损切除术</v>
          </cell>
          <cell r="C3129" t="str">
            <v>三级</v>
          </cell>
          <cell r="D3129" t="str">
            <v>手术</v>
          </cell>
        </row>
        <row r="3130">
          <cell r="B3130" t="str">
            <v>咽部病损激光烧灼术</v>
          </cell>
        </row>
        <row r="3130">
          <cell r="D3130" t="str">
            <v>手术</v>
          </cell>
        </row>
        <row r="3131">
          <cell r="B3131" t="str">
            <v>咽颌淋巴烧灼术</v>
          </cell>
        </row>
        <row r="3131">
          <cell r="D3131" t="str">
            <v>手术</v>
          </cell>
        </row>
        <row r="3132">
          <cell r="B3132" t="str">
            <v>咽旁间隙病损切除术</v>
          </cell>
          <cell r="C3132" t="str">
            <v>三级</v>
          </cell>
          <cell r="D3132" t="str">
            <v>手术</v>
          </cell>
        </row>
        <row r="3133">
          <cell r="B3133" t="str">
            <v>咽部病损切除术</v>
          </cell>
        </row>
        <row r="3133">
          <cell r="D3133" t="str">
            <v>手术</v>
          </cell>
        </row>
        <row r="3134">
          <cell r="B3134" t="str">
            <v>咽旁病损切除术</v>
          </cell>
          <cell r="C3134" t="str">
            <v>三级</v>
          </cell>
          <cell r="D3134" t="str">
            <v>手术</v>
          </cell>
        </row>
        <row r="3135">
          <cell r="B3135" t="str">
            <v>翼腭窝病损切除术</v>
          </cell>
          <cell r="C3135" t="str">
            <v>三级</v>
          </cell>
          <cell r="D3135" t="str">
            <v>手术</v>
          </cell>
        </row>
        <row r="3136">
          <cell r="B3136" t="str">
            <v>支撑喉镜下咽部病损切除术</v>
          </cell>
          <cell r="C3136" t="str">
            <v>三级</v>
          </cell>
          <cell r="D3136" t="str">
            <v>手术</v>
          </cell>
        </row>
        <row r="3137">
          <cell r="B3137" t="str">
            <v>支撑喉镜下咽部病损激光切除术</v>
          </cell>
          <cell r="C3137" t="str">
            <v>三级</v>
          </cell>
          <cell r="D3137" t="str">
            <v>手术</v>
          </cell>
        </row>
        <row r="3138">
          <cell r="B3138" t="str">
            <v>支撑喉镜下咽部病损射频消融术</v>
          </cell>
        </row>
        <row r="3138">
          <cell r="D3138" t="str">
            <v>治疗性操作</v>
          </cell>
        </row>
        <row r="3139">
          <cell r="B3139" t="str">
            <v>内镜下鼻咽病损切除术</v>
          </cell>
          <cell r="C3139" t="str">
            <v>三级</v>
          </cell>
          <cell r="D3139" t="str">
            <v>手术</v>
          </cell>
        </row>
        <row r="3140">
          <cell r="B3140" t="str">
            <v>内镜下梨状窝病损切除术</v>
          </cell>
          <cell r="C3140" t="str">
            <v>三级</v>
          </cell>
          <cell r="D3140" t="str">
            <v>手术</v>
          </cell>
        </row>
        <row r="3141">
          <cell r="B3141" t="str">
            <v>咽整形术</v>
          </cell>
          <cell r="C3141" t="str">
            <v>三级</v>
          </cell>
          <cell r="D3141" t="str">
            <v>手术</v>
          </cell>
        </row>
        <row r="3142">
          <cell r="B3142" t="str">
            <v>下咽成形术</v>
          </cell>
          <cell r="C3142" t="str">
            <v>三级</v>
          </cell>
          <cell r="D3142" t="str">
            <v>手术</v>
          </cell>
        </row>
        <row r="3143">
          <cell r="B3143" t="str">
            <v>咽成形术</v>
          </cell>
          <cell r="C3143" t="str">
            <v>三级</v>
          </cell>
          <cell r="D3143" t="str">
            <v>手术</v>
          </cell>
        </row>
        <row r="3144">
          <cell r="B3144" t="str">
            <v>咽重建术</v>
          </cell>
          <cell r="C3144" t="str">
            <v>三级</v>
          </cell>
          <cell r="D3144" t="str">
            <v>手术</v>
          </cell>
        </row>
        <row r="3145">
          <cell r="B3145" t="str">
            <v>鼻咽腔闭锁矫正术</v>
          </cell>
          <cell r="C3145" t="str">
            <v>三级</v>
          </cell>
          <cell r="D3145" t="str">
            <v>手术</v>
          </cell>
        </row>
        <row r="3146">
          <cell r="B3146" t="str">
            <v>咽射频减容术</v>
          </cell>
          <cell r="C3146" t="str">
            <v>三级</v>
          </cell>
          <cell r="D3146" t="str">
            <v>手术</v>
          </cell>
        </row>
        <row r="3147">
          <cell r="B3147" t="str">
            <v>鼻咽成形术</v>
          </cell>
          <cell r="C3147" t="str">
            <v>三级</v>
          </cell>
          <cell r="D3147" t="str">
            <v>手术</v>
          </cell>
        </row>
        <row r="3148">
          <cell r="B3148" t="str">
            <v>咽裂伤缝合术</v>
          </cell>
          <cell r="C3148" t="str">
            <v>三级</v>
          </cell>
          <cell r="D3148" t="str">
            <v>手术</v>
          </cell>
        </row>
        <row r="3149">
          <cell r="B3149" t="str">
            <v>鳃裂瘘修补术</v>
          </cell>
          <cell r="C3149" t="str">
            <v>三级</v>
          </cell>
          <cell r="D3149" t="str">
            <v>手术</v>
          </cell>
        </row>
        <row r="3150">
          <cell r="B3150" t="str">
            <v>鳃裂瘘管切除术</v>
          </cell>
          <cell r="C3150" t="str">
            <v>三级</v>
          </cell>
          <cell r="D3150" t="str">
            <v>手术</v>
          </cell>
        </row>
        <row r="3151">
          <cell r="B3151" t="str">
            <v>咽其他瘘管的闭合术</v>
          </cell>
        </row>
        <row r="3151">
          <cell r="D3151" t="str">
            <v>手术</v>
          </cell>
        </row>
        <row r="3152">
          <cell r="B3152" t="str">
            <v>咽瘘缝合术</v>
          </cell>
          <cell r="C3152" t="str">
            <v>三级</v>
          </cell>
          <cell r="D3152" t="str">
            <v>手术</v>
          </cell>
        </row>
        <row r="3153">
          <cell r="B3153" t="str">
            <v>咽瘘修补术</v>
          </cell>
          <cell r="C3153" t="str">
            <v>三级</v>
          </cell>
          <cell r="D3153" t="str">
            <v>手术</v>
          </cell>
        </row>
        <row r="3154">
          <cell r="B3154" t="str">
            <v>咽食管瘘切除术</v>
          </cell>
          <cell r="C3154" t="str">
            <v>三级</v>
          </cell>
          <cell r="D3154" t="str">
            <v>手术</v>
          </cell>
        </row>
        <row r="3155">
          <cell r="B3155" t="str">
            <v>咽粘连松解术</v>
          </cell>
          <cell r="C3155" t="str">
            <v>三级</v>
          </cell>
          <cell r="D3155" t="str">
            <v>手术</v>
          </cell>
        </row>
        <row r="3156">
          <cell r="B3156" t="str">
            <v>咽的其他修补术</v>
          </cell>
        </row>
        <row r="3156">
          <cell r="D3156" t="str">
            <v>手术</v>
          </cell>
        </row>
        <row r="3157">
          <cell r="B3157" t="str">
            <v>咽后壁修补术</v>
          </cell>
          <cell r="C3157" t="str">
            <v>三级</v>
          </cell>
          <cell r="D3157" t="str">
            <v>手术</v>
          </cell>
        </row>
        <row r="3158">
          <cell r="B3158" t="str">
            <v>咽扩张</v>
          </cell>
        </row>
        <row r="3158">
          <cell r="D3158" t="str">
            <v>手术</v>
          </cell>
        </row>
        <row r="3159">
          <cell r="B3159" t="str">
            <v>咽扩张术</v>
          </cell>
          <cell r="C3159" t="str">
            <v>三级</v>
          </cell>
          <cell r="D3159" t="str">
            <v>手术</v>
          </cell>
        </row>
        <row r="3160">
          <cell r="B3160" t="str">
            <v>鼻咽扩张术</v>
          </cell>
          <cell r="C3160" t="str">
            <v>三级</v>
          </cell>
          <cell r="D3160" t="str">
            <v>手术</v>
          </cell>
        </row>
        <row r="3161">
          <cell r="B3161" t="str">
            <v>舌咽神经切断</v>
          </cell>
          <cell r="C3161" t="str">
            <v>三级</v>
          </cell>
          <cell r="D3161" t="str">
            <v>手术</v>
          </cell>
        </row>
        <row r="3162">
          <cell r="B3162" t="str">
            <v>舌咽神经切断术</v>
          </cell>
          <cell r="C3162" t="str">
            <v>三级</v>
          </cell>
          <cell r="D3162" t="str">
            <v>手术</v>
          </cell>
        </row>
        <row r="3163">
          <cell r="B3163" t="str">
            <v>舌下神经切除术</v>
          </cell>
          <cell r="C3163" t="str">
            <v>三级</v>
          </cell>
          <cell r="D3163" t="str">
            <v>手术</v>
          </cell>
        </row>
        <row r="3164">
          <cell r="B3164" t="str">
            <v>咽的其他手术</v>
          </cell>
        </row>
        <row r="3164">
          <cell r="D3164" t="str">
            <v>手术</v>
          </cell>
        </row>
        <row r="3165">
          <cell r="B3165" t="str">
            <v>喉囊肿的袋形缝合术[造袋术]</v>
          </cell>
          <cell r="C3165" t="str">
            <v>三级</v>
          </cell>
          <cell r="D3165" t="str">
            <v>手术</v>
          </cell>
        </row>
        <row r="3166">
          <cell r="B3166" t="str">
            <v>喉病损或组织的其他切除术或破坏术</v>
          </cell>
        </row>
        <row r="3166">
          <cell r="D3166" t="str">
            <v>手术</v>
          </cell>
        </row>
        <row r="3167">
          <cell r="B3167" t="str">
            <v>支撑喉镜下声门病损切除术</v>
          </cell>
          <cell r="C3167" t="str">
            <v>三级</v>
          </cell>
          <cell r="D3167" t="str">
            <v>手术</v>
          </cell>
        </row>
        <row r="3168">
          <cell r="B3168" t="str">
            <v>会厌病损切除术</v>
          </cell>
          <cell r="C3168" t="str">
            <v>三级</v>
          </cell>
          <cell r="D3168" t="str">
            <v>手术</v>
          </cell>
        </row>
        <row r="3169">
          <cell r="B3169" t="str">
            <v>梨状窝病损切除术</v>
          </cell>
          <cell r="C3169" t="str">
            <v>三级</v>
          </cell>
          <cell r="D3169" t="str">
            <v>手术</v>
          </cell>
        </row>
        <row r="3170">
          <cell r="B3170" t="str">
            <v>喉病损射频消融术</v>
          </cell>
          <cell r="C3170" t="str">
            <v>三级</v>
          </cell>
          <cell r="D3170" t="str">
            <v>手术</v>
          </cell>
        </row>
        <row r="3171">
          <cell r="B3171" t="str">
            <v>支撑喉镜下喉病损激光烧灼术</v>
          </cell>
          <cell r="C3171" t="str">
            <v>三级</v>
          </cell>
          <cell r="D3171" t="str">
            <v>手术</v>
          </cell>
        </row>
        <row r="3172">
          <cell r="B3172" t="str">
            <v>声门病损烧灼术</v>
          </cell>
          <cell r="C3172" t="str">
            <v>三级</v>
          </cell>
          <cell r="D3172" t="str">
            <v>手术</v>
          </cell>
        </row>
        <row r="3173">
          <cell r="B3173" t="str">
            <v>支撑喉镜下会厌病损射频消融术</v>
          </cell>
        </row>
        <row r="3173">
          <cell r="D3173" t="str">
            <v>手术</v>
          </cell>
        </row>
        <row r="3174">
          <cell r="B3174" t="str">
            <v>支撑喉镜下会厌病损等离子切除术</v>
          </cell>
        </row>
        <row r="3174">
          <cell r="D3174" t="str">
            <v>手术</v>
          </cell>
        </row>
        <row r="3175">
          <cell r="B3175" t="str">
            <v>支撑喉镜下喉病损等离子切除术</v>
          </cell>
        </row>
        <row r="3175">
          <cell r="D3175" t="str">
            <v>手术</v>
          </cell>
        </row>
        <row r="3176">
          <cell r="B3176" t="str">
            <v>声带病损切除术</v>
          </cell>
          <cell r="C3176" t="str">
            <v>三级</v>
          </cell>
          <cell r="D3176" t="str">
            <v>手术</v>
          </cell>
        </row>
        <row r="3177">
          <cell r="B3177" t="str">
            <v>喉病损切除术</v>
          </cell>
          <cell r="C3177" t="str">
            <v>三级</v>
          </cell>
          <cell r="D3177" t="str">
            <v>手术</v>
          </cell>
        </row>
        <row r="3178">
          <cell r="B3178" t="str">
            <v>内镜下会厌病损切除术</v>
          </cell>
          <cell r="C3178" t="str">
            <v>三级</v>
          </cell>
          <cell r="D3178" t="str">
            <v>手术</v>
          </cell>
        </row>
        <row r="3179">
          <cell r="B3179" t="str">
            <v>内镜下会厌病损激光切除术</v>
          </cell>
          <cell r="C3179" t="str">
            <v>三级</v>
          </cell>
          <cell r="D3179" t="str">
            <v>手术</v>
          </cell>
        </row>
        <row r="3180">
          <cell r="B3180" t="str">
            <v>内镜下声带病损切除术</v>
          </cell>
          <cell r="C3180" t="str">
            <v>三级</v>
          </cell>
          <cell r="D3180" t="str">
            <v>手术</v>
          </cell>
        </row>
        <row r="3181">
          <cell r="B3181" t="str">
            <v>内镜下声带病损激光切除术</v>
          </cell>
          <cell r="C3181" t="str">
            <v>三级</v>
          </cell>
          <cell r="D3181" t="str">
            <v>手术</v>
          </cell>
        </row>
        <row r="3182">
          <cell r="B3182" t="str">
            <v>内镜下声带病损射频消融术</v>
          </cell>
          <cell r="C3182" t="str">
            <v>三级</v>
          </cell>
          <cell r="D3182" t="str">
            <v>手术</v>
          </cell>
        </row>
        <row r="3183">
          <cell r="B3183" t="str">
            <v>内镜下声带剥离术</v>
          </cell>
          <cell r="C3183" t="str">
            <v>三级</v>
          </cell>
          <cell r="D3183" t="str">
            <v>手术</v>
          </cell>
        </row>
        <row r="3184">
          <cell r="B3184" t="str">
            <v>内镜下喉病损射频消融术</v>
          </cell>
          <cell r="C3184" t="str">
            <v>三级</v>
          </cell>
          <cell r="D3184" t="str">
            <v>手术</v>
          </cell>
        </row>
        <row r="3185">
          <cell r="B3185" t="str">
            <v>支撑喉镜下喉病损切除术</v>
          </cell>
          <cell r="C3185" t="str">
            <v>三级</v>
          </cell>
          <cell r="D3185" t="str">
            <v>手术</v>
          </cell>
        </row>
        <row r="3186">
          <cell r="B3186" t="str">
            <v>半喉切除术</v>
          </cell>
          <cell r="C3186" t="str">
            <v>四级</v>
          </cell>
          <cell r="D3186" t="str">
            <v>手术</v>
          </cell>
        </row>
        <row r="3187">
          <cell r="B3187" t="str">
            <v>会厌切除术</v>
          </cell>
          <cell r="C3187" t="str">
            <v>三级</v>
          </cell>
          <cell r="D3187" t="str">
            <v>手术</v>
          </cell>
        </row>
        <row r="3188">
          <cell r="B3188" t="str">
            <v>支撑喉镜下会厌切除术</v>
          </cell>
          <cell r="C3188" t="str">
            <v>三级</v>
          </cell>
          <cell r="D3188" t="str">
            <v>手术</v>
          </cell>
        </row>
        <row r="3189">
          <cell r="B3189" t="str">
            <v>会厌软骨切除术</v>
          </cell>
          <cell r="C3189" t="str">
            <v>三级</v>
          </cell>
          <cell r="D3189" t="str">
            <v>手术</v>
          </cell>
        </row>
        <row r="3190">
          <cell r="B3190" t="str">
            <v>会厌扩大切除术</v>
          </cell>
          <cell r="C3190" t="str">
            <v>三级</v>
          </cell>
          <cell r="D3190" t="str">
            <v>手术</v>
          </cell>
        </row>
        <row r="3191">
          <cell r="B3191" t="str">
            <v>声带切除术</v>
          </cell>
          <cell r="C3191" t="str">
            <v>三级</v>
          </cell>
          <cell r="D3191" t="str">
            <v>手术</v>
          </cell>
        </row>
        <row r="3192">
          <cell r="B3192" t="str">
            <v>声带部分切除术</v>
          </cell>
          <cell r="C3192" t="str">
            <v>三级</v>
          </cell>
          <cell r="D3192" t="str">
            <v>手术</v>
          </cell>
        </row>
        <row r="3193">
          <cell r="B3193" t="str">
            <v>声带扩大切除术</v>
          </cell>
          <cell r="C3193" t="str">
            <v>三级</v>
          </cell>
          <cell r="D3193" t="str">
            <v>手术</v>
          </cell>
        </row>
        <row r="3194">
          <cell r="B3194" t="str">
            <v>内镜下声带部分切除术</v>
          </cell>
          <cell r="C3194" t="str">
            <v>三级</v>
          </cell>
          <cell r="D3194" t="str">
            <v>手术</v>
          </cell>
        </row>
        <row r="3195">
          <cell r="B3195" t="str">
            <v>内镜下声带切除术</v>
          </cell>
          <cell r="C3195" t="str">
            <v>三级</v>
          </cell>
          <cell r="D3195" t="str">
            <v>手术</v>
          </cell>
        </row>
        <row r="3196">
          <cell r="B3196" t="str">
            <v>其他部分喉切除术</v>
          </cell>
          <cell r="C3196" t="str">
            <v>四级</v>
          </cell>
          <cell r="D3196" t="str">
            <v>手术</v>
          </cell>
        </row>
        <row r="3197">
          <cell r="B3197" t="str">
            <v>垂直喉切除术</v>
          </cell>
          <cell r="C3197" t="str">
            <v>三级</v>
          </cell>
          <cell r="D3197" t="str">
            <v>手术</v>
          </cell>
        </row>
        <row r="3198">
          <cell r="B3198" t="str">
            <v>喉杓状软骨切除术</v>
          </cell>
          <cell r="C3198" t="str">
            <v>三级</v>
          </cell>
          <cell r="D3198" t="str">
            <v>手术</v>
          </cell>
        </row>
        <row r="3199">
          <cell r="B3199" t="str">
            <v>喉部分切除术</v>
          </cell>
          <cell r="C3199" t="str">
            <v>四级</v>
          </cell>
          <cell r="D3199" t="str">
            <v>手术</v>
          </cell>
        </row>
        <row r="3200">
          <cell r="B3200" t="str">
            <v>支撑喉镜下喉软骨切除术</v>
          </cell>
          <cell r="C3200" t="str">
            <v>四级</v>
          </cell>
          <cell r="D3200" t="str">
            <v>手术</v>
          </cell>
        </row>
        <row r="3201">
          <cell r="B3201" t="str">
            <v>环状软骨-舌骨固定术(次全喉切除)</v>
          </cell>
          <cell r="C3201" t="str">
            <v>四级</v>
          </cell>
          <cell r="D3201" t="str">
            <v>手术</v>
          </cell>
        </row>
        <row r="3202">
          <cell r="B3202" t="str">
            <v>环状软骨-舌骨-会厌固定术(次全喉切除)</v>
          </cell>
          <cell r="C3202" t="str">
            <v>四级</v>
          </cell>
          <cell r="D3202" t="str">
            <v>手术</v>
          </cell>
        </row>
        <row r="3203">
          <cell r="B3203" t="str">
            <v>喉环状软骨切除术</v>
          </cell>
          <cell r="C3203" t="str">
            <v>三级</v>
          </cell>
          <cell r="D3203" t="str">
            <v>手术</v>
          </cell>
        </row>
        <row r="3204">
          <cell r="B3204" t="str">
            <v>甲状软骨切除术</v>
          </cell>
          <cell r="C3204" t="str">
            <v>三级</v>
          </cell>
          <cell r="D3204" t="str">
            <v>手术</v>
          </cell>
        </row>
        <row r="3205">
          <cell r="B3205" t="str">
            <v>支撑喉镜下喉部分切除术</v>
          </cell>
        </row>
        <row r="3205">
          <cell r="D3205" t="str">
            <v>手术</v>
          </cell>
        </row>
        <row r="3206">
          <cell r="B3206" t="str">
            <v>舌骨切除术</v>
          </cell>
          <cell r="C3206" t="str">
            <v>三级</v>
          </cell>
          <cell r="D3206" t="str">
            <v>手术</v>
          </cell>
        </row>
        <row r="3207">
          <cell r="B3207" t="str">
            <v>舌骨部分切除术</v>
          </cell>
          <cell r="C3207" t="str">
            <v>三级</v>
          </cell>
          <cell r="D3207" t="str">
            <v>手术</v>
          </cell>
        </row>
        <row r="3208">
          <cell r="B3208" t="str">
            <v>室带部分切除术</v>
          </cell>
          <cell r="C3208" t="str">
            <v>三级</v>
          </cell>
          <cell r="D3208" t="str">
            <v>手术</v>
          </cell>
        </row>
        <row r="3209">
          <cell r="B3209" t="str">
            <v>喉软骨切除术</v>
          </cell>
          <cell r="C3209" t="str">
            <v>三级</v>
          </cell>
          <cell r="D3209" t="str">
            <v>手术</v>
          </cell>
        </row>
        <row r="3210">
          <cell r="B3210" t="str">
            <v>喉软骨部分切除术</v>
          </cell>
          <cell r="C3210" t="str">
            <v>三级</v>
          </cell>
          <cell r="D3210" t="str">
            <v>手术</v>
          </cell>
        </row>
        <row r="3211">
          <cell r="B3211" t="str">
            <v>喉裂开术</v>
          </cell>
          <cell r="C3211" t="str">
            <v>三级</v>
          </cell>
          <cell r="D3211" t="str">
            <v>手术</v>
          </cell>
        </row>
        <row r="3212">
          <cell r="B3212" t="str">
            <v>额侧喉部分切除术</v>
          </cell>
          <cell r="C3212" t="str">
            <v>四级</v>
          </cell>
          <cell r="D3212" t="str">
            <v>手术</v>
          </cell>
        </row>
        <row r="3213">
          <cell r="B3213" t="str">
            <v>声门上喉部分切除术</v>
          </cell>
          <cell r="C3213" t="str">
            <v>四级</v>
          </cell>
          <cell r="D3213" t="str">
            <v>手术</v>
          </cell>
        </row>
        <row r="3214">
          <cell r="B3214" t="str">
            <v>垂直喉部分切除术</v>
          </cell>
          <cell r="C3214" t="str">
            <v>四级</v>
          </cell>
          <cell r="D3214" t="str">
            <v>手术</v>
          </cell>
        </row>
        <row r="3215">
          <cell r="B3215" t="str">
            <v>外侧喉部分切除术</v>
          </cell>
          <cell r="C3215" t="str">
            <v>四级</v>
          </cell>
          <cell r="D3215" t="str">
            <v>手术</v>
          </cell>
        </row>
        <row r="3216">
          <cell r="B3216" t="str">
            <v>喉次全切除术</v>
          </cell>
          <cell r="C3216" t="str">
            <v>四级</v>
          </cell>
          <cell r="D3216" t="str">
            <v>手术</v>
          </cell>
        </row>
        <row r="3217">
          <cell r="B3217" t="str">
            <v>支撑喉镜下杓状软骨切除术</v>
          </cell>
          <cell r="C3217" t="str">
            <v>四级</v>
          </cell>
          <cell r="D3217" t="str">
            <v>手术</v>
          </cell>
        </row>
        <row r="3218">
          <cell r="B3218" t="str">
            <v>全部喉切除术</v>
          </cell>
          <cell r="C3218" t="str">
            <v>四级</v>
          </cell>
          <cell r="D3218" t="str">
            <v>手术</v>
          </cell>
        </row>
        <row r="3219">
          <cell r="B3219" t="str">
            <v>全喉扩大切除术</v>
          </cell>
          <cell r="C3219" t="str">
            <v>四级</v>
          </cell>
          <cell r="D3219" t="str">
            <v>手术</v>
          </cell>
        </row>
        <row r="3220">
          <cell r="B3220" t="str">
            <v>喉咽切除术</v>
          </cell>
          <cell r="C3220" t="str">
            <v>四级</v>
          </cell>
          <cell r="D3220" t="str">
            <v>手术</v>
          </cell>
        </row>
        <row r="3221">
          <cell r="B3221" t="str">
            <v>喉咽食管切除术</v>
          </cell>
          <cell r="C3221" t="str">
            <v>四级</v>
          </cell>
          <cell r="D3221" t="str">
            <v>手术</v>
          </cell>
        </row>
        <row r="3222">
          <cell r="B3222" t="str">
            <v>残余喉切除术</v>
          </cell>
          <cell r="C3222" t="str">
            <v>四级</v>
          </cell>
          <cell r="D3222" t="str">
            <v>手术</v>
          </cell>
        </row>
        <row r="3223">
          <cell r="B3223" t="str">
            <v>根治性喉切除术</v>
          </cell>
          <cell r="C3223" t="str">
            <v>四级</v>
          </cell>
          <cell r="D3223" t="str">
            <v>手术</v>
          </cell>
        </row>
        <row r="3224">
          <cell r="B3224" t="str">
            <v>全喉切除伴根治性淋巴结清扫术</v>
          </cell>
          <cell r="C3224" t="str">
            <v>四级</v>
          </cell>
          <cell r="D3224" t="str">
            <v>手术</v>
          </cell>
        </row>
        <row r="3225">
          <cell r="B3225" t="str">
            <v>喉注射</v>
          </cell>
        </row>
        <row r="3225">
          <cell r="D3225" t="str">
            <v>治疗性操作</v>
          </cell>
        </row>
        <row r="3226">
          <cell r="B3226" t="str">
            <v>支撑喉镜下喉注射治疗</v>
          </cell>
        </row>
        <row r="3226">
          <cell r="D3226" t="str">
            <v>治疗性操作</v>
          </cell>
        </row>
        <row r="3227">
          <cell r="B3227" t="str">
            <v>声带注射</v>
          </cell>
        </row>
        <row r="3227">
          <cell r="D3227" t="str">
            <v>治疗性操作</v>
          </cell>
        </row>
        <row r="3228">
          <cell r="B3228" t="str">
            <v>声带脂肪移植术</v>
          </cell>
        </row>
        <row r="3228">
          <cell r="D3228" t="str">
            <v>手术</v>
          </cell>
        </row>
        <row r="3229">
          <cell r="B3229" t="str">
            <v>内镜下声带脂肪移植术</v>
          </cell>
        </row>
        <row r="3229">
          <cell r="D3229" t="str">
            <v>手术</v>
          </cell>
        </row>
        <row r="3230">
          <cell r="B3230" t="str">
            <v>支撑喉镜下声带注射术</v>
          </cell>
        </row>
        <row r="3230">
          <cell r="D3230" t="str">
            <v>治疗性操作</v>
          </cell>
        </row>
        <row r="3231">
          <cell r="B3231" t="str">
            <v>支撑喉镜下声带充填术</v>
          </cell>
          <cell r="C3231" t="str">
            <v>三级</v>
          </cell>
          <cell r="D3231" t="str">
            <v>手术</v>
          </cell>
        </row>
        <row r="3232">
          <cell r="B3232" t="str">
            <v>暂时性气管造口术</v>
          </cell>
        </row>
        <row r="3232">
          <cell r="D3232" t="str">
            <v>治疗性操作</v>
          </cell>
        </row>
        <row r="3233">
          <cell r="B3233" t="str">
            <v>暂时性气管切开术</v>
          </cell>
        </row>
        <row r="3233">
          <cell r="D3233" t="str">
            <v>治疗性操作</v>
          </cell>
        </row>
        <row r="3234">
          <cell r="B3234" t="str">
            <v>纵隔气管造口术</v>
          </cell>
        </row>
        <row r="3234">
          <cell r="D3234" t="str">
            <v>治疗性操作</v>
          </cell>
        </row>
        <row r="3235">
          <cell r="B3235" t="str">
            <v>纵隔气管切开术</v>
          </cell>
        </row>
        <row r="3235">
          <cell r="D3235" t="str">
            <v>治疗性操作</v>
          </cell>
        </row>
        <row r="3236">
          <cell r="B3236" t="str">
            <v>其他永久性气管造口术</v>
          </cell>
        </row>
        <row r="3236">
          <cell r="D3236" t="str">
            <v>治疗性操作</v>
          </cell>
        </row>
        <row r="3237">
          <cell r="B3237" t="str">
            <v>永久性气管切开术</v>
          </cell>
        </row>
        <row r="3237">
          <cell r="D3237" t="str">
            <v>治疗性操作</v>
          </cell>
        </row>
        <row r="3238">
          <cell r="B3238" t="str">
            <v>喉或气管的其他切开术</v>
          </cell>
        </row>
        <row r="3238">
          <cell r="D3238" t="str">
            <v>治疗性操作</v>
          </cell>
        </row>
        <row r="3239">
          <cell r="B3239" t="str">
            <v>支撑喉镜下喉切开引流术</v>
          </cell>
        </row>
        <row r="3239">
          <cell r="D3239" t="str">
            <v>手术</v>
          </cell>
        </row>
        <row r="3240">
          <cell r="B3240" t="str">
            <v>会厌切开引流术</v>
          </cell>
        </row>
        <row r="3240">
          <cell r="D3240" t="str">
            <v>手术</v>
          </cell>
        </row>
        <row r="3241">
          <cell r="B3241" t="str">
            <v>环状软骨前切开术</v>
          </cell>
        </row>
        <row r="3241">
          <cell r="D3241" t="str">
            <v>手术</v>
          </cell>
        </row>
        <row r="3242">
          <cell r="B3242" t="str">
            <v>喉探查术</v>
          </cell>
          <cell r="C3242" t="str">
            <v>三级</v>
          </cell>
          <cell r="D3242" t="str">
            <v>手术</v>
          </cell>
        </row>
        <row r="3243">
          <cell r="B3243" t="str">
            <v>气管探查术</v>
          </cell>
        </row>
        <row r="3243">
          <cell r="D3243" t="str">
            <v>手术</v>
          </cell>
        </row>
        <row r="3244">
          <cell r="B3244" t="str">
            <v>气管切开异物取出术</v>
          </cell>
        </row>
        <row r="3244">
          <cell r="D3244" t="str">
            <v>手术</v>
          </cell>
        </row>
        <row r="3245">
          <cell r="B3245" t="str">
            <v>内镜下声带切开术</v>
          </cell>
        </row>
        <row r="3245">
          <cell r="D3245" t="str">
            <v>手术</v>
          </cell>
        </row>
        <row r="3246">
          <cell r="B3246" t="str">
            <v>气管镜检查，经人工造口</v>
          </cell>
        </row>
        <row r="3246">
          <cell r="D3246" t="str">
            <v>诊断性操作</v>
          </cell>
        </row>
        <row r="3247">
          <cell r="B3247" t="str">
            <v>喉镜检查和其他气管镜检查</v>
          </cell>
        </row>
        <row r="3247">
          <cell r="D3247" t="str">
            <v>诊断性操作</v>
          </cell>
        </row>
        <row r="3248">
          <cell r="B3248" t="str">
            <v>支撑喉镜检查</v>
          </cell>
        </row>
        <row r="3248">
          <cell r="D3248" t="str">
            <v>诊断性操作</v>
          </cell>
        </row>
        <row r="3249">
          <cell r="B3249" t="str">
            <v>纤维喉镜检查</v>
          </cell>
        </row>
        <row r="3249">
          <cell r="D3249" t="str">
            <v>诊断性操作</v>
          </cell>
        </row>
        <row r="3250">
          <cell r="B3250" t="str">
            <v>喉镜检查</v>
          </cell>
        </row>
        <row r="3250">
          <cell r="D3250" t="str">
            <v>诊断性操作</v>
          </cell>
        </row>
        <row r="3251">
          <cell r="B3251" t="str">
            <v>气管镜检查</v>
          </cell>
        </row>
        <row r="3251">
          <cell r="D3251" t="str">
            <v>诊断性操作</v>
          </cell>
        </row>
        <row r="3252">
          <cell r="B3252" t="str">
            <v>闭合性[内镜]喉活组织检查</v>
          </cell>
        </row>
        <row r="3252">
          <cell r="D3252" t="str">
            <v>诊断性操作</v>
          </cell>
        </row>
        <row r="3253">
          <cell r="B3253" t="str">
            <v>纤维喉镜下喉活检</v>
          </cell>
        </row>
        <row r="3253">
          <cell r="D3253" t="str">
            <v>诊断性操作</v>
          </cell>
        </row>
        <row r="3254">
          <cell r="B3254" t="str">
            <v>内镜下声带活组织检查术</v>
          </cell>
        </row>
        <row r="3254">
          <cell r="D3254" t="str">
            <v>诊断性操作</v>
          </cell>
        </row>
        <row r="3255">
          <cell r="B3255" t="str">
            <v>闭合性[内镜]气管活组织检查</v>
          </cell>
        </row>
        <row r="3255">
          <cell r="D3255" t="str">
            <v>诊断性操作</v>
          </cell>
        </row>
        <row r="3256">
          <cell r="B3256" t="str">
            <v>气管镜下气管活检</v>
          </cell>
        </row>
        <row r="3256">
          <cell r="D3256" t="str">
            <v>诊断性操作</v>
          </cell>
        </row>
        <row r="3257">
          <cell r="B3257" t="str">
            <v>开放性喉或气管活组织检查</v>
          </cell>
        </row>
        <row r="3257">
          <cell r="D3257" t="str">
            <v>手术</v>
          </cell>
        </row>
        <row r="3258">
          <cell r="B3258" t="str">
            <v>开放性气管活组织检查术</v>
          </cell>
        </row>
        <row r="3258">
          <cell r="D3258" t="str">
            <v>手术</v>
          </cell>
        </row>
        <row r="3259">
          <cell r="B3259" t="str">
            <v>开放性喉活组织检查术</v>
          </cell>
        </row>
        <row r="3259">
          <cell r="D3259" t="str">
            <v>手术</v>
          </cell>
        </row>
        <row r="3260">
          <cell r="B3260" t="str">
            <v>喉的其他诊断性操作</v>
          </cell>
        </row>
        <row r="3260">
          <cell r="D3260" t="str">
            <v>诊断性操作</v>
          </cell>
        </row>
        <row r="3261">
          <cell r="B3261" t="str">
            <v>气管的其他诊断性操作</v>
          </cell>
        </row>
        <row r="3261">
          <cell r="D3261" t="str">
            <v>诊断性操作</v>
          </cell>
        </row>
        <row r="3262">
          <cell r="B3262" t="str">
            <v>气管病损或组织的局部切除术或破坏术</v>
          </cell>
        </row>
        <row r="3262">
          <cell r="D3262" t="str">
            <v>手术</v>
          </cell>
        </row>
        <row r="3263">
          <cell r="B3263" t="str">
            <v>气管镜下气管病损激光烧灼术</v>
          </cell>
          <cell r="C3263" t="str">
            <v>三级</v>
          </cell>
          <cell r="D3263" t="str">
            <v>手术</v>
          </cell>
        </row>
        <row r="3264">
          <cell r="B3264" t="str">
            <v>气管节段切除术</v>
          </cell>
          <cell r="C3264" t="str">
            <v>三级</v>
          </cell>
          <cell r="D3264" t="str">
            <v>手术</v>
          </cell>
        </row>
        <row r="3265">
          <cell r="B3265" t="str">
            <v>纵隔镜下气管病损切除术</v>
          </cell>
          <cell r="C3265" t="str">
            <v>三级</v>
          </cell>
          <cell r="D3265" t="str">
            <v>手术</v>
          </cell>
        </row>
        <row r="3266">
          <cell r="B3266" t="str">
            <v>气管隆突病损切除术</v>
          </cell>
          <cell r="C3266" t="str">
            <v>三级</v>
          </cell>
          <cell r="D3266" t="str">
            <v>手术</v>
          </cell>
        </row>
        <row r="3267">
          <cell r="B3267" t="str">
            <v>气管镜下气管病损冷冻术</v>
          </cell>
        </row>
        <row r="3267">
          <cell r="D3267" t="str">
            <v>手术</v>
          </cell>
        </row>
        <row r="3268">
          <cell r="B3268" t="str">
            <v>气管病损切除术</v>
          </cell>
          <cell r="C3268" t="str">
            <v>三级</v>
          </cell>
          <cell r="D3268" t="str">
            <v>手术</v>
          </cell>
        </row>
        <row r="3269">
          <cell r="B3269" t="str">
            <v>气管部分切除术</v>
          </cell>
          <cell r="C3269" t="str">
            <v>三级</v>
          </cell>
          <cell r="D3269" t="str">
            <v>手术</v>
          </cell>
        </row>
        <row r="3270">
          <cell r="B3270" t="str">
            <v>气管楔形切除术</v>
          </cell>
          <cell r="C3270" t="str">
            <v>三级</v>
          </cell>
          <cell r="D3270" t="str">
            <v>手术</v>
          </cell>
        </row>
        <row r="3271">
          <cell r="B3271" t="str">
            <v>内镜下气管病损切除术</v>
          </cell>
          <cell r="C3271" t="str">
            <v>三级</v>
          </cell>
          <cell r="D3271" t="str">
            <v>手术</v>
          </cell>
        </row>
        <row r="3272">
          <cell r="B3272" t="str">
            <v>喉裂伤缝合术</v>
          </cell>
          <cell r="C3272" t="str">
            <v>三级</v>
          </cell>
          <cell r="D3272" t="str">
            <v>手术</v>
          </cell>
        </row>
        <row r="3273">
          <cell r="B3273" t="str">
            <v>喉瘘闭合术</v>
          </cell>
        </row>
        <row r="3273">
          <cell r="D3273" t="str">
            <v>手术</v>
          </cell>
        </row>
        <row r="3274">
          <cell r="B3274" t="str">
            <v>喉气管瘘管切除术</v>
          </cell>
        </row>
        <row r="3274">
          <cell r="D3274" t="str">
            <v>手术</v>
          </cell>
        </row>
        <row r="3275">
          <cell r="B3275" t="str">
            <v>喉气管瘘修补术</v>
          </cell>
        </row>
        <row r="3275">
          <cell r="D3275" t="str">
            <v>手术</v>
          </cell>
        </row>
        <row r="3276">
          <cell r="B3276" t="str">
            <v>喉造口修复术</v>
          </cell>
        </row>
        <row r="3276">
          <cell r="D3276" t="str">
            <v>手术</v>
          </cell>
        </row>
        <row r="3277">
          <cell r="B3277" t="str">
            <v>喉骨骨折修补术</v>
          </cell>
          <cell r="C3277" t="str">
            <v>三级</v>
          </cell>
          <cell r="D3277" t="str">
            <v>手术</v>
          </cell>
        </row>
        <row r="3278">
          <cell r="B3278" t="str">
            <v>喉的其他修补术</v>
          </cell>
        </row>
        <row r="3278">
          <cell r="D3278" t="str">
            <v>手术</v>
          </cell>
        </row>
        <row r="3279">
          <cell r="B3279" t="str">
            <v>声带固定术</v>
          </cell>
          <cell r="C3279" t="str">
            <v>三级</v>
          </cell>
          <cell r="D3279" t="str">
            <v>手术</v>
          </cell>
        </row>
        <row r="3280">
          <cell r="B3280" t="str">
            <v>声带转位术</v>
          </cell>
          <cell r="C3280" t="str">
            <v>三级</v>
          </cell>
          <cell r="D3280" t="str">
            <v>手术</v>
          </cell>
        </row>
        <row r="3281">
          <cell r="B3281" t="str">
            <v>喉支架置入术</v>
          </cell>
          <cell r="C3281" t="str">
            <v>三级</v>
          </cell>
          <cell r="D3281" t="str">
            <v>手术</v>
          </cell>
        </row>
        <row r="3282">
          <cell r="B3282" t="str">
            <v>支撑喉镜下声带显微缝合术</v>
          </cell>
          <cell r="C3282" t="str">
            <v>三级</v>
          </cell>
          <cell r="D3282" t="str">
            <v>手术</v>
          </cell>
        </row>
        <row r="3283">
          <cell r="B3283" t="str">
            <v>喉结成形术</v>
          </cell>
          <cell r="C3283" t="str">
            <v>三级</v>
          </cell>
          <cell r="D3283" t="str">
            <v>手术</v>
          </cell>
        </row>
        <row r="3284">
          <cell r="B3284" t="str">
            <v>喉成形术</v>
          </cell>
          <cell r="C3284" t="str">
            <v>四级</v>
          </cell>
          <cell r="D3284" t="str">
            <v>手术</v>
          </cell>
        </row>
        <row r="3285">
          <cell r="B3285" t="str">
            <v>喉功能重建术</v>
          </cell>
          <cell r="C3285" t="str">
            <v>四级</v>
          </cell>
          <cell r="D3285" t="str">
            <v>手术</v>
          </cell>
        </row>
        <row r="3286">
          <cell r="B3286" t="str">
            <v>喉双蒂双肌瓣修复术</v>
          </cell>
          <cell r="C3286" t="str">
            <v>四级</v>
          </cell>
          <cell r="D3286" t="str">
            <v>手术</v>
          </cell>
        </row>
        <row r="3287">
          <cell r="B3287" t="str">
            <v>环甲膜缩短术</v>
          </cell>
          <cell r="C3287" t="str">
            <v>三级</v>
          </cell>
          <cell r="D3287" t="str">
            <v>手术</v>
          </cell>
        </row>
        <row r="3288">
          <cell r="B3288" t="str">
            <v>会厌成形术</v>
          </cell>
          <cell r="C3288" t="str">
            <v>三级</v>
          </cell>
          <cell r="D3288" t="str">
            <v>手术</v>
          </cell>
        </row>
        <row r="3289">
          <cell r="B3289" t="str">
            <v>甲状软骨成形术</v>
          </cell>
          <cell r="C3289" t="str">
            <v>三级</v>
          </cell>
          <cell r="D3289" t="str">
            <v>手术</v>
          </cell>
        </row>
        <row r="3290">
          <cell r="B3290" t="str">
            <v>声门成形术</v>
          </cell>
          <cell r="C3290" t="str">
            <v>三级</v>
          </cell>
          <cell r="D3290" t="str">
            <v>手术</v>
          </cell>
        </row>
        <row r="3291">
          <cell r="B3291" t="str">
            <v>声带外移术</v>
          </cell>
          <cell r="C3291" t="str">
            <v>三级</v>
          </cell>
          <cell r="D3291" t="str">
            <v>手术</v>
          </cell>
        </row>
        <row r="3292">
          <cell r="B3292" t="str">
            <v>声带成形术</v>
          </cell>
          <cell r="C3292" t="str">
            <v>三级</v>
          </cell>
          <cell r="D3292" t="str">
            <v>手术</v>
          </cell>
        </row>
        <row r="3293">
          <cell r="B3293" t="str">
            <v>内镜下声带成形术</v>
          </cell>
          <cell r="C3293" t="str">
            <v>三级</v>
          </cell>
          <cell r="D3293" t="str">
            <v>手术</v>
          </cell>
        </row>
        <row r="3294">
          <cell r="B3294" t="str">
            <v>内镜下环杓关节复位术</v>
          </cell>
          <cell r="C3294" t="str">
            <v>三级</v>
          </cell>
          <cell r="D3294" t="str">
            <v>手术</v>
          </cell>
        </row>
        <row r="3295">
          <cell r="B3295" t="str">
            <v>内镜下喉成形术</v>
          </cell>
          <cell r="C3295" t="str">
            <v>三级</v>
          </cell>
          <cell r="D3295" t="str">
            <v>手术</v>
          </cell>
        </row>
        <row r="3296">
          <cell r="B3296" t="str">
            <v>气管裂伤缝合术</v>
          </cell>
        </row>
        <row r="3296">
          <cell r="D3296" t="str">
            <v>手术</v>
          </cell>
        </row>
        <row r="3297">
          <cell r="B3297" t="str">
            <v>气管修补术</v>
          </cell>
          <cell r="C3297" t="str">
            <v>三级</v>
          </cell>
          <cell r="D3297" t="str">
            <v>手术</v>
          </cell>
        </row>
        <row r="3298">
          <cell r="B3298" t="str">
            <v>气管外瘘管闭合术</v>
          </cell>
        </row>
        <row r="3298">
          <cell r="D3298" t="str">
            <v>手术</v>
          </cell>
        </row>
        <row r="3299">
          <cell r="B3299" t="str">
            <v>气管造口闭合术</v>
          </cell>
        </row>
        <row r="3299">
          <cell r="D3299" t="str">
            <v>手术</v>
          </cell>
        </row>
        <row r="3300">
          <cell r="B3300" t="str">
            <v>气管其他瘘管的闭合术</v>
          </cell>
        </row>
        <row r="3300">
          <cell r="D3300" t="str">
            <v>手术</v>
          </cell>
        </row>
        <row r="3301">
          <cell r="B3301" t="str">
            <v>气管瘘闭合术</v>
          </cell>
          <cell r="C3301" t="str">
            <v>三级</v>
          </cell>
          <cell r="D3301" t="str">
            <v>手术</v>
          </cell>
        </row>
        <row r="3302">
          <cell r="B3302" t="str">
            <v>气管食管瘘修补术</v>
          </cell>
          <cell r="C3302" t="str">
            <v>三级</v>
          </cell>
          <cell r="D3302" t="str">
            <v>手术</v>
          </cell>
        </row>
        <row r="3303">
          <cell r="B3303" t="str">
            <v>内镜下气管瘘封堵术</v>
          </cell>
          <cell r="C3303" t="str">
            <v>三级</v>
          </cell>
          <cell r="D3303" t="str">
            <v>手术</v>
          </cell>
        </row>
        <row r="3304">
          <cell r="B3304" t="str">
            <v>气管造口修复术</v>
          </cell>
        </row>
        <row r="3304">
          <cell r="D3304" t="str">
            <v>手术</v>
          </cell>
        </row>
        <row r="3305">
          <cell r="B3305" t="str">
            <v>气管造口扩张术</v>
          </cell>
        </row>
        <row r="3305">
          <cell r="D3305" t="str">
            <v>手术</v>
          </cell>
        </row>
        <row r="3306">
          <cell r="B3306" t="str">
            <v>气管重建术和人工喉建造术</v>
          </cell>
        </row>
        <row r="3306">
          <cell r="D3306" t="str">
            <v>手术</v>
          </cell>
        </row>
        <row r="3307">
          <cell r="B3307" t="str">
            <v>气管成形伴人工喉重建术</v>
          </cell>
          <cell r="C3307" t="str">
            <v>三级</v>
          </cell>
          <cell r="D3307" t="str">
            <v>手术</v>
          </cell>
        </row>
        <row r="3308">
          <cell r="B3308" t="str">
            <v>人工气管重建术</v>
          </cell>
          <cell r="C3308" t="str">
            <v>三级</v>
          </cell>
          <cell r="D3308" t="str">
            <v>手术</v>
          </cell>
        </row>
        <row r="3309">
          <cell r="B3309" t="str">
            <v>发音重建术</v>
          </cell>
          <cell r="C3309" t="str">
            <v>三级</v>
          </cell>
          <cell r="D3309" t="str">
            <v>手术</v>
          </cell>
        </row>
        <row r="3310">
          <cell r="B3310" t="str">
            <v>发音钮置入术</v>
          </cell>
          <cell r="C3310" t="str">
            <v>三级</v>
          </cell>
          <cell r="D3310" t="str">
            <v>手术</v>
          </cell>
        </row>
        <row r="3311">
          <cell r="B3311" t="str">
            <v>气管重建术</v>
          </cell>
          <cell r="C3311" t="str">
            <v>三级</v>
          </cell>
          <cell r="D3311" t="str">
            <v>手术</v>
          </cell>
        </row>
        <row r="3312">
          <cell r="B3312" t="str">
            <v>人工喉建造术</v>
          </cell>
          <cell r="C3312" t="str">
            <v>三级</v>
          </cell>
          <cell r="D3312" t="str">
            <v>手术</v>
          </cell>
        </row>
        <row r="3313">
          <cell r="B3313" t="str">
            <v>气管其他修补术和整形术</v>
          </cell>
        </row>
        <row r="3313">
          <cell r="D3313" t="str">
            <v>手术</v>
          </cell>
        </row>
        <row r="3314">
          <cell r="B3314" t="str">
            <v>气管狭窄松解术</v>
          </cell>
          <cell r="C3314" t="str">
            <v>三级</v>
          </cell>
          <cell r="D3314" t="str">
            <v>手术</v>
          </cell>
        </row>
        <row r="3315">
          <cell r="B3315" t="str">
            <v>气管隆突成形术</v>
          </cell>
          <cell r="C3315" t="str">
            <v>三级</v>
          </cell>
          <cell r="D3315" t="str">
            <v>手术</v>
          </cell>
        </row>
        <row r="3316">
          <cell r="B3316" t="str">
            <v>气管扩张术</v>
          </cell>
        </row>
        <row r="3316">
          <cell r="D3316" t="str">
            <v>手术</v>
          </cell>
        </row>
        <row r="3317">
          <cell r="B3317" t="str">
            <v>气管镜下气管扩张术</v>
          </cell>
        </row>
        <row r="3317">
          <cell r="D3317" t="str">
            <v>手术</v>
          </cell>
        </row>
        <row r="3318">
          <cell r="B3318" t="str">
            <v>气管成形术</v>
          </cell>
          <cell r="C3318" t="str">
            <v>三级</v>
          </cell>
          <cell r="D3318" t="str">
            <v>手术</v>
          </cell>
        </row>
        <row r="3319">
          <cell r="B3319" t="str">
            <v>人造气管移植术</v>
          </cell>
        </row>
        <row r="3319">
          <cell r="D3319" t="str">
            <v>手术</v>
          </cell>
        </row>
        <row r="3320">
          <cell r="B3320" t="str">
            <v>气管狭窄修复术</v>
          </cell>
          <cell r="C3320" t="str">
            <v>三级</v>
          </cell>
          <cell r="D3320" t="str">
            <v>手术</v>
          </cell>
        </row>
        <row r="3321">
          <cell r="B3321" t="str">
            <v>气管膜部修补术</v>
          </cell>
          <cell r="C3321" t="str">
            <v>三级</v>
          </cell>
          <cell r="D3321" t="str">
            <v>手术</v>
          </cell>
        </row>
        <row r="3322">
          <cell r="B3322" t="str">
            <v>喉神经切断术</v>
          </cell>
          <cell r="C3322" t="str">
            <v>三级</v>
          </cell>
          <cell r="D3322" t="str">
            <v>手术</v>
          </cell>
        </row>
        <row r="3323">
          <cell r="B3323" t="str">
            <v>喉返神经切断术</v>
          </cell>
          <cell r="C3323" t="str">
            <v>三级</v>
          </cell>
          <cell r="D3323" t="str">
            <v>手术</v>
          </cell>
        </row>
        <row r="3324">
          <cell r="B3324" t="str">
            <v>喉返神经解剖术</v>
          </cell>
          <cell r="C3324" t="str">
            <v>三级</v>
          </cell>
          <cell r="D3324" t="str">
            <v>手术</v>
          </cell>
        </row>
        <row r="3325">
          <cell r="B3325" t="str">
            <v>气管或喉粘连的松解术</v>
          </cell>
        </row>
        <row r="3325">
          <cell r="D3325" t="str">
            <v>手术</v>
          </cell>
        </row>
        <row r="3326">
          <cell r="B3326" t="str">
            <v>支撑喉镜下气管粘连松解术</v>
          </cell>
        </row>
        <row r="3326">
          <cell r="D3326" t="str">
            <v>手术</v>
          </cell>
        </row>
        <row r="3327">
          <cell r="B3327" t="str">
            <v>气管粘连松解术</v>
          </cell>
          <cell r="C3327" t="str">
            <v>三级</v>
          </cell>
          <cell r="D3327" t="str">
            <v>手术</v>
          </cell>
        </row>
        <row r="3328">
          <cell r="B3328" t="str">
            <v>声带粘连松解术</v>
          </cell>
          <cell r="C3328" t="str">
            <v>三级</v>
          </cell>
          <cell r="D3328" t="str">
            <v>手术</v>
          </cell>
        </row>
        <row r="3329">
          <cell r="B3329" t="str">
            <v>喉粘连松解术</v>
          </cell>
          <cell r="C3329" t="str">
            <v>三级</v>
          </cell>
          <cell r="D3329" t="str">
            <v>手术</v>
          </cell>
        </row>
        <row r="3330">
          <cell r="B3330" t="str">
            <v>内镜下声带粘连松解术</v>
          </cell>
          <cell r="C3330" t="str">
            <v>三级</v>
          </cell>
          <cell r="D3330" t="str">
            <v>手术</v>
          </cell>
        </row>
        <row r="3331">
          <cell r="B3331" t="str">
            <v>喉或气管支架置换术</v>
          </cell>
        </row>
        <row r="3331">
          <cell r="D3331" t="str">
            <v>手术</v>
          </cell>
        </row>
        <row r="3332">
          <cell r="B3332" t="str">
            <v>气管支架置换术</v>
          </cell>
          <cell r="C3332" t="str">
            <v>三级</v>
          </cell>
          <cell r="D3332" t="str">
            <v>手术</v>
          </cell>
        </row>
        <row r="3333">
          <cell r="B3333" t="str">
            <v>喉支架置换术</v>
          </cell>
          <cell r="C3333" t="str">
            <v>三级</v>
          </cell>
          <cell r="D3333" t="str">
            <v>手术</v>
          </cell>
        </row>
        <row r="3334">
          <cell r="B3334" t="str">
            <v>内镜下气管支架置换术</v>
          </cell>
          <cell r="C3334" t="str">
            <v>三级</v>
          </cell>
          <cell r="D3334" t="str">
            <v>手术</v>
          </cell>
        </row>
        <row r="3335">
          <cell r="B3335" t="str">
            <v>内镜下喉支架置换术</v>
          </cell>
          <cell r="C3335" t="str">
            <v>三级</v>
          </cell>
          <cell r="D3335" t="str">
            <v>手术</v>
          </cell>
        </row>
        <row r="3336">
          <cell r="B3336" t="str">
            <v>气管注入局部作用的治疗性物质</v>
          </cell>
        </row>
        <row r="3336">
          <cell r="D3336" t="str">
            <v>治疗性操作</v>
          </cell>
        </row>
        <row r="3337">
          <cell r="B3337" t="str">
            <v>气管食管造口术</v>
          </cell>
        </row>
        <row r="3337">
          <cell r="D3337" t="str">
            <v>手术</v>
          </cell>
        </row>
        <row r="3338">
          <cell r="B3338" t="str">
            <v>内镜下气管食管造口术</v>
          </cell>
        </row>
        <row r="3338">
          <cell r="D3338" t="str">
            <v>手术</v>
          </cell>
        </row>
        <row r="3339">
          <cell r="B3339" t="str">
            <v>喉的其他手术</v>
          </cell>
        </row>
        <row r="3339">
          <cell r="D3339" t="str">
            <v>手术</v>
          </cell>
        </row>
        <row r="3340">
          <cell r="B3340" t="str">
            <v>发音钮置换术</v>
          </cell>
        </row>
        <row r="3340">
          <cell r="D3340" t="str">
            <v>手术</v>
          </cell>
        </row>
        <row r="3341">
          <cell r="B3341" t="str">
            <v>声门扩大术</v>
          </cell>
          <cell r="C3341" t="str">
            <v>三级</v>
          </cell>
          <cell r="D3341" t="str">
            <v>手术</v>
          </cell>
        </row>
        <row r="3342">
          <cell r="B3342" t="str">
            <v>喉扩张术</v>
          </cell>
          <cell r="C3342" t="str">
            <v>三级</v>
          </cell>
          <cell r="D3342" t="str">
            <v>手术</v>
          </cell>
        </row>
        <row r="3343">
          <cell r="B3343" t="str">
            <v>喉T型管置入术</v>
          </cell>
          <cell r="C3343" t="str">
            <v>三级</v>
          </cell>
          <cell r="D3343" t="str">
            <v>手术</v>
          </cell>
        </row>
        <row r="3344">
          <cell r="B3344" t="str">
            <v>喉支架调整术</v>
          </cell>
        </row>
        <row r="3344">
          <cell r="D3344" t="str">
            <v>治疗性操作</v>
          </cell>
        </row>
        <row r="3345">
          <cell r="B3345" t="str">
            <v>喉支架取出术</v>
          </cell>
        </row>
        <row r="3345">
          <cell r="D3345" t="str">
            <v>治疗性操作</v>
          </cell>
        </row>
        <row r="3346">
          <cell r="B3346" t="str">
            <v>喉模取出术</v>
          </cell>
        </row>
        <row r="3346">
          <cell r="D3346" t="str">
            <v>治疗性操作</v>
          </cell>
        </row>
        <row r="3347">
          <cell r="B3347" t="str">
            <v>内镜下喉扩张术</v>
          </cell>
        </row>
        <row r="3347">
          <cell r="D3347" t="str">
            <v>治疗性操作</v>
          </cell>
        </row>
        <row r="3348">
          <cell r="B3348" t="str">
            <v>支撑喉镜下喉蹼切除术</v>
          </cell>
          <cell r="C3348" t="str">
            <v>三级</v>
          </cell>
          <cell r="D3348" t="str">
            <v>手术</v>
          </cell>
        </row>
        <row r="3349">
          <cell r="B3349" t="str">
            <v>气管的其他手术</v>
          </cell>
        </row>
        <row r="3349">
          <cell r="D3349" t="str">
            <v>手术</v>
          </cell>
        </row>
        <row r="3350">
          <cell r="B3350" t="str">
            <v>内镜下气管支架取出术</v>
          </cell>
        </row>
        <row r="3350">
          <cell r="D3350" t="str">
            <v>治疗性操作</v>
          </cell>
        </row>
        <row r="3351">
          <cell r="B3351" t="str">
            <v>气管硅胶管植入术</v>
          </cell>
          <cell r="C3351" t="str">
            <v>三级</v>
          </cell>
          <cell r="D3351" t="str">
            <v>手术</v>
          </cell>
        </row>
        <row r="3352">
          <cell r="B3352" t="str">
            <v>气管扩张管去除术</v>
          </cell>
        </row>
        <row r="3352">
          <cell r="D3352" t="str">
            <v>治疗性操作</v>
          </cell>
        </row>
        <row r="3353">
          <cell r="B3353" t="str">
            <v>气管球囊扩张术</v>
          </cell>
        </row>
        <row r="3353">
          <cell r="D3353" t="str">
            <v>治疗性操作</v>
          </cell>
        </row>
        <row r="3354">
          <cell r="B3354" t="str">
            <v>气管人工假体植入术</v>
          </cell>
          <cell r="C3354" t="str">
            <v>三级</v>
          </cell>
          <cell r="D3354" t="str">
            <v>手术</v>
          </cell>
        </row>
        <row r="3355">
          <cell r="B3355" t="str">
            <v>气管悬吊术</v>
          </cell>
          <cell r="C3355" t="str">
            <v>三级</v>
          </cell>
          <cell r="D3355" t="str">
            <v>手术</v>
          </cell>
        </row>
        <row r="3356">
          <cell r="B3356" t="str">
            <v>内镜下支气管病损或组织切除术或破坏术</v>
          </cell>
          <cell r="C3356" t="str">
            <v>三级</v>
          </cell>
          <cell r="D3356" t="str">
            <v>手术</v>
          </cell>
        </row>
        <row r="3357">
          <cell r="B3357" t="str">
            <v>支气管镜下支气管病损冷冻术</v>
          </cell>
        </row>
        <row r="3357">
          <cell r="D3357" t="str">
            <v>治疗性操作</v>
          </cell>
        </row>
        <row r="3358">
          <cell r="B3358" t="str">
            <v>内镜下支气管病损切除术</v>
          </cell>
          <cell r="C3358" t="str">
            <v>三级</v>
          </cell>
          <cell r="D3358" t="str">
            <v>手术</v>
          </cell>
        </row>
        <row r="3359">
          <cell r="B3359" t="str">
            <v>内镜下支气管病损破坏术</v>
          </cell>
          <cell r="C3359" t="str">
            <v>三级</v>
          </cell>
          <cell r="D3359" t="str">
            <v>手术</v>
          </cell>
        </row>
        <row r="3360">
          <cell r="B3360" t="str">
            <v>胸腔镜下支气管病损切除术</v>
          </cell>
          <cell r="C3360" t="str">
            <v>四级</v>
          </cell>
          <cell r="D3360" t="str">
            <v>手术</v>
          </cell>
        </row>
        <row r="3361">
          <cell r="B3361" t="str">
            <v>支气管病损或组织的其他局部切除术或破坏术</v>
          </cell>
        </row>
        <row r="3361">
          <cell r="D3361" t="str">
            <v>手术</v>
          </cell>
        </row>
        <row r="3362">
          <cell r="B3362" t="str">
            <v>纵隔镜下支气管病损切除术</v>
          </cell>
          <cell r="C3362" t="str">
            <v>四级</v>
          </cell>
          <cell r="D3362" t="str">
            <v>手术</v>
          </cell>
        </row>
        <row r="3363">
          <cell r="B3363" t="str">
            <v>支气管病损切除术</v>
          </cell>
          <cell r="C3363" t="str">
            <v>三级</v>
          </cell>
          <cell r="D3363" t="str">
            <v>手术</v>
          </cell>
        </row>
        <row r="3364">
          <cell r="B3364" t="str">
            <v>支气管病损破坏术</v>
          </cell>
          <cell r="C3364" t="str">
            <v>三级</v>
          </cell>
          <cell r="D3364" t="str">
            <v>手术</v>
          </cell>
        </row>
        <row r="3365">
          <cell r="B3365" t="str">
            <v>支气管的其他切除术</v>
          </cell>
        </row>
        <row r="3365">
          <cell r="D3365" t="str">
            <v>手术</v>
          </cell>
        </row>
        <row r="3366">
          <cell r="B3366" t="str">
            <v>胸腔镜下支气管袖形切除术</v>
          </cell>
          <cell r="C3366" t="str">
            <v>四级</v>
          </cell>
          <cell r="D3366" t="str">
            <v>手术</v>
          </cell>
        </row>
        <row r="3367">
          <cell r="B3367" t="str">
            <v>支气管袖状切除术</v>
          </cell>
          <cell r="C3367" t="str">
            <v>四级</v>
          </cell>
          <cell r="D3367" t="str">
            <v>手术</v>
          </cell>
        </row>
        <row r="3368">
          <cell r="B3368" t="str">
            <v>支气管楔形切除术</v>
          </cell>
          <cell r="C3368" t="str">
            <v>四级</v>
          </cell>
          <cell r="D3368" t="str">
            <v>手术</v>
          </cell>
        </row>
        <row r="3369">
          <cell r="B3369" t="str">
            <v>支气管部分切除术</v>
          </cell>
          <cell r="C3369" t="str">
            <v>四级</v>
          </cell>
          <cell r="D3369" t="str">
            <v>手术</v>
          </cell>
        </row>
        <row r="3370">
          <cell r="B3370" t="str">
            <v>胸腔镜下支气管部分切除术</v>
          </cell>
          <cell r="C3370" t="str">
            <v>四级</v>
          </cell>
          <cell r="D3370" t="str">
            <v>手术</v>
          </cell>
        </row>
        <row r="3371">
          <cell r="B3371" t="str">
            <v>胸腔镜下肺组织或病损的切除术</v>
          </cell>
          <cell r="C3371" t="str">
            <v>四级</v>
          </cell>
          <cell r="D3371" t="str">
            <v>手术</v>
          </cell>
        </row>
        <row r="3372">
          <cell r="B3372" t="str">
            <v>纵隔镜下肺病损切除术</v>
          </cell>
          <cell r="C3372" t="str">
            <v>四级</v>
          </cell>
          <cell r="D3372" t="str">
            <v>手术</v>
          </cell>
        </row>
        <row r="3373">
          <cell r="B3373" t="str">
            <v>胸腔镜下肺部分切除术</v>
          </cell>
          <cell r="C3373" t="str">
            <v>四级</v>
          </cell>
          <cell r="D3373" t="str">
            <v>手术</v>
          </cell>
        </row>
        <row r="3374">
          <cell r="B3374" t="str">
            <v>胸腔镜下肺楔形切除术</v>
          </cell>
          <cell r="C3374" t="str">
            <v>四级</v>
          </cell>
          <cell r="D3374" t="str">
            <v>手术</v>
          </cell>
        </row>
        <row r="3375">
          <cell r="B3375" t="str">
            <v>胸腔镜下肺大疱切除术</v>
          </cell>
          <cell r="C3375" t="str">
            <v>四级</v>
          </cell>
          <cell r="D3375" t="str">
            <v>手术</v>
          </cell>
        </row>
        <row r="3376">
          <cell r="B3376" t="str">
            <v>胸腔镜下肺病损切除术</v>
          </cell>
          <cell r="C3376" t="str">
            <v>四级</v>
          </cell>
          <cell r="D3376" t="str">
            <v>手术</v>
          </cell>
        </row>
        <row r="3377">
          <cell r="B3377" t="str">
            <v>胸腔镜下肺病损氩氦刀冷冻术</v>
          </cell>
          <cell r="C3377" t="str">
            <v>四级</v>
          </cell>
          <cell r="D3377" t="str">
            <v>手术</v>
          </cell>
        </row>
        <row r="3378">
          <cell r="B3378" t="str">
            <v>肺大疱折叠术</v>
          </cell>
          <cell r="C3378" t="str">
            <v>三级</v>
          </cell>
          <cell r="D3378" t="str">
            <v>手术</v>
          </cell>
        </row>
        <row r="3379">
          <cell r="B3379" t="str">
            <v>肺大泡缝扎术</v>
          </cell>
          <cell r="C3379" t="str">
            <v>三级</v>
          </cell>
          <cell r="D3379" t="str">
            <v>手术</v>
          </cell>
        </row>
        <row r="3380">
          <cell r="B3380" t="str">
            <v>胸腔镜下肺大泡缝扎术</v>
          </cell>
          <cell r="C3380" t="str">
            <v>三级</v>
          </cell>
          <cell r="D3380" t="str">
            <v>手术</v>
          </cell>
        </row>
        <row r="3381">
          <cell r="B3381" t="str">
            <v>胸腔镜下肺大疱折叠术</v>
          </cell>
          <cell r="C3381" t="str">
            <v>三级</v>
          </cell>
          <cell r="D3381" t="str">
            <v>手术</v>
          </cell>
        </row>
        <row r="3382">
          <cell r="B3382" t="str">
            <v>肺容量减少术</v>
          </cell>
          <cell r="C3382" t="str">
            <v>三级</v>
          </cell>
          <cell r="D3382" t="str">
            <v>手术</v>
          </cell>
        </row>
        <row r="3383">
          <cell r="B3383" t="str">
            <v>支气管镜下肺减容术</v>
          </cell>
          <cell r="C3383" t="str">
            <v>三级</v>
          </cell>
          <cell r="D3383" t="str">
            <v>手术</v>
          </cell>
        </row>
        <row r="3384">
          <cell r="B3384" t="str">
            <v>胸腔镜下肺减容术</v>
          </cell>
          <cell r="C3384" t="str">
            <v>三级</v>
          </cell>
          <cell r="D3384" t="str">
            <v>手术</v>
          </cell>
        </row>
        <row r="3385">
          <cell r="B3385" t="str">
            <v>开放性消融肺的病损或肺组织</v>
          </cell>
        </row>
        <row r="3385">
          <cell r="D3385" t="str">
            <v>手术</v>
          </cell>
        </row>
        <row r="3386">
          <cell r="B3386" t="str">
            <v>直视下肺病损射频消融术</v>
          </cell>
          <cell r="C3386" t="str">
            <v>三级</v>
          </cell>
          <cell r="D3386" t="str">
            <v>手术</v>
          </cell>
        </row>
        <row r="3387">
          <cell r="B3387" t="str">
            <v>经皮消融肺的病损或肺组织</v>
          </cell>
        </row>
        <row r="3387">
          <cell r="D3387" t="str">
            <v>手术</v>
          </cell>
        </row>
        <row r="3388">
          <cell r="B3388" t="str">
            <v>经皮肺病损射频消融术</v>
          </cell>
        </row>
        <row r="3388">
          <cell r="D3388" t="str">
            <v>治疗性操作</v>
          </cell>
        </row>
        <row r="3389">
          <cell r="B3389" t="str">
            <v>经皮肺病损微波消融术</v>
          </cell>
        </row>
        <row r="3389">
          <cell r="D3389" t="str">
            <v>治疗性操作</v>
          </cell>
        </row>
        <row r="3390">
          <cell r="B3390" t="str">
            <v>经皮肺病损无水酒精注射术</v>
          </cell>
        </row>
        <row r="3390">
          <cell r="D3390" t="str">
            <v>治疗性操作</v>
          </cell>
        </row>
        <row r="3391">
          <cell r="B3391" t="str">
            <v>胸腔镜下消融肺的病损或肺组织</v>
          </cell>
          <cell r="C3391" t="str">
            <v>四级</v>
          </cell>
          <cell r="D3391" t="str">
            <v>手术</v>
          </cell>
        </row>
        <row r="3392">
          <cell r="B3392" t="str">
            <v>胸腔镜下肺病损射频消融术</v>
          </cell>
          <cell r="C3392" t="str">
            <v>四级</v>
          </cell>
          <cell r="D3392" t="str">
            <v>手术</v>
          </cell>
        </row>
        <row r="3393">
          <cell r="B3393" t="str">
            <v>肺病损或肺组织的其他和未特指的消融</v>
          </cell>
        </row>
        <row r="3393">
          <cell r="D3393" t="str">
            <v>手术</v>
          </cell>
        </row>
        <row r="3394">
          <cell r="B3394" t="str">
            <v>支气管镜支气管热成型术，气道平滑肌消融</v>
          </cell>
          <cell r="C3394" t="str">
            <v>三级</v>
          </cell>
          <cell r="D3394" t="str">
            <v>手术</v>
          </cell>
        </row>
        <row r="3395">
          <cell r="B3395" t="str">
            <v>支气管镜下支气管热成形术</v>
          </cell>
        </row>
        <row r="3395">
          <cell r="D3395" t="str">
            <v>治疗性操作</v>
          </cell>
        </row>
        <row r="3396">
          <cell r="B3396" t="str">
            <v>内镜下肺病损或肺组织的切除术或破坏术</v>
          </cell>
          <cell r="C3396" t="str">
            <v>四级</v>
          </cell>
          <cell r="D3396" t="str">
            <v>手术</v>
          </cell>
        </row>
        <row r="3397">
          <cell r="B3397" t="str">
            <v>内镜下肺病损切除术</v>
          </cell>
          <cell r="C3397" t="str">
            <v>三级</v>
          </cell>
          <cell r="D3397" t="str">
            <v>手术</v>
          </cell>
        </row>
        <row r="3398">
          <cell r="B3398" t="str">
            <v>内镜下肺大疱切除术</v>
          </cell>
          <cell r="C3398" t="str">
            <v>三级</v>
          </cell>
          <cell r="D3398" t="str">
            <v>手术</v>
          </cell>
        </row>
        <row r="3399">
          <cell r="B3399" t="str">
            <v>内镜下肺病损激光切除术</v>
          </cell>
          <cell r="C3399" t="str">
            <v>三级</v>
          </cell>
          <cell r="D3399" t="str">
            <v>手术</v>
          </cell>
        </row>
        <row r="3400">
          <cell r="B3400" t="str">
            <v>内镜下肺病损电凝切除术</v>
          </cell>
          <cell r="C3400" t="str">
            <v>三级</v>
          </cell>
          <cell r="D3400" t="str">
            <v>手术</v>
          </cell>
        </row>
        <row r="3401">
          <cell r="B3401" t="str">
            <v>肺病损或组织的其他局部切除术或破坏术</v>
          </cell>
        </row>
        <row r="3401">
          <cell r="D3401" t="str">
            <v>手术</v>
          </cell>
        </row>
        <row r="3402">
          <cell r="B3402" t="str">
            <v>肺病损氩氦刀冷冻术</v>
          </cell>
          <cell r="C3402" t="str">
            <v>三级</v>
          </cell>
          <cell r="D3402" t="str">
            <v>手术</v>
          </cell>
        </row>
        <row r="3403">
          <cell r="B3403" t="str">
            <v>余肺楔形切除术</v>
          </cell>
          <cell r="C3403" t="str">
            <v>三级</v>
          </cell>
          <cell r="D3403" t="str">
            <v>手术</v>
          </cell>
        </row>
        <row r="3404">
          <cell r="B3404" t="str">
            <v>肺病损切除术</v>
          </cell>
          <cell r="C3404" t="str">
            <v>三级</v>
          </cell>
          <cell r="D3404" t="str">
            <v>手术</v>
          </cell>
        </row>
        <row r="3405">
          <cell r="B3405" t="str">
            <v>肺大泡切除术</v>
          </cell>
          <cell r="C3405" t="str">
            <v>三级</v>
          </cell>
          <cell r="D3405" t="str">
            <v>手术</v>
          </cell>
        </row>
        <row r="3406">
          <cell r="B3406" t="str">
            <v>肺袖式切除术</v>
          </cell>
          <cell r="C3406" t="str">
            <v>四级</v>
          </cell>
          <cell r="D3406" t="str">
            <v>手术</v>
          </cell>
        </row>
        <row r="3407">
          <cell r="B3407" t="str">
            <v>肺楔形切除术</v>
          </cell>
          <cell r="C3407" t="str">
            <v>四级</v>
          </cell>
          <cell r="D3407" t="str">
            <v>手术</v>
          </cell>
        </row>
        <row r="3408">
          <cell r="B3408" t="str">
            <v>肺部分切除术</v>
          </cell>
          <cell r="C3408" t="str">
            <v>四级</v>
          </cell>
          <cell r="D3408" t="str">
            <v>手术</v>
          </cell>
        </row>
        <row r="3409">
          <cell r="B3409" t="str">
            <v>胸腔镜肺叶节段切除术</v>
          </cell>
          <cell r="C3409" t="str">
            <v>四级</v>
          </cell>
          <cell r="D3409" t="str">
            <v>手术</v>
          </cell>
        </row>
        <row r="3410">
          <cell r="B3410" t="str">
            <v>胸腔镜下肺叶部分切除术</v>
          </cell>
          <cell r="C3410" t="str">
            <v>四级</v>
          </cell>
          <cell r="D3410" t="str">
            <v>手术</v>
          </cell>
        </row>
        <row r="3411">
          <cell r="B3411" t="str">
            <v>其他和未特指的肺叶节段切除术</v>
          </cell>
          <cell r="C3411" t="str">
            <v>四级</v>
          </cell>
          <cell r="D3411" t="str">
            <v>手术</v>
          </cell>
        </row>
        <row r="3412">
          <cell r="B3412" t="str">
            <v>全余肺切除术</v>
          </cell>
          <cell r="C3412" t="str">
            <v>四级</v>
          </cell>
          <cell r="D3412" t="str">
            <v>手术</v>
          </cell>
        </row>
        <row r="3413">
          <cell r="B3413" t="str">
            <v>肺节段切除术</v>
          </cell>
          <cell r="C3413" t="str">
            <v>四级</v>
          </cell>
          <cell r="D3413" t="str">
            <v>手术</v>
          </cell>
        </row>
        <row r="3414">
          <cell r="B3414" t="str">
            <v>肺叶部分切除术</v>
          </cell>
          <cell r="C3414" t="str">
            <v>四级</v>
          </cell>
          <cell r="D3414" t="str">
            <v>手术</v>
          </cell>
        </row>
        <row r="3415">
          <cell r="B3415" t="str">
            <v>胸腔镜下肺叶切除术</v>
          </cell>
          <cell r="C3415" t="str">
            <v>四级</v>
          </cell>
          <cell r="D3415" t="str">
            <v>手术</v>
          </cell>
        </row>
        <row r="3416">
          <cell r="B3416" t="str">
            <v>胸腔镜下复合肺叶切除术</v>
          </cell>
          <cell r="C3416" t="str">
            <v>四级</v>
          </cell>
          <cell r="D3416" t="str">
            <v>手术</v>
          </cell>
        </row>
        <row r="3417">
          <cell r="B3417" t="str">
            <v>胸腔镜下肺叶伴邻近肺叶节段切除术</v>
          </cell>
          <cell r="C3417" t="str">
            <v>四级</v>
          </cell>
          <cell r="D3417" t="str">
            <v>手术</v>
          </cell>
        </row>
        <row r="3418">
          <cell r="B3418" t="str">
            <v>其他肺叶切除术</v>
          </cell>
          <cell r="C3418" t="str">
            <v>四级</v>
          </cell>
          <cell r="D3418" t="str">
            <v>手术</v>
          </cell>
        </row>
        <row r="3419">
          <cell r="B3419" t="str">
            <v>肺叶伴肺段切除术</v>
          </cell>
          <cell r="C3419" t="str">
            <v>四级</v>
          </cell>
          <cell r="D3419" t="str">
            <v>手术</v>
          </cell>
        </row>
        <row r="3420">
          <cell r="B3420" t="str">
            <v>余肺肺叶切除术</v>
          </cell>
          <cell r="C3420" t="str">
            <v>四级</v>
          </cell>
          <cell r="D3420" t="str">
            <v>手术</v>
          </cell>
        </row>
        <row r="3421">
          <cell r="B3421" t="str">
            <v>肺叶伴邻近肺叶节段切除术</v>
          </cell>
          <cell r="C3421" t="str">
            <v>四级</v>
          </cell>
          <cell r="D3421" t="str">
            <v>手术</v>
          </cell>
        </row>
        <row r="3422">
          <cell r="B3422" t="str">
            <v>肺叶切除术</v>
          </cell>
          <cell r="C3422" t="str">
            <v>四级</v>
          </cell>
          <cell r="D3422" t="str">
            <v>手术</v>
          </cell>
        </row>
        <row r="3423">
          <cell r="B3423" t="str">
            <v>肺叶袖状切除术</v>
          </cell>
          <cell r="C3423" t="str">
            <v>四级</v>
          </cell>
          <cell r="D3423" t="str">
            <v>手术</v>
          </cell>
        </row>
        <row r="3424">
          <cell r="B3424" t="str">
            <v>胸腔镜下肺切除术</v>
          </cell>
          <cell r="C3424" t="str">
            <v>四级</v>
          </cell>
          <cell r="D3424" t="str">
            <v>手术</v>
          </cell>
        </row>
        <row r="3425">
          <cell r="B3425" t="str">
            <v>胸腔镜下全肺切除术</v>
          </cell>
          <cell r="C3425" t="str">
            <v>四级</v>
          </cell>
          <cell r="D3425" t="str">
            <v>手术</v>
          </cell>
        </row>
        <row r="3426">
          <cell r="B3426" t="str">
            <v>胸腔镜下全肺切除术伴纵隔淋巴清扫</v>
          </cell>
          <cell r="C3426" t="str">
            <v>四级</v>
          </cell>
          <cell r="D3426" t="str">
            <v>手术</v>
          </cell>
        </row>
        <row r="3427">
          <cell r="B3427" t="str">
            <v>其他和未特指的肺切除术</v>
          </cell>
          <cell r="C3427" t="str">
            <v>四级</v>
          </cell>
          <cell r="D3427" t="str">
            <v>手术</v>
          </cell>
        </row>
        <row r="3428">
          <cell r="B3428" t="str">
            <v>全肺切除术</v>
          </cell>
          <cell r="C3428" t="str">
            <v>四级</v>
          </cell>
          <cell r="D3428" t="str">
            <v>手术</v>
          </cell>
        </row>
        <row r="3429">
          <cell r="B3429" t="str">
            <v>全肺切除术伴纵隔淋巴结清扫术</v>
          </cell>
          <cell r="C3429" t="str">
            <v>四级</v>
          </cell>
          <cell r="D3429" t="str">
            <v>手术</v>
          </cell>
        </row>
        <row r="3430">
          <cell r="B3430" t="str">
            <v>胸腔结构的根治性清扫术</v>
          </cell>
          <cell r="C3430" t="str">
            <v>四级</v>
          </cell>
          <cell r="D3430" t="str">
            <v>手术</v>
          </cell>
        </row>
        <row r="3431">
          <cell r="B3431" t="str">
            <v>肺叶切除术伴淋巴结清扫术</v>
          </cell>
          <cell r="C3431" t="str">
            <v>四级</v>
          </cell>
          <cell r="D3431" t="str">
            <v>手术</v>
          </cell>
        </row>
        <row r="3432">
          <cell r="B3432" t="str">
            <v>支气管根治性清扫术</v>
          </cell>
          <cell r="C3432" t="str">
            <v>四级</v>
          </cell>
          <cell r="D3432" t="str">
            <v>手术</v>
          </cell>
        </row>
        <row r="3433">
          <cell r="B3433" t="str">
            <v>其他的肺切除术</v>
          </cell>
        </row>
        <row r="3433">
          <cell r="D3433" t="str">
            <v>手术</v>
          </cell>
        </row>
        <row r="3434">
          <cell r="B3434" t="str">
            <v>支气管切开术</v>
          </cell>
        </row>
        <row r="3434">
          <cell r="D3434" t="str">
            <v>手术</v>
          </cell>
        </row>
        <row r="3435">
          <cell r="B3435" t="str">
            <v>胸腔镜下支气管切开异物取出术</v>
          </cell>
          <cell r="C3435" t="str">
            <v>四级</v>
          </cell>
          <cell r="D3435" t="str">
            <v>手术</v>
          </cell>
        </row>
        <row r="3436">
          <cell r="B3436" t="str">
            <v>胸腔镜下支气管切开术</v>
          </cell>
          <cell r="C3436" t="str">
            <v>四级</v>
          </cell>
          <cell r="D3436" t="str">
            <v>手术</v>
          </cell>
        </row>
        <row r="3437">
          <cell r="B3437" t="str">
            <v>支气管造口术</v>
          </cell>
        </row>
        <row r="3437">
          <cell r="D3437" t="str">
            <v>手术</v>
          </cell>
        </row>
        <row r="3438">
          <cell r="B3438" t="str">
            <v>支气管切开引流术</v>
          </cell>
        </row>
        <row r="3438">
          <cell r="D3438" t="str">
            <v>治疗性操作</v>
          </cell>
        </row>
        <row r="3439">
          <cell r="B3439" t="str">
            <v>支气管切开异物取出术</v>
          </cell>
          <cell r="C3439" t="str">
            <v>四级</v>
          </cell>
          <cell r="D3439" t="str">
            <v>手术</v>
          </cell>
        </row>
        <row r="3440">
          <cell r="B3440" t="str">
            <v>支气管血肿清除术</v>
          </cell>
          <cell r="C3440" t="str">
            <v>三级</v>
          </cell>
          <cell r="D3440" t="str">
            <v>手术</v>
          </cell>
        </row>
        <row r="3441">
          <cell r="B3441" t="str">
            <v>肺切开术</v>
          </cell>
        </row>
        <row r="3441">
          <cell r="D3441" t="str">
            <v>手术</v>
          </cell>
        </row>
        <row r="3442">
          <cell r="B3442" t="str">
            <v>胸腔镜下肺内异物取出术</v>
          </cell>
          <cell r="C3442" t="str">
            <v>四级</v>
          </cell>
          <cell r="D3442" t="str">
            <v>手术</v>
          </cell>
        </row>
        <row r="3443">
          <cell r="B3443" t="str">
            <v>胸腔镜下肺切开术</v>
          </cell>
          <cell r="C3443" t="str">
            <v>四级</v>
          </cell>
          <cell r="D3443" t="str">
            <v>手术</v>
          </cell>
        </row>
        <row r="3444">
          <cell r="B3444" t="str">
            <v>肺大疱外引流术</v>
          </cell>
        </row>
        <row r="3444">
          <cell r="D3444" t="str">
            <v>手术</v>
          </cell>
        </row>
        <row r="3445">
          <cell r="B3445" t="str">
            <v>肺切开血肿清除术</v>
          </cell>
          <cell r="C3445" t="str">
            <v>三级</v>
          </cell>
          <cell r="D3445" t="str">
            <v>手术</v>
          </cell>
        </row>
        <row r="3446">
          <cell r="B3446" t="str">
            <v>肺切开引流术</v>
          </cell>
          <cell r="C3446" t="str">
            <v>三级</v>
          </cell>
          <cell r="D3446" t="str">
            <v>手术</v>
          </cell>
        </row>
        <row r="3447">
          <cell r="B3447" t="str">
            <v>肺内异物取出术</v>
          </cell>
          <cell r="C3447" t="str">
            <v>四级</v>
          </cell>
          <cell r="D3447" t="str">
            <v>手术</v>
          </cell>
        </row>
        <row r="3448">
          <cell r="B3448" t="str">
            <v>胸腔镜下肺切开引流术</v>
          </cell>
          <cell r="C3448" t="str">
            <v>四级</v>
          </cell>
          <cell r="D3448" t="str">
            <v>手术</v>
          </cell>
        </row>
        <row r="3449">
          <cell r="B3449" t="str">
            <v>胸腔镜下肺切开血肿清除术</v>
          </cell>
          <cell r="C3449" t="str">
            <v>四级</v>
          </cell>
          <cell r="D3449" t="str">
            <v>手术</v>
          </cell>
        </row>
        <row r="3450">
          <cell r="B3450" t="str">
            <v>胸腔镜肺活组织检查</v>
          </cell>
          <cell r="C3450" t="str">
            <v>三级</v>
          </cell>
          <cell r="D3450" t="str">
            <v>手术</v>
          </cell>
        </row>
        <row r="3451">
          <cell r="B3451" t="str">
            <v>纵隔镜下肺组织活检术</v>
          </cell>
          <cell r="C3451" t="str">
            <v>三级</v>
          </cell>
          <cell r="D3451" t="str">
            <v>手术</v>
          </cell>
        </row>
        <row r="3452">
          <cell r="B3452" t="str">
            <v>经人工造口的支气管镜检查</v>
          </cell>
        </row>
        <row r="3452">
          <cell r="D3452" t="str">
            <v>诊断性操作</v>
          </cell>
        </row>
        <row r="3453">
          <cell r="B3453" t="str">
            <v>光导纤维支气管镜检查</v>
          </cell>
        </row>
        <row r="3453">
          <cell r="D3453" t="str">
            <v>诊断性操作</v>
          </cell>
        </row>
        <row r="3454">
          <cell r="B3454" t="str">
            <v>荧光支气管镜检查</v>
          </cell>
        </row>
        <row r="3454">
          <cell r="D3454" t="str">
            <v>诊断性操作</v>
          </cell>
        </row>
        <row r="3455">
          <cell r="B3455" t="str">
            <v>纤维支气管镜检查</v>
          </cell>
        </row>
        <row r="3455">
          <cell r="D3455" t="str">
            <v>诊断性操作</v>
          </cell>
        </row>
        <row r="3456">
          <cell r="B3456" t="str">
            <v>其他支气管镜检查</v>
          </cell>
        </row>
        <row r="3456">
          <cell r="D3456" t="str">
            <v>诊断性操作</v>
          </cell>
        </row>
        <row r="3457">
          <cell r="B3457" t="str">
            <v>磁导航支气管镜检查</v>
          </cell>
        </row>
        <row r="3457">
          <cell r="D3457" t="str">
            <v>诊断性操作</v>
          </cell>
        </row>
        <row r="3458">
          <cell r="B3458" t="str">
            <v>硬质支气管镜检查</v>
          </cell>
        </row>
        <row r="3458">
          <cell r="D3458" t="str">
            <v>诊断性操作</v>
          </cell>
        </row>
        <row r="3459">
          <cell r="B3459" t="str">
            <v>超声支气管镜检查</v>
          </cell>
        </row>
        <row r="3459">
          <cell r="D3459" t="str">
            <v>诊断性操作</v>
          </cell>
        </row>
        <row r="3460">
          <cell r="B3460" t="str">
            <v>电子支气管镜检查</v>
          </cell>
        </row>
        <row r="3460">
          <cell r="D3460" t="str">
            <v>诊断性操作</v>
          </cell>
        </row>
        <row r="3461">
          <cell r="B3461" t="str">
            <v>闭合性[内镜的]支气管活组织检查</v>
          </cell>
        </row>
        <row r="3461">
          <cell r="D3461" t="str">
            <v>诊断性操作</v>
          </cell>
        </row>
        <row r="3462">
          <cell r="B3462" t="str">
            <v>支气管镜下支气管活检</v>
          </cell>
        </row>
        <row r="3462">
          <cell r="D3462" t="str">
            <v>诊断性操作</v>
          </cell>
        </row>
        <row r="3463">
          <cell r="B3463" t="str">
            <v>支气管镜下诊断性支气管肺泡灌洗[BAL]</v>
          </cell>
        </row>
        <row r="3463">
          <cell r="D3463" t="str">
            <v>诊断性操作</v>
          </cell>
        </row>
        <row r="3464">
          <cell r="B3464" t="str">
            <v>超声内镜下支气管穿刺活组织检查术</v>
          </cell>
        </row>
        <row r="3464">
          <cell r="D3464" t="str">
            <v>诊断性操作</v>
          </cell>
        </row>
        <row r="3465">
          <cell r="B3465" t="str">
            <v>纤维支气管镜检查伴肺泡灌洗术</v>
          </cell>
        </row>
        <row r="3465">
          <cell r="D3465" t="str">
            <v>诊断性操作</v>
          </cell>
        </row>
        <row r="3466">
          <cell r="B3466" t="str">
            <v>气管镜刷检术</v>
          </cell>
        </row>
        <row r="3466">
          <cell r="D3466" t="str">
            <v>诊断性操作</v>
          </cell>
        </row>
        <row r="3467">
          <cell r="B3467" t="str">
            <v>开放性支气管活组织检查</v>
          </cell>
        </row>
        <row r="3467">
          <cell r="D3467" t="str">
            <v>手术</v>
          </cell>
        </row>
        <row r="3468">
          <cell r="B3468" t="str">
            <v>胸腔镜下支气管活检术</v>
          </cell>
          <cell r="C3468" t="str">
            <v>三级</v>
          </cell>
          <cell r="D3468" t="str">
            <v>手术</v>
          </cell>
        </row>
        <row r="3469">
          <cell r="B3469" t="str">
            <v>直视下支气管活检术</v>
          </cell>
        </row>
        <row r="3469">
          <cell r="D3469" t="str">
            <v>手术</v>
          </cell>
        </row>
        <row r="3470">
          <cell r="B3470" t="str">
            <v>闭合性[经皮][针吸]肺活组织检查</v>
          </cell>
        </row>
        <row r="3470">
          <cell r="D3470" t="str">
            <v>诊断性操作</v>
          </cell>
        </row>
        <row r="3471">
          <cell r="B3471" t="str">
            <v>肺穿刺活检</v>
          </cell>
        </row>
        <row r="3471">
          <cell r="D3471" t="str">
            <v>诊断性操作</v>
          </cell>
        </row>
        <row r="3472">
          <cell r="B3472" t="str">
            <v>经皮针吸肺活检</v>
          </cell>
        </row>
        <row r="3472">
          <cell r="D3472" t="str">
            <v>诊断性操作</v>
          </cell>
        </row>
        <row r="3473">
          <cell r="B3473" t="str">
            <v>CT引导下经皮肺穿刺活检</v>
          </cell>
        </row>
        <row r="3473">
          <cell r="D3473" t="str">
            <v>诊断性操作</v>
          </cell>
        </row>
        <row r="3474">
          <cell r="B3474" t="str">
            <v>闭合性肺内镜活组织检查</v>
          </cell>
        </row>
        <row r="3474">
          <cell r="D3474" t="str">
            <v>诊断性操作</v>
          </cell>
        </row>
        <row r="3475">
          <cell r="B3475" t="str">
            <v>支气管镜下肺活检</v>
          </cell>
        </row>
        <row r="3475">
          <cell r="D3475" t="str">
            <v>诊断性操作</v>
          </cell>
        </row>
        <row r="3476">
          <cell r="B3476" t="str">
            <v>气管镜透壁针吸活组织检查</v>
          </cell>
        </row>
        <row r="3476">
          <cell r="D3476" t="str">
            <v>诊断性操作</v>
          </cell>
        </row>
        <row r="3477">
          <cell r="B3477" t="str">
            <v>超声支气管镜下肺活组织检查</v>
          </cell>
        </row>
        <row r="3477">
          <cell r="D3477" t="str">
            <v>诊断性操作</v>
          </cell>
        </row>
        <row r="3478">
          <cell r="B3478" t="str">
            <v>支气管镜肺穿刺抽吸术</v>
          </cell>
        </row>
        <row r="3478">
          <cell r="D3478" t="str">
            <v>诊断性操作</v>
          </cell>
        </row>
        <row r="3479">
          <cell r="B3479" t="str">
            <v>开放性肺活组织检查</v>
          </cell>
        </row>
        <row r="3479">
          <cell r="D3479" t="str">
            <v>手术</v>
          </cell>
        </row>
        <row r="3480">
          <cell r="B3480" t="str">
            <v>开胸肺活检术</v>
          </cell>
          <cell r="C3480" t="str">
            <v>三级</v>
          </cell>
          <cell r="D3480" t="str">
            <v>手术</v>
          </cell>
        </row>
        <row r="3481">
          <cell r="B3481" t="str">
            <v>肺和支气管的其他诊断性操作</v>
          </cell>
        </row>
        <row r="3481">
          <cell r="D3481" t="str">
            <v>诊断性操作</v>
          </cell>
        </row>
        <row r="3482">
          <cell r="B3482" t="str">
            <v>膈神经破坏术用于肺萎陷</v>
          </cell>
          <cell r="C3482" t="str">
            <v>三级</v>
          </cell>
          <cell r="D3482" t="str">
            <v>手术</v>
          </cell>
        </row>
        <row r="3483">
          <cell r="B3483" t="str">
            <v>膈神经破坏术</v>
          </cell>
          <cell r="C3483" t="str">
            <v>三级</v>
          </cell>
          <cell r="D3483" t="str">
            <v>手术</v>
          </cell>
        </row>
        <row r="3484">
          <cell r="B3484" t="str">
            <v>人工气胸用于肺萎陷</v>
          </cell>
        </row>
        <row r="3484">
          <cell r="D3484" t="str">
            <v>手术</v>
          </cell>
        </row>
        <row r="3485">
          <cell r="B3485" t="str">
            <v>胸膜腔注气术</v>
          </cell>
        </row>
        <row r="3485">
          <cell r="D3485" t="str">
            <v>手术</v>
          </cell>
        </row>
        <row r="3486">
          <cell r="B3486" t="str">
            <v>胸腔镜下胸腔注气术</v>
          </cell>
        </row>
        <row r="3486">
          <cell r="D3486" t="str">
            <v>手术</v>
          </cell>
        </row>
        <row r="3487">
          <cell r="B3487" t="str">
            <v>气腹用于肺萎陷</v>
          </cell>
          <cell r="C3487" t="str">
            <v>三级</v>
          </cell>
          <cell r="D3487" t="str">
            <v>手术</v>
          </cell>
        </row>
        <row r="3488">
          <cell r="B3488" t="str">
            <v>胸廓成形术</v>
          </cell>
          <cell r="C3488" t="str">
            <v>四级</v>
          </cell>
          <cell r="D3488" t="str">
            <v>手术</v>
          </cell>
        </row>
        <row r="3489">
          <cell r="B3489" t="str">
            <v>部分胸廓成形术</v>
          </cell>
          <cell r="C3489" t="str">
            <v>四级</v>
          </cell>
          <cell r="D3489" t="str">
            <v>手术</v>
          </cell>
        </row>
        <row r="3490">
          <cell r="B3490" t="str">
            <v>胸廓改良成形术</v>
          </cell>
          <cell r="C3490" t="str">
            <v>四级</v>
          </cell>
          <cell r="D3490" t="str">
            <v>手术</v>
          </cell>
        </row>
        <row r="3491">
          <cell r="B3491" t="str">
            <v>胸膜外胸廓成形术</v>
          </cell>
          <cell r="C3491" t="str">
            <v>四级</v>
          </cell>
          <cell r="D3491" t="str">
            <v>手术</v>
          </cell>
        </row>
        <row r="3492">
          <cell r="B3492" t="str">
            <v>肺的其他手术性萎陷</v>
          </cell>
        </row>
        <row r="3492">
          <cell r="D3492" t="str">
            <v>手术</v>
          </cell>
        </row>
        <row r="3493">
          <cell r="B3493" t="str">
            <v>肺粘连松解术</v>
          </cell>
          <cell r="C3493" t="str">
            <v>三级</v>
          </cell>
          <cell r="D3493" t="str">
            <v>手术</v>
          </cell>
        </row>
        <row r="3494">
          <cell r="B3494" t="str">
            <v>胸膜粘连松解术</v>
          </cell>
          <cell r="C3494" t="str">
            <v>三级</v>
          </cell>
          <cell r="D3494" t="str">
            <v>手术</v>
          </cell>
        </row>
        <row r="3495">
          <cell r="B3495" t="str">
            <v>胸腔镜下胸膜粘连松解术</v>
          </cell>
          <cell r="C3495" t="str">
            <v>三级</v>
          </cell>
          <cell r="D3495" t="str">
            <v>手术</v>
          </cell>
        </row>
        <row r="3496">
          <cell r="B3496" t="str">
            <v>支气管裂伤缝合术</v>
          </cell>
          <cell r="C3496" t="str">
            <v>四级</v>
          </cell>
          <cell r="D3496" t="str">
            <v>手术</v>
          </cell>
        </row>
        <row r="3497">
          <cell r="B3497" t="str">
            <v>胸腔镜下支气管裂伤缝合术</v>
          </cell>
          <cell r="C3497" t="str">
            <v>四级</v>
          </cell>
          <cell r="D3497" t="str">
            <v>手术</v>
          </cell>
        </row>
        <row r="3498">
          <cell r="B3498" t="str">
            <v>支气管瘘闭合术</v>
          </cell>
          <cell r="C3498" t="str">
            <v>四级</v>
          </cell>
          <cell r="D3498" t="str">
            <v>手术</v>
          </cell>
        </row>
        <row r="3499">
          <cell r="B3499" t="str">
            <v>食管-支气管瘘修补术</v>
          </cell>
          <cell r="C3499" t="str">
            <v>四级</v>
          </cell>
          <cell r="D3499" t="str">
            <v>手术</v>
          </cell>
        </row>
        <row r="3500">
          <cell r="B3500" t="str">
            <v>内镜下支气管食管瘘闭合术</v>
          </cell>
          <cell r="C3500" t="str">
            <v>四级</v>
          </cell>
          <cell r="D3500" t="str">
            <v>手术</v>
          </cell>
        </row>
        <row r="3501">
          <cell r="B3501" t="str">
            <v>肺裂伤闭合术</v>
          </cell>
          <cell r="C3501" t="str">
            <v>三级</v>
          </cell>
          <cell r="D3501" t="str">
            <v>手术</v>
          </cell>
        </row>
        <row r="3502">
          <cell r="B3502" t="str">
            <v>肺裂伤修补术</v>
          </cell>
          <cell r="C3502" t="str">
            <v>四级</v>
          </cell>
          <cell r="D3502" t="str">
            <v>手术</v>
          </cell>
        </row>
        <row r="3503">
          <cell r="B3503" t="str">
            <v>支气管的其他修补术和整形术</v>
          </cell>
          <cell r="C3503" t="str">
            <v>四级</v>
          </cell>
          <cell r="D3503" t="str">
            <v>手术</v>
          </cell>
        </row>
        <row r="3504">
          <cell r="B3504" t="str">
            <v>胸腔镜下支气管成形术</v>
          </cell>
          <cell r="C3504" t="str">
            <v>四级</v>
          </cell>
          <cell r="D3504" t="str">
            <v>手术</v>
          </cell>
        </row>
        <row r="3505">
          <cell r="B3505" t="str">
            <v>支气管成形术</v>
          </cell>
          <cell r="C3505" t="str">
            <v>四级</v>
          </cell>
          <cell r="D3505" t="str">
            <v>手术</v>
          </cell>
        </row>
        <row r="3506">
          <cell r="B3506" t="str">
            <v>支气管吻合术</v>
          </cell>
          <cell r="C3506" t="str">
            <v>四级</v>
          </cell>
          <cell r="D3506" t="str">
            <v>手术</v>
          </cell>
        </row>
        <row r="3507">
          <cell r="B3507" t="str">
            <v>气管支气管吻合术</v>
          </cell>
          <cell r="C3507" t="str">
            <v>四级</v>
          </cell>
          <cell r="D3507" t="str">
            <v>手术</v>
          </cell>
        </row>
        <row r="3508">
          <cell r="B3508" t="str">
            <v>支气管修补术</v>
          </cell>
          <cell r="C3508" t="str">
            <v>四级</v>
          </cell>
          <cell r="D3508" t="str">
            <v>手术</v>
          </cell>
        </row>
        <row r="3509">
          <cell r="B3509" t="str">
            <v>肺其他修补术和整形术</v>
          </cell>
          <cell r="C3509" t="str">
            <v>四级</v>
          </cell>
          <cell r="D3509" t="str">
            <v>手术</v>
          </cell>
        </row>
        <row r="3510">
          <cell r="B3510" t="str">
            <v>肺修补术</v>
          </cell>
          <cell r="C3510" t="str">
            <v>四级</v>
          </cell>
          <cell r="D3510" t="str">
            <v>手术</v>
          </cell>
        </row>
        <row r="3511">
          <cell r="B3511" t="str">
            <v>胸腔镜下肺修补术</v>
          </cell>
          <cell r="C3511" t="str">
            <v>四级</v>
          </cell>
          <cell r="D3511" t="str">
            <v>手术</v>
          </cell>
        </row>
        <row r="3512">
          <cell r="B3512" t="str">
            <v>肺移植术</v>
          </cell>
        </row>
        <row r="3512">
          <cell r="D3512" t="str">
            <v>手术</v>
          </cell>
        </row>
        <row r="3513">
          <cell r="B3513" t="str">
            <v>自体肺移植术</v>
          </cell>
        </row>
        <row r="3513">
          <cell r="D3513" t="str">
            <v>手术</v>
          </cell>
        </row>
        <row r="3514">
          <cell r="B3514" t="str">
            <v>单侧肺移植术</v>
          </cell>
        </row>
        <row r="3514">
          <cell r="D3514" t="str">
            <v>手术</v>
          </cell>
        </row>
        <row r="3515">
          <cell r="B3515" t="str">
            <v>双侧肺移植术</v>
          </cell>
        </row>
        <row r="3515">
          <cell r="D3515" t="str">
            <v>手术</v>
          </cell>
        </row>
        <row r="3516">
          <cell r="B3516" t="str">
            <v>心脏-肺联合移植术</v>
          </cell>
        </row>
        <row r="3516">
          <cell r="D3516" t="str">
            <v>手术</v>
          </cell>
        </row>
        <row r="3517">
          <cell r="B3517" t="str">
            <v>内镜支气管瓣膜置入或置换，单叶</v>
          </cell>
          <cell r="C3517" t="str">
            <v>四级</v>
          </cell>
          <cell r="D3517" t="str">
            <v>手术</v>
          </cell>
        </row>
        <row r="3518">
          <cell r="B3518" t="str">
            <v>经内镜支气管瓣膜置入，单叶</v>
          </cell>
          <cell r="C3518" t="str">
            <v>四级</v>
          </cell>
          <cell r="D3518" t="str">
            <v>手术</v>
          </cell>
        </row>
        <row r="3519">
          <cell r="B3519" t="str">
            <v>经内镜支气管瓣膜置换，单叶</v>
          </cell>
          <cell r="C3519" t="str">
            <v>四级</v>
          </cell>
          <cell r="D3519" t="str">
            <v>手术</v>
          </cell>
        </row>
        <row r="3520">
          <cell r="B3520" t="str">
            <v>内镜肺气道流量测量</v>
          </cell>
        </row>
        <row r="3520">
          <cell r="D3520" t="str">
            <v>诊断性操作</v>
          </cell>
        </row>
        <row r="3521">
          <cell r="B3521" t="str">
            <v>经内镜置入或置换支气管瓣膜，多叶</v>
          </cell>
          <cell r="C3521" t="str">
            <v>三级</v>
          </cell>
          <cell r="D3521" t="str">
            <v>手术</v>
          </cell>
        </row>
        <row r="3522">
          <cell r="B3522" t="str">
            <v>经内镜支气管瓣膜置入，多叶</v>
          </cell>
          <cell r="C3522" t="str">
            <v>四级</v>
          </cell>
          <cell r="D3522" t="str">
            <v>手术</v>
          </cell>
        </row>
        <row r="3523">
          <cell r="B3523" t="str">
            <v>经内镜支气管瓣膜置换，多叶</v>
          </cell>
          <cell r="C3523" t="str">
            <v>四级</v>
          </cell>
          <cell r="D3523" t="str">
            <v>手术</v>
          </cell>
        </row>
        <row r="3524">
          <cell r="B3524" t="str">
            <v>内镜下去除支气管装置或物质</v>
          </cell>
        </row>
        <row r="3524">
          <cell r="D3524" t="str">
            <v>治疗性操作</v>
          </cell>
        </row>
        <row r="3525">
          <cell r="B3525" t="str">
            <v>内镜下支气管瓣膜取出术</v>
          </cell>
        </row>
        <row r="3525">
          <cell r="D3525" t="str">
            <v>治疗性操作</v>
          </cell>
        </row>
        <row r="3526">
          <cell r="B3526" t="str">
            <v>气管镜支气管支架取出术</v>
          </cell>
        </row>
        <row r="3526">
          <cell r="D3526" t="str">
            <v>治疗性操作</v>
          </cell>
        </row>
        <row r="3527">
          <cell r="B3527" t="str">
            <v>内镜下置入其他支气管装置或物质</v>
          </cell>
        </row>
        <row r="3527">
          <cell r="D3527" t="str">
            <v>治疗性操作</v>
          </cell>
        </row>
        <row r="3528">
          <cell r="B3528" t="str">
            <v>支气管镜下支气管扩张术</v>
          </cell>
        </row>
        <row r="3528">
          <cell r="D3528" t="str">
            <v>治疗性操作</v>
          </cell>
        </row>
        <row r="3529">
          <cell r="B3529" t="str">
            <v>支气管镜下生物学肺容积减少术（BLVR）</v>
          </cell>
        </row>
        <row r="3529">
          <cell r="D3529" t="str">
            <v>治疗性操作</v>
          </cell>
        </row>
        <row r="3530">
          <cell r="B3530" t="str">
            <v>支气管镜下主支气管支架置入术</v>
          </cell>
        </row>
        <row r="3530">
          <cell r="D3530" t="str">
            <v>治疗性操作</v>
          </cell>
        </row>
        <row r="3531">
          <cell r="B3531" t="str">
            <v>气管镜支气管支架置入术</v>
          </cell>
        </row>
        <row r="3531">
          <cell r="D3531" t="str">
            <v>治疗性操作</v>
          </cell>
        </row>
        <row r="3532">
          <cell r="B3532" t="str">
            <v>支气管扩张</v>
          </cell>
        </row>
        <row r="3532">
          <cell r="D3532" t="str">
            <v>治疗性操作</v>
          </cell>
        </row>
        <row r="3533">
          <cell r="B3533" t="str">
            <v>支气管球囊扩张术</v>
          </cell>
        </row>
        <row r="3533">
          <cell r="D3533" t="str">
            <v>治疗性操作</v>
          </cell>
        </row>
        <row r="3534">
          <cell r="B3534" t="str">
            <v>支气管结扎术</v>
          </cell>
          <cell r="C3534" t="str">
            <v>三级</v>
          </cell>
          <cell r="D3534" t="str">
            <v>手术</v>
          </cell>
        </row>
        <row r="3535">
          <cell r="B3535" t="str">
            <v>胸腔镜下支气管结扎术</v>
          </cell>
          <cell r="C3535" t="str">
            <v>四级</v>
          </cell>
          <cell r="D3535" t="str">
            <v>手术</v>
          </cell>
        </row>
        <row r="3536">
          <cell r="B3536" t="str">
            <v>肺穿刺</v>
          </cell>
        </row>
        <row r="3536">
          <cell r="D3536" t="str">
            <v>治疗性操作</v>
          </cell>
        </row>
        <row r="3537">
          <cell r="B3537" t="str">
            <v>经皮穿刺肺肿物金标置入术</v>
          </cell>
        </row>
        <row r="3537">
          <cell r="D3537" t="str">
            <v>治疗性操作</v>
          </cell>
        </row>
        <row r="3538">
          <cell r="B3538" t="str">
            <v>经皮穿刺肺肿物导丝置入术</v>
          </cell>
        </row>
        <row r="3538">
          <cell r="D3538" t="str">
            <v>治疗性操作</v>
          </cell>
        </row>
        <row r="3539">
          <cell r="B3539" t="str">
            <v>肺穿刺抽吸术</v>
          </cell>
        </row>
        <row r="3539">
          <cell r="D3539" t="str">
            <v>治疗性操作</v>
          </cell>
        </row>
        <row r="3540">
          <cell r="B3540" t="str">
            <v>肺穿刺引流术</v>
          </cell>
        </row>
        <row r="3540">
          <cell r="D3540" t="str">
            <v>治疗性操作</v>
          </cell>
        </row>
        <row r="3541">
          <cell r="B3541" t="str">
            <v>支气管的其他手术</v>
          </cell>
        </row>
        <row r="3541">
          <cell r="D3541" t="str">
            <v>手术</v>
          </cell>
        </row>
        <row r="3542">
          <cell r="B3542" t="str">
            <v>肺的其他手术</v>
          </cell>
        </row>
        <row r="3542">
          <cell r="D3542" t="str">
            <v>手术</v>
          </cell>
        </row>
        <row r="3543">
          <cell r="B3543" t="str">
            <v>支气管肺灌洗术</v>
          </cell>
        </row>
        <row r="3543">
          <cell r="D3543" t="str">
            <v>手术</v>
          </cell>
        </row>
        <row r="3544">
          <cell r="B3544" t="str">
            <v>支气管镜下肺止血术</v>
          </cell>
        </row>
        <row r="3544">
          <cell r="D3544" t="str">
            <v>手术</v>
          </cell>
        </row>
        <row r="3545">
          <cell r="B3545" t="str">
            <v>肺灌洗术</v>
          </cell>
        </row>
        <row r="3545">
          <cell r="D3545" t="str">
            <v>治疗性操作</v>
          </cell>
        </row>
        <row r="3546">
          <cell r="B3546" t="str">
            <v>胸壁粘连松解术</v>
          </cell>
          <cell r="C3546" t="str">
            <v>三级</v>
          </cell>
          <cell r="D3546" t="str">
            <v>手术</v>
          </cell>
        </row>
        <row r="3547">
          <cell r="B3547" t="str">
            <v>气管镜肺灌洗术</v>
          </cell>
        </row>
        <row r="3547">
          <cell r="D3547" t="str">
            <v>治疗性操作</v>
          </cell>
        </row>
        <row r="3548">
          <cell r="B3548" t="str">
            <v>胸壁切开术</v>
          </cell>
        </row>
        <row r="3548">
          <cell r="D3548" t="str">
            <v>手术</v>
          </cell>
        </row>
        <row r="3549">
          <cell r="B3549" t="str">
            <v>胸膜外引流术</v>
          </cell>
        </row>
        <row r="3549">
          <cell r="D3549" t="str">
            <v>手术</v>
          </cell>
        </row>
        <row r="3550">
          <cell r="B3550" t="str">
            <v>胸壁切开排气术</v>
          </cell>
        </row>
        <row r="3550">
          <cell r="D3550" t="str">
            <v>手术</v>
          </cell>
        </row>
        <row r="3551">
          <cell r="B3551" t="str">
            <v>胸壁切开引流术</v>
          </cell>
        </row>
        <row r="3551">
          <cell r="D3551" t="str">
            <v>手术</v>
          </cell>
        </row>
        <row r="3552">
          <cell r="B3552" t="str">
            <v>胸壁切开异物取出术</v>
          </cell>
        </row>
        <row r="3552">
          <cell r="D3552" t="str">
            <v>手术</v>
          </cell>
        </row>
        <row r="3553">
          <cell r="B3553" t="str">
            <v>胸壁切开血肿清除术</v>
          </cell>
        </row>
        <row r="3553">
          <cell r="D3553" t="str">
            <v>手术</v>
          </cell>
        </row>
        <row r="3554">
          <cell r="B3554" t="str">
            <v>探查性胸廓切开术</v>
          </cell>
        </row>
        <row r="3554">
          <cell r="D3554" t="str">
            <v>手术</v>
          </cell>
        </row>
        <row r="3555">
          <cell r="B3555" t="str">
            <v>开胸探查术</v>
          </cell>
          <cell r="C3555" t="str">
            <v>三级</v>
          </cell>
          <cell r="D3555" t="str">
            <v>手术</v>
          </cell>
        </row>
        <row r="3556">
          <cell r="B3556" t="str">
            <v>胸腔镜中转开胸探查术</v>
          </cell>
          <cell r="C3556" t="str">
            <v>四级</v>
          </cell>
          <cell r="D3556" t="str">
            <v>手术</v>
          </cell>
        </row>
        <row r="3557">
          <cell r="B3557" t="str">
            <v>近期胸廓切开部位的再切开</v>
          </cell>
        </row>
        <row r="3557">
          <cell r="D3557" t="str">
            <v>手术</v>
          </cell>
        </row>
        <row r="3558">
          <cell r="B3558" t="str">
            <v>近期开胸术后再开胸术</v>
          </cell>
          <cell r="C3558" t="str">
            <v>三级</v>
          </cell>
          <cell r="D3558" t="str">
            <v>手术</v>
          </cell>
        </row>
        <row r="3559">
          <cell r="B3559" t="str">
            <v>胸腔术后再切开止血术</v>
          </cell>
          <cell r="C3559" t="str">
            <v>三级</v>
          </cell>
          <cell r="D3559" t="str">
            <v>手术</v>
          </cell>
        </row>
        <row r="3560">
          <cell r="B3560" t="str">
            <v>肋间导管置入用于引流</v>
          </cell>
        </row>
        <row r="3560">
          <cell r="D3560" t="str">
            <v>治疗性操作</v>
          </cell>
        </row>
        <row r="3561">
          <cell r="B3561" t="str">
            <v>胸腔引流管置换术</v>
          </cell>
        </row>
        <row r="3561">
          <cell r="D3561" t="str">
            <v>治疗性操作</v>
          </cell>
        </row>
        <row r="3562">
          <cell r="B3562" t="str">
            <v>胸腔闭式引流术</v>
          </cell>
        </row>
        <row r="3562">
          <cell r="D3562" t="str">
            <v>治疗性操作</v>
          </cell>
        </row>
        <row r="3563">
          <cell r="B3563" t="str">
            <v>胸腔闭式引流管调整术</v>
          </cell>
        </row>
        <row r="3563">
          <cell r="D3563" t="str">
            <v>治疗性操作</v>
          </cell>
        </row>
        <row r="3564">
          <cell r="B3564" t="str">
            <v>创建胸膜腹膜分流术</v>
          </cell>
        </row>
        <row r="3564">
          <cell r="D3564" t="str">
            <v>手术</v>
          </cell>
        </row>
        <row r="3565">
          <cell r="B3565" t="str">
            <v>胸腔镜胸膜腔引流</v>
          </cell>
          <cell r="C3565" t="str">
            <v>三级</v>
          </cell>
          <cell r="D3565" t="str">
            <v>手术</v>
          </cell>
        </row>
        <row r="3566">
          <cell r="B3566" t="str">
            <v>胸膜其他切开术</v>
          </cell>
        </row>
        <row r="3566">
          <cell r="D3566" t="str">
            <v>手术</v>
          </cell>
        </row>
        <row r="3567">
          <cell r="B3567" t="str">
            <v>胸膜切开探查术</v>
          </cell>
          <cell r="C3567" t="str">
            <v>三级</v>
          </cell>
          <cell r="D3567" t="str">
            <v>手术</v>
          </cell>
        </row>
        <row r="3568">
          <cell r="B3568" t="str">
            <v>胸腔镜下脓胸清除术</v>
          </cell>
          <cell r="C3568" t="str">
            <v>三级</v>
          </cell>
          <cell r="D3568" t="str">
            <v>手术</v>
          </cell>
        </row>
        <row r="3569">
          <cell r="B3569" t="str">
            <v>开胸止血术</v>
          </cell>
          <cell r="C3569" t="str">
            <v>三级</v>
          </cell>
          <cell r="D3569" t="str">
            <v>手术</v>
          </cell>
        </row>
        <row r="3570">
          <cell r="B3570" t="str">
            <v>胸膜切开血肿清除术</v>
          </cell>
          <cell r="C3570" t="str">
            <v>三级</v>
          </cell>
          <cell r="D3570" t="str">
            <v>手术</v>
          </cell>
        </row>
        <row r="3571">
          <cell r="B3571" t="str">
            <v>胸腔切开脓肿清除术</v>
          </cell>
          <cell r="C3571" t="str">
            <v>三级</v>
          </cell>
          <cell r="D3571" t="str">
            <v>手术</v>
          </cell>
        </row>
        <row r="3572">
          <cell r="B3572" t="str">
            <v>胸腔切开引流术</v>
          </cell>
          <cell r="C3572" t="str">
            <v>三级</v>
          </cell>
          <cell r="D3572" t="str">
            <v>手术</v>
          </cell>
        </row>
        <row r="3573">
          <cell r="B3573" t="str">
            <v>开胸异物取出术</v>
          </cell>
          <cell r="C3573" t="str">
            <v>三级</v>
          </cell>
          <cell r="D3573" t="str">
            <v>手术</v>
          </cell>
        </row>
        <row r="3574">
          <cell r="B3574" t="str">
            <v>胸腔镜下胸腔切开异物取出术</v>
          </cell>
          <cell r="C3574" t="str">
            <v>三级</v>
          </cell>
          <cell r="D3574" t="str">
            <v>手术</v>
          </cell>
        </row>
        <row r="3575">
          <cell r="B3575" t="str">
            <v>胸腔镜下胸腔切开止血术</v>
          </cell>
          <cell r="C3575" t="str">
            <v>三级</v>
          </cell>
          <cell r="D3575" t="str">
            <v>手术</v>
          </cell>
        </row>
        <row r="3576">
          <cell r="B3576" t="str">
            <v>纵隔切开术</v>
          </cell>
          <cell r="C3576" t="str">
            <v>三级</v>
          </cell>
          <cell r="D3576" t="str">
            <v>手术</v>
          </cell>
        </row>
        <row r="3577">
          <cell r="B3577" t="str">
            <v>纵隔切开引流术</v>
          </cell>
          <cell r="C3577" t="str">
            <v>三级</v>
          </cell>
          <cell r="D3577" t="str">
            <v>手术</v>
          </cell>
        </row>
        <row r="3578">
          <cell r="B3578" t="str">
            <v>纵隔探查术</v>
          </cell>
          <cell r="C3578" t="str">
            <v>三级</v>
          </cell>
          <cell r="D3578" t="str">
            <v>手术</v>
          </cell>
        </row>
        <row r="3579">
          <cell r="B3579" t="str">
            <v>纵隔切开异物取出术</v>
          </cell>
          <cell r="C3579" t="str">
            <v>三级</v>
          </cell>
          <cell r="D3579" t="str">
            <v>手术</v>
          </cell>
        </row>
        <row r="3580">
          <cell r="B3580" t="str">
            <v>纵隔血肿清除术</v>
          </cell>
          <cell r="C3580" t="str">
            <v>三级</v>
          </cell>
          <cell r="D3580" t="str">
            <v>手术</v>
          </cell>
        </row>
        <row r="3581">
          <cell r="B3581" t="str">
            <v>胸腔镜下纵隔切开引流术</v>
          </cell>
          <cell r="C3581" t="str">
            <v>三级</v>
          </cell>
          <cell r="D3581" t="str">
            <v>手术</v>
          </cell>
        </row>
        <row r="3582">
          <cell r="B3582" t="str">
            <v>胸腔镜胸膜活组织检查</v>
          </cell>
          <cell r="C3582" t="str">
            <v>三级</v>
          </cell>
          <cell r="D3582" t="str">
            <v>手术</v>
          </cell>
        </row>
        <row r="3583">
          <cell r="B3583" t="str">
            <v>经胸膜胸腔镜检查</v>
          </cell>
          <cell r="C3583" t="str">
            <v>四级</v>
          </cell>
          <cell r="D3583" t="str">
            <v>手术</v>
          </cell>
        </row>
        <row r="3584">
          <cell r="B3584" t="str">
            <v>胸腔镜检查</v>
          </cell>
          <cell r="C3584" t="str">
            <v>三级</v>
          </cell>
          <cell r="D3584" t="str">
            <v>手术</v>
          </cell>
        </row>
        <row r="3585">
          <cell r="B3585" t="str">
            <v>纵隔镜检查</v>
          </cell>
          <cell r="C3585" t="str">
            <v>三级</v>
          </cell>
          <cell r="D3585" t="str">
            <v>手术</v>
          </cell>
        </row>
        <row r="3586">
          <cell r="B3586" t="str">
            <v>胸壁活组织检查</v>
          </cell>
        </row>
        <row r="3586">
          <cell r="D3586" t="str">
            <v>诊断性操作</v>
          </cell>
        </row>
        <row r="3587">
          <cell r="B3587" t="str">
            <v>胸腔镜下胸壁活组织检查术</v>
          </cell>
          <cell r="C3587" t="str">
            <v>三级</v>
          </cell>
          <cell r="D3587" t="str">
            <v>手术</v>
          </cell>
        </row>
        <row r="3588">
          <cell r="B3588" t="str">
            <v>其他胸膜活组织检查</v>
          </cell>
        </row>
        <row r="3588">
          <cell r="D3588" t="str">
            <v>诊断性操作</v>
          </cell>
        </row>
        <row r="3589">
          <cell r="B3589" t="str">
            <v>胸膜活检</v>
          </cell>
        </row>
        <row r="3589">
          <cell r="D3589" t="str">
            <v>诊断性操作</v>
          </cell>
        </row>
        <row r="3590">
          <cell r="B3590" t="str">
            <v>闭合性纵隔[经皮][针吸]活组织检查</v>
          </cell>
        </row>
        <row r="3590">
          <cell r="D3590" t="str">
            <v>诊断性操作</v>
          </cell>
        </row>
        <row r="3591">
          <cell r="B3591" t="str">
            <v>内镜下纵隔活组织检查</v>
          </cell>
        </row>
        <row r="3591">
          <cell r="D3591" t="str">
            <v>诊断性操作</v>
          </cell>
        </row>
        <row r="3592">
          <cell r="B3592" t="str">
            <v>胸腔镜下纵隔活组织检查</v>
          </cell>
          <cell r="C3592" t="str">
            <v>三级</v>
          </cell>
          <cell r="D3592" t="str">
            <v>手术</v>
          </cell>
        </row>
        <row r="3593">
          <cell r="B3593" t="str">
            <v>开放性纵隔活组织检查</v>
          </cell>
          <cell r="C3593" t="str">
            <v>三级</v>
          </cell>
          <cell r="D3593" t="str">
            <v>手术</v>
          </cell>
        </row>
        <row r="3594">
          <cell r="B3594" t="str">
            <v>横膈活组织检查</v>
          </cell>
        </row>
        <row r="3594">
          <cell r="D3594" t="str">
            <v>诊断性操作</v>
          </cell>
        </row>
        <row r="3595">
          <cell r="B3595" t="str">
            <v>膈肌活检术</v>
          </cell>
        </row>
        <row r="3595">
          <cell r="D3595" t="str">
            <v>手术</v>
          </cell>
        </row>
        <row r="3596">
          <cell r="B3596" t="str">
            <v>胸壁，胸膜和横膈的其他诊断性操作</v>
          </cell>
        </row>
        <row r="3596">
          <cell r="D3596" t="str">
            <v>诊断性操作</v>
          </cell>
        </row>
        <row r="3597">
          <cell r="B3597" t="str">
            <v>纵隔其他诊断性操作</v>
          </cell>
        </row>
        <row r="3597">
          <cell r="D3597" t="str">
            <v>诊断性操作</v>
          </cell>
        </row>
        <row r="3598">
          <cell r="B3598" t="str">
            <v>纵隔病损或组织的切除术或破坏术</v>
          </cell>
        </row>
        <row r="3598">
          <cell r="D3598" t="str">
            <v>手术</v>
          </cell>
        </row>
        <row r="3599">
          <cell r="B3599" t="str">
            <v>经皮纵隔病损射频消融术</v>
          </cell>
        </row>
        <row r="3599">
          <cell r="D3599" t="str">
            <v>手术</v>
          </cell>
        </row>
        <row r="3600">
          <cell r="B3600" t="str">
            <v>纵隔病损切除术</v>
          </cell>
          <cell r="C3600" t="str">
            <v>四级</v>
          </cell>
          <cell r="D3600" t="str">
            <v>手术</v>
          </cell>
        </row>
        <row r="3601">
          <cell r="B3601" t="str">
            <v>纵隔病损射频消融术</v>
          </cell>
          <cell r="C3601" t="str">
            <v>三级</v>
          </cell>
          <cell r="D3601" t="str">
            <v>手术</v>
          </cell>
        </row>
        <row r="3602">
          <cell r="B3602" t="str">
            <v>胸腔镜下纵隔病损切除术</v>
          </cell>
          <cell r="C3602" t="str">
            <v>四级</v>
          </cell>
          <cell r="D3602" t="str">
            <v>手术</v>
          </cell>
        </row>
        <row r="3603">
          <cell r="B3603" t="str">
            <v>纵隔镜下纵隔病损切除术</v>
          </cell>
          <cell r="C3603" t="str">
            <v>四级</v>
          </cell>
          <cell r="D3603" t="str">
            <v>手术</v>
          </cell>
        </row>
        <row r="3604">
          <cell r="B3604" t="str">
            <v>胸壁病损的切除术或破坏术</v>
          </cell>
        </row>
        <row r="3604">
          <cell r="D3604" t="str">
            <v>手术</v>
          </cell>
        </row>
        <row r="3605">
          <cell r="B3605" t="str">
            <v>胸腔病损切除术</v>
          </cell>
          <cell r="C3605" t="str">
            <v>四级</v>
          </cell>
          <cell r="D3605" t="str">
            <v>手术</v>
          </cell>
        </row>
        <row r="3606">
          <cell r="B3606" t="str">
            <v>胸壁病损氩氦刀冷冻术</v>
          </cell>
        </row>
        <row r="3606">
          <cell r="D3606" t="str">
            <v>手术</v>
          </cell>
        </row>
        <row r="3607">
          <cell r="B3607" t="str">
            <v>胸壁病损射频消融术</v>
          </cell>
        </row>
        <row r="3607">
          <cell r="D3607" t="str">
            <v>手术</v>
          </cell>
        </row>
        <row r="3608">
          <cell r="B3608" t="str">
            <v>胸壁病损切除术</v>
          </cell>
        </row>
        <row r="3608">
          <cell r="D3608" t="str">
            <v>手术</v>
          </cell>
        </row>
        <row r="3609">
          <cell r="B3609" t="str">
            <v>胸壁部分切除术</v>
          </cell>
        </row>
        <row r="3609">
          <cell r="D3609" t="str">
            <v>手术</v>
          </cell>
        </row>
        <row r="3610">
          <cell r="B3610" t="str">
            <v>胸腔镜下胸壁病损切除术</v>
          </cell>
          <cell r="C3610" t="str">
            <v>三级</v>
          </cell>
          <cell r="D3610" t="str">
            <v>手术</v>
          </cell>
        </row>
        <row r="3611">
          <cell r="B3611" t="str">
            <v>肺皮质剥除术</v>
          </cell>
        </row>
        <row r="3611">
          <cell r="D3611" t="str">
            <v>手术</v>
          </cell>
        </row>
        <row r="3612">
          <cell r="B3612" t="str">
            <v>脏层胸膜剥除术</v>
          </cell>
          <cell r="C3612" t="str">
            <v>三级</v>
          </cell>
          <cell r="D3612" t="str">
            <v>手术</v>
          </cell>
        </row>
        <row r="3613">
          <cell r="B3613" t="str">
            <v>肺门胸膜剥除松解术</v>
          </cell>
          <cell r="C3613" t="str">
            <v>三级</v>
          </cell>
          <cell r="D3613" t="str">
            <v>手术</v>
          </cell>
        </row>
        <row r="3614">
          <cell r="B3614" t="str">
            <v>胸膜剥脱术</v>
          </cell>
          <cell r="C3614" t="str">
            <v>三级</v>
          </cell>
          <cell r="D3614" t="str">
            <v>手术</v>
          </cell>
        </row>
        <row r="3615">
          <cell r="B3615" t="str">
            <v>胸腔镜肺剥离</v>
          </cell>
          <cell r="C3615" t="str">
            <v>三级</v>
          </cell>
          <cell r="D3615" t="str">
            <v>手术</v>
          </cell>
        </row>
        <row r="3616">
          <cell r="B3616" t="str">
            <v>胸腔镜下胸膜剥脱术</v>
          </cell>
        </row>
        <row r="3616">
          <cell r="D3616" t="str">
            <v>手术</v>
          </cell>
        </row>
        <row r="3617">
          <cell r="B3617" t="str">
            <v>胸膜其他切除术</v>
          </cell>
        </row>
        <row r="3617">
          <cell r="D3617" t="str">
            <v>手术</v>
          </cell>
        </row>
        <row r="3618">
          <cell r="B3618" t="str">
            <v>胸腔镜下胸膜部分切除术</v>
          </cell>
        </row>
        <row r="3618">
          <cell r="D3618" t="str">
            <v>手术</v>
          </cell>
        </row>
        <row r="3619">
          <cell r="B3619" t="str">
            <v>胸膜部分切除术</v>
          </cell>
          <cell r="C3619" t="str">
            <v>三级</v>
          </cell>
          <cell r="D3619" t="str">
            <v>手术</v>
          </cell>
        </row>
        <row r="3620">
          <cell r="B3620" t="str">
            <v>胸膜病损切除术</v>
          </cell>
          <cell r="C3620" t="str">
            <v>三级</v>
          </cell>
          <cell r="D3620" t="str">
            <v>手术</v>
          </cell>
        </row>
        <row r="3621">
          <cell r="B3621" t="str">
            <v>胸膜切除术</v>
          </cell>
          <cell r="C3621" t="str">
            <v>三级</v>
          </cell>
          <cell r="D3621" t="str">
            <v>手术</v>
          </cell>
        </row>
        <row r="3622">
          <cell r="B3622" t="str">
            <v>胸腔镜下胸膜病损切除术</v>
          </cell>
          <cell r="C3622" t="str">
            <v>三级</v>
          </cell>
          <cell r="D3622" t="str">
            <v>手术</v>
          </cell>
        </row>
        <row r="3623">
          <cell r="B3623" t="str">
            <v>胸膜划痕术</v>
          </cell>
          <cell r="C3623" t="str">
            <v>三级</v>
          </cell>
          <cell r="D3623" t="str">
            <v>手术</v>
          </cell>
        </row>
        <row r="3624">
          <cell r="B3624" t="str">
            <v>胸膜硬化术</v>
          </cell>
          <cell r="C3624" t="str">
            <v>三级</v>
          </cell>
          <cell r="D3624" t="str">
            <v>手术</v>
          </cell>
        </row>
        <row r="3625">
          <cell r="B3625" t="str">
            <v>胸腔镜下胸膜划痕术</v>
          </cell>
          <cell r="C3625" t="str">
            <v>三级</v>
          </cell>
          <cell r="D3625" t="str">
            <v>手术</v>
          </cell>
        </row>
        <row r="3626">
          <cell r="B3626" t="str">
            <v>胸壁裂伤缝合术</v>
          </cell>
        </row>
        <row r="3626">
          <cell r="D3626" t="str">
            <v>手术</v>
          </cell>
        </row>
        <row r="3627">
          <cell r="B3627" t="str">
            <v>胸壁清创缝合术</v>
          </cell>
        </row>
        <row r="3627">
          <cell r="D3627" t="str">
            <v>手术</v>
          </cell>
        </row>
        <row r="3628">
          <cell r="B3628" t="str">
            <v>胸廓造口闭合术</v>
          </cell>
        </row>
        <row r="3628">
          <cell r="D3628" t="str">
            <v>手术</v>
          </cell>
        </row>
        <row r="3629">
          <cell r="B3629" t="str">
            <v>胸其他瘘管闭合术</v>
          </cell>
        </row>
        <row r="3629">
          <cell r="D3629" t="str">
            <v>手术</v>
          </cell>
        </row>
        <row r="3630">
          <cell r="B3630" t="str">
            <v>食管-胸膜瘘闭合术</v>
          </cell>
          <cell r="C3630" t="str">
            <v>四级</v>
          </cell>
          <cell r="D3630" t="str">
            <v>手术</v>
          </cell>
        </row>
        <row r="3631">
          <cell r="B3631" t="str">
            <v>胸腔镜下支气管胸膜瘘闭合术</v>
          </cell>
          <cell r="C3631" t="str">
            <v>四级</v>
          </cell>
          <cell r="D3631" t="str">
            <v>手术</v>
          </cell>
        </row>
        <row r="3632">
          <cell r="B3632" t="str">
            <v>支气管胸膜瘘闭合术</v>
          </cell>
          <cell r="C3632" t="str">
            <v>四级</v>
          </cell>
          <cell r="D3632" t="str">
            <v>手术</v>
          </cell>
        </row>
        <row r="3633">
          <cell r="B3633" t="str">
            <v>胸壁瘘管闭合术</v>
          </cell>
          <cell r="C3633" t="str">
            <v>三级</v>
          </cell>
          <cell r="D3633" t="str">
            <v>手术</v>
          </cell>
        </row>
        <row r="3634">
          <cell r="B3634" t="str">
            <v>支气管镜下支气管胸膜瘘修补术</v>
          </cell>
          <cell r="C3634" t="str">
            <v>四级</v>
          </cell>
          <cell r="D3634" t="str">
            <v>手术</v>
          </cell>
        </row>
        <row r="3635">
          <cell r="B3635" t="str">
            <v>胸变形修补术</v>
          </cell>
          <cell r="C3635" t="str">
            <v>四级</v>
          </cell>
          <cell r="D3635" t="str">
            <v>手术</v>
          </cell>
        </row>
        <row r="3636">
          <cell r="B3636" t="str">
            <v>鸡胸矫正术</v>
          </cell>
          <cell r="C3636" t="str">
            <v>四级</v>
          </cell>
          <cell r="D3636" t="str">
            <v>手术</v>
          </cell>
        </row>
        <row r="3637">
          <cell r="B3637" t="str">
            <v>胸廓畸形矫正术</v>
          </cell>
          <cell r="C3637" t="str">
            <v>四级</v>
          </cell>
          <cell r="D3637" t="str">
            <v>手术</v>
          </cell>
        </row>
        <row r="3638">
          <cell r="B3638" t="str">
            <v>鸡胸反NUSS手术</v>
          </cell>
          <cell r="C3638" t="str">
            <v>四级</v>
          </cell>
          <cell r="D3638" t="str">
            <v>手术</v>
          </cell>
        </row>
        <row r="3639">
          <cell r="B3639" t="str">
            <v>漏斗胸NUSS手术</v>
          </cell>
          <cell r="C3639" t="str">
            <v>四级</v>
          </cell>
          <cell r="D3639" t="str">
            <v>手术</v>
          </cell>
        </row>
        <row r="3640">
          <cell r="B3640" t="str">
            <v>胸腔镜下鸡胸反NUSS手术</v>
          </cell>
          <cell r="C3640" t="str">
            <v>四级</v>
          </cell>
          <cell r="D3640" t="str">
            <v>手术</v>
          </cell>
        </row>
        <row r="3641">
          <cell r="B3641" t="str">
            <v>胸腔镜下漏斗胸NUSS手术</v>
          </cell>
          <cell r="C3641" t="str">
            <v>四级</v>
          </cell>
          <cell r="D3641" t="str">
            <v>手术</v>
          </cell>
        </row>
        <row r="3642">
          <cell r="B3642" t="str">
            <v>漏斗胸Wang手术</v>
          </cell>
          <cell r="C3642" t="str">
            <v>四级</v>
          </cell>
          <cell r="D3642" t="str">
            <v>手术</v>
          </cell>
        </row>
        <row r="3643">
          <cell r="B3643" t="str">
            <v>漏斗胸畸形矫正术</v>
          </cell>
          <cell r="C3643" t="str">
            <v>四级</v>
          </cell>
          <cell r="D3643" t="str">
            <v>手术</v>
          </cell>
        </row>
        <row r="3644">
          <cell r="B3644" t="str">
            <v>胸腔镜下漏斗胸矫正术</v>
          </cell>
          <cell r="C3644" t="str">
            <v>四级</v>
          </cell>
          <cell r="D3644" t="str">
            <v>手术</v>
          </cell>
        </row>
        <row r="3645">
          <cell r="B3645" t="str">
            <v>胸腔镜下胸廓畸形矫正术</v>
          </cell>
          <cell r="C3645" t="str">
            <v>四级</v>
          </cell>
          <cell r="D3645" t="str">
            <v>手术</v>
          </cell>
        </row>
        <row r="3646">
          <cell r="B3646" t="str">
            <v>胸壁其他修补术</v>
          </cell>
        </row>
        <row r="3646">
          <cell r="D3646" t="str">
            <v>手术</v>
          </cell>
        </row>
        <row r="3647">
          <cell r="B3647" t="str">
            <v>胸壁修补术</v>
          </cell>
          <cell r="C3647" t="str">
            <v>三级</v>
          </cell>
          <cell r="D3647" t="str">
            <v>手术</v>
          </cell>
        </row>
        <row r="3648">
          <cell r="B3648" t="str">
            <v>关胸术</v>
          </cell>
          <cell r="C3648" t="str">
            <v>三级</v>
          </cell>
          <cell r="D3648" t="str">
            <v>手术</v>
          </cell>
        </row>
        <row r="3649">
          <cell r="B3649" t="str">
            <v>胸壁缺损修补术(人工材料)</v>
          </cell>
          <cell r="C3649" t="str">
            <v>三级</v>
          </cell>
          <cell r="D3649" t="str">
            <v>手术</v>
          </cell>
        </row>
        <row r="3650">
          <cell r="B3650" t="str">
            <v>胸壁缺损修补术(自体材料)</v>
          </cell>
          <cell r="C3650" t="str">
            <v>三级</v>
          </cell>
          <cell r="D3650" t="str">
            <v>手术</v>
          </cell>
        </row>
        <row r="3651">
          <cell r="B3651" t="str">
            <v>横膈病损或横膈组织切除术</v>
          </cell>
        </row>
        <row r="3651">
          <cell r="D3651" t="str">
            <v>手术</v>
          </cell>
        </row>
        <row r="3652">
          <cell r="B3652" t="str">
            <v>胸腔镜下横膈病损切除术</v>
          </cell>
        </row>
        <row r="3652">
          <cell r="D3652" t="str">
            <v>手术</v>
          </cell>
        </row>
        <row r="3653">
          <cell r="B3653" t="str">
            <v>腹腔镜下横膈病损切除术</v>
          </cell>
        </row>
        <row r="3653">
          <cell r="D3653" t="str">
            <v>手术</v>
          </cell>
        </row>
        <row r="3654">
          <cell r="B3654" t="str">
            <v>横膈病损切除术</v>
          </cell>
          <cell r="C3654" t="str">
            <v>三级</v>
          </cell>
          <cell r="D3654" t="str">
            <v>手术</v>
          </cell>
        </row>
        <row r="3655">
          <cell r="B3655" t="str">
            <v>横膈部分切除术</v>
          </cell>
          <cell r="C3655" t="str">
            <v>三级</v>
          </cell>
          <cell r="D3655" t="str">
            <v>手术</v>
          </cell>
        </row>
        <row r="3656">
          <cell r="B3656" t="str">
            <v>横膈裂伤缝合术</v>
          </cell>
          <cell r="C3656" t="str">
            <v>三级</v>
          </cell>
          <cell r="D3656" t="str">
            <v>手术</v>
          </cell>
        </row>
        <row r="3657">
          <cell r="B3657" t="str">
            <v>膈肌缝合术</v>
          </cell>
          <cell r="C3657" t="str">
            <v>三级</v>
          </cell>
          <cell r="D3657" t="str">
            <v>手术</v>
          </cell>
        </row>
        <row r="3658">
          <cell r="B3658" t="str">
            <v>横膈瘘闭合术</v>
          </cell>
        </row>
        <row r="3658">
          <cell r="D3658" t="str">
            <v>手术</v>
          </cell>
        </row>
        <row r="3659">
          <cell r="B3659" t="str">
            <v>胸腹瘘管切除术</v>
          </cell>
          <cell r="C3659" t="str">
            <v>三级</v>
          </cell>
          <cell r="D3659" t="str">
            <v>手术</v>
          </cell>
        </row>
        <row r="3660">
          <cell r="B3660" t="str">
            <v>胸胃瘘管切除术</v>
          </cell>
          <cell r="C3660" t="str">
            <v>三级</v>
          </cell>
          <cell r="D3660" t="str">
            <v>手术</v>
          </cell>
        </row>
        <row r="3661">
          <cell r="B3661" t="str">
            <v>胸肠瘘管切除术</v>
          </cell>
          <cell r="C3661" t="str">
            <v>三级</v>
          </cell>
          <cell r="D3661" t="str">
            <v>手术</v>
          </cell>
        </row>
        <row r="3662">
          <cell r="B3662" t="str">
            <v>横膈其他修补术</v>
          </cell>
        </row>
        <row r="3662">
          <cell r="D3662" t="str">
            <v>手术</v>
          </cell>
        </row>
        <row r="3663">
          <cell r="B3663" t="str">
            <v>膈肌修补术</v>
          </cell>
          <cell r="C3663" t="str">
            <v>四级</v>
          </cell>
          <cell r="D3663" t="str">
            <v>手术</v>
          </cell>
        </row>
        <row r="3664">
          <cell r="B3664" t="str">
            <v>横膈起搏器置入</v>
          </cell>
        </row>
        <row r="3664">
          <cell r="D3664" t="str">
            <v>手术</v>
          </cell>
        </row>
        <row r="3665">
          <cell r="B3665" t="str">
            <v>横膈其他手术</v>
          </cell>
        </row>
        <row r="3665">
          <cell r="D3665" t="str">
            <v>手术</v>
          </cell>
        </row>
        <row r="3666">
          <cell r="B3666" t="str">
            <v>膈肌脓肿引流术</v>
          </cell>
        </row>
        <row r="3666">
          <cell r="D3666" t="str">
            <v>手术</v>
          </cell>
        </row>
        <row r="3667">
          <cell r="B3667" t="str">
            <v>膈肌切开术</v>
          </cell>
        </row>
        <row r="3667">
          <cell r="D3667" t="str">
            <v>手术</v>
          </cell>
        </row>
        <row r="3668">
          <cell r="B3668" t="str">
            <v>膈上升术</v>
          </cell>
        </row>
        <row r="3668">
          <cell r="D3668" t="str">
            <v>手术</v>
          </cell>
        </row>
        <row r="3669">
          <cell r="B3669" t="str">
            <v>胸腔穿刺术</v>
          </cell>
        </row>
        <row r="3669">
          <cell r="D3669" t="str">
            <v>治疗性操作</v>
          </cell>
        </row>
        <row r="3670">
          <cell r="B3670" t="str">
            <v>经皮胸膜病损穿刺定位术</v>
          </cell>
        </row>
        <row r="3670">
          <cell r="D3670" t="str">
            <v>治疗性操作</v>
          </cell>
        </row>
        <row r="3671">
          <cell r="B3671" t="str">
            <v>胸腔穿刺抽液术</v>
          </cell>
        </row>
        <row r="3671">
          <cell r="D3671" t="str">
            <v>治疗性操作</v>
          </cell>
        </row>
        <row r="3672">
          <cell r="B3672" t="str">
            <v>胸腔穿刺抽气术</v>
          </cell>
        </row>
        <row r="3672">
          <cell r="D3672" t="str">
            <v>治疗性操作</v>
          </cell>
        </row>
        <row r="3673">
          <cell r="B3673" t="str">
            <v>超声引导下胸腔穿刺术</v>
          </cell>
        </row>
        <row r="3673">
          <cell r="D3673" t="str">
            <v>治疗性操作</v>
          </cell>
        </row>
        <row r="3674">
          <cell r="B3674" t="str">
            <v>CT引导下胸腔穿刺术</v>
          </cell>
        </row>
        <row r="3674">
          <cell r="D3674" t="str">
            <v>治疗性操作</v>
          </cell>
        </row>
        <row r="3675">
          <cell r="B3675" t="str">
            <v>胸腔内注射</v>
          </cell>
        </row>
        <row r="3675">
          <cell r="D3675" t="str">
            <v>治疗性操作</v>
          </cell>
        </row>
        <row r="3676">
          <cell r="B3676" t="str">
            <v>化学胸膜固定术</v>
          </cell>
        </row>
        <row r="3676">
          <cell r="D3676" t="str">
            <v>治疗性操作</v>
          </cell>
        </row>
        <row r="3677">
          <cell r="B3677" t="str">
            <v>胸膜腔药物注射治疗</v>
          </cell>
        </row>
        <row r="3677">
          <cell r="D3677" t="str">
            <v>治疗性操作</v>
          </cell>
        </row>
        <row r="3678">
          <cell r="B3678" t="str">
            <v>胸腔镜下化学胸膜固定术</v>
          </cell>
        </row>
        <row r="3678">
          <cell r="D3678" t="str">
            <v>手术</v>
          </cell>
        </row>
        <row r="3679">
          <cell r="B3679" t="str">
            <v>胸膜修补术</v>
          </cell>
          <cell r="C3679" t="str">
            <v>三级</v>
          </cell>
          <cell r="D3679" t="str">
            <v>手术</v>
          </cell>
        </row>
        <row r="3680">
          <cell r="B3680" t="str">
            <v>带蒂大网膜胸腔移植术</v>
          </cell>
        </row>
        <row r="3680">
          <cell r="D3680" t="str">
            <v>手术</v>
          </cell>
        </row>
        <row r="3681">
          <cell r="B3681" t="str">
            <v>胸腔镜下胸膜修补术</v>
          </cell>
          <cell r="C3681" t="str">
            <v>三级</v>
          </cell>
          <cell r="D3681" t="str">
            <v>手术</v>
          </cell>
        </row>
        <row r="3682">
          <cell r="B3682" t="str">
            <v>胸其他手术</v>
          </cell>
        </row>
        <row r="3682">
          <cell r="D3682" t="str">
            <v>手术</v>
          </cell>
        </row>
        <row r="3683">
          <cell r="B3683" t="str">
            <v>胸腔粘连松解术</v>
          </cell>
          <cell r="C3683" t="str">
            <v>三级</v>
          </cell>
          <cell r="D3683" t="str">
            <v>手术</v>
          </cell>
        </row>
        <row r="3684">
          <cell r="B3684" t="str">
            <v>胸膜固定术</v>
          </cell>
          <cell r="C3684" t="str">
            <v>三级</v>
          </cell>
          <cell r="D3684" t="str">
            <v>手术</v>
          </cell>
        </row>
        <row r="3685">
          <cell r="B3685" t="str">
            <v>纵隔松解术</v>
          </cell>
          <cell r="C3685" t="str">
            <v>三级</v>
          </cell>
          <cell r="D3685" t="str">
            <v>手术</v>
          </cell>
        </row>
        <row r="3686">
          <cell r="B3686" t="str">
            <v>胸腔镜下胸腔粘连松解术</v>
          </cell>
          <cell r="C3686" t="str">
            <v>三级</v>
          </cell>
          <cell r="D3686" t="str">
            <v>手术</v>
          </cell>
        </row>
        <row r="3687">
          <cell r="B3687" t="str">
            <v>胸腔镜下胸膜固定术</v>
          </cell>
          <cell r="C3687" t="str">
            <v>三级</v>
          </cell>
          <cell r="D3687" t="str">
            <v>手术</v>
          </cell>
        </row>
        <row r="3688">
          <cell r="B3688" t="str">
            <v>闭合性心脏瓣膜切开术</v>
          </cell>
        </row>
        <row r="3688">
          <cell r="D3688" t="str">
            <v>手术</v>
          </cell>
        </row>
        <row r="3689">
          <cell r="B3689" t="str">
            <v>闭合性心脏瓣膜切开术，主动脉瓣</v>
          </cell>
        </row>
        <row r="3689">
          <cell r="D3689" t="str">
            <v>手术</v>
          </cell>
        </row>
        <row r="3690">
          <cell r="B3690" t="str">
            <v>经皮主动脉瓣探查术</v>
          </cell>
          <cell r="C3690" t="str">
            <v>三级</v>
          </cell>
          <cell r="D3690" t="str">
            <v>手术</v>
          </cell>
        </row>
        <row r="3691">
          <cell r="B3691" t="str">
            <v>主动脉瓣闭式扩张术</v>
          </cell>
          <cell r="C3691" t="str">
            <v>三级</v>
          </cell>
          <cell r="D3691" t="str">
            <v>手术</v>
          </cell>
        </row>
        <row r="3692">
          <cell r="B3692" t="str">
            <v>闭合性心脏瓣膜切开术，二尖瓣</v>
          </cell>
          <cell r="C3692" t="str">
            <v>三级</v>
          </cell>
          <cell r="D3692" t="str">
            <v>手术</v>
          </cell>
        </row>
        <row r="3693">
          <cell r="B3693" t="str">
            <v>经皮二尖瓣探查术</v>
          </cell>
          <cell r="C3693" t="str">
            <v>三级</v>
          </cell>
          <cell r="D3693" t="str">
            <v>手术</v>
          </cell>
        </row>
        <row r="3694">
          <cell r="B3694" t="str">
            <v>二尖瓣闭式扩张术</v>
          </cell>
          <cell r="C3694" t="str">
            <v>三级</v>
          </cell>
          <cell r="D3694" t="str">
            <v>手术</v>
          </cell>
        </row>
        <row r="3695">
          <cell r="B3695" t="str">
            <v>闭合性心脏瓣膜切开术，肺动脉瓣</v>
          </cell>
        </row>
        <row r="3695">
          <cell r="D3695" t="str">
            <v>手术</v>
          </cell>
        </row>
        <row r="3696">
          <cell r="B3696" t="str">
            <v>经皮肺动脉瓣探查术</v>
          </cell>
          <cell r="C3696" t="str">
            <v>三级</v>
          </cell>
          <cell r="D3696" t="str">
            <v>手术</v>
          </cell>
        </row>
        <row r="3697">
          <cell r="B3697" t="str">
            <v>肺动脉瓣闭式扩张术</v>
          </cell>
          <cell r="C3697" t="str">
            <v>三级</v>
          </cell>
          <cell r="D3697" t="str">
            <v>手术</v>
          </cell>
        </row>
        <row r="3698">
          <cell r="B3698" t="str">
            <v>闭合性心脏瓣膜切开术，三尖瓣</v>
          </cell>
        </row>
        <row r="3698">
          <cell r="D3698" t="str">
            <v>手术</v>
          </cell>
        </row>
        <row r="3699">
          <cell r="B3699" t="str">
            <v>经皮三尖瓣探查术</v>
          </cell>
          <cell r="C3699" t="str">
            <v>三级</v>
          </cell>
          <cell r="D3699" t="str">
            <v>手术</v>
          </cell>
        </row>
        <row r="3700">
          <cell r="B3700" t="str">
            <v>三尖瓣闭式扩张术</v>
          </cell>
          <cell r="C3700" t="str">
            <v>三级</v>
          </cell>
          <cell r="D3700" t="str">
            <v>手术</v>
          </cell>
        </row>
        <row r="3701">
          <cell r="B3701" t="str">
            <v>血管内主动脉瓣置换</v>
          </cell>
          <cell r="C3701" t="str">
            <v>四级</v>
          </cell>
          <cell r="D3701" t="str">
            <v>手术</v>
          </cell>
        </row>
        <row r="3702">
          <cell r="B3702" t="str">
            <v>经导管主动脉瓣植入术</v>
          </cell>
          <cell r="C3702" t="str">
            <v>四级</v>
          </cell>
          <cell r="D3702" t="str">
            <v>手术</v>
          </cell>
        </row>
        <row r="3703">
          <cell r="B3703" t="str">
            <v>经导管主动脉瓣置换术</v>
          </cell>
          <cell r="C3703" t="str">
            <v>四级</v>
          </cell>
          <cell r="D3703" t="str">
            <v>手术</v>
          </cell>
        </row>
        <row r="3704">
          <cell r="B3704" t="str">
            <v>经心尖主动脉瓣置换</v>
          </cell>
          <cell r="C3704" t="str">
            <v>四级</v>
          </cell>
          <cell r="D3704" t="str">
            <v>手术</v>
          </cell>
        </row>
        <row r="3705">
          <cell r="B3705" t="str">
            <v>经胸主动脉瓣支架置入术</v>
          </cell>
          <cell r="C3705" t="str">
            <v>四级</v>
          </cell>
          <cell r="D3705" t="str">
            <v>手术</v>
          </cell>
        </row>
        <row r="3706">
          <cell r="B3706" t="str">
            <v>经心尖主动脉瓣生物瓣膜置换术</v>
          </cell>
          <cell r="C3706" t="str">
            <v>四级</v>
          </cell>
          <cell r="D3706" t="str">
            <v>手术</v>
          </cell>
        </row>
        <row r="3707">
          <cell r="B3707" t="str">
            <v>血管内肺动脉瓣置换</v>
          </cell>
          <cell r="C3707" t="str">
            <v>四级</v>
          </cell>
          <cell r="D3707" t="str">
            <v>手术</v>
          </cell>
        </row>
        <row r="3708">
          <cell r="B3708" t="str">
            <v>经导管肺动脉瓣植入术</v>
          </cell>
          <cell r="C3708" t="str">
            <v>四级</v>
          </cell>
          <cell r="D3708" t="str">
            <v>手术</v>
          </cell>
        </row>
        <row r="3709">
          <cell r="B3709" t="str">
            <v>经心尖肺动脉瓣置换</v>
          </cell>
          <cell r="C3709" t="str">
            <v>三级</v>
          </cell>
          <cell r="D3709" t="str">
            <v>手术</v>
          </cell>
        </row>
        <row r="3710">
          <cell r="B3710" t="str">
            <v>经胸肺动脉瓣支架置入术</v>
          </cell>
          <cell r="C3710" t="str">
            <v>三级</v>
          </cell>
          <cell r="D3710" t="str">
            <v>手术</v>
          </cell>
        </row>
        <row r="3711">
          <cell r="B3711" t="str">
            <v>经心尖肺动脉瓣生物瓣膜植入术</v>
          </cell>
          <cell r="C3711" t="str">
            <v>四级</v>
          </cell>
          <cell r="D3711" t="str">
            <v>手术</v>
          </cell>
        </row>
        <row r="3712">
          <cell r="B3712" t="str">
            <v>胸腔镜下肺动脉瓣生物瓣膜置换术</v>
          </cell>
          <cell r="C3712" t="str">
            <v>三级</v>
          </cell>
          <cell r="D3712" t="str">
            <v>手术</v>
          </cell>
        </row>
        <row r="3713">
          <cell r="B3713" t="str">
            <v>胸腔镜下肺动脉瓣机械瓣膜置换术</v>
          </cell>
        </row>
        <row r="3713">
          <cell r="D3713" t="str">
            <v>手术</v>
          </cell>
        </row>
        <row r="3714">
          <cell r="B3714" t="str">
            <v>心脏瓣膜的血管内置换</v>
          </cell>
          <cell r="C3714" t="str">
            <v>四级</v>
          </cell>
          <cell r="D3714" t="str">
            <v>手术</v>
          </cell>
        </row>
        <row r="3715">
          <cell r="B3715" t="str">
            <v>无置换的开放性心脏瓣膜成形术</v>
          </cell>
          <cell r="C3715" t="str">
            <v>四级</v>
          </cell>
          <cell r="D3715" t="str">
            <v>手术</v>
          </cell>
        </row>
        <row r="3716">
          <cell r="B3716" t="str">
            <v>无置换的开放性主动脉瓣成形术</v>
          </cell>
          <cell r="C3716" t="str">
            <v>四级</v>
          </cell>
          <cell r="D3716" t="str">
            <v>手术</v>
          </cell>
        </row>
        <row r="3717">
          <cell r="B3717" t="str">
            <v>主动脉瓣修补术</v>
          </cell>
          <cell r="C3717" t="str">
            <v>四级</v>
          </cell>
          <cell r="D3717" t="str">
            <v>手术</v>
          </cell>
        </row>
        <row r="3718">
          <cell r="B3718" t="str">
            <v>主动脉瓣切开探查术</v>
          </cell>
          <cell r="C3718" t="str">
            <v>三级</v>
          </cell>
          <cell r="D3718" t="str">
            <v>手术</v>
          </cell>
        </row>
        <row r="3719">
          <cell r="B3719" t="str">
            <v>胸腔镜下主动脉瓣成形术</v>
          </cell>
          <cell r="C3719" t="str">
            <v>四级</v>
          </cell>
          <cell r="D3719" t="str">
            <v>手术</v>
          </cell>
        </row>
        <row r="3720">
          <cell r="B3720" t="str">
            <v>主动脉瓣成形术</v>
          </cell>
          <cell r="C3720" t="str">
            <v>四级</v>
          </cell>
          <cell r="D3720" t="str">
            <v>手术</v>
          </cell>
        </row>
        <row r="3721">
          <cell r="B3721" t="str">
            <v>无置换的开放性二尖瓣成形术</v>
          </cell>
          <cell r="C3721" t="str">
            <v>四级</v>
          </cell>
          <cell r="D3721" t="str">
            <v>手术</v>
          </cell>
        </row>
        <row r="3722">
          <cell r="B3722" t="str">
            <v>二尖瓣修补术</v>
          </cell>
          <cell r="C3722" t="str">
            <v>四级</v>
          </cell>
          <cell r="D3722" t="str">
            <v>手术</v>
          </cell>
        </row>
        <row r="3723">
          <cell r="B3723" t="str">
            <v>二尖瓣切开扩张术</v>
          </cell>
          <cell r="C3723" t="str">
            <v>三级</v>
          </cell>
          <cell r="D3723" t="str">
            <v>手术</v>
          </cell>
        </row>
        <row r="3724">
          <cell r="B3724" t="str">
            <v>二尖瓣切开探查术</v>
          </cell>
          <cell r="C3724" t="str">
            <v>三级</v>
          </cell>
          <cell r="D3724" t="str">
            <v>手术</v>
          </cell>
        </row>
        <row r="3725">
          <cell r="B3725" t="str">
            <v>经心尖二尖瓣人工腱索置入修补术</v>
          </cell>
          <cell r="C3725" t="str">
            <v>四级</v>
          </cell>
          <cell r="D3725" t="str">
            <v>手术</v>
          </cell>
        </row>
        <row r="3726">
          <cell r="B3726" t="str">
            <v>二尖瓣成形术</v>
          </cell>
          <cell r="C3726" t="str">
            <v>四级</v>
          </cell>
          <cell r="D3726" t="str">
            <v>手术</v>
          </cell>
        </row>
        <row r="3727">
          <cell r="B3727" t="str">
            <v>胸腔镜下二尖瓣成形术</v>
          </cell>
          <cell r="C3727" t="str">
            <v>四级</v>
          </cell>
          <cell r="D3727" t="str">
            <v>手术</v>
          </cell>
        </row>
        <row r="3728">
          <cell r="B3728" t="str">
            <v>无置换的开放性肺动脉瓣成形术</v>
          </cell>
          <cell r="C3728" t="str">
            <v>四级</v>
          </cell>
          <cell r="D3728" t="str">
            <v>手术</v>
          </cell>
        </row>
        <row r="3729">
          <cell r="B3729" t="str">
            <v>肺动脉瓣切开扩张术</v>
          </cell>
          <cell r="C3729" t="str">
            <v>四级</v>
          </cell>
          <cell r="D3729" t="str">
            <v>手术</v>
          </cell>
        </row>
        <row r="3730">
          <cell r="B3730" t="str">
            <v>肺动脉瓣修补术</v>
          </cell>
          <cell r="C3730" t="str">
            <v>四级</v>
          </cell>
          <cell r="D3730" t="str">
            <v>手术</v>
          </cell>
        </row>
        <row r="3731">
          <cell r="B3731" t="str">
            <v>胸腔镜下肺动脉瓣成形术</v>
          </cell>
          <cell r="C3731" t="str">
            <v>四级</v>
          </cell>
          <cell r="D3731" t="str">
            <v>手术</v>
          </cell>
        </row>
        <row r="3732">
          <cell r="B3732" t="str">
            <v>肺动脉瓣成形术</v>
          </cell>
          <cell r="C3732" t="str">
            <v>四级</v>
          </cell>
          <cell r="D3732" t="str">
            <v>手术</v>
          </cell>
        </row>
        <row r="3733">
          <cell r="B3733" t="str">
            <v>无置换的开放性三尖瓣成形术</v>
          </cell>
          <cell r="C3733" t="str">
            <v>四级</v>
          </cell>
          <cell r="D3733" t="str">
            <v>手术</v>
          </cell>
        </row>
        <row r="3734">
          <cell r="B3734" t="str">
            <v>三尖瓣修补术</v>
          </cell>
          <cell r="C3734" t="str">
            <v>四级</v>
          </cell>
          <cell r="D3734" t="str">
            <v>手术</v>
          </cell>
        </row>
        <row r="3735">
          <cell r="B3735" t="str">
            <v>三尖瓣下移矫治术[Ebstein畸形]</v>
          </cell>
          <cell r="C3735" t="str">
            <v>四级</v>
          </cell>
          <cell r="D3735" t="str">
            <v>手术</v>
          </cell>
        </row>
        <row r="3736">
          <cell r="B3736" t="str">
            <v>三尖瓣切开扩张术</v>
          </cell>
          <cell r="C3736" t="str">
            <v>三级</v>
          </cell>
          <cell r="D3736" t="str">
            <v>手术</v>
          </cell>
        </row>
        <row r="3737">
          <cell r="B3737" t="str">
            <v>三尖瓣环缩术</v>
          </cell>
          <cell r="C3737" t="str">
            <v>四级</v>
          </cell>
          <cell r="D3737" t="str">
            <v>手术</v>
          </cell>
        </row>
        <row r="3738">
          <cell r="B3738" t="str">
            <v>三尖瓣成形术</v>
          </cell>
          <cell r="C3738" t="str">
            <v>四级</v>
          </cell>
          <cell r="D3738" t="str">
            <v>手术</v>
          </cell>
        </row>
        <row r="3739">
          <cell r="B3739" t="str">
            <v>胸腔镜下三尖瓣成形术</v>
          </cell>
          <cell r="C3739" t="str">
            <v>四级</v>
          </cell>
          <cell r="D3739" t="str">
            <v>手术</v>
          </cell>
        </row>
        <row r="3740">
          <cell r="B3740" t="str">
            <v>心脏瓣膜切开和其他置换术</v>
          </cell>
          <cell r="C3740" t="str">
            <v>四级</v>
          </cell>
          <cell r="D3740" t="str">
            <v>手术</v>
          </cell>
        </row>
        <row r="3741">
          <cell r="B3741" t="str">
            <v>共同动脉干瓣膜修补术</v>
          </cell>
          <cell r="C3741" t="str">
            <v>四级</v>
          </cell>
          <cell r="D3741" t="str">
            <v>手术</v>
          </cell>
        </row>
        <row r="3742">
          <cell r="B3742" t="str">
            <v>三尖瓣切开探查术</v>
          </cell>
          <cell r="C3742" t="str">
            <v>三级</v>
          </cell>
          <cell r="D3742" t="str">
            <v>手术</v>
          </cell>
        </row>
        <row r="3743">
          <cell r="B3743" t="str">
            <v>肺动脉瓣切开探查术</v>
          </cell>
          <cell r="C3743" t="str">
            <v>三级</v>
          </cell>
          <cell r="D3743" t="str">
            <v>手术</v>
          </cell>
        </row>
        <row r="3744">
          <cell r="B3744" t="str">
            <v>主动脉瓣切开和其他置换伴有组织移植物</v>
          </cell>
          <cell r="C3744" t="str">
            <v>四级</v>
          </cell>
          <cell r="D3744" t="str">
            <v>手术</v>
          </cell>
        </row>
        <row r="3745">
          <cell r="B3745" t="str">
            <v>自体肺动脉移植术[Ross手术]</v>
          </cell>
          <cell r="C3745" t="str">
            <v>四级</v>
          </cell>
          <cell r="D3745" t="str">
            <v>手术</v>
          </cell>
        </row>
        <row r="3746">
          <cell r="B3746" t="str">
            <v>主动脉瓣生物瓣膜置换伴升主动脉置换术[Wheat's手术]</v>
          </cell>
          <cell r="C3746" t="str">
            <v>四级</v>
          </cell>
          <cell r="D3746" t="str">
            <v>手术</v>
          </cell>
        </row>
        <row r="3747">
          <cell r="B3747" t="str">
            <v>主动脉根部扩大伴主动脉瓣生物瓣膜置换术</v>
          </cell>
          <cell r="C3747" t="str">
            <v>四级</v>
          </cell>
          <cell r="D3747" t="str">
            <v>手术</v>
          </cell>
        </row>
        <row r="3748">
          <cell r="B3748" t="str">
            <v>胸腔镜下主动脉瓣生物瓣膜置换术</v>
          </cell>
          <cell r="C3748" t="str">
            <v>四级</v>
          </cell>
          <cell r="D3748" t="str">
            <v>手术</v>
          </cell>
        </row>
        <row r="3749">
          <cell r="B3749" t="str">
            <v>主动脉瓣生物瓣膜置换术</v>
          </cell>
          <cell r="C3749" t="str">
            <v>四级</v>
          </cell>
          <cell r="D3749" t="str">
            <v>手术</v>
          </cell>
        </row>
        <row r="3750">
          <cell r="B3750" t="str">
            <v>主动脉瓣切开和其他置换术</v>
          </cell>
          <cell r="C3750" t="str">
            <v>四级</v>
          </cell>
          <cell r="D3750" t="str">
            <v>手术</v>
          </cell>
        </row>
        <row r="3751">
          <cell r="B3751" t="str">
            <v>主动脉根部扩大伴主动脉瓣机械瓣膜置换术</v>
          </cell>
          <cell r="C3751" t="str">
            <v>四级</v>
          </cell>
          <cell r="D3751" t="str">
            <v>手术</v>
          </cell>
        </row>
        <row r="3752">
          <cell r="B3752" t="str">
            <v>主动脉瓣机械瓣膜置换伴升主动脉置换术[Wheat's手术]</v>
          </cell>
          <cell r="C3752" t="str">
            <v>四级</v>
          </cell>
          <cell r="D3752" t="str">
            <v>手术</v>
          </cell>
        </row>
        <row r="3753">
          <cell r="B3753" t="str">
            <v>胸腔镜下主动脉瓣机械瓣膜置换术</v>
          </cell>
          <cell r="C3753" t="str">
            <v>四级</v>
          </cell>
          <cell r="D3753" t="str">
            <v>手术</v>
          </cell>
        </row>
        <row r="3754">
          <cell r="B3754" t="str">
            <v>主动脉瓣机械瓣膜置换术</v>
          </cell>
          <cell r="C3754" t="str">
            <v>四级</v>
          </cell>
          <cell r="D3754" t="str">
            <v>手术</v>
          </cell>
        </row>
        <row r="3755">
          <cell r="B3755" t="str">
            <v>二尖瓣切开和其他置换术伴有组织移植物</v>
          </cell>
          <cell r="C3755" t="str">
            <v>四级</v>
          </cell>
          <cell r="D3755" t="str">
            <v>手术</v>
          </cell>
        </row>
        <row r="3756">
          <cell r="B3756" t="str">
            <v>二尖瓣生物瓣膜置换术(保留瓣下结构)</v>
          </cell>
          <cell r="C3756" t="str">
            <v>四级</v>
          </cell>
          <cell r="D3756" t="str">
            <v>手术</v>
          </cell>
        </row>
        <row r="3757">
          <cell r="B3757" t="str">
            <v>经心尖二尖瓣生物瓣膜植入术</v>
          </cell>
          <cell r="C3757" t="str">
            <v>四级</v>
          </cell>
          <cell r="D3757" t="str">
            <v>手术</v>
          </cell>
        </row>
        <row r="3758">
          <cell r="B3758" t="str">
            <v>二尖瓣生物瓣膜置换术</v>
          </cell>
          <cell r="C3758" t="str">
            <v>四级</v>
          </cell>
          <cell r="D3758" t="str">
            <v>手术</v>
          </cell>
        </row>
        <row r="3759">
          <cell r="B3759" t="str">
            <v>胸腔镜下二尖瓣生物瓣置换术</v>
          </cell>
          <cell r="C3759" t="str">
            <v>四级</v>
          </cell>
          <cell r="D3759" t="str">
            <v>手术</v>
          </cell>
        </row>
        <row r="3760">
          <cell r="B3760" t="str">
            <v>二尖瓣切开和其他置换术</v>
          </cell>
          <cell r="C3760" t="str">
            <v>四级</v>
          </cell>
          <cell r="D3760" t="str">
            <v>手术</v>
          </cell>
        </row>
        <row r="3761">
          <cell r="B3761" t="str">
            <v>二尖瓣机械瓣膜置换术(保留瓣下结构)</v>
          </cell>
          <cell r="C3761" t="str">
            <v>四级</v>
          </cell>
          <cell r="D3761" t="str">
            <v>手术</v>
          </cell>
        </row>
        <row r="3762">
          <cell r="B3762" t="str">
            <v>共同房室瓣机械瓣置换术</v>
          </cell>
          <cell r="C3762" t="str">
            <v>四级</v>
          </cell>
          <cell r="D3762" t="str">
            <v>手术</v>
          </cell>
        </row>
        <row r="3763">
          <cell r="B3763" t="str">
            <v>二尖瓣机械瓣膜置换术</v>
          </cell>
          <cell r="C3763" t="str">
            <v>四级</v>
          </cell>
          <cell r="D3763" t="str">
            <v>手术</v>
          </cell>
        </row>
        <row r="3764">
          <cell r="B3764" t="str">
            <v>胸腔镜下二尖瓣机械瓣膜置换术</v>
          </cell>
          <cell r="C3764" t="str">
            <v>四级</v>
          </cell>
          <cell r="D3764" t="str">
            <v>手术</v>
          </cell>
        </row>
        <row r="3765">
          <cell r="B3765" t="str">
            <v>肺动脉瓣切开和其他置换术伴有组织移植物</v>
          </cell>
          <cell r="C3765" t="str">
            <v>四级</v>
          </cell>
          <cell r="D3765" t="str">
            <v>手术</v>
          </cell>
        </row>
        <row r="3766">
          <cell r="B3766" t="str">
            <v>肺动脉瓣生物瓣膜置换术</v>
          </cell>
          <cell r="C3766" t="str">
            <v>四级</v>
          </cell>
          <cell r="D3766" t="str">
            <v>手术</v>
          </cell>
        </row>
        <row r="3767">
          <cell r="B3767" t="str">
            <v>肺动脉瓣切开和其他置换术</v>
          </cell>
          <cell r="C3767" t="str">
            <v>四级</v>
          </cell>
          <cell r="D3767" t="str">
            <v>手术</v>
          </cell>
        </row>
        <row r="3768">
          <cell r="B3768" t="str">
            <v>肺动脉瓣机械瓣膜置换术</v>
          </cell>
          <cell r="C3768" t="str">
            <v>四级</v>
          </cell>
          <cell r="D3768" t="str">
            <v>手术</v>
          </cell>
        </row>
        <row r="3769">
          <cell r="B3769" t="str">
            <v>三尖瓣切开和其他置换术伴有组织移植物</v>
          </cell>
          <cell r="C3769" t="str">
            <v>四级</v>
          </cell>
          <cell r="D3769" t="str">
            <v>手术</v>
          </cell>
        </row>
        <row r="3770">
          <cell r="B3770" t="str">
            <v>三尖瓣生物瓣膜置换术</v>
          </cell>
          <cell r="C3770" t="str">
            <v>四级</v>
          </cell>
          <cell r="D3770" t="str">
            <v>手术</v>
          </cell>
        </row>
        <row r="3771">
          <cell r="B3771" t="str">
            <v>胸腔镜下三尖瓣生物瓣膜置换术</v>
          </cell>
          <cell r="C3771" t="str">
            <v>四级</v>
          </cell>
          <cell r="D3771" t="str">
            <v>手术</v>
          </cell>
        </row>
        <row r="3772">
          <cell r="B3772" t="str">
            <v>三尖瓣切开和其他置换术</v>
          </cell>
          <cell r="C3772" t="str">
            <v>四级</v>
          </cell>
          <cell r="D3772" t="str">
            <v>手术</v>
          </cell>
        </row>
        <row r="3773">
          <cell r="B3773" t="str">
            <v>三尖瓣机械瓣膜置换术</v>
          </cell>
          <cell r="C3773" t="str">
            <v>四级</v>
          </cell>
          <cell r="D3773" t="str">
            <v>手术</v>
          </cell>
        </row>
        <row r="3774">
          <cell r="B3774" t="str">
            <v>胸腔镜下三尖瓣机械瓣膜置换术</v>
          </cell>
          <cell r="C3774" t="str">
            <v>四级</v>
          </cell>
          <cell r="D3774" t="str">
            <v>手术</v>
          </cell>
        </row>
        <row r="3775">
          <cell r="B3775" t="str">
            <v>乳头肌手术</v>
          </cell>
        </row>
        <row r="3775">
          <cell r="D3775" t="str">
            <v>手术</v>
          </cell>
        </row>
        <row r="3776">
          <cell r="B3776" t="str">
            <v>心脏乳头肌切开术</v>
          </cell>
          <cell r="C3776" t="str">
            <v>三级</v>
          </cell>
          <cell r="D3776" t="str">
            <v>手术</v>
          </cell>
        </row>
        <row r="3777">
          <cell r="B3777" t="str">
            <v>心脏乳头肌修补术</v>
          </cell>
          <cell r="C3777" t="str">
            <v>三级</v>
          </cell>
          <cell r="D3777" t="str">
            <v>手术</v>
          </cell>
        </row>
        <row r="3778">
          <cell r="B3778" t="str">
            <v>腱索手术</v>
          </cell>
        </row>
        <row r="3778">
          <cell r="D3778" t="str">
            <v>手术</v>
          </cell>
        </row>
        <row r="3779">
          <cell r="B3779" t="str">
            <v>腱索移植术</v>
          </cell>
        </row>
        <row r="3779">
          <cell r="D3779" t="str">
            <v>手术</v>
          </cell>
        </row>
        <row r="3780">
          <cell r="B3780" t="str">
            <v>腱索转移术</v>
          </cell>
        </row>
        <row r="3780">
          <cell r="D3780" t="str">
            <v>手术</v>
          </cell>
        </row>
        <row r="3781">
          <cell r="B3781" t="str">
            <v>腱索修补术</v>
          </cell>
          <cell r="C3781" t="str">
            <v>三级</v>
          </cell>
          <cell r="D3781" t="str">
            <v>手术</v>
          </cell>
        </row>
        <row r="3782">
          <cell r="B3782" t="str">
            <v>腱索切断术</v>
          </cell>
          <cell r="C3782" t="str">
            <v>三级</v>
          </cell>
          <cell r="D3782" t="str">
            <v>手术</v>
          </cell>
        </row>
        <row r="3783">
          <cell r="B3783" t="str">
            <v>瓣环成形术</v>
          </cell>
          <cell r="C3783" t="str">
            <v>四级</v>
          </cell>
          <cell r="D3783" t="str">
            <v>手术</v>
          </cell>
        </row>
        <row r="3784">
          <cell r="B3784" t="str">
            <v>二尖瓣瓣环成形术</v>
          </cell>
          <cell r="C3784" t="str">
            <v>四级</v>
          </cell>
          <cell r="D3784" t="str">
            <v>手术</v>
          </cell>
        </row>
        <row r="3785">
          <cell r="B3785" t="str">
            <v>三尖瓣瓣环成形术</v>
          </cell>
          <cell r="C3785" t="str">
            <v>四级</v>
          </cell>
          <cell r="D3785" t="str">
            <v>手术</v>
          </cell>
        </row>
        <row r="3786">
          <cell r="B3786" t="str">
            <v>三尖瓣瓣环折叠术</v>
          </cell>
          <cell r="C3786" t="str">
            <v>四级</v>
          </cell>
          <cell r="D3786" t="str">
            <v>手术</v>
          </cell>
        </row>
        <row r="3787">
          <cell r="B3787" t="str">
            <v>主动脉瓣瓣环成形术</v>
          </cell>
          <cell r="C3787" t="str">
            <v>四级</v>
          </cell>
          <cell r="D3787" t="str">
            <v>手术</v>
          </cell>
        </row>
        <row r="3788">
          <cell r="B3788" t="str">
            <v>动脉圆锥切除术</v>
          </cell>
          <cell r="C3788" t="str">
            <v>四级</v>
          </cell>
          <cell r="D3788" t="str">
            <v>手术</v>
          </cell>
        </row>
        <row r="3789">
          <cell r="B3789" t="str">
            <v>右心室动脉圆锥切除术</v>
          </cell>
          <cell r="C3789" t="str">
            <v>四级</v>
          </cell>
          <cell r="D3789" t="str">
            <v>手术</v>
          </cell>
        </row>
        <row r="3790">
          <cell r="B3790" t="str">
            <v>右室流出道疏通术</v>
          </cell>
          <cell r="C3790" t="str">
            <v>四级</v>
          </cell>
          <cell r="D3790" t="str">
            <v>手术</v>
          </cell>
        </row>
        <row r="3791">
          <cell r="B3791" t="str">
            <v>左室流出道疏通术</v>
          </cell>
          <cell r="C3791" t="str">
            <v>四级</v>
          </cell>
          <cell r="D3791" t="str">
            <v>手术</v>
          </cell>
        </row>
        <row r="3792">
          <cell r="B3792" t="str">
            <v>跨肺动脉瓣右室流出道肺动脉补片修补术</v>
          </cell>
          <cell r="C3792" t="str">
            <v>四级</v>
          </cell>
          <cell r="D3792" t="str">
            <v>手术</v>
          </cell>
        </row>
        <row r="3793">
          <cell r="B3793" t="str">
            <v>右室漏斗部病损切除术</v>
          </cell>
          <cell r="C3793" t="str">
            <v>四级</v>
          </cell>
          <cell r="D3793" t="str">
            <v>手术</v>
          </cell>
        </row>
        <row r="3794">
          <cell r="B3794" t="str">
            <v>右室流出道修补术</v>
          </cell>
          <cell r="C3794" t="str">
            <v>四级</v>
          </cell>
          <cell r="D3794" t="str">
            <v>手术</v>
          </cell>
        </row>
        <row r="3795">
          <cell r="B3795" t="str">
            <v>左室流出道修补术</v>
          </cell>
          <cell r="C3795" t="str">
            <v>四级</v>
          </cell>
          <cell r="D3795" t="str">
            <v>手术</v>
          </cell>
        </row>
        <row r="3796">
          <cell r="B3796" t="str">
            <v>心肉柱手术</v>
          </cell>
          <cell r="C3796" t="str">
            <v>四级</v>
          </cell>
          <cell r="D3796" t="str">
            <v>手术</v>
          </cell>
        </row>
        <row r="3797">
          <cell r="B3797" t="str">
            <v>主动脉瓣下狭窄切开术</v>
          </cell>
          <cell r="C3797" t="str">
            <v>四级</v>
          </cell>
          <cell r="D3797" t="str">
            <v>手术</v>
          </cell>
        </row>
        <row r="3798">
          <cell r="B3798" t="str">
            <v>二尖瓣下环切除术</v>
          </cell>
          <cell r="C3798" t="str">
            <v>四级</v>
          </cell>
          <cell r="D3798" t="str">
            <v>手术</v>
          </cell>
        </row>
        <row r="3799">
          <cell r="B3799" t="str">
            <v>二尖瓣上环切除术</v>
          </cell>
          <cell r="C3799" t="str">
            <v>四级</v>
          </cell>
          <cell r="D3799" t="str">
            <v>手术</v>
          </cell>
        </row>
        <row r="3800">
          <cell r="B3800" t="str">
            <v>肺动脉瓣上环切除术</v>
          </cell>
          <cell r="C3800" t="str">
            <v>四级</v>
          </cell>
          <cell r="D3800" t="str">
            <v>手术</v>
          </cell>
        </row>
        <row r="3801">
          <cell r="B3801" t="str">
            <v>主动脉瓣上环切除术</v>
          </cell>
          <cell r="C3801" t="str">
            <v>四级</v>
          </cell>
          <cell r="D3801" t="str">
            <v>手术</v>
          </cell>
        </row>
        <row r="3802">
          <cell r="B3802" t="str">
            <v>主动脉瓣下膈膜切除术</v>
          </cell>
          <cell r="C3802" t="str">
            <v>四级</v>
          </cell>
          <cell r="D3802" t="str">
            <v>手术</v>
          </cell>
        </row>
        <row r="3803">
          <cell r="B3803" t="str">
            <v>主动脉瓣下狭窄切除术</v>
          </cell>
          <cell r="C3803" t="str">
            <v>四级</v>
          </cell>
          <cell r="D3803" t="str">
            <v>手术</v>
          </cell>
        </row>
        <row r="3804">
          <cell r="B3804" t="str">
            <v>主动脉瓣瓣上狭窄矫治术</v>
          </cell>
          <cell r="C3804" t="str">
            <v>四级</v>
          </cell>
          <cell r="D3804" t="str">
            <v>手术</v>
          </cell>
        </row>
        <row r="3805">
          <cell r="B3805" t="str">
            <v>改良Konno手术</v>
          </cell>
          <cell r="C3805" t="str">
            <v>四级</v>
          </cell>
          <cell r="D3805" t="str">
            <v>手术</v>
          </cell>
        </row>
        <row r="3806">
          <cell r="B3806" t="str">
            <v>二尖瓣瓣上隔膜切除术</v>
          </cell>
          <cell r="C3806" t="str">
            <v>四级</v>
          </cell>
          <cell r="D3806" t="str">
            <v>手术</v>
          </cell>
        </row>
        <row r="3807">
          <cell r="B3807" t="str">
            <v>主动脉瓣膜下环切除术</v>
          </cell>
          <cell r="C3807" t="str">
            <v>四级</v>
          </cell>
          <cell r="D3807" t="str">
            <v>手术</v>
          </cell>
        </row>
        <row r="3808">
          <cell r="B3808" t="str">
            <v>心脏瓣膜其他邻近结构的手术</v>
          </cell>
          <cell r="C3808" t="str">
            <v>四级</v>
          </cell>
          <cell r="D3808" t="str">
            <v>手术</v>
          </cell>
        </row>
        <row r="3809">
          <cell r="B3809" t="str">
            <v>经皮主动脉窦瘤封堵术</v>
          </cell>
          <cell r="C3809" t="str">
            <v>四级</v>
          </cell>
          <cell r="D3809" t="str">
            <v>介入治疗</v>
          </cell>
        </row>
        <row r="3810">
          <cell r="B3810" t="str">
            <v>主动脉窦修补术</v>
          </cell>
          <cell r="C3810" t="str">
            <v>四级</v>
          </cell>
          <cell r="D3810" t="str">
            <v>手术</v>
          </cell>
        </row>
        <row r="3811">
          <cell r="B3811" t="str">
            <v>已存在的房间隔缺损扩大术</v>
          </cell>
        </row>
        <row r="3811">
          <cell r="D3811" t="str">
            <v>手术</v>
          </cell>
        </row>
        <row r="3812">
          <cell r="B3812" t="str">
            <v>房间隔缺损扩大术</v>
          </cell>
          <cell r="C3812" t="str">
            <v>三级</v>
          </cell>
          <cell r="D3812" t="str">
            <v>手术</v>
          </cell>
        </row>
        <row r="3813">
          <cell r="B3813" t="str">
            <v>卵圆孔缺损扩大术</v>
          </cell>
          <cell r="C3813" t="str">
            <v>三级</v>
          </cell>
          <cell r="D3813" t="str">
            <v>手术</v>
          </cell>
        </row>
        <row r="3814">
          <cell r="B3814" t="str">
            <v>房间隔造口术</v>
          </cell>
        </row>
        <row r="3814">
          <cell r="D3814" t="str">
            <v>手术</v>
          </cell>
        </row>
        <row r="3815">
          <cell r="B3815" t="str">
            <v>建造心脏间隔缺损</v>
          </cell>
        </row>
        <row r="3815">
          <cell r="D3815" t="str">
            <v>手术</v>
          </cell>
        </row>
        <row r="3816">
          <cell r="B3816" t="str">
            <v>房间隔开窗术</v>
          </cell>
          <cell r="C3816" t="str">
            <v>三级</v>
          </cell>
          <cell r="D3816" t="str">
            <v>手术</v>
          </cell>
        </row>
        <row r="3817">
          <cell r="B3817" t="str">
            <v>经皮房间隔造口术</v>
          </cell>
          <cell r="C3817" t="str">
            <v>三级</v>
          </cell>
          <cell r="D3817" t="str">
            <v>介入治疗</v>
          </cell>
        </row>
        <row r="3818">
          <cell r="B3818" t="str">
            <v>室间隔开窗术</v>
          </cell>
          <cell r="C3818" t="str">
            <v>三级</v>
          </cell>
          <cell r="D3818" t="str">
            <v>手术</v>
          </cell>
        </row>
        <row r="3819">
          <cell r="B3819" t="str">
            <v>室间隔缺损扩大术</v>
          </cell>
          <cell r="C3819" t="str">
            <v>三级</v>
          </cell>
          <cell r="D3819" t="str">
            <v>手术</v>
          </cell>
        </row>
        <row r="3820">
          <cell r="B3820" t="str">
            <v>卵圆孔开窗术</v>
          </cell>
          <cell r="C3820" t="str">
            <v>三级</v>
          </cell>
          <cell r="D3820" t="str">
            <v>手术</v>
          </cell>
        </row>
        <row r="3821">
          <cell r="B3821" t="str">
            <v>房间隔穿刺术</v>
          </cell>
          <cell r="C3821" t="str">
            <v>三级</v>
          </cell>
          <cell r="D3821" t="str">
            <v>手术</v>
          </cell>
        </row>
        <row r="3822">
          <cell r="B3822" t="str">
            <v>经皮室间隔完整的肺动脉闭锁射频打孔及球囊扩张成形术</v>
          </cell>
          <cell r="C3822" t="str">
            <v>三级</v>
          </cell>
          <cell r="D3822" t="str">
            <v>手术</v>
          </cell>
        </row>
        <row r="3823">
          <cell r="B3823" t="str">
            <v>布莱洛克-汉隆手术</v>
          </cell>
          <cell r="C3823" t="str">
            <v>四级</v>
          </cell>
          <cell r="D3823" t="str">
            <v>手术</v>
          </cell>
        </row>
        <row r="3824">
          <cell r="B3824" t="str">
            <v>心脏间隔缺损的假体修补术</v>
          </cell>
          <cell r="C3824" t="str">
            <v>四级</v>
          </cell>
          <cell r="D3824" t="str">
            <v>手术</v>
          </cell>
        </row>
        <row r="3825">
          <cell r="B3825" t="str">
            <v>心房间隔缺损的假体修补术，切开法</v>
          </cell>
          <cell r="C3825" t="str">
            <v>四级</v>
          </cell>
          <cell r="D3825" t="str">
            <v>手术</v>
          </cell>
        </row>
        <row r="3826">
          <cell r="B3826" t="str">
            <v>房间隔缺损人造补片修补术</v>
          </cell>
          <cell r="C3826" t="str">
            <v>四级</v>
          </cell>
          <cell r="D3826" t="str">
            <v>手术</v>
          </cell>
        </row>
        <row r="3827">
          <cell r="B3827" t="str">
            <v>经胸房间隔缺损闭式封堵术</v>
          </cell>
          <cell r="C3827" t="str">
            <v>四级</v>
          </cell>
          <cell r="D3827" t="str">
            <v>手术</v>
          </cell>
        </row>
        <row r="3828">
          <cell r="B3828" t="str">
            <v>卵圆孔未闭人造补片修补术</v>
          </cell>
          <cell r="C3828" t="str">
            <v>四级</v>
          </cell>
          <cell r="D3828" t="str">
            <v>手术</v>
          </cell>
        </row>
        <row r="3829">
          <cell r="B3829" t="str">
            <v>胸腔镜下房间隔缺损人造补片修补术</v>
          </cell>
          <cell r="C3829" t="str">
            <v>四级</v>
          </cell>
          <cell r="D3829" t="str">
            <v>手术</v>
          </cell>
        </row>
        <row r="3830">
          <cell r="B3830" t="str">
            <v>经胸卵圆孔未闭闭式封堵术</v>
          </cell>
          <cell r="C3830" t="str">
            <v>四级</v>
          </cell>
          <cell r="D3830" t="str">
            <v>介入治疗</v>
          </cell>
        </row>
        <row r="3831">
          <cell r="B3831" t="str">
            <v>卵圆孔未闭假体修补术</v>
          </cell>
          <cell r="C3831" t="str">
            <v>四级</v>
          </cell>
          <cell r="D3831" t="str">
            <v>手术</v>
          </cell>
        </row>
        <row r="3832">
          <cell r="B3832" t="str">
            <v>心房间隔缺损假体修补术，闭合法</v>
          </cell>
          <cell r="C3832" t="str">
            <v>四级</v>
          </cell>
          <cell r="D3832" t="str">
            <v>手术</v>
          </cell>
        </row>
        <row r="3833">
          <cell r="B3833" t="str">
            <v>经皮房间隔缺损封堵术</v>
          </cell>
          <cell r="C3833" t="str">
            <v>三级</v>
          </cell>
          <cell r="D3833" t="str">
            <v>介入治疗</v>
          </cell>
        </row>
        <row r="3834">
          <cell r="B3834" t="str">
            <v>经皮卵圆孔未闭封堵术</v>
          </cell>
          <cell r="C3834" t="str">
            <v>三级</v>
          </cell>
          <cell r="D3834" t="str">
            <v>介入治疗</v>
          </cell>
        </row>
        <row r="3835">
          <cell r="B3835" t="str">
            <v>房间隔缺损闭式封堵术</v>
          </cell>
          <cell r="C3835" t="str">
            <v>三级</v>
          </cell>
          <cell r="D3835" t="str">
            <v>介入治疗</v>
          </cell>
        </row>
        <row r="3836">
          <cell r="B3836" t="str">
            <v>心室间隔缺损假体修补术，切开法</v>
          </cell>
          <cell r="C3836" t="str">
            <v>四级</v>
          </cell>
          <cell r="D3836" t="str">
            <v>手术</v>
          </cell>
        </row>
        <row r="3837">
          <cell r="B3837" t="str">
            <v>室间隔缺损人造补片修补术</v>
          </cell>
          <cell r="C3837" t="str">
            <v>四级</v>
          </cell>
          <cell r="D3837" t="str">
            <v>手术</v>
          </cell>
        </row>
        <row r="3838">
          <cell r="B3838" t="str">
            <v>经胸室间隔缺损闭式封堵术</v>
          </cell>
          <cell r="C3838" t="str">
            <v>四级</v>
          </cell>
          <cell r="D3838" t="str">
            <v>手术</v>
          </cell>
        </row>
        <row r="3839">
          <cell r="B3839" t="str">
            <v>经胸室间隔缺损人造补片修补术</v>
          </cell>
          <cell r="C3839" t="str">
            <v>四级</v>
          </cell>
          <cell r="D3839" t="str">
            <v>手术</v>
          </cell>
        </row>
        <row r="3840">
          <cell r="B3840" t="str">
            <v>室间隔缺损假体修补术</v>
          </cell>
          <cell r="C3840" t="str">
            <v>四级</v>
          </cell>
          <cell r="D3840" t="str">
            <v>手术</v>
          </cell>
        </row>
        <row r="3841">
          <cell r="B3841" t="str">
            <v>心内膜垫缺损假体修补术</v>
          </cell>
          <cell r="C3841" t="str">
            <v>四级</v>
          </cell>
          <cell r="D3841" t="str">
            <v>手术</v>
          </cell>
        </row>
        <row r="3842">
          <cell r="B3842" t="str">
            <v>心内膜垫缺损人造补片矫治术</v>
          </cell>
          <cell r="C3842" t="str">
            <v>四级</v>
          </cell>
          <cell r="D3842" t="str">
            <v>手术</v>
          </cell>
        </row>
        <row r="3843">
          <cell r="B3843" t="str">
            <v>部分型心内膜垫缺损人造补片矫治术</v>
          </cell>
          <cell r="C3843" t="str">
            <v>四级</v>
          </cell>
          <cell r="D3843" t="str">
            <v>手术</v>
          </cell>
        </row>
        <row r="3844">
          <cell r="B3844" t="str">
            <v>房室通道人造补片修补术</v>
          </cell>
          <cell r="C3844" t="str">
            <v>四级</v>
          </cell>
          <cell r="D3844" t="str">
            <v>手术</v>
          </cell>
        </row>
        <row r="3845">
          <cell r="B3845" t="str">
            <v>完全型心内膜垫缺损人造补片矫治术</v>
          </cell>
          <cell r="C3845" t="str">
            <v>四级</v>
          </cell>
          <cell r="D3845" t="str">
            <v>手术</v>
          </cell>
        </row>
        <row r="3846">
          <cell r="B3846" t="str">
            <v>假体心室间隔修补术，闭合法</v>
          </cell>
          <cell r="C3846" t="str">
            <v>四级</v>
          </cell>
          <cell r="D3846" t="str">
            <v>手术</v>
          </cell>
        </row>
        <row r="3847">
          <cell r="B3847" t="str">
            <v>经皮室间隔缺损封堵术</v>
          </cell>
          <cell r="C3847" t="str">
            <v>四级</v>
          </cell>
          <cell r="D3847" t="str">
            <v>介入治疗</v>
          </cell>
        </row>
        <row r="3848">
          <cell r="B3848" t="str">
            <v>心脏间隔缺损修补术，用组织移植物</v>
          </cell>
          <cell r="C3848" t="str">
            <v>四级</v>
          </cell>
          <cell r="D3848" t="str">
            <v>手术</v>
          </cell>
        </row>
        <row r="3849">
          <cell r="B3849" t="str">
            <v>用组织移植物的心房间隔缺损修补术</v>
          </cell>
          <cell r="C3849" t="str">
            <v>四级</v>
          </cell>
          <cell r="D3849" t="str">
            <v>手术</v>
          </cell>
        </row>
        <row r="3850">
          <cell r="B3850" t="str">
            <v>胸腔镜下房间隔缺损组织补片修补术</v>
          </cell>
          <cell r="C3850" t="str">
            <v>四级</v>
          </cell>
          <cell r="D3850" t="str">
            <v>手术</v>
          </cell>
        </row>
        <row r="3851">
          <cell r="B3851" t="str">
            <v>房间隔缺损组织补片修补术</v>
          </cell>
          <cell r="C3851" t="str">
            <v>四级</v>
          </cell>
          <cell r="D3851" t="str">
            <v>手术</v>
          </cell>
        </row>
        <row r="3852">
          <cell r="B3852" t="str">
            <v>卵圆孔未闭组织补片修补术</v>
          </cell>
          <cell r="C3852" t="str">
            <v>四级</v>
          </cell>
          <cell r="D3852" t="str">
            <v>手术</v>
          </cell>
        </row>
        <row r="3853">
          <cell r="B3853" t="str">
            <v>用组织移植物的心室间隔缺损修补术</v>
          </cell>
          <cell r="C3853" t="str">
            <v>四级</v>
          </cell>
          <cell r="D3853" t="str">
            <v>手术</v>
          </cell>
        </row>
        <row r="3854">
          <cell r="B3854" t="str">
            <v>室间隔缺损组织补片修补术</v>
          </cell>
          <cell r="C3854" t="str">
            <v>四级</v>
          </cell>
          <cell r="D3854" t="str">
            <v>手术</v>
          </cell>
        </row>
        <row r="3855">
          <cell r="B3855" t="str">
            <v>用组织移植物的心内膜垫缺损修补术</v>
          </cell>
          <cell r="C3855" t="str">
            <v>四级</v>
          </cell>
          <cell r="D3855" t="str">
            <v>手术</v>
          </cell>
        </row>
        <row r="3856">
          <cell r="B3856" t="str">
            <v>心内膜垫缺损组织补片矫治术</v>
          </cell>
          <cell r="C3856" t="str">
            <v>四级</v>
          </cell>
          <cell r="D3856" t="str">
            <v>手术</v>
          </cell>
        </row>
        <row r="3857">
          <cell r="B3857" t="str">
            <v>部分型心内膜垫缺损组织补片矫治术</v>
          </cell>
          <cell r="C3857" t="str">
            <v>四级</v>
          </cell>
          <cell r="D3857" t="str">
            <v>手术</v>
          </cell>
        </row>
        <row r="3858">
          <cell r="B3858" t="str">
            <v>完全型心内膜垫缺损组织补片矫治术</v>
          </cell>
          <cell r="C3858" t="str">
            <v>四级</v>
          </cell>
          <cell r="D3858" t="str">
            <v>手术</v>
          </cell>
        </row>
        <row r="3859">
          <cell r="B3859" t="str">
            <v>移行型心内膜垫缺损组织补片矫治术</v>
          </cell>
          <cell r="C3859" t="str">
            <v>四级</v>
          </cell>
          <cell r="D3859" t="str">
            <v>手术</v>
          </cell>
        </row>
        <row r="3860">
          <cell r="B3860" t="str">
            <v>心脏间隔缺损的其他和未特指的修补术</v>
          </cell>
        </row>
        <row r="3860">
          <cell r="D3860" t="str">
            <v>手术</v>
          </cell>
        </row>
        <row r="3861">
          <cell r="B3861" t="str">
            <v>心房间隔缺损的其他和未特指的修补术</v>
          </cell>
        </row>
        <row r="3861">
          <cell r="D3861" t="str">
            <v>手术</v>
          </cell>
        </row>
        <row r="3862">
          <cell r="B3862" t="str">
            <v>卵圆孔未闭修补术</v>
          </cell>
          <cell r="C3862" t="str">
            <v>四级</v>
          </cell>
          <cell r="D3862" t="str">
            <v>手术</v>
          </cell>
        </row>
        <row r="3863">
          <cell r="B3863" t="str">
            <v>房间隔部分闭合术</v>
          </cell>
          <cell r="C3863" t="str">
            <v>四级</v>
          </cell>
          <cell r="D3863" t="str">
            <v>手术</v>
          </cell>
        </row>
        <row r="3864">
          <cell r="B3864" t="str">
            <v>房间隔开窗闭合术</v>
          </cell>
          <cell r="C3864" t="str">
            <v>四级</v>
          </cell>
          <cell r="D3864" t="str">
            <v>手术</v>
          </cell>
        </row>
        <row r="3865">
          <cell r="B3865" t="str">
            <v>房间隔膨出瘤修补术</v>
          </cell>
          <cell r="C3865" t="str">
            <v>四级</v>
          </cell>
          <cell r="D3865" t="str">
            <v>手术</v>
          </cell>
        </row>
        <row r="3866">
          <cell r="B3866" t="str">
            <v>人工房间隔再造术</v>
          </cell>
          <cell r="C3866" t="str">
            <v>四级</v>
          </cell>
          <cell r="D3866" t="str">
            <v>手术</v>
          </cell>
        </row>
        <row r="3867">
          <cell r="B3867" t="str">
            <v>单心房矫治术</v>
          </cell>
          <cell r="C3867" t="str">
            <v>四级</v>
          </cell>
          <cell r="D3867" t="str">
            <v>手术</v>
          </cell>
        </row>
        <row r="3868">
          <cell r="B3868" t="str">
            <v>房间隔缺损修补术</v>
          </cell>
          <cell r="C3868" t="str">
            <v>四级</v>
          </cell>
          <cell r="D3868" t="str">
            <v>手术</v>
          </cell>
        </row>
        <row r="3869">
          <cell r="B3869" t="str">
            <v>胸腔镜下卵圆孔未闭修补术</v>
          </cell>
        </row>
        <row r="3869">
          <cell r="D3869" t="str">
            <v>手术</v>
          </cell>
        </row>
        <row r="3870">
          <cell r="B3870" t="str">
            <v>胸腔镜下房间隔缺损修补术</v>
          </cell>
          <cell r="C3870" t="str">
            <v>四级</v>
          </cell>
          <cell r="D3870" t="str">
            <v>手术</v>
          </cell>
        </row>
        <row r="3871">
          <cell r="B3871" t="str">
            <v>心室间隔缺损的其他和未特指的修补术</v>
          </cell>
          <cell r="C3871" t="str">
            <v>四级</v>
          </cell>
          <cell r="D3871" t="str">
            <v>手术</v>
          </cell>
        </row>
        <row r="3872">
          <cell r="B3872" t="str">
            <v>室间隔缺损修补术</v>
          </cell>
          <cell r="C3872" t="str">
            <v>四级</v>
          </cell>
          <cell r="D3872" t="str">
            <v>手术</v>
          </cell>
        </row>
        <row r="3873">
          <cell r="B3873" t="str">
            <v>多发室间隔缺损修补术</v>
          </cell>
          <cell r="C3873" t="str">
            <v>四级</v>
          </cell>
          <cell r="D3873" t="str">
            <v>手术</v>
          </cell>
        </row>
        <row r="3874">
          <cell r="B3874" t="str">
            <v>经胸室间隔缺损修补术</v>
          </cell>
          <cell r="C3874" t="str">
            <v>四级</v>
          </cell>
          <cell r="D3874" t="str">
            <v>手术</v>
          </cell>
        </row>
        <row r="3875">
          <cell r="B3875" t="str">
            <v>胸腔镜下室间隔缺损修补术</v>
          </cell>
          <cell r="C3875" t="str">
            <v>四级</v>
          </cell>
          <cell r="D3875" t="str">
            <v>手术</v>
          </cell>
        </row>
        <row r="3876">
          <cell r="B3876" t="str">
            <v>心内膜垫缺损的其他和未特指的修补术</v>
          </cell>
          <cell r="C3876" t="str">
            <v>四级</v>
          </cell>
          <cell r="D3876" t="str">
            <v>手术</v>
          </cell>
        </row>
        <row r="3877">
          <cell r="B3877" t="str">
            <v>心内膜垫缺损矫治术</v>
          </cell>
          <cell r="C3877" t="str">
            <v>四级</v>
          </cell>
          <cell r="D3877" t="str">
            <v>手术</v>
          </cell>
        </row>
        <row r="3878">
          <cell r="B3878" t="str">
            <v>右房右室异常通道修补术</v>
          </cell>
          <cell r="C3878" t="str">
            <v>四级</v>
          </cell>
          <cell r="D3878" t="str">
            <v>手术</v>
          </cell>
        </row>
        <row r="3879">
          <cell r="B3879" t="str">
            <v>部分型心内膜垫缺损矫治术</v>
          </cell>
          <cell r="C3879" t="str">
            <v>四级</v>
          </cell>
          <cell r="D3879" t="str">
            <v>手术</v>
          </cell>
        </row>
        <row r="3880">
          <cell r="B3880" t="str">
            <v>房室通道修补术</v>
          </cell>
          <cell r="C3880" t="str">
            <v>四级</v>
          </cell>
          <cell r="D3880" t="str">
            <v>手术</v>
          </cell>
        </row>
        <row r="3881">
          <cell r="B3881" t="str">
            <v>完全型心内膜垫缺损矫治术</v>
          </cell>
          <cell r="C3881" t="str">
            <v>四级</v>
          </cell>
          <cell r="D3881" t="str">
            <v>手术</v>
          </cell>
        </row>
        <row r="3882">
          <cell r="B3882" t="str">
            <v>移行型心内膜垫缺损矫治术</v>
          </cell>
          <cell r="C3882" t="str">
            <v>四级</v>
          </cell>
          <cell r="D3882" t="str">
            <v>手术</v>
          </cell>
        </row>
        <row r="3883">
          <cell r="B3883" t="str">
            <v>胸腔镜下心内膜垫缺损修补术</v>
          </cell>
          <cell r="C3883" t="str">
            <v>四级</v>
          </cell>
          <cell r="D3883" t="str">
            <v>手术</v>
          </cell>
        </row>
        <row r="3884">
          <cell r="B3884" t="str">
            <v>法洛四联症全部修补术</v>
          </cell>
          <cell r="C3884" t="str">
            <v>四级</v>
          </cell>
          <cell r="D3884" t="str">
            <v>手术</v>
          </cell>
        </row>
        <row r="3885">
          <cell r="B3885" t="str">
            <v>法乐氏四联症根治术</v>
          </cell>
          <cell r="C3885" t="str">
            <v>四级</v>
          </cell>
          <cell r="D3885" t="str">
            <v>手术</v>
          </cell>
        </row>
        <row r="3886">
          <cell r="B3886" t="str">
            <v>法乐氏三联症根治术</v>
          </cell>
          <cell r="C3886" t="str">
            <v>四级</v>
          </cell>
          <cell r="D3886" t="str">
            <v>手术</v>
          </cell>
        </row>
        <row r="3887">
          <cell r="B3887" t="str">
            <v>法乐氏三联症矫治术</v>
          </cell>
          <cell r="C3887" t="str">
            <v>四级</v>
          </cell>
          <cell r="D3887" t="str">
            <v>手术</v>
          </cell>
        </row>
        <row r="3888">
          <cell r="B3888" t="str">
            <v>法乐氏五联症根治术</v>
          </cell>
          <cell r="C3888" t="str">
            <v>四级</v>
          </cell>
          <cell r="D3888" t="str">
            <v>手术</v>
          </cell>
        </row>
        <row r="3889">
          <cell r="B3889" t="str">
            <v>右室流出道补片修补术</v>
          </cell>
          <cell r="C3889" t="str">
            <v>四级</v>
          </cell>
          <cell r="D3889" t="str">
            <v>手术</v>
          </cell>
        </row>
        <row r="3890">
          <cell r="B3890" t="str">
            <v>左室流出道补片修补术</v>
          </cell>
          <cell r="C3890" t="str">
            <v>四级</v>
          </cell>
          <cell r="D3890" t="str">
            <v>手术</v>
          </cell>
        </row>
        <row r="3891">
          <cell r="B3891" t="str">
            <v>全部异常肺静脉连接的修补术</v>
          </cell>
          <cell r="C3891" t="str">
            <v>四级</v>
          </cell>
          <cell r="D3891" t="str">
            <v>手术</v>
          </cell>
        </row>
        <row r="3892">
          <cell r="B3892" t="str">
            <v>部分型肺静脉畸形引流矫治术</v>
          </cell>
          <cell r="C3892" t="str">
            <v>四级</v>
          </cell>
          <cell r="D3892" t="str">
            <v>手术</v>
          </cell>
        </row>
        <row r="3893">
          <cell r="B3893" t="str">
            <v>胸腔镜下肺静脉畸形引流矫治术</v>
          </cell>
          <cell r="C3893" t="str">
            <v>四级</v>
          </cell>
          <cell r="D3893" t="str">
            <v>手术</v>
          </cell>
        </row>
        <row r="3894">
          <cell r="B3894" t="str">
            <v>左心房-肺静脉干吻合术</v>
          </cell>
          <cell r="C3894" t="str">
            <v>四级</v>
          </cell>
          <cell r="D3894" t="str">
            <v>手术</v>
          </cell>
        </row>
        <row r="3895">
          <cell r="B3895" t="str">
            <v>部分型肺静脉畸形引流心内直视修复术</v>
          </cell>
          <cell r="C3895" t="str">
            <v>四级</v>
          </cell>
          <cell r="D3895" t="str">
            <v>手术</v>
          </cell>
        </row>
        <row r="3896">
          <cell r="B3896" t="str">
            <v>混合型肺静脉畸形引流心内直视修复术</v>
          </cell>
          <cell r="C3896" t="str">
            <v>四级</v>
          </cell>
          <cell r="D3896" t="str">
            <v>手术</v>
          </cell>
        </row>
        <row r="3897">
          <cell r="B3897" t="str">
            <v>完全型肺静脉畸形引流心内直视修复术</v>
          </cell>
          <cell r="C3897" t="str">
            <v>四级</v>
          </cell>
          <cell r="D3897" t="str">
            <v>手术</v>
          </cell>
        </row>
        <row r="3898">
          <cell r="B3898" t="str">
            <v>改良warden手术</v>
          </cell>
          <cell r="C3898" t="str">
            <v>四级</v>
          </cell>
          <cell r="D3898" t="str">
            <v>手术</v>
          </cell>
        </row>
        <row r="3899">
          <cell r="B3899" t="str">
            <v>完全肺静脉异位引流矫正术</v>
          </cell>
          <cell r="C3899" t="str">
            <v>四级</v>
          </cell>
          <cell r="D3899" t="str">
            <v>手术</v>
          </cell>
        </row>
        <row r="3900">
          <cell r="B3900" t="str">
            <v>动脉干全部修补术</v>
          </cell>
          <cell r="C3900" t="str">
            <v>四级</v>
          </cell>
          <cell r="D3900" t="str">
            <v>手术</v>
          </cell>
        </row>
        <row r="3901">
          <cell r="B3901" t="str">
            <v>肺动脉干全部矫正术</v>
          </cell>
          <cell r="C3901" t="str">
            <v>四级</v>
          </cell>
          <cell r="D3901" t="str">
            <v>手术</v>
          </cell>
        </row>
        <row r="3902">
          <cell r="B3902" t="str">
            <v>永存动脉干修补术</v>
          </cell>
          <cell r="C3902" t="str">
            <v>四级</v>
          </cell>
          <cell r="D3902" t="str">
            <v>手术</v>
          </cell>
        </row>
        <row r="3903">
          <cell r="B3903" t="str">
            <v>经皮主动脉肺动脉窗封堵术</v>
          </cell>
          <cell r="C3903" t="str">
            <v>四级</v>
          </cell>
          <cell r="D3903" t="str">
            <v>介入治疗</v>
          </cell>
        </row>
        <row r="3904">
          <cell r="B3904" t="str">
            <v>肺动脉干全部修补术</v>
          </cell>
          <cell r="C3904" t="str">
            <v>四级</v>
          </cell>
          <cell r="D3904" t="str">
            <v>手术</v>
          </cell>
        </row>
        <row r="3905">
          <cell r="B3905" t="str">
            <v>肺动脉干全部矫正术伴室间隔缺损假体修补术</v>
          </cell>
          <cell r="C3905" t="str">
            <v>四级</v>
          </cell>
          <cell r="D3905" t="str">
            <v>手术</v>
          </cell>
        </row>
        <row r="3906">
          <cell r="B3906" t="str">
            <v>肺动脉干全部修补术伴右室代替肺动脉供血建造术</v>
          </cell>
          <cell r="C3906" t="str">
            <v>四级</v>
          </cell>
          <cell r="D3906" t="str">
            <v>手术</v>
          </cell>
        </row>
        <row r="3907">
          <cell r="B3907" t="str">
            <v>主动脉-肺动脉间隔缺损修补术</v>
          </cell>
          <cell r="C3907" t="str">
            <v>四级</v>
          </cell>
          <cell r="D3907" t="str">
            <v>手术</v>
          </cell>
        </row>
        <row r="3908">
          <cell r="B3908" t="str">
            <v>肺动脉干加宽术</v>
          </cell>
          <cell r="C3908" t="str">
            <v>四级</v>
          </cell>
          <cell r="D3908" t="str">
            <v>手术</v>
          </cell>
        </row>
        <row r="3909">
          <cell r="B3909" t="str">
            <v>完全动脉干矫正术</v>
          </cell>
          <cell r="C3909" t="str">
            <v>四级</v>
          </cell>
          <cell r="D3909" t="str">
            <v>手术</v>
          </cell>
        </row>
        <row r="3910">
          <cell r="B3910" t="str">
            <v>完全动脉干矫正伴室间隔缺损假体置入术</v>
          </cell>
          <cell r="C3910" t="str">
            <v>四级</v>
          </cell>
          <cell r="D3910" t="str">
            <v>手术</v>
          </cell>
        </row>
        <row r="3911">
          <cell r="B3911" t="str">
            <v>共同动脉干矫正术</v>
          </cell>
          <cell r="C3911" t="str">
            <v>四级</v>
          </cell>
          <cell r="D3911" t="str">
            <v>手术</v>
          </cell>
        </row>
        <row r="3912">
          <cell r="B3912" t="str">
            <v>大血管移位的全部矫正术</v>
          </cell>
          <cell r="C3912" t="str">
            <v>四级</v>
          </cell>
          <cell r="D3912" t="str">
            <v>手术</v>
          </cell>
        </row>
        <row r="3913">
          <cell r="B3913" t="str">
            <v>大血管转位矫正术</v>
          </cell>
          <cell r="C3913" t="str">
            <v>四级</v>
          </cell>
          <cell r="D3913" t="str">
            <v>手术</v>
          </cell>
        </row>
        <row r="3914">
          <cell r="B3914" t="str">
            <v>Nikaidoh手术</v>
          </cell>
          <cell r="C3914" t="str">
            <v>四级</v>
          </cell>
          <cell r="D3914" t="str">
            <v>手术</v>
          </cell>
        </row>
        <row r="3915">
          <cell r="B3915" t="str">
            <v>双动脉根部调转术</v>
          </cell>
          <cell r="C3915" t="str">
            <v>四级</v>
          </cell>
          <cell r="D3915" t="str">
            <v>手术</v>
          </cell>
        </row>
        <row r="3916">
          <cell r="B3916" t="str">
            <v>心房内静脉回流转位术</v>
          </cell>
          <cell r="C3916" t="str">
            <v>四级</v>
          </cell>
          <cell r="D3916" t="str">
            <v>手术</v>
          </cell>
        </row>
        <row r="3917">
          <cell r="B3917" t="str">
            <v>马斯塔德手术</v>
          </cell>
          <cell r="C3917" t="str">
            <v>四级</v>
          </cell>
          <cell r="D3917" t="str">
            <v>手术</v>
          </cell>
        </row>
        <row r="3918">
          <cell r="B3918" t="str">
            <v>心房内调转术</v>
          </cell>
          <cell r="C3918" t="str">
            <v>四级</v>
          </cell>
          <cell r="D3918" t="str">
            <v>手术</v>
          </cell>
        </row>
        <row r="3919">
          <cell r="B3919" t="str">
            <v>建立右心室和肺动脉通道</v>
          </cell>
          <cell r="C3919" t="str">
            <v>四级</v>
          </cell>
          <cell r="D3919" t="str">
            <v>手术</v>
          </cell>
        </row>
        <row r="3920">
          <cell r="B3920" t="str">
            <v>右心室-肺动脉分流术[Rastelli手术]</v>
          </cell>
          <cell r="C3920" t="str">
            <v>四级</v>
          </cell>
          <cell r="D3920" t="str">
            <v>手术</v>
          </cell>
        </row>
        <row r="3921">
          <cell r="B3921" t="str">
            <v>单源化手术</v>
          </cell>
          <cell r="C3921" t="str">
            <v>四级</v>
          </cell>
          <cell r="D3921" t="str">
            <v>手术</v>
          </cell>
        </row>
        <row r="3922">
          <cell r="B3922" t="str">
            <v>右室双出口矫治术</v>
          </cell>
          <cell r="C3922" t="str">
            <v>四级</v>
          </cell>
          <cell r="D3922" t="str">
            <v>手术</v>
          </cell>
        </row>
        <row r="3923">
          <cell r="B3923" t="str">
            <v>拉斯特里氏手术</v>
          </cell>
          <cell r="C3923" t="str">
            <v>四级</v>
          </cell>
          <cell r="D3923" t="str">
            <v>手术</v>
          </cell>
        </row>
        <row r="3924">
          <cell r="B3924" t="str">
            <v>REV手术</v>
          </cell>
          <cell r="C3924" t="str">
            <v>四级</v>
          </cell>
          <cell r="D3924" t="str">
            <v>手术</v>
          </cell>
        </row>
        <row r="3925">
          <cell r="B3925" t="str">
            <v>建立左心室和主动脉间通道</v>
          </cell>
          <cell r="C3925" t="str">
            <v>四级</v>
          </cell>
          <cell r="D3925" t="str">
            <v>手术</v>
          </cell>
        </row>
        <row r="3926">
          <cell r="B3926" t="str">
            <v>心室内隧道修补术</v>
          </cell>
          <cell r="C3926" t="str">
            <v>四级</v>
          </cell>
          <cell r="D3926" t="str">
            <v>手术</v>
          </cell>
        </row>
        <row r="3927">
          <cell r="B3927" t="str">
            <v>左心室-主动脉隧道修补术</v>
          </cell>
          <cell r="C3927" t="str">
            <v>四级</v>
          </cell>
          <cell r="D3927" t="str">
            <v>手术</v>
          </cell>
        </row>
        <row r="3928">
          <cell r="B3928" t="str">
            <v>一个半心室矫治术</v>
          </cell>
          <cell r="C3928" t="str">
            <v>四级</v>
          </cell>
          <cell r="D3928" t="str">
            <v>手术</v>
          </cell>
        </row>
        <row r="3929">
          <cell r="B3929" t="str">
            <v>Damus-Kaye-Stansel手术</v>
          </cell>
          <cell r="C3929" t="str">
            <v>四级</v>
          </cell>
          <cell r="D3929" t="str">
            <v>手术</v>
          </cell>
        </row>
        <row r="3930">
          <cell r="B3930" t="str">
            <v>左心室双出口直视修复术</v>
          </cell>
          <cell r="C3930" t="str">
            <v>四级</v>
          </cell>
          <cell r="D3930" t="str">
            <v>手术</v>
          </cell>
        </row>
        <row r="3931">
          <cell r="B3931" t="str">
            <v>左心室尖-主动脉分流术</v>
          </cell>
          <cell r="C3931" t="str">
            <v>四级</v>
          </cell>
          <cell r="D3931" t="str">
            <v>手术</v>
          </cell>
        </row>
        <row r="3932">
          <cell r="B3932" t="str">
            <v>建立心房和肺动脉间通道</v>
          </cell>
          <cell r="C3932" t="str">
            <v>四级</v>
          </cell>
          <cell r="D3932" t="str">
            <v>手术</v>
          </cell>
        </row>
        <row r="3933">
          <cell r="B3933" t="str">
            <v>右心耳-肺动脉不带瓣管道吻合术</v>
          </cell>
          <cell r="C3933" t="str">
            <v>三级</v>
          </cell>
          <cell r="D3933" t="str">
            <v>手术</v>
          </cell>
        </row>
        <row r="3934">
          <cell r="B3934" t="str">
            <v>右心耳-肺动脉带瓣管道吻合术</v>
          </cell>
          <cell r="C3934" t="str">
            <v>四级</v>
          </cell>
          <cell r="D3934" t="str">
            <v>手术</v>
          </cell>
        </row>
        <row r="3935">
          <cell r="B3935" t="str">
            <v>右心耳-肺动脉直接吻合术</v>
          </cell>
          <cell r="C3935" t="str">
            <v>三级</v>
          </cell>
          <cell r="D3935" t="str">
            <v>手术</v>
          </cell>
        </row>
        <row r="3936">
          <cell r="B3936" t="str">
            <v>半方坦手术[半Fontan手术]</v>
          </cell>
          <cell r="C3936" t="str">
            <v>四级</v>
          </cell>
          <cell r="D3936" t="str">
            <v>手术</v>
          </cell>
        </row>
        <row r="3937">
          <cell r="B3937" t="str">
            <v>方坦手术</v>
          </cell>
          <cell r="C3937" t="str">
            <v>四级</v>
          </cell>
          <cell r="D3937" t="str">
            <v>手术</v>
          </cell>
        </row>
        <row r="3938">
          <cell r="B3938" t="str">
            <v>改良方坦手术</v>
          </cell>
          <cell r="C3938" t="str">
            <v>四级</v>
          </cell>
          <cell r="D3938" t="str">
            <v>手术</v>
          </cell>
        </row>
        <row r="3939">
          <cell r="B3939" t="str">
            <v>心脏矫正性操作的修复术</v>
          </cell>
          <cell r="C3939" t="str">
            <v>四级</v>
          </cell>
          <cell r="D3939" t="str">
            <v>手术</v>
          </cell>
        </row>
        <row r="3940">
          <cell r="B3940" t="str">
            <v>人造心脏瓣膜重新缝合术</v>
          </cell>
          <cell r="C3940" t="str">
            <v>四级</v>
          </cell>
          <cell r="D3940" t="str">
            <v>手术</v>
          </cell>
        </row>
        <row r="3941">
          <cell r="B3941" t="str">
            <v>室间隔术后修复术</v>
          </cell>
          <cell r="C3941" t="str">
            <v>四级</v>
          </cell>
          <cell r="D3941" t="str">
            <v>手术</v>
          </cell>
        </row>
        <row r="3942">
          <cell r="B3942" t="str">
            <v>主动脉瓣瓣周漏修补术</v>
          </cell>
          <cell r="C3942" t="str">
            <v>四级</v>
          </cell>
          <cell r="D3942" t="str">
            <v>手术</v>
          </cell>
        </row>
        <row r="3943">
          <cell r="B3943" t="str">
            <v>二尖瓣瓣周漏修补术</v>
          </cell>
          <cell r="C3943" t="str">
            <v>四级</v>
          </cell>
          <cell r="D3943" t="str">
            <v>手术</v>
          </cell>
        </row>
        <row r="3944">
          <cell r="B3944" t="str">
            <v>三尖瓣瓣周漏修补术</v>
          </cell>
          <cell r="C3944" t="str">
            <v>四级</v>
          </cell>
          <cell r="D3944" t="str">
            <v>手术</v>
          </cell>
        </row>
        <row r="3945">
          <cell r="B3945" t="str">
            <v>经皮肺动脉瓣瓣周漏修补术</v>
          </cell>
          <cell r="C3945" t="str">
            <v>四级</v>
          </cell>
          <cell r="D3945" t="str">
            <v>介入治疗</v>
          </cell>
        </row>
        <row r="3946">
          <cell r="B3946" t="str">
            <v>房间隔术后修复术</v>
          </cell>
          <cell r="C3946" t="str">
            <v>四级</v>
          </cell>
          <cell r="D3946" t="str">
            <v>手术</v>
          </cell>
        </row>
        <row r="3947">
          <cell r="B3947" t="str">
            <v>改良方坦术后修复术</v>
          </cell>
          <cell r="C3947" t="str">
            <v>四级</v>
          </cell>
          <cell r="D3947" t="str">
            <v>手术</v>
          </cell>
        </row>
        <row r="3948">
          <cell r="B3948" t="str">
            <v>经皮主动脉瓣瓣周漏封堵术</v>
          </cell>
        </row>
        <row r="3948">
          <cell r="D3948" t="str">
            <v>介入治疗</v>
          </cell>
        </row>
        <row r="3949">
          <cell r="B3949" t="str">
            <v>经皮二尖瓣瓣周漏封堵术</v>
          </cell>
        </row>
        <row r="3949">
          <cell r="D3949" t="str">
            <v>介入治疗</v>
          </cell>
        </row>
        <row r="3950">
          <cell r="B3950" t="str">
            <v>经胸二尖瓣瓣周漏封堵术</v>
          </cell>
        </row>
        <row r="3950">
          <cell r="D3950" t="str">
            <v>介入治疗</v>
          </cell>
        </row>
        <row r="3951">
          <cell r="B3951" t="str">
            <v>右心室-肺动脉外通道置换术</v>
          </cell>
          <cell r="C3951" t="str">
            <v>四级</v>
          </cell>
          <cell r="D3951" t="str">
            <v>手术</v>
          </cell>
        </row>
        <row r="3952">
          <cell r="B3952" t="str">
            <v>心脏间隔补片再缝合术</v>
          </cell>
          <cell r="C3952" t="str">
            <v>四级</v>
          </cell>
          <cell r="D3952" t="str">
            <v>手术</v>
          </cell>
        </row>
        <row r="3953">
          <cell r="B3953" t="str">
            <v>人工瓣膜瓣周漏修补术</v>
          </cell>
          <cell r="C3953" t="str">
            <v>四级</v>
          </cell>
          <cell r="D3953" t="str">
            <v>手术</v>
          </cell>
        </row>
        <row r="3954">
          <cell r="B3954" t="str">
            <v>经皮球囊瓣膜成形术</v>
          </cell>
          <cell r="C3954" t="str">
            <v>三级</v>
          </cell>
          <cell r="D3954" t="str">
            <v>介入治疗</v>
          </cell>
        </row>
        <row r="3955">
          <cell r="B3955" t="str">
            <v>经导管肺动脉瓣球囊扩张成形术</v>
          </cell>
          <cell r="C3955" t="str">
            <v>三级</v>
          </cell>
          <cell r="D3955" t="str">
            <v>介入治疗</v>
          </cell>
        </row>
        <row r="3956">
          <cell r="B3956" t="str">
            <v>经导管主动脉瓣球囊扩张成形术</v>
          </cell>
          <cell r="C3956" t="str">
            <v>四级</v>
          </cell>
          <cell r="D3956" t="str">
            <v>介入治疗</v>
          </cell>
        </row>
        <row r="3957">
          <cell r="B3957" t="str">
            <v>经导管三尖瓣球囊扩张成形术</v>
          </cell>
          <cell r="C3957" t="str">
            <v>三级</v>
          </cell>
          <cell r="D3957" t="str">
            <v>介入治疗</v>
          </cell>
        </row>
        <row r="3958">
          <cell r="B3958" t="str">
            <v>经导管二尖瓣球囊扩张成形术</v>
          </cell>
          <cell r="C3958" t="str">
            <v>三级</v>
          </cell>
          <cell r="D3958" t="str">
            <v>介入治疗</v>
          </cell>
        </row>
        <row r="3959">
          <cell r="B3959" t="str">
            <v>经皮二尖瓣修补伴植入</v>
          </cell>
          <cell r="C3959" t="str">
            <v>三级</v>
          </cell>
          <cell r="D3959" t="str">
            <v>介入治疗</v>
          </cell>
        </row>
        <row r="3960">
          <cell r="B3960" t="str">
            <v>经皮二尖瓣生物瓣置换术</v>
          </cell>
          <cell r="C3960" t="str">
            <v>四级</v>
          </cell>
          <cell r="D3960" t="str">
            <v>介入治疗</v>
          </cell>
        </row>
        <row r="3961">
          <cell r="B3961" t="str">
            <v>经皮二尖瓣机械瓣置换术</v>
          </cell>
          <cell r="C3961" t="str">
            <v>四级</v>
          </cell>
          <cell r="D3961" t="str">
            <v>介入治疗</v>
          </cell>
        </row>
        <row r="3962">
          <cell r="B3962" t="str">
            <v>经皮二尖瓣钳夹术(Mitra Clip)</v>
          </cell>
          <cell r="C3962" t="str">
            <v>四级</v>
          </cell>
          <cell r="D3962" t="str">
            <v>介入治疗</v>
          </cell>
        </row>
        <row r="3963">
          <cell r="B3963" t="str">
            <v>经心尖二尖瓣钳夹术</v>
          </cell>
          <cell r="C3963" t="str">
            <v>四级</v>
          </cell>
          <cell r="D3963" t="str">
            <v>介入治疗</v>
          </cell>
        </row>
        <row r="3964">
          <cell r="B3964" t="str">
            <v>心脏间隔的其他手术</v>
          </cell>
          <cell r="C3964" t="str">
            <v>四级</v>
          </cell>
          <cell r="D3964" t="str">
            <v>手术</v>
          </cell>
        </row>
        <row r="3965">
          <cell r="B3965" t="str">
            <v>房间隔缺损封堵器取出术</v>
          </cell>
          <cell r="C3965" t="str">
            <v>四级</v>
          </cell>
          <cell r="D3965" t="str">
            <v>介入治疗</v>
          </cell>
        </row>
        <row r="3966">
          <cell r="B3966" t="str">
            <v>室间隔缺损封堵器取出术</v>
          </cell>
          <cell r="C3966" t="str">
            <v>四级</v>
          </cell>
          <cell r="D3966" t="str">
            <v>介入治疗</v>
          </cell>
        </row>
        <row r="3967">
          <cell r="B3967" t="str">
            <v>心脏瓣膜的其他手术</v>
          </cell>
          <cell r="C3967" t="str">
            <v>四级</v>
          </cell>
          <cell r="D3967" t="str">
            <v>手术</v>
          </cell>
        </row>
        <row r="3968">
          <cell r="B3968" t="str">
            <v>三尖瓣瓣膜切除术(非瓣膜置换)</v>
          </cell>
          <cell r="C3968" t="str">
            <v>四级</v>
          </cell>
          <cell r="D3968" t="str">
            <v>手术</v>
          </cell>
        </row>
        <row r="3969">
          <cell r="B3969" t="str">
            <v>三尖瓣闭合术(单心室)</v>
          </cell>
          <cell r="C3969" t="str">
            <v>三级</v>
          </cell>
          <cell r="D3969" t="str">
            <v>手术</v>
          </cell>
        </row>
        <row r="3970">
          <cell r="B3970" t="str">
            <v>开胸冠状动脉血管成形术</v>
          </cell>
          <cell r="C3970" t="str">
            <v>四级</v>
          </cell>
          <cell r="D3970" t="str">
            <v>手术</v>
          </cell>
        </row>
        <row r="3971">
          <cell r="B3971" t="str">
            <v>冠状动脉内膜剥脱术</v>
          </cell>
          <cell r="C3971" t="str">
            <v>四级</v>
          </cell>
          <cell r="D3971" t="str">
            <v>手术</v>
          </cell>
        </row>
        <row r="3972">
          <cell r="B3972" t="str">
            <v>冠状动脉内膜剥脱术伴补片移植术</v>
          </cell>
          <cell r="C3972" t="str">
            <v>四级</v>
          </cell>
          <cell r="D3972" t="str">
            <v>手术</v>
          </cell>
        </row>
        <row r="3973">
          <cell r="B3973" t="str">
            <v>冠状动脉开口成形术</v>
          </cell>
          <cell r="C3973" t="str">
            <v>四级</v>
          </cell>
          <cell r="D3973" t="str">
            <v>手术</v>
          </cell>
        </row>
        <row r="3974">
          <cell r="B3974" t="str">
            <v>冠状动脉内膜切除术</v>
          </cell>
          <cell r="C3974" t="str">
            <v>四级</v>
          </cell>
          <cell r="D3974" t="str">
            <v>手术</v>
          </cell>
        </row>
        <row r="3975">
          <cell r="B3975" t="str">
            <v>冠状动脉内膜切除伴补片修补术</v>
          </cell>
          <cell r="C3975" t="str">
            <v>四级</v>
          </cell>
          <cell r="D3975" t="str">
            <v>手术</v>
          </cell>
        </row>
        <row r="3976">
          <cell r="B3976" t="str">
            <v>冠状动脉血栓切除术</v>
          </cell>
          <cell r="C3976" t="str">
            <v>三级</v>
          </cell>
          <cell r="D3976" t="str">
            <v>手术</v>
          </cell>
        </row>
        <row r="3977">
          <cell r="B3977" t="str">
            <v>冠状动脉内血栓溶解药输注</v>
          </cell>
          <cell r="C3977" t="str">
            <v>三级</v>
          </cell>
          <cell r="D3977" t="str">
            <v>介入治疗</v>
          </cell>
        </row>
        <row r="3978">
          <cell r="B3978" t="str">
            <v>非-药物洗脱冠状动脉支架置入</v>
          </cell>
          <cell r="C3978" t="str">
            <v>三级</v>
          </cell>
          <cell r="D3978" t="str">
            <v>介入治疗</v>
          </cell>
        </row>
        <row r="3979">
          <cell r="B3979" t="str">
            <v>冠状动脉药物涂层支架置入术</v>
          </cell>
          <cell r="C3979" t="str">
            <v>三级</v>
          </cell>
          <cell r="D3979" t="str">
            <v>介入治疗</v>
          </cell>
        </row>
        <row r="3980">
          <cell r="B3980" t="str">
            <v>冠状动脉裸支架置入术</v>
          </cell>
          <cell r="C3980" t="str">
            <v>三级</v>
          </cell>
          <cell r="D3980" t="str">
            <v>介入治疗</v>
          </cell>
        </row>
        <row r="3981">
          <cell r="B3981" t="str">
            <v>药物洗脱冠状动脉支架置入</v>
          </cell>
          <cell r="C3981" t="str">
            <v>三级</v>
          </cell>
          <cell r="D3981" t="str">
            <v>介入治疗</v>
          </cell>
        </row>
        <row r="3982">
          <cell r="B3982" t="str">
            <v>经皮冠状动脉覆膜支架置入术</v>
          </cell>
          <cell r="C3982" t="str">
            <v>三级</v>
          </cell>
          <cell r="D3982" t="str">
            <v>介入治疗</v>
          </cell>
        </row>
        <row r="3983">
          <cell r="B3983" t="str">
            <v>冠状动脉生物可吸收支架置入术</v>
          </cell>
          <cell r="C3983" t="str">
            <v>三级</v>
          </cell>
          <cell r="D3983" t="str">
            <v>介入治疗</v>
          </cell>
        </row>
        <row r="3984">
          <cell r="B3984" t="str">
            <v>冠状动脉梗阻的其他去除术</v>
          </cell>
        </row>
        <row r="3984">
          <cell r="D3984" t="str">
            <v>治疗性操作</v>
          </cell>
        </row>
        <row r="3985">
          <cell r="B3985" t="str">
            <v>主动脉冠状动脉旁路移植，为心脏血管再形成术</v>
          </cell>
          <cell r="C3985" t="str">
            <v>四级</v>
          </cell>
          <cell r="D3985" t="str">
            <v>手术</v>
          </cell>
        </row>
        <row r="3986">
          <cell r="B3986" t="str">
            <v>主动脉-冠状动脉搭桥术</v>
          </cell>
          <cell r="C3986" t="str">
            <v>四级</v>
          </cell>
          <cell r="D3986" t="str">
            <v>手术</v>
          </cell>
        </row>
        <row r="3987">
          <cell r="B3987" t="str">
            <v>带蒂左冠状动脉移植术</v>
          </cell>
          <cell r="C3987" t="str">
            <v>四级</v>
          </cell>
          <cell r="D3987" t="str">
            <v>手术</v>
          </cell>
        </row>
        <row r="3988">
          <cell r="B3988" t="str">
            <v>一根冠状动脉的(主动脉)冠状动脉旁路移植</v>
          </cell>
          <cell r="C3988" t="str">
            <v>四级</v>
          </cell>
          <cell r="D3988" t="str">
            <v>手术</v>
          </cell>
        </row>
        <row r="3989">
          <cell r="B3989" t="str">
            <v>二根冠状动脉的(主动脉)冠状动脉旁路移植</v>
          </cell>
          <cell r="C3989" t="str">
            <v>四级</v>
          </cell>
          <cell r="D3989" t="str">
            <v>手术</v>
          </cell>
        </row>
        <row r="3990">
          <cell r="B3990" t="str">
            <v>三根冠状动脉的(主动脉)冠状动脉旁路移植</v>
          </cell>
          <cell r="C3990" t="str">
            <v>四级</v>
          </cell>
          <cell r="D3990" t="str">
            <v>手术</v>
          </cell>
        </row>
        <row r="3991">
          <cell r="B3991" t="str">
            <v>四根或以上冠状动脉的(主动脉)冠状动脉旁路移植</v>
          </cell>
          <cell r="C3991" t="str">
            <v>四级</v>
          </cell>
          <cell r="D3991" t="str">
            <v>手术</v>
          </cell>
        </row>
        <row r="3992">
          <cell r="B3992" t="str">
            <v>单乳房内动脉-冠状动脉旁路移植</v>
          </cell>
          <cell r="C3992" t="str">
            <v>四级</v>
          </cell>
          <cell r="D3992" t="str">
            <v>手术</v>
          </cell>
        </row>
        <row r="3993">
          <cell r="B3993" t="str">
            <v>双乳房内动脉-冠状动脉旁路移植</v>
          </cell>
          <cell r="C3993" t="str">
            <v>四级</v>
          </cell>
          <cell r="D3993" t="str">
            <v>手术</v>
          </cell>
        </row>
        <row r="3994">
          <cell r="B3994" t="str">
            <v>腹动脉-冠状动脉旁路移植</v>
          </cell>
          <cell r="C3994" t="str">
            <v>四级</v>
          </cell>
          <cell r="D3994" t="str">
            <v>手术</v>
          </cell>
        </row>
        <row r="3995">
          <cell r="B3995" t="str">
            <v>胃网膜动脉-冠状动脉搭桥术</v>
          </cell>
          <cell r="C3995" t="str">
            <v>四级</v>
          </cell>
          <cell r="D3995" t="str">
            <v>手术</v>
          </cell>
        </row>
        <row r="3996">
          <cell r="B3996" t="str">
            <v>其他搭桥吻合术，为心脏血管再形成术</v>
          </cell>
          <cell r="C3996" t="str">
            <v>四级</v>
          </cell>
          <cell r="D3996" t="str">
            <v>手术</v>
          </cell>
        </row>
        <row r="3997">
          <cell r="B3997" t="str">
            <v>左锁骨下动脉-左冠状动脉吻合术</v>
          </cell>
          <cell r="C3997" t="str">
            <v>四级</v>
          </cell>
          <cell r="D3997" t="str">
            <v>手术</v>
          </cell>
        </row>
        <row r="3998">
          <cell r="B3998" t="str">
            <v>颈总动脉-冠状动脉吻合术</v>
          </cell>
          <cell r="C3998" t="str">
            <v>四级</v>
          </cell>
          <cell r="D3998" t="str">
            <v>手术</v>
          </cell>
        </row>
        <row r="3999">
          <cell r="B3999" t="str">
            <v>动脉植入的心脏血管再形成术</v>
          </cell>
          <cell r="C3999" t="str">
            <v>四级</v>
          </cell>
          <cell r="D3999" t="str">
            <v>手术</v>
          </cell>
        </row>
        <row r="4000">
          <cell r="B4000" t="str">
            <v>开胸经心肌的血管再形成术</v>
          </cell>
          <cell r="C4000" t="str">
            <v>四级</v>
          </cell>
          <cell r="D4000" t="str">
            <v>手术</v>
          </cell>
        </row>
        <row r="4001">
          <cell r="B4001" t="str">
            <v>心肌激光打孔术</v>
          </cell>
          <cell r="C4001" t="str">
            <v>四级</v>
          </cell>
          <cell r="D4001" t="str">
            <v>手术</v>
          </cell>
        </row>
        <row r="4002">
          <cell r="B4002" t="str">
            <v>其他经心肌的血管再形成术</v>
          </cell>
        </row>
        <row r="4002">
          <cell r="D4002" t="str">
            <v>手术</v>
          </cell>
        </row>
        <row r="4003">
          <cell r="B4003" t="str">
            <v>内镜下经心肌血管再形成术</v>
          </cell>
        </row>
        <row r="4003">
          <cell r="D4003" t="str">
            <v>治疗性操作</v>
          </cell>
        </row>
        <row r="4004">
          <cell r="B4004" t="str">
            <v>经皮经心肌血管再形成术</v>
          </cell>
          <cell r="C4004" t="str">
            <v>四级</v>
          </cell>
          <cell r="D4004" t="str">
            <v>介入治疗</v>
          </cell>
        </row>
        <row r="4005">
          <cell r="B4005" t="str">
            <v>其他心脏血管再形成术</v>
          </cell>
          <cell r="C4005" t="str">
            <v>四级</v>
          </cell>
          <cell r="D4005" t="str">
            <v>手术</v>
          </cell>
        </row>
        <row r="4006">
          <cell r="B4006" t="str">
            <v>心脏网膜固定术</v>
          </cell>
          <cell r="C4006" t="str">
            <v>四级</v>
          </cell>
          <cell r="D4006" t="str">
            <v>手术</v>
          </cell>
        </row>
        <row r="4007">
          <cell r="B4007" t="str">
            <v>心肌细胞移植术</v>
          </cell>
          <cell r="C4007" t="str">
            <v>四级</v>
          </cell>
          <cell r="D4007" t="str">
            <v>手术</v>
          </cell>
        </row>
        <row r="4008">
          <cell r="B4008" t="str">
            <v>冠状血管动脉瘤修补术</v>
          </cell>
          <cell r="C4008" t="str">
            <v>四级</v>
          </cell>
          <cell r="D4008" t="str">
            <v>手术</v>
          </cell>
        </row>
        <row r="4009">
          <cell r="B4009" t="str">
            <v>心脏血管的其他手术</v>
          </cell>
        </row>
        <row r="4009">
          <cell r="D4009" t="str">
            <v>手术</v>
          </cell>
        </row>
        <row r="4010">
          <cell r="B4010" t="str">
            <v>冠状动脉探查术</v>
          </cell>
          <cell r="C4010" t="str">
            <v>三级</v>
          </cell>
          <cell r="D4010" t="str">
            <v>手术</v>
          </cell>
        </row>
        <row r="4011">
          <cell r="B4011" t="str">
            <v>经皮冠状动脉-右房瘘封堵术</v>
          </cell>
          <cell r="C4011" t="str">
            <v>四级</v>
          </cell>
          <cell r="D4011" t="str">
            <v>介入治疗</v>
          </cell>
        </row>
        <row r="4012">
          <cell r="B4012" t="str">
            <v>冠状动脉成形术</v>
          </cell>
          <cell r="C4012" t="str">
            <v>四级</v>
          </cell>
          <cell r="D4012" t="str">
            <v>手术</v>
          </cell>
        </row>
        <row r="4013">
          <cell r="B4013" t="str">
            <v>冠状动脉窦成形术</v>
          </cell>
          <cell r="C4013" t="str">
            <v>四级</v>
          </cell>
          <cell r="D4013" t="str">
            <v>手术</v>
          </cell>
        </row>
        <row r="4014">
          <cell r="B4014" t="str">
            <v>冠状动脉畸形矫正术</v>
          </cell>
          <cell r="C4014" t="str">
            <v>四级</v>
          </cell>
          <cell r="D4014" t="str">
            <v>手术</v>
          </cell>
        </row>
        <row r="4015">
          <cell r="B4015" t="str">
            <v>冠状动静脉瘘结扎术</v>
          </cell>
          <cell r="C4015" t="str">
            <v>四级</v>
          </cell>
          <cell r="D4015" t="str">
            <v>手术</v>
          </cell>
        </row>
        <row r="4016">
          <cell r="B4016" t="str">
            <v>冠状动静脉瘘修补术</v>
          </cell>
          <cell r="C4016" t="str">
            <v>四级</v>
          </cell>
          <cell r="D4016" t="str">
            <v>手术</v>
          </cell>
        </row>
        <row r="4017">
          <cell r="B4017" t="str">
            <v>经皮冠状动脉瘘栓塞术</v>
          </cell>
          <cell r="C4017" t="str">
            <v>四级</v>
          </cell>
          <cell r="D4017" t="str">
            <v>介入治疗</v>
          </cell>
        </row>
        <row r="4018">
          <cell r="B4018" t="str">
            <v>经皮冠状动脉瘘封堵术</v>
          </cell>
          <cell r="C4018" t="str">
            <v>四级</v>
          </cell>
          <cell r="D4018" t="str">
            <v>介入治疗</v>
          </cell>
        </row>
        <row r="4019">
          <cell r="B4019" t="str">
            <v>冠状动脉修补术</v>
          </cell>
          <cell r="C4019" t="str">
            <v>四级</v>
          </cell>
          <cell r="D4019" t="str">
            <v>手术</v>
          </cell>
        </row>
        <row r="4020">
          <cell r="B4020" t="str">
            <v>冠状动脉肺动脉瘘封堵术</v>
          </cell>
          <cell r="C4020" t="str">
            <v>四级</v>
          </cell>
          <cell r="D4020" t="str">
            <v>手术</v>
          </cell>
        </row>
        <row r="4021">
          <cell r="B4021" t="str">
            <v>冠状动脉结扎术</v>
          </cell>
          <cell r="C4021" t="str">
            <v>四级</v>
          </cell>
          <cell r="D4021" t="str">
            <v>手术</v>
          </cell>
        </row>
        <row r="4022">
          <cell r="B4022" t="str">
            <v>冠状动脉瘘修补术</v>
          </cell>
          <cell r="C4022" t="str">
            <v>四级</v>
          </cell>
          <cell r="D4022" t="str">
            <v>手术</v>
          </cell>
        </row>
        <row r="4023">
          <cell r="B4023" t="str">
            <v>心包穿刺术</v>
          </cell>
        </row>
        <row r="4023">
          <cell r="D4023" t="str">
            <v>治疗性操作</v>
          </cell>
        </row>
        <row r="4024">
          <cell r="B4024" t="str">
            <v>心包穿刺引流术</v>
          </cell>
        </row>
        <row r="4024">
          <cell r="D4024" t="str">
            <v>治疗性操作</v>
          </cell>
        </row>
        <row r="4025">
          <cell r="B4025" t="str">
            <v>心脏穿刺异物去除术</v>
          </cell>
        </row>
        <row r="4025">
          <cell r="D4025" t="str">
            <v>治疗性操作</v>
          </cell>
        </row>
        <row r="4026">
          <cell r="B4026" t="str">
            <v>超声引导下心包穿刺引流术</v>
          </cell>
        </row>
        <row r="4026">
          <cell r="D4026" t="str">
            <v>治疗性操作</v>
          </cell>
        </row>
        <row r="4027">
          <cell r="B4027" t="str">
            <v>心脏切开术，未特指部位</v>
          </cell>
          <cell r="C4027" t="str">
            <v>四级</v>
          </cell>
          <cell r="D4027" t="str">
            <v>手术</v>
          </cell>
        </row>
        <row r="4028">
          <cell r="B4028" t="str">
            <v>心脏切开探查术</v>
          </cell>
          <cell r="C4028" t="str">
            <v>四级</v>
          </cell>
          <cell r="D4028" t="str">
            <v>手术</v>
          </cell>
        </row>
        <row r="4029">
          <cell r="B4029" t="str">
            <v>心肌松解术</v>
          </cell>
          <cell r="C4029" t="str">
            <v>三级</v>
          </cell>
          <cell r="D4029" t="str">
            <v>手术</v>
          </cell>
        </row>
        <row r="4030">
          <cell r="B4030" t="str">
            <v>心脏切开异物去除术</v>
          </cell>
          <cell r="C4030" t="str">
            <v>四级</v>
          </cell>
          <cell r="D4030" t="str">
            <v>手术</v>
          </cell>
        </row>
        <row r="4031">
          <cell r="B4031" t="str">
            <v>心脏切开术</v>
          </cell>
          <cell r="C4031" t="str">
            <v>四级</v>
          </cell>
          <cell r="D4031" t="str">
            <v>手术</v>
          </cell>
        </row>
        <row r="4032">
          <cell r="B4032" t="str">
            <v>心房血栓清除术</v>
          </cell>
          <cell r="C4032" t="str">
            <v>三级</v>
          </cell>
          <cell r="D4032" t="str">
            <v>手术</v>
          </cell>
        </row>
        <row r="4033">
          <cell r="B4033" t="str">
            <v>冠状动脉肌桥切断术</v>
          </cell>
          <cell r="C4033" t="str">
            <v>四级</v>
          </cell>
          <cell r="D4033" t="str">
            <v>手术</v>
          </cell>
        </row>
        <row r="4034">
          <cell r="B4034" t="str">
            <v>心内膜剥除术</v>
          </cell>
          <cell r="C4034" t="str">
            <v>四级</v>
          </cell>
          <cell r="D4034" t="str">
            <v>手术</v>
          </cell>
        </row>
        <row r="4035">
          <cell r="B4035" t="str">
            <v>冠状动脉肌桥松解术</v>
          </cell>
          <cell r="C4035" t="str">
            <v>四级</v>
          </cell>
          <cell r="D4035" t="str">
            <v>手术</v>
          </cell>
        </row>
        <row r="4036">
          <cell r="B4036" t="str">
            <v>心耳血栓清除术</v>
          </cell>
          <cell r="C4036" t="str">
            <v>四级</v>
          </cell>
          <cell r="D4036" t="str">
            <v>手术</v>
          </cell>
        </row>
        <row r="4037">
          <cell r="B4037" t="str">
            <v>心室血栓清除术</v>
          </cell>
          <cell r="C4037" t="str">
            <v>四级</v>
          </cell>
          <cell r="D4037" t="str">
            <v>手术</v>
          </cell>
        </row>
        <row r="4038">
          <cell r="B4038" t="str">
            <v>心肌切开术</v>
          </cell>
          <cell r="C4038" t="str">
            <v>四级</v>
          </cell>
          <cell r="D4038" t="str">
            <v>手术</v>
          </cell>
        </row>
        <row r="4039">
          <cell r="B4039" t="str">
            <v>心内膜切开术</v>
          </cell>
          <cell r="C4039" t="str">
            <v>四级</v>
          </cell>
          <cell r="D4039" t="str">
            <v>手术</v>
          </cell>
        </row>
        <row r="4040">
          <cell r="B4040" t="str">
            <v>心室切开术</v>
          </cell>
          <cell r="C4040" t="str">
            <v>四级</v>
          </cell>
          <cell r="D4040" t="str">
            <v>手术</v>
          </cell>
        </row>
        <row r="4041">
          <cell r="B4041" t="str">
            <v>心房切开术</v>
          </cell>
          <cell r="C4041" t="str">
            <v>四级</v>
          </cell>
          <cell r="D4041" t="str">
            <v>手术</v>
          </cell>
        </row>
        <row r="4042">
          <cell r="B4042" t="str">
            <v>心包切开术</v>
          </cell>
        </row>
        <row r="4042">
          <cell r="D4042" t="str">
            <v>手术</v>
          </cell>
        </row>
        <row r="4043">
          <cell r="B4043" t="str">
            <v>心包切开探查术</v>
          </cell>
          <cell r="C4043" t="str">
            <v>三级</v>
          </cell>
          <cell r="D4043" t="str">
            <v>手术</v>
          </cell>
        </row>
        <row r="4044">
          <cell r="B4044" t="str">
            <v>胸腔镜下心包切开引流术</v>
          </cell>
          <cell r="C4044" t="str">
            <v>三级</v>
          </cell>
          <cell r="D4044" t="str">
            <v>手术</v>
          </cell>
        </row>
        <row r="4045">
          <cell r="B4045" t="str">
            <v>心包切开闭式引流术</v>
          </cell>
          <cell r="C4045" t="str">
            <v>三级</v>
          </cell>
          <cell r="D4045" t="str">
            <v>手术</v>
          </cell>
        </row>
        <row r="4046">
          <cell r="B4046" t="str">
            <v>心包血块清除术</v>
          </cell>
          <cell r="C4046" t="str">
            <v>三级</v>
          </cell>
          <cell r="D4046" t="str">
            <v>手术</v>
          </cell>
        </row>
        <row r="4047">
          <cell r="B4047" t="str">
            <v>胸腔镜下心包开窗术</v>
          </cell>
          <cell r="C4047" t="str">
            <v>三级</v>
          </cell>
          <cell r="D4047" t="str">
            <v>手术</v>
          </cell>
        </row>
        <row r="4048">
          <cell r="B4048" t="str">
            <v>心包粘连松解术</v>
          </cell>
          <cell r="C4048" t="str">
            <v>三级</v>
          </cell>
          <cell r="D4048" t="str">
            <v>手术</v>
          </cell>
        </row>
        <row r="4049">
          <cell r="B4049" t="str">
            <v>心包异物取出术</v>
          </cell>
          <cell r="C4049" t="str">
            <v>三级</v>
          </cell>
          <cell r="D4049" t="str">
            <v>手术</v>
          </cell>
        </row>
        <row r="4050">
          <cell r="B4050" t="str">
            <v>心包开窗术</v>
          </cell>
          <cell r="C4050" t="str">
            <v>三级</v>
          </cell>
          <cell r="D4050" t="str">
            <v>手术</v>
          </cell>
        </row>
        <row r="4051">
          <cell r="B4051" t="str">
            <v>心包切开引流术</v>
          </cell>
          <cell r="C4051" t="str">
            <v>三级</v>
          </cell>
          <cell r="D4051" t="str">
            <v>手术</v>
          </cell>
        </row>
        <row r="4052">
          <cell r="B4052" t="str">
            <v>非侵入性程序化电刺激(NIPS)</v>
          </cell>
        </row>
        <row r="4052">
          <cell r="D4052" t="str">
            <v>诊断性操作</v>
          </cell>
        </row>
        <row r="4053">
          <cell r="B4053" t="str">
            <v>右心导管置入</v>
          </cell>
        </row>
        <row r="4053">
          <cell r="D4053" t="str">
            <v>诊断性操作</v>
          </cell>
        </row>
        <row r="4054">
          <cell r="B4054" t="str">
            <v>左心导管置入</v>
          </cell>
        </row>
        <row r="4054">
          <cell r="D4054" t="str">
            <v>诊断性操作</v>
          </cell>
        </row>
        <row r="4055">
          <cell r="B4055" t="str">
            <v>联合的右心和左心导管置入</v>
          </cell>
        </row>
        <row r="4055">
          <cell r="D4055" t="str">
            <v>诊断性操作</v>
          </cell>
        </row>
        <row r="4056">
          <cell r="B4056" t="str">
            <v>心包活组织检查</v>
          </cell>
        </row>
        <row r="4056">
          <cell r="D4056" t="str">
            <v>诊断性操作</v>
          </cell>
        </row>
        <row r="4057">
          <cell r="B4057" t="str">
            <v>胸腔镜下心包活组织检查</v>
          </cell>
        </row>
        <row r="4057">
          <cell r="D4057" t="str">
            <v>诊断性操作</v>
          </cell>
        </row>
        <row r="4058">
          <cell r="B4058" t="str">
            <v>心脏活组织检查</v>
          </cell>
        </row>
        <row r="4058">
          <cell r="D4058" t="str">
            <v>诊断性操作</v>
          </cell>
        </row>
        <row r="4059">
          <cell r="B4059" t="str">
            <v>经皮心肌活检</v>
          </cell>
        </row>
        <row r="4059">
          <cell r="D4059" t="str">
            <v>诊断性操作</v>
          </cell>
        </row>
        <row r="4060">
          <cell r="B4060" t="str">
            <v>心肌活组织检查</v>
          </cell>
        </row>
        <row r="4060">
          <cell r="D4060" t="str">
            <v>诊断性操作</v>
          </cell>
        </row>
        <row r="4061">
          <cell r="B4061" t="str">
            <v>侵入性电生理测定导管术</v>
          </cell>
        </row>
        <row r="4061">
          <cell r="D4061" t="str">
            <v>诊断性操作</v>
          </cell>
        </row>
        <row r="4062">
          <cell r="B4062" t="str">
            <v>术中心脏电生理检查</v>
          </cell>
        </row>
        <row r="4062">
          <cell r="D4062" t="str">
            <v>诊断性操作</v>
          </cell>
        </row>
        <row r="4063">
          <cell r="B4063" t="str">
            <v>心脏标测图</v>
          </cell>
        </row>
        <row r="4063">
          <cell r="D4063" t="str">
            <v>诊断性操作</v>
          </cell>
        </row>
        <row r="4064">
          <cell r="B4064" t="str">
            <v>心内超声心动图</v>
          </cell>
        </row>
        <row r="4064">
          <cell r="D4064" t="str">
            <v>诊断性操作</v>
          </cell>
        </row>
        <row r="4065">
          <cell r="B4065" t="str">
            <v>心脏和心包的其他诊断性操作</v>
          </cell>
        </row>
        <row r="4065">
          <cell r="D4065" t="str">
            <v>诊断性操作</v>
          </cell>
        </row>
        <row r="4066">
          <cell r="B4066" t="str">
            <v>希氏束电图</v>
          </cell>
        </row>
        <row r="4066">
          <cell r="D4066" t="str">
            <v>诊断性操作</v>
          </cell>
        </row>
        <row r="4067">
          <cell r="B4067" t="str">
            <v>心包切除术</v>
          </cell>
        </row>
        <row r="4067">
          <cell r="D4067" t="str">
            <v>手术</v>
          </cell>
        </row>
        <row r="4068">
          <cell r="B4068" t="str">
            <v>心包减压术</v>
          </cell>
          <cell r="C4068" t="str">
            <v>三级</v>
          </cell>
          <cell r="D4068" t="str">
            <v>手术</v>
          </cell>
        </row>
        <row r="4069">
          <cell r="B4069" t="str">
            <v>心包剥脱术</v>
          </cell>
          <cell r="C4069" t="str">
            <v>三级</v>
          </cell>
          <cell r="D4069" t="str">
            <v>手术</v>
          </cell>
        </row>
        <row r="4070">
          <cell r="B4070" t="str">
            <v>心包部分切除术</v>
          </cell>
          <cell r="C4070" t="str">
            <v>三级</v>
          </cell>
          <cell r="D4070" t="str">
            <v>手术</v>
          </cell>
        </row>
        <row r="4071">
          <cell r="B4071" t="str">
            <v>心包病损切除术</v>
          </cell>
          <cell r="C4071" t="str">
            <v>三级</v>
          </cell>
          <cell r="D4071" t="str">
            <v>手术</v>
          </cell>
        </row>
        <row r="4072">
          <cell r="B4072" t="str">
            <v>胸腔镜下心包病损切除术</v>
          </cell>
          <cell r="C4072" t="str">
            <v>四级</v>
          </cell>
          <cell r="D4072" t="str">
            <v>手术</v>
          </cell>
        </row>
        <row r="4073">
          <cell r="B4073" t="str">
            <v>心脏动脉瘤切除术</v>
          </cell>
          <cell r="C4073" t="str">
            <v>四级</v>
          </cell>
          <cell r="D4073" t="str">
            <v>手术</v>
          </cell>
        </row>
        <row r="4074">
          <cell r="B4074" t="str">
            <v>心室动脉瘤折叠术</v>
          </cell>
          <cell r="C4074" t="str">
            <v>四级</v>
          </cell>
          <cell r="D4074" t="str">
            <v>手术</v>
          </cell>
        </row>
        <row r="4075">
          <cell r="B4075" t="str">
            <v>心脏动脉瘤修补术</v>
          </cell>
          <cell r="C4075" t="str">
            <v>四级</v>
          </cell>
          <cell r="D4075" t="str">
            <v>手术</v>
          </cell>
        </row>
        <row r="4076">
          <cell r="B4076" t="str">
            <v>心脏其他病损或组织的切除术或破坏术，开放性入路</v>
          </cell>
          <cell r="C4076" t="str">
            <v>四级</v>
          </cell>
          <cell r="D4076" t="str">
            <v>手术</v>
          </cell>
        </row>
        <row r="4077">
          <cell r="B4077" t="str">
            <v>心室异常肌束切除术</v>
          </cell>
          <cell r="C4077" t="str">
            <v>四级</v>
          </cell>
          <cell r="D4077" t="str">
            <v>手术</v>
          </cell>
        </row>
        <row r="4078">
          <cell r="B4078" t="str">
            <v>心脏病损切除术</v>
          </cell>
          <cell r="C4078" t="str">
            <v>四级</v>
          </cell>
          <cell r="D4078" t="str">
            <v>手术</v>
          </cell>
        </row>
        <row r="4079">
          <cell r="B4079" t="str">
            <v>三房心矫治术</v>
          </cell>
          <cell r="C4079" t="str">
            <v>四级</v>
          </cell>
          <cell r="D4079" t="str">
            <v>手术</v>
          </cell>
        </row>
        <row r="4080">
          <cell r="B4080" t="str">
            <v>预激症候群希氏束切断术</v>
          </cell>
          <cell r="C4080" t="str">
            <v>四级</v>
          </cell>
          <cell r="D4080" t="str">
            <v>手术</v>
          </cell>
        </row>
        <row r="4081">
          <cell r="B4081" t="str">
            <v>心房隔膜切除术</v>
          </cell>
          <cell r="C4081" t="str">
            <v>四级</v>
          </cell>
          <cell r="D4081" t="str">
            <v>手术</v>
          </cell>
        </row>
        <row r="4082">
          <cell r="B4082" t="str">
            <v>心房肿瘤切除术</v>
          </cell>
          <cell r="C4082" t="str">
            <v>四级</v>
          </cell>
          <cell r="D4082" t="str">
            <v>手术</v>
          </cell>
        </row>
        <row r="4083">
          <cell r="B4083" t="str">
            <v>心脏憩室切除术</v>
          </cell>
          <cell r="C4083" t="str">
            <v>四级</v>
          </cell>
          <cell r="D4083" t="str">
            <v>手术</v>
          </cell>
        </row>
        <row r="4084">
          <cell r="B4084" t="str">
            <v>室壁瘤切除术</v>
          </cell>
          <cell r="C4084" t="str">
            <v>四级</v>
          </cell>
          <cell r="D4084" t="str">
            <v>手术</v>
          </cell>
        </row>
        <row r="4085">
          <cell r="B4085" t="str">
            <v>心脏瓣膜病损(赘生物)切除术</v>
          </cell>
          <cell r="C4085" t="str">
            <v>四级</v>
          </cell>
          <cell r="D4085" t="str">
            <v>手术</v>
          </cell>
        </row>
        <row r="4086">
          <cell r="B4086" t="str">
            <v>心脏肿瘤切除术</v>
          </cell>
          <cell r="C4086" t="str">
            <v>四级</v>
          </cell>
          <cell r="D4086" t="str">
            <v>手术</v>
          </cell>
        </row>
        <row r="4087">
          <cell r="B4087" t="str">
            <v>心脏异常传导束切断术</v>
          </cell>
          <cell r="C4087" t="str">
            <v>四级</v>
          </cell>
          <cell r="D4087" t="str">
            <v>手术</v>
          </cell>
        </row>
        <row r="4088">
          <cell r="B4088" t="str">
            <v>右室双腔心矫治术</v>
          </cell>
          <cell r="C4088" t="str">
            <v>四级</v>
          </cell>
          <cell r="D4088" t="str">
            <v>手术</v>
          </cell>
        </row>
        <row r="4089">
          <cell r="B4089" t="str">
            <v>左室双腔心矫治术</v>
          </cell>
          <cell r="C4089" t="str">
            <v>四级</v>
          </cell>
          <cell r="D4089" t="str">
            <v>手术</v>
          </cell>
        </row>
        <row r="4090">
          <cell r="B4090" t="str">
            <v>右心房减容术</v>
          </cell>
          <cell r="C4090" t="str">
            <v>四级</v>
          </cell>
          <cell r="D4090" t="str">
            <v>手术</v>
          </cell>
        </row>
        <row r="4091">
          <cell r="B4091" t="str">
            <v>左心房减容术</v>
          </cell>
          <cell r="C4091" t="str">
            <v>四级</v>
          </cell>
          <cell r="D4091" t="str">
            <v>手术</v>
          </cell>
        </row>
        <row r="4092">
          <cell r="B4092" t="str">
            <v>经胸心脏射频消融改良迷宫术</v>
          </cell>
          <cell r="C4092" t="str">
            <v>四级</v>
          </cell>
          <cell r="D4092" t="str">
            <v>手术</v>
          </cell>
        </row>
        <row r="4093">
          <cell r="B4093" t="str">
            <v>经胸心脏微波消融术</v>
          </cell>
          <cell r="C4093" t="str">
            <v>四级</v>
          </cell>
          <cell r="D4093" t="str">
            <v>手术</v>
          </cell>
        </row>
        <row r="4094">
          <cell r="B4094" t="str">
            <v>主动脉瓣赘生物清除术</v>
          </cell>
          <cell r="C4094" t="str">
            <v>四级</v>
          </cell>
          <cell r="D4094" t="str">
            <v>手术</v>
          </cell>
        </row>
        <row r="4095">
          <cell r="B4095" t="str">
            <v>右室流出道赘生物切除术</v>
          </cell>
          <cell r="C4095" t="str">
            <v>四级</v>
          </cell>
          <cell r="D4095" t="str">
            <v>手术</v>
          </cell>
        </row>
        <row r="4096">
          <cell r="B4096" t="str">
            <v>右心耳切除术</v>
          </cell>
          <cell r="C4096" t="str">
            <v>四级</v>
          </cell>
          <cell r="D4096" t="str">
            <v>手术</v>
          </cell>
        </row>
        <row r="4097">
          <cell r="B4097" t="str">
            <v>胸腔镜下三房心矫治术</v>
          </cell>
          <cell r="C4097" t="str">
            <v>四级</v>
          </cell>
          <cell r="D4097" t="str">
            <v>手术</v>
          </cell>
        </row>
        <row r="4098">
          <cell r="B4098" t="str">
            <v>心房病损切除术</v>
          </cell>
          <cell r="C4098" t="str">
            <v>四级</v>
          </cell>
          <cell r="D4098" t="str">
            <v>手术</v>
          </cell>
        </row>
        <row r="4099">
          <cell r="B4099" t="str">
            <v>心脏射频消融术</v>
          </cell>
          <cell r="C4099" t="str">
            <v>四级</v>
          </cell>
          <cell r="D4099" t="str">
            <v>手术</v>
          </cell>
        </row>
        <row r="4100">
          <cell r="B4100" t="str">
            <v>心脏微波消融术</v>
          </cell>
          <cell r="C4100" t="str">
            <v>四级</v>
          </cell>
          <cell r="D4100" t="str">
            <v>手术</v>
          </cell>
        </row>
        <row r="4101">
          <cell r="B4101" t="str">
            <v>心房部分切除术</v>
          </cell>
          <cell r="C4101" t="str">
            <v>四级</v>
          </cell>
          <cell r="D4101" t="str">
            <v>手术</v>
          </cell>
        </row>
        <row r="4102">
          <cell r="B4102" t="str">
            <v>心室病损切除术</v>
          </cell>
          <cell r="C4102" t="str">
            <v>四级</v>
          </cell>
          <cell r="D4102" t="str">
            <v>手术</v>
          </cell>
        </row>
        <row r="4103">
          <cell r="B4103" t="str">
            <v>心脏射频消融改良迷宫术</v>
          </cell>
          <cell r="C4103" t="str">
            <v>四级</v>
          </cell>
          <cell r="D4103" t="str">
            <v>手术</v>
          </cell>
        </row>
        <row r="4104">
          <cell r="B4104" t="str">
            <v>心肌部分切除术</v>
          </cell>
          <cell r="C4104" t="str">
            <v>四级</v>
          </cell>
          <cell r="D4104" t="str">
            <v>手术</v>
          </cell>
        </row>
        <row r="4105">
          <cell r="B4105" t="str">
            <v>传导束切断术</v>
          </cell>
          <cell r="C4105" t="str">
            <v>四级</v>
          </cell>
          <cell r="D4105" t="str">
            <v>手术</v>
          </cell>
        </row>
        <row r="4106">
          <cell r="B4106" t="str">
            <v>心脏其他病损或组织的切除术或破坏术，血管内入路</v>
          </cell>
        </row>
        <row r="4106">
          <cell r="D4106" t="str">
            <v>手术</v>
          </cell>
        </row>
        <row r="4107">
          <cell r="B4107" t="str">
            <v>经皮环肺静脉电隔离术</v>
          </cell>
        </row>
        <row r="4107">
          <cell r="D4107" t="str">
            <v>介入治疗</v>
          </cell>
        </row>
        <row r="4108">
          <cell r="B4108" t="str">
            <v>经皮室间隔心肌消融术（PTSMA）</v>
          </cell>
          <cell r="C4108" t="str">
            <v>三级</v>
          </cell>
          <cell r="D4108" t="str">
            <v>介入治疗</v>
          </cell>
        </row>
        <row r="4109">
          <cell r="B4109" t="str">
            <v>经导管心脏射频消融术</v>
          </cell>
          <cell r="C4109" t="str">
            <v>三级</v>
          </cell>
          <cell r="D4109" t="str">
            <v>手术</v>
          </cell>
        </row>
        <row r="4110">
          <cell r="B4110" t="str">
            <v>经导管心脏射频消融改良迷宫术</v>
          </cell>
          <cell r="C4110" t="str">
            <v>三级</v>
          </cell>
          <cell r="D4110" t="str">
            <v>手术</v>
          </cell>
        </row>
        <row r="4111">
          <cell r="B4111" t="str">
            <v>经导管心脏冷冻消融术</v>
          </cell>
          <cell r="C4111" t="str">
            <v>三级</v>
          </cell>
          <cell r="D4111" t="str">
            <v>手术</v>
          </cell>
        </row>
        <row r="4112">
          <cell r="B4112" t="str">
            <v>经导管心脏化学消融术</v>
          </cell>
          <cell r="C4112" t="str">
            <v>三级</v>
          </cell>
          <cell r="D4112" t="str">
            <v>手术</v>
          </cell>
        </row>
        <row r="4113">
          <cell r="B4113" t="str">
            <v>经导管心脏微波消融术</v>
          </cell>
          <cell r="C4113" t="str">
            <v>三级</v>
          </cell>
          <cell r="D4113" t="str">
            <v>手术</v>
          </cell>
        </row>
        <row r="4114">
          <cell r="B4114" t="str">
            <v>部分心室切除术</v>
          </cell>
          <cell r="C4114" t="str">
            <v>四级</v>
          </cell>
          <cell r="D4114" t="str">
            <v>手术</v>
          </cell>
        </row>
        <row r="4115">
          <cell r="B4115" t="str">
            <v>经皮左心室减容重塑(伞样)装置置入术</v>
          </cell>
          <cell r="C4115" t="str">
            <v>四级</v>
          </cell>
          <cell r="D4115" t="str">
            <v>介入治疗</v>
          </cell>
        </row>
        <row r="4116">
          <cell r="B4116" t="str">
            <v>Morrow手术</v>
          </cell>
          <cell r="C4116" t="str">
            <v>四级</v>
          </cell>
          <cell r="D4116" t="str">
            <v>手术</v>
          </cell>
        </row>
        <row r="4117">
          <cell r="B4117" t="str">
            <v>改良Morrow手术</v>
          </cell>
          <cell r="C4117" t="str">
            <v>四级</v>
          </cell>
          <cell r="D4117" t="str">
            <v>手术</v>
          </cell>
        </row>
        <row r="4118">
          <cell r="B4118" t="str">
            <v>心室减容术</v>
          </cell>
          <cell r="C4118" t="str">
            <v>四级</v>
          </cell>
          <cell r="D4118" t="str">
            <v>手术</v>
          </cell>
        </row>
        <row r="4119">
          <cell r="B4119" t="str">
            <v>左心耳破坏或切除术（LAA）</v>
          </cell>
          <cell r="C4119" t="str">
            <v>四级</v>
          </cell>
          <cell r="D4119" t="str">
            <v>手术</v>
          </cell>
        </row>
        <row r="4120">
          <cell r="B4120" t="str">
            <v>胸腔镜下左心耳切除术</v>
          </cell>
          <cell r="C4120" t="str">
            <v>四级</v>
          </cell>
          <cell r="D4120" t="str">
            <v>手术</v>
          </cell>
        </row>
        <row r="4121">
          <cell r="B4121" t="str">
            <v>左心耳切除术</v>
          </cell>
          <cell r="C4121" t="str">
            <v>四级</v>
          </cell>
          <cell r="D4121" t="str">
            <v>手术</v>
          </cell>
        </row>
        <row r="4122">
          <cell r="B4122" t="str">
            <v>左心耳夹闭术</v>
          </cell>
          <cell r="C4122" t="str">
            <v>四级</v>
          </cell>
          <cell r="D4122" t="str">
            <v>手术</v>
          </cell>
        </row>
        <row r="4123">
          <cell r="B4123" t="str">
            <v>左心耳结扎术</v>
          </cell>
          <cell r="C4123" t="str">
            <v>四级</v>
          </cell>
          <cell r="D4123" t="str">
            <v>手术</v>
          </cell>
        </row>
        <row r="4124">
          <cell r="B4124" t="str">
            <v>胸腔镜下左心耳结扎术</v>
          </cell>
          <cell r="C4124" t="str">
            <v>四级</v>
          </cell>
          <cell r="D4124" t="str">
            <v>手术</v>
          </cell>
        </row>
        <row r="4125">
          <cell r="B4125" t="str">
            <v>其他心脏组织或病损消融、切除或破坏，胸腔镜入路</v>
          </cell>
          <cell r="C4125" t="str">
            <v>四级</v>
          </cell>
          <cell r="D4125" t="str">
            <v>手术</v>
          </cell>
        </row>
        <row r="4126">
          <cell r="B4126" t="str">
            <v>胸腔镜下心房病损切除术</v>
          </cell>
          <cell r="C4126" t="str">
            <v>四级</v>
          </cell>
          <cell r="D4126" t="str">
            <v>手术</v>
          </cell>
        </row>
        <row r="4127">
          <cell r="B4127" t="str">
            <v>胸腔镜下心脏射频消融术</v>
          </cell>
          <cell r="C4127" t="str">
            <v>四级</v>
          </cell>
          <cell r="D4127" t="str">
            <v>手术</v>
          </cell>
        </row>
        <row r="4128">
          <cell r="B4128" t="str">
            <v>胸腔镜下心脏射频消融改良迷宫术</v>
          </cell>
          <cell r="C4128" t="str">
            <v>四级</v>
          </cell>
          <cell r="D4128" t="str">
            <v>手术</v>
          </cell>
        </row>
        <row r="4129">
          <cell r="B4129" t="str">
            <v>胸腔镜下心脏病损切除术</v>
          </cell>
          <cell r="C4129" t="str">
            <v>四级</v>
          </cell>
          <cell r="D4129" t="str">
            <v>手术</v>
          </cell>
        </row>
        <row r="4130">
          <cell r="B4130" t="str">
            <v>围绕心脏的心脏假体支持装置植入术</v>
          </cell>
          <cell r="C4130" t="str">
            <v>四级</v>
          </cell>
          <cell r="D4130" t="str">
            <v>手术</v>
          </cell>
        </row>
        <row r="4131">
          <cell r="B4131" t="str">
            <v>心脏和心包的其他修补术</v>
          </cell>
          <cell r="C4131" t="str">
            <v>四级</v>
          </cell>
          <cell r="D4131" t="str">
            <v>手术</v>
          </cell>
        </row>
        <row r="4132">
          <cell r="B4132" t="str">
            <v>心包修补术</v>
          </cell>
          <cell r="C4132" t="str">
            <v>四级</v>
          </cell>
          <cell r="D4132" t="str">
            <v>手术</v>
          </cell>
        </row>
        <row r="4133">
          <cell r="B4133" t="str">
            <v>心脏破裂修补术</v>
          </cell>
          <cell r="C4133" t="str">
            <v>四级</v>
          </cell>
          <cell r="D4133" t="str">
            <v>手术</v>
          </cell>
        </row>
        <row r="4134">
          <cell r="B4134" t="str">
            <v>心室修补术</v>
          </cell>
          <cell r="C4134" t="str">
            <v>四级</v>
          </cell>
          <cell r="D4134" t="str">
            <v>手术</v>
          </cell>
        </row>
        <row r="4135">
          <cell r="B4135" t="str">
            <v>室壁瘤折叠术</v>
          </cell>
          <cell r="C4135" t="str">
            <v>四级</v>
          </cell>
          <cell r="D4135" t="str">
            <v>手术</v>
          </cell>
        </row>
        <row r="4136">
          <cell r="B4136" t="str">
            <v>经皮心室重建术</v>
          </cell>
          <cell r="C4136" t="str">
            <v>四级</v>
          </cell>
          <cell r="D4136" t="str">
            <v>介入治疗</v>
          </cell>
        </row>
        <row r="4137">
          <cell r="B4137" t="str">
            <v>改良心室修补术</v>
          </cell>
          <cell r="C4137" t="str">
            <v>四级</v>
          </cell>
          <cell r="D4137" t="str">
            <v>手术</v>
          </cell>
        </row>
        <row r="4138">
          <cell r="B4138" t="str">
            <v>心房修补术</v>
          </cell>
          <cell r="C4138" t="str">
            <v>四级</v>
          </cell>
          <cell r="D4138" t="str">
            <v>手术</v>
          </cell>
        </row>
        <row r="4139">
          <cell r="B4139" t="str">
            <v>心室折叠术</v>
          </cell>
          <cell r="C4139" t="str">
            <v>四级</v>
          </cell>
          <cell r="D4139" t="str">
            <v>手术</v>
          </cell>
        </row>
        <row r="4140">
          <cell r="B4140" t="str">
            <v>经皮室壁瘤封堵术</v>
          </cell>
        </row>
        <row r="4140">
          <cell r="D4140" t="str">
            <v>介入治疗</v>
          </cell>
        </row>
        <row r="4141">
          <cell r="B4141" t="str">
            <v>经胸室壁瘤封堵术</v>
          </cell>
          <cell r="C4141" t="str">
            <v>四级</v>
          </cell>
          <cell r="D4141" t="str">
            <v>介入治疗</v>
          </cell>
        </row>
        <row r="4142">
          <cell r="B4142" t="str">
            <v>心包缝合术</v>
          </cell>
          <cell r="C4142" t="str">
            <v>三级</v>
          </cell>
          <cell r="D4142" t="str">
            <v>手术</v>
          </cell>
        </row>
        <row r="4143">
          <cell r="B4143" t="str">
            <v>心脏缝合术</v>
          </cell>
          <cell r="C4143" t="str">
            <v>四级</v>
          </cell>
          <cell r="D4143" t="str">
            <v>手术</v>
          </cell>
        </row>
        <row r="4144">
          <cell r="B4144" t="str">
            <v>心房折叠术</v>
          </cell>
          <cell r="C4144" t="str">
            <v>四级</v>
          </cell>
          <cell r="D4144" t="str">
            <v>手术</v>
          </cell>
        </row>
        <row r="4145">
          <cell r="B4145" t="str">
            <v>心脏移植术</v>
          </cell>
        </row>
        <row r="4145">
          <cell r="D4145" t="str">
            <v>手术</v>
          </cell>
        </row>
        <row r="4146">
          <cell r="B4146" t="str">
            <v>自体心脏移植</v>
          </cell>
        </row>
        <row r="4146">
          <cell r="D4146" t="str">
            <v>手术</v>
          </cell>
        </row>
        <row r="4147">
          <cell r="B4147" t="str">
            <v>全部内置式双心室心脏置换系统植入</v>
          </cell>
          <cell r="C4147" t="str">
            <v>四级</v>
          </cell>
          <cell r="D4147" t="str">
            <v>手术</v>
          </cell>
        </row>
        <row r="4148">
          <cell r="B4148" t="str">
            <v>全人工心脏移植术</v>
          </cell>
          <cell r="C4148" t="str">
            <v>四级</v>
          </cell>
          <cell r="D4148" t="str">
            <v>手术</v>
          </cell>
        </row>
        <row r="4149">
          <cell r="B4149" t="str">
            <v>置换或修补全部置换心脏系统的胸腔装置</v>
          </cell>
          <cell r="C4149" t="str">
            <v>四级</v>
          </cell>
          <cell r="D4149" t="str">
            <v>手术</v>
          </cell>
        </row>
        <row r="4150">
          <cell r="B4150" t="str">
            <v>人工心脏的置换术或修补术</v>
          </cell>
          <cell r="C4150" t="str">
            <v>四级</v>
          </cell>
          <cell r="D4150" t="str">
            <v>手术</v>
          </cell>
        </row>
        <row r="4151">
          <cell r="B4151" t="str">
            <v>全部置换心脏系统的其他可置入成分置换或修补术</v>
          </cell>
        </row>
        <row r="4151">
          <cell r="D4151" t="str">
            <v>手术</v>
          </cell>
        </row>
        <row r="4152">
          <cell r="B4152" t="str">
            <v>去除内置的双心室心脏置换系统</v>
          </cell>
          <cell r="C4152" t="str">
            <v>四级</v>
          </cell>
          <cell r="D4152" t="str">
            <v>手术</v>
          </cell>
        </row>
        <row r="4153">
          <cell r="B4153" t="str">
            <v>植入或置入双心室心脏外置式辅助系统</v>
          </cell>
        </row>
        <row r="4153">
          <cell r="D4153" t="str">
            <v>治疗性操作</v>
          </cell>
        </row>
        <row r="4154">
          <cell r="B4154" t="str">
            <v>搏动性球囊置入</v>
          </cell>
        </row>
        <row r="4154">
          <cell r="D4154" t="str">
            <v>治疗性操作</v>
          </cell>
        </row>
        <row r="4155">
          <cell r="B4155" t="str">
            <v>主动脉球囊反搏置入术</v>
          </cell>
        </row>
        <row r="4155">
          <cell r="D4155" t="str">
            <v>治疗性操作</v>
          </cell>
        </row>
        <row r="4156">
          <cell r="B4156" t="str">
            <v>暂时性非植入型体外循环辅助系统的置入</v>
          </cell>
        </row>
        <row r="4156">
          <cell r="D4156" t="str">
            <v>治疗性操作</v>
          </cell>
        </row>
        <row r="4157">
          <cell r="B4157" t="str">
            <v>心脏辅助系统置入术</v>
          </cell>
        </row>
        <row r="4157">
          <cell r="D4157" t="str">
            <v>治疗性操作</v>
          </cell>
        </row>
        <row r="4158">
          <cell r="B4158" t="str">
            <v>心脏泵置入术</v>
          </cell>
        </row>
        <row r="4158">
          <cell r="D4158" t="str">
            <v>治疗性操作</v>
          </cell>
        </row>
        <row r="4159">
          <cell r="B4159" t="str">
            <v>心脏辅助系统修补术</v>
          </cell>
        </row>
        <row r="4159">
          <cell r="D4159" t="str">
            <v>治疗性操作</v>
          </cell>
        </row>
        <row r="4160">
          <cell r="B4160" t="str">
            <v>心脏辅助系统置换术</v>
          </cell>
        </row>
        <row r="4160">
          <cell r="D4160" t="str">
            <v>治疗性操作</v>
          </cell>
        </row>
        <row r="4161">
          <cell r="B4161" t="str">
            <v>去除外置式心脏辅助系统或装置</v>
          </cell>
        </row>
        <row r="4161">
          <cell r="D4161" t="str">
            <v>治疗性操作</v>
          </cell>
        </row>
        <row r="4162">
          <cell r="B4162" t="str">
            <v>心脏辅助系统去除术</v>
          </cell>
        </row>
        <row r="4162">
          <cell r="D4162" t="str">
            <v>治疗性操作</v>
          </cell>
        </row>
        <row r="4163">
          <cell r="B4163" t="str">
            <v>单心室（体外）外置式心脏辅助系统置入</v>
          </cell>
        </row>
        <row r="4163">
          <cell r="D4163" t="str">
            <v>治疗性操作</v>
          </cell>
        </row>
        <row r="4164">
          <cell r="B4164" t="str">
            <v>外置式心脏辅助系统置入术</v>
          </cell>
        </row>
        <row r="4164">
          <cell r="D4164" t="str">
            <v>治疗性操作</v>
          </cell>
        </row>
        <row r="4165">
          <cell r="B4165" t="str">
            <v>置入可植入型心脏的辅助系统</v>
          </cell>
        </row>
        <row r="4165">
          <cell r="D4165" t="str">
            <v>治疗性操作</v>
          </cell>
        </row>
        <row r="4166">
          <cell r="B4166" t="str">
            <v>左心室辅助系统置入术[LVAD置入术]</v>
          </cell>
          <cell r="C4166" t="str">
            <v>三级</v>
          </cell>
          <cell r="D4166" t="str">
            <v>手术</v>
          </cell>
        </row>
        <row r="4167">
          <cell r="B4167" t="str">
            <v>右心室辅助系统置入术[RVAD置入术]</v>
          </cell>
          <cell r="C4167" t="str">
            <v>三级</v>
          </cell>
          <cell r="D4167" t="str">
            <v>手术</v>
          </cell>
        </row>
        <row r="4168">
          <cell r="B4168" t="str">
            <v>置入心脏刺激系统</v>
          </cell>
        </row>
        <row r="4168">
          <cell r="D4168" t="str">
            <v>治疗性操作</v>
          </cell>
        </row>
        <row r="4169">
          <cell r="B4169" t="str">
            <v>经皮置入外部心脏辅助装置</v>
          </cell>
        </row>
        <row r="4169">
          <cell r="D4169" t="str">
            <v>治疗性操作</v>
          </cell>
        </row>
        <row r="4170">
          <cell r="B4170" t="str">
            <v>经皮心脏辅助装置置换术</v>
          </cell>
        </row>
        <row r="4170">
          <cell r="D4170" t="str">
            <v>治疗性操作</v>
          </cell>
        </row>
        <row r="4171">
          <cell r="B4171" t="str">
            <v>经皮心脏辅助装置置入术</v>
          </cell>
        </row>
        <row r="4171">
          <cell r="D4171" t="str">
            <v>治疗性操作</v>
          </cell>
        </row>
        <row r="4172">
          <cell r="B4172" t="str">
            <v>经皮左心室辅助装置置入术[Impella导管心室辅助系统置入]</v>
          </cell>
        </row>
        <row r="4172">
          <cell r="D4172" t="str">
            <v>治疗性操作</v>
          </cell>
        </row>
        <row r="4173">
          <cell r="B4173" t="str">
            <v>经皮右心室辅助装置置入术[RVAD置入术]</v>
          </cell>
        </row>
        <row r="4173">
          <cell r="D4173" t="str">
            <v>治疗性操作</v>
          </cell>
        </row>
        <row r="4174">
          <cell r="B4174" t="str">
            <v>经皮左心室辅助装置置入术[LVAD置入术]</v>
          </cell>
        </row>
        <row r="4174">
          <cell r="D4174" t="str">
            <v>治疗性操作</v>
          </cell>
        </row>
        <row r="4175">
          <cell r="B4175" t="str">
            <v>首次置入导线[电极]</v>
          </cell>
        </row>
        <row r="4175">
          <cell r="D4175" t="str">
            <v>治疗性操作</v>
          </cell>
        </row>
        <row r="4176">
          <cell r="B4176" t="str">
            <v>首次经静脉入心室置入导线[电极]</v>
          </cell>
        </row>
        <row r="4176">
          <cell r="D4176" t="str">
            <v>治疗性操作</v>
          </cell>
        </row>
        <row r="4177">
          <cell r="B4177" t="str">
            <v>首次经静脉入心房和心室置入导线[电极]</v>
          </cell>
        </row>
        <row r="4177">
          <cell r="D4177" t="str">
            <v>治疗性操作</v>
          </cell>
        </row>
        <row r="4178">
          <cell r="B4178" t="str">
            <v>首次经静脉入心房置入导线[电极]</v>
          </cell>
        </row>
        <row r="4178">
          <cell r="D4178" t="str">
            <v>治疗性操作</v>
          </cell>
        </row>
        <row r="4179">
          <cell r="B4179" t="str">
            <v>置入或置换心外膜导线[电极]</v>
          </cell>
        </row>
        <row r="4179">
          <cell r="D4179" t="str">
            <v>治疗性操作</v>
          </cell>
        </row>
        <row r="4180">
          <cell r="B4180" t="str">
            <v>心外膜电极置入术</v>
          </cell>
        </row>
        <row r="4180">
          <cell r="D4180" t="str">
            <v>治疗性操作</v>
          </cell>
        </row>
        <row r="4181">
          <cell r="B4181" t="str">
            <v>心外膜电极置换术</v>
          </cell>
        </row>
        <row r="4181">
          <cell r="D4181" t="str">
            <v>治疗性操作</v>
          </cell>
        </row>
        <row r="4182">
          <cell r="B4182" t="str">
            <v>导线[电极]修复术</v>
          </cell>
        </row>
        <row r="4182">
          <cell r="D4182" t="str">
            <v>治疗性操作</v>
          </cell>
        </row>
        <row r="4183">
          <cell r="B4183" t="str">
            <v>心脏起搏器电极调整术</v>
          </cell>
        </row>
        <row r="4183">
          <cell r="D4183" t="str">
            <v>治疗性操作</v>
          </cell>
        </row>
        <row r="4184">
          <cell r="B4184" t="str">
            <v>经静脉心房和（或）心室导线[电极]的置换</v>
          </cell>
        </row>
        <row r="4184">
          <cell r="D4184" t="str">
            <v>治疗性操作</v>
          </cell>
        </row>
        <row r="4185">
          <cell r="B4185" t="str">
            <v>导线[电极]置换术</v>
          </cell>
        </row>
        <row r="4185">
          <cell r="D4185" t="str">
            <v>治疗性操作</v>
          </cell>
        </row>
        <row r="4186">
          <cell r="B4186" t="str">
            <v>去除导线[电极]，不伴置换</v>
          </cell>
        </row>
        <row r="4186">
          <cell r="D4186" t="str">
            <v>治疗性操作</v>
          </cell>
        </row>
        <row r="4187">
          <cell r="B4187" t="str">
            <v>心脏电极去除术</v>
          </cell>
        </row>
        <row r="4187">
          <cell r="D4187" t="str">
            <v>治疗性操作</v>
          </cell>
        </row>
        <row r="4188">
          <cell r="B4188" t="str">
            <v>暂时性经静脉起搏器系统的置入</v>
          </cell>
        </row>
        <row r="4188">
          <cell r="D4188" t="str">
            <v>治疗性操作</v>
          </cell>
        </row>
        <row r="4189">
          <cell r="B4189" t="str">
            <v>心脏装置的囊袋修复术或再定位术</v>
          </cell>
        </row>
        <row r="4189">
          <cell r="D4189" t="str">
            <v>治疗性操作</v>
          </cell>
        </row>
        <row r="4190">
          <cell r="B4190" t="str">
            <v>脉冲发生器复位术</v>
          </cell>
        </row>
        <row r="4190">
          <cell r="D4190" t="str">
            <v>治疗性操作</v>
          </cell>
        </row>
        <row r="4191">
          <cell r="B4191" t="str">
            <v>循环记录器置入术(心电记录系统植入术)</v>
          </cell>
        </row>
        <row r="4191">
          <cell r="D4191" t="str">
            <v>治疗性操作</v>
          </cell>
        </row>
        <row r="4192">
          <cell r="B4192" t="str">
            <v>心脏起搏器囊袋清创术</v>
          </cell>
        </row>
        <row r="4192">
          <cell r="D4192" t="str">
            <v>治疗性操作</v>
          </cell>
        </row>
        <row r="4193">
          <cell r="B4193" t="str">
            <v>心脏起搏器囊袋修补术</v>
          </cell>
        </row>
        <row r="4193">
          <cell r="D4193" t="str">
            <v>治疗性操作</v>
          </cell>
        </row>
        <row r="4194">
          <cell r="B4194" t="str">
            <v>首次或置换永久起搏器置入</v>
          </cell>
        </row>
        <row r="4194">
          <cell r="D4194" t="str">
            <v>治疗性操作</v>
          </cell>
        </row>
        <row r="4195">
          <cell r="B4195" t="str">
            <v>永久起搏器置入术</v>
          </cell>
        </row>
        <row r="4195">
          <cell r="D4195" t="str">
            <v>治疗性操作</v>
          </cell>
        </row>
        <row r="4196">
          <cell r="B4196" t="str">
            <v>永久起搏器置换术</v>
          </cell>
        </row>
        <row r="4196">
          <cell r="D4196" t="str">
            <v>治疗性操作</v>
          </cell>
        </row>
        <row r="4197">
          <cell r="B4197" t="str">
            <v>心脏起搏器置入术</v>
          </cell>
        </row>
        <row r="4197">
          <cell r="D4197" t="str">
            <v>治疗性操作</v>
          </cell>
        </row>
        <row r="4198">
          <cell r="B4198" t="str">
            <v>首次单腔装置置入</v>
          </cell>
        </row>
        <row r="4198">
          <cell r="D4198" t="str">
            <v>治疗性操作</v>
          </cell>
        </row>
        <row r="4199">
          <cell r="B4199" t="str">
            <v>单腔永久起搏器置入术</v>
          </cell>
        </row>
        <row r="4199">
          <cell r="D4199" t="str">
            <v>治疗性操作</v>
          </cell>
        </row>
        <row r="4200">
          <cell r="B4200" t="str">
            <v>首次单腔装置置入，节律反应</v>
          </cell>
        </row>
        <row r="4200">
          <cell r="D4200" t="str">
            <v>治疗性操作</v>
          </cell>
        </row>
        <row r="4201">
          <cell r="B4201" t="str">
            <v>频率应答单腔永久起搏器置入术</v>
          </cell>
        </row>
        <row r="4201">
          <cell r="D4201" t="str">
            <v>治疗性操作</v>
          </cell>
        </row>
        <row r="4202">
          <cell r="B4202" t="str">
            <v>首次置入双腔装置</v>
          </cell>
        </row>
        <row r="4202">
          <cell r="D4202" t="str">
            <v>治疗性操作</v>
          </cell>
        </row>
        <row r="4203">
          <cell r="B4203" t="str">
            <v>三腔永久起搏器置入术</v>
          </cell>
        </row>
        <row r="4203">
          <cell r="D4203" t="str">
            <v>治疗性操作</v>
          </cell>
        </row>
        <row r="4204">
          <cell r="B4204" t="str">
            <v>双腔永久起搏器置入术</v>
          </cell>
        </row>
        <row r="4204">
          <cell r="D4204" t="str">
            <v>治疗性操作</v>
          </cell>
        </row>
        <row r="4205">
          <cell r="B4205" t="str">
            <v>置换任何类型的带有单腔装置的起搏装置</v>
          </cell>
        </row>
        <row r="4205">
          <cell r="D4205" t="str">
            <v>治疗性操作</v>
          </cell>
        </row>
        <row r="4206">
          <cell r="B4206" t="str">
            <v>单腔永久起搏器置换术</v>
          </cell>
        </row>
        <row r="4206">
          <cell r="D4206" t="str">
            <v>治疗性操作</v>
          </cell>
        </row>
        <row r="4207">
          <cell r="B4207" t="str">
            <v>置换任何类型带有单腔装置的起搏器装置，节律反应</v>
          </cell>
        </row>
        <row r="4207">
          <cell r="D4207" t="str">
            <v>治疗性操作</v>
          </cell>
        </row>
        <row r="4208">
          <cell r="B4208" t="str">
            <v>频率应答单腔永久起搏器置换术</v>
          </cell>
        </row>
        <row r="4208">
          <cell r="D4208" t="str">
            <v>治疗性操作</v>
          </cell>
        </row>
        <row r="4209">
          <cell r="B4209" t="str">
            <v>置换任何类型带有双腔装置的起搏器装置</v>
          </cell>
        </row>
        <row r="4209">
          <cell r="D4209" t="str">
            <v>治疗性操作</v>
          </cell>
        </row>
        <row r="4210">
          <cell r="B4210" t="str">
            <v>三腔永久起搏器置换术</v>
          </cell>
        </row>
        <row r="4210">
          <cell r="D4210" t="str">
            <v>治疗性操作</v>
          </cell>
        </row>
        <row r="4211">
          <cell r="B4211" t="str">
            <v>双腔永久起搏器置换术</v>
          </cell>
        </row>
        <row r="4211">
          <cell r="D4211" t="str">
            <v>治疗性操作</v>
          </cell>
        </row>
        <row r="4212">
          <cell r="B4212" t="str">
            <v>起搏器装置的校正或去除</v>
          </cell>
        </row>
        <row r="4212">
          <cell r="D4212" t="str">
            <v>治疗性操作</v>
          </cell>
        </row>
        <row r="4213">
          <cell r="B4213" t="str">
            <v>起搏器装置去除术</v>
          </cell>
        </row>
        <row r="4213">
          <cell r="D4213" t="str">
            <v>治疗性操作</v>
          </cell>
        </row>
        <row r="4214">
          <cell r="B4214" t="str">
            <v>起搏器装置修复术</v>
          </cell>
        </row>
        <row r="4214">
          <cell r="D4214" t="str">
            <v>治疗性操作</v>
          </cell>
        </row>
        <row r="4215">
          <cell r="B4215" t="str">
            <v>起搏器装置调整术</v>
          </cell>
        </row>
        <row r="4215">
          <cell r="D4215" t="str">
            <v>治疗性操作</v>
          </cell>
        </row>
        <row r="4216">
          <cell r="B4216" t="str">
            <v>左心附加装置的置入</v>
          </cell>
        </row>
        <row r="4216">
          <cell r="D4216" t="str">
            <v>手术</v>
          </cell>
        </row>
        <row r="4217">
          <cell r="B4217" t="str">
            <v>经皮左心耳封堵术</v>
          </cell>
          <cell r="C4217" t="str">
            <v>四级</v>
          </cell>
          <cell r="D4217" t="str">
            <v>介入治疗</v>
          </cell>
        </row>
        <row r="4218">
          <cell r="B4218" t="str">
            <v>开胸心脏按摩</v>
          </cell>
          <cell r="C4218" t="str">
            <v>三级</v>
          </cell>
          <cell r="D4218" t="str">
            <v>手术</v>
          </cell>
        </row>
        <row r="4219">
          <cell r="B4219" t="str">
            <v>治疗性物质注入心脏</v>
          </cell>
        </row>
        <row r="4219">
          <cell r="D4219" t="str">
            <v>治疗性操作</v>
          </cell>
        </row>
        <row r="4220">
          <cell r="B4220" t="str">
            <v>心脏注射治疗</v>
          </cell>
        </row>
        <row r="4220">
          <cell r="D4220" t="str">
            <v>治疗性操作</v>
          </cell>
        </row>
        <row r="4221">
          <cell r="B4221" t="str">
            <v>治疗性物质注入心包</v>
          </cell>
        </row>
        <row r="4221">
          <cell r="D4221" t="str">
            <v>治疗性操作</v>
          </cell>
        </row>
        <row r="4222">
          <cell r="B4222" t="str">
            <v>心包局部灌注治疗</v>
          </cell>
        </row>
        <row r="4222">
          <cell r="D4222" t="str">
            <v>治疗性操作</v>
          </cell>
        </row>
        <row r="4223">
          <cell r="B4223" t="str">
            <v>自动心脏复律器或除颤器的置入或置换，全系统[AICD]</v>
          </cell>
        </row>
        <row r="4223">
          <cell r="D4223" t="str">
            <v>治疗性操作</v>
          </cell>
        </row>
        <row r="4224">
          <cell r="B4224" t="str">
            <v>单腔植入型心律转复除颤器置入术</v>
          </cell>
        </row>
        <row r="4224">
          <cell r="D4224" t="str">
            <v>治疗性操作</v>
          </cell>
        </row>
        <row r="4225">
          <cell r="B4225" t="str">
            <v>双腔植入型心律转复除颤器置入术</v>
          </cell>
        </row>
        <row r="4225">
          <cell r="D4225" t="str">
            <v>治疗性操作</v>
          </cell>
        </row>
        <row r="4226">
          <cell r="B4226" t="str">
            <v>心脏除颤器置入术</v>
          </cell>
        </row>
        <row r="4226">
          <cell r="D4226" t="str">
            <v>治疗性操作</v>
          </cell>
        </row>
        <row r="4227">
          <cell r="B4227" t="str">
            <v>自动心脏复律器置入术</v>
          </cell>
        </row>
        <row r="4227">
          <cell r="D4227" t="str">
            <v>治疗性操作</v>
          </cell>
        </row>
        <row r="4228">
          <cell r="B4228" t="str">
            <v>心脏除颤器置换术</v>
          </cell>
        </row>
        <row r="4228">
          <cell r="D4228" t="str">
            <v>治疗性操作</v>
          </cell>
        </row>
        <row r="4229">
          <cell r="B4229" t="str">
            <v>自动心脏复律器置换术</v>
          </cell>
        </row>
        <row r="4229">
          <cell r="D4229" t="str">
            <v>治疗性操作</v>
          </cell>
        </row>
        <row r="4230">
          <cell r="B4230" t="str">
            <v>仅自动心脏复律器或除颤器导线的置入术</v>
          </cell>
        </row>
        <row r="4230">
          <cell r="D4230" t="str">
            <v>治疗性操作</v>
          </cell>
        </row>
        <row r="4231">
          <cell r="B4231" t="str">
            <v>心脏除颤器导线置入术</v>
          </cell>
        </row>
        <row r="4231">
          <cell r="D4231" t="str">
            <v>治疗性操作</v>
          </cell>
        </row>
        <row r="4232">
          <cell r="B4232" t="str">
            <v>自动心脏复律器导线置入术</v>
          </cell>
        </row>
        <row r="4232">
          <cell r="D4232" t="str">
            <v>治疗性操作</v>
          </cell>
        </row>
        <row r="4233">
          <cell r="B4233" t="str">
            <v>仅自动心脏复律器或除颤器脉冲发生器的置入术</v>
          </cell>
        </row>
        <row r="4233">
          <cell r="D4233" t="str">
            <v>治疗性操作</v>
          </cell>
        </row>
        <row r="4234">
          <cell r="B4234" t="str">
            <v>自动心脏复律器脉冲发生器置入术</v>
          </cell>
        </row>
        <row r="4234">
          <cell r="D4234" t="str">
            <v>治疗性操作</v>
          </cell>
        </row>
        <row r="4235">
          <cell r="B4235" t="str">
            <v>心脏除颤器脉冲发生器置入术</v>
          </cell>
        </row>
        <row r="4235">
          <cell r="D4235" t="str">
            <v>治疗性操作</v>
          </cell>
        </row>
        <row r="4236">
          <cell r="B4236" t="str">
            <v>仅自动心脏复律器或除颤器导线的置换术</v>
          </cell>
        </row>
        <row r="4236">
          <cell r="D4236" t="str">
            <v>治疗性操作</v>
          </cell>
        </row>
        <row r="4237">
          <cell r="B4237" t="str">
            <v>自动心脏复律器导线置换术</v>
          </cell>
        </row>
        <row r="4237">
          <cell r="D4237" t="str">
            <v>治疗性操作</v>
          </cell>
        </row>
        <row r="4238">
          <cell r="B4238" t="str">
            <v>心脏除颤器导线置换术</v>
          </cell>
        </row>
        <row r="4238">
          <cell r="D4238" t="str">
            <v>治疗性操作</v>
          </cell>
        </row>
        <row r="4239">
          <cell r="B4239" t="str">
            <v>仅自动心脏复律器或除颤器脉冲发生器的置换</v>
          </cell>
        </row>
        <row r="4239">
          <cell r="D4239" t="str">
            <v>治疗性操作</v>
          </cell>
        </row>
        <row r="4240">
          <cell r="B4240" t="str">
            <v>自动心脏复律器脉冲发生器置换术</v>
          </cell>
        </row>
        <row r="4240">
          <cell r="D4240" t="str">
            <v>治疗性操作</v>
          </cell>
        </row>
        <row r="4241">
          <cell r="B4241" t="str">
            <v>心脏除颤器脉冲发生器置换术</v>
          </cell>
        </row>
        <row r="4241">
          <cell r="D4241" t="str">
            <v>治疗性操作</v>
          </cell>
        </row>
        <row r="4242">
          <cell r="B4242" t="str">
            <v>单腔植入型心律转复除颤器更换术</v>
          </cell>
        </row>
        <row r="4242">
          <cell r="D4242" t="str">
            <v>治疗性操作</v>
          </cell>
        </row>
        <row r="4243">
          <cell r="B4243" t="str">
            <v>双腔植入型心律转复除颤器更换术</v>
          </cell>
        </row>
        <row r="4243">
          <cell r="D4243" t="str">
            <v>治疗性操作</v>
          </cell>
        </row>
        <row r="4244">
          <cell r="B4244" t="str">
            <v>心脏和心包的其他手术</v>
          </cell>
        </row>
        <row r="4244">
          <cell r="D4244" t="str">
            <v>手术</v>
          </cell>
        </row>
        <row r="4245">
          <cell r="B4245" t="str">
            <v>右心耳结扎术</v>
          </cell>
          <cell r="C4245" t="str">
            <v>四级</v>
          </cell>
          <cell r="D4245" t="str">
            <v>手术</v>
          </cell>
        </row>
        <row r="4246">
          <cell r="B4246" t="str">
            <v>经皮右心耳封堵术</v>
          </cell>
          <cell r="C4246" t="str">
            <v>四级</v>
          </cell>
          <cell r="D4246" t="str">
            <v>介入治疗</v>
          </cell>
        </row>
        <row r="4247">
          <cell r="B4247" t="str">
            <v>血管切开术</v>
          </cell>
        </row>
        <row r="4247">
          <cell r="D4247" t="str">
            <v>手术</v>
          </cell>
        </row>
        <row r="4248">
          <cell r="B4248" t="str">
            <v>颅内血管切开术</v>
          </cell>
        </row>
        <row r="4248">
          <cell r="D4248" t="str">
            <v>手术</v>
          </cell>
        </row>
        <row r="4249">
          <cell r="B4249" t="str">
            <v>颅内血管血栓切除术</v>
          </cell>
          <cell r="C4249" t="str">
            <v>四级</v>
          </cell>
          <cell r="D4249" t="str">
            <v>手术</v>
          </cell>
        </row>
        <row r="4250">
          <cell r="B4250" t="str">
            <v>头和颈部的其他血管切开术</v>
          </cell>
        </row>
        <row r="4250">
          <cell r="D4250" t="str">
            <v>手术</v>
          </cell>
        </row>
        <row r="4251">
          <cell r="B4251" t="str">
            <v>颈动脉探查术</v>
          </cell>
          <cell r="C4251" t="str">
            <v>三级</v>
          </cell>
          <cell r="D4251" t="str">
            <v>手术</v>
          </cell>
        </row>
        <row r="4252">
          <cell r="B4252" t="str">
            <v>颈内静脉血栓切除术</v>
          </cell>
          <cell r="C4252" t="str">
            <v>三级</v>
          </cell>
          <cell r="D4252" t="str">
            <v>手术</v>
          </cell>
        </row>
        <row r="4253">
          <cell r="B4253" t="str">
            <v>颈动脉切开异物去除术</v>
          </cell>
        </row>
        <row r="4253">
          <cell r="D4253" t="str">
            <v>手术</v>
          </cell>
        </row>
        <row r="4254">
          <cell r="B4254" t="str">
            <v>颈动脉取栓术</v>
          </cell>
          <cell r="C4254" t="str">
            <v>三级</v>
          </cell>
          <cell r="D4254" t="str">
            <v>手术</v>
          </cell>
        </row>
        <row r="4255">
          <cell r="B4255" t="str">
            <v>颈静脉取栓术</v>
          </cell>
          <cell r="C4255" t="str">
            <v>三级</v>
          </cell>
          <cell r="D4255" t="str">
            <v>手术</v>
          </cell>
        </row>
        <row r="4256">
          <cell r="B4256" t="str">
            <v>上肢血管切开术</v>
          </cell>
        </row>
        <row r="4256">
          <cell r="D4256" t="str">
            <v>手术</v>
          </cell>
        </row>
        <row r="4257">
          <cell r="B4257" t="str">
            <v>上肢血管切开探查术</v>
          </cell>
        </row>
        <row r="4257">
          <cell r="D4257" t="str">
            <v>手术</v>
          </cell>
        </row>
        <row r="4258">
          <cell r="B4258" t="str">
            <v>上肢动脉探查术</v>
          </cell>
        </row>
        <row r="4258">
          <cell r="D4258" t="str">
            <v>手术</v>
          </cell>
        </row>
        <row r="4259">
          <cell r="B4259" t="str">
            <v>上肢静脉取栓术</v>
          </cell>
          <cell r="C4259" t="str">
            <v>三级</v>
          </cell>
          <cell r="D4259" t="str">
            <v>手术</v>
          </cell>
        </row>
        <row r="4260">
          <cell r="B4260" t="str">
            <v>上肢动脉取栓术</v>
          </cell>
          <cell r="C4260" t="str">
            <v>三级</v>
          </cell>
          <cell r="D4260" t="str">
            <v>手术</v>
          </cell>
        </row>
        <row r="4261">
          <cell r="B4261" t="str">
            <v>主动脉切开术</v>
          </cell>
          <cell r="C4261" t="str">
            <v>三级</v>
          </cell>
          <cell r="D4261" t="str">
            <v>手术</v>
          </cell>
        </row>
        <row r="4262">
          <cell r="B4262" t="str">
            <v>腹主动脉血栓切除术</v>
          </cell>
          <cell r="C4262" t="str">
            <v>三级</v>
          </cell>
          <cell r="D4262" t="str">
            <v>手术</v>
          </cell>
        </row>
        <row r="4263">
          <cell r="B4263" t="str">
            <v>主动脉切开探查术</v>
          </cell>
          <cell r="C4263" t="str">
            <v>三级</v>
          </cell>
          <cell r="D4263" t="str">
            <v>手术</v>
          </cell>
        </row>
        <row r="4264">
          <cell r="B4264" t="str">
            <v>主动脉取栓术</v>
          </cell>
          <cell r="C4264" t="str">
            <v>四级</v>
          </cell>
          <cell r="D4264" t="str">
            <v>手术</v>
          </cell>
        </row>
        <row r="4265">
          <cell r="B4265" t="str">
            <v>其他胸部血管切开术</v>
          </cell>
        </row>
        <row r="4265">
          <cell r="D4265" t="str">
            <v>手术</v>
          </cell>
        </row>
        <row r="4266">
          <cell r="B4266" t="str">
            <v>肺动脉探查术</v>
          </cell>
          <cell r="C4266" t="str">
            <v>三级</v>
          </cell>
          <cell r="D4266" t="str">
            <v>手术</v>
          </cell>
        </row>
        <row r="4267">
          <cell r="B4267" t="str">
            <v>无名静脉取栓术</v>
          </cell>
        </row>
        <row r="4267">
          <cell r="D4267" t="str">
            <v>手术</v>
          </cell>
        </row>
        <row r="4268">
          <cell r="B4268" t="str">
            <v>锁骨下动脉切开探查术</v>
          </cell>
        </row>
        <row r="4268">
          <cell r="D4268" t="str">
            <v>手术</v>
          </cell>
        </row>
        <row r="4269">
          <cell r="B4269" t="str">
            <v>锁骨下动脉取栓术</v>
          </cell>
          <cell r="C4269" t="str">
            <v>三级</v>
          </cell>
          <cell r="D4269" t="str">
            <v>手术</v>
          </cell>
        </row>
        <row r="4270">
          <cell r="B4270" t="str">
            <v>上腔静脉取栓术</v>
          </cell>
          <cell r="C4270" t="str">
            <v>三级</v>
          </cell>
          <cell r="D4270" t="str">
            <v>手术</v>
          </cell>
        </row>
        <row r="4271">
          <cell r="B4271" t="str">
            <v>肺动脉取栓术</v>
          </cell>
          <cell r="C4271" t="str">
            <v>三级</v>
          </cell>
          <cell r="D4271" t="str">
            <v>手术</v>
          </cell>
        </row>
        <row r="4272">
          <cell r="B4272" t="str">
            <v>胸主动脉取栓术</v>
          </cell>
          <cell r="C4272" t="str">
            <v>四级</v>
          </cell>
          <cell r="D4272" t="str">
            <v>手术</v>
          </cell>
        </row>
        <row r="4273">
          <cell r="B4273" t="str">
            <v>腹动脉切开术</v>
          </cell>
          <cell r="C4273" t="str">
            <v>三级</v>
          </cell>
          <cell r="D4273" t="str">
            <v>手术</v>
          </cell>
        </row>
        <row r="4274">
          <cell r="B4274" t="str">
            <v>肠系膜上动脉血栓切除术</v>
          </cell>
          <cell r="C4274" t="str">
            <v>三级</v>
          </cell>
          <cell r="D4274" t="str">
            <v>手术</v>
          </cell>
        </row>
        <row r="4275">
          <cell r="B4275" t="str">
            <v>腹腔动脉切开探查术</v>
          </cell>
        </row>
        <row r="4275">
          <cell r="D4275" t="str">
            <v>手术</v>
          </cell>
        </row>
        <row r="4276">
          <cell r="B4276" t="str">
            <v>肝动脉取栓术</v>
          </cell>
        </row>
        <row r="4276">
          <cell r="D4276" t="str">
            <v>手术</v>
          </cell>
        </row>
        <row r="4277">
          <cell r="B4277" t="str">
            <v>肠系膜动脉取栓术</v>
          </cell>
          <cell r="C4277" t="str">
            <v>三级</v>
          </cell>
          <cell r="D4277" t="str">
            <v>手术</v>
          </cell>
        </row>
        <row r="4278">
          <cell r="B4278" t="str">
            <v>髂动脉取栓术</v>
          </cell>
          <cell r="C4278" t="str">
            <v>三级</v>
          </cell>
          <cell r="D4278" t="str">
            <v>手术</v>
          </cell>
        </row>
        <row r="4279">
          <cell r="B4279" t="str">
            <v>肾动脉取栓术</v>
          </cell>
          <cell r="C4279" t="str">
            <v>三级</v>
          </cell>
          <cell r="D4279" t="str">
            <v>手术</v>
          </cell>
        </row>
        <row r="4280">
          <cell r="B4280" t="str">
            <v>腹静脉切开术</v>
          </cell>
        </row>
        <row r="4280">
          <cell r="D4280" t="str">
            <v>手术</v>
          </cell>
        </row>
        <row r="4281">
          <cell r="B4281" t="str">
            <v>肠系膜上静脉血栓切除术</v>
          </cell>
          <cell r="C4281" t="str">
            <v>三级</v>
          </cell>
          <cell r="D4281" t="str">
            <v>手术</v>
          </cell>
        </row>
        <row r="4282">
          <cell r="B4282" t="str">
            <v>门静脉探查术</v>
          </cell>
          <cell r="C4282" t="str">
            <v>三级</v>
          </cell>
          <cell r="D4282" t="str">
            <v>手术</v>
          </cell>
        </row>
        <row r="4283">
          <cell r="B4283" t="str">
            <v>肝静脉取栓术</v>
          </cell>
        </row>
        <row r="4283">
          <cell r="D4283" t="str">
            <v>手术</v>
          </cell>
        </row>
        <row r="4284">
          <cell r="B4284" t="str">
            <v>髂静脉取栓术</v>
          </cell>
          <cell r="C4284" t="str">
            <v>三级</v>
          </cell>
          <cell r="D4284" t="str">
            <v>手术</v>
          </cell>
        </row>
        <row r="4285">
          <cell r="B4285" t="str">
            <v>下腔静脉取栓术</v>
          </cell>
          <cell r="C4285" t="str">
            <v>三级</v>
          </cell>
          <cell r="D4285" t="str">
            <v>手术</v>
          </cell>
        </row>
        <row r="4286">
          <cell r="B4286" t="str">
            <v>肾静脉取栓术</v>
          </cell>
          <cell r="C4286" t="str">
            <v>三级</v>
          </cell>
          <cell r="D4286" t="str">
            <v>手术</v>
          </cell>
        </row>
        <row r="4287">
          <cell r="B4287" t="str">
            <v>门静脉取栓术</v>
          </cell>
          <cell r="C4287" t="str">
            <v>四级</v>
          </cell>
          <cell r="D4287" t="str">
            <v>手术</v>
          </cell>
        </row>
        <row r="4288">
          <cell r="B4288" t="str">
            <v>肠系膜静脉取栓术</v>
          </cell>
          <cell r="C4288" t="str">
            <v>三级</v>
          </cell>
          <cell r="D4288" t="str">
            <v>手术</v>
          </cell>
        </row>
        <row r="4289">
          <cell r="B4289" t="str">
            <v>下肢动脉切开术</v>
          </cell>
          <cell r="C4289" t="str">
            <v>三级</v>
          </cell>
          <cell r="D4289" t="str">
            <v>手术</v>
          </cell>
        </row>
        <row r="4290">
          <cell r="B4290" t="str">
            <v>下肢动脉血栓切除术</v>
          </cell>
          <cell r="C4290" t="str">
            <v>三级</v>
          </cell>
          <cell r="D4290" t="str">
            <v>手术</v>
          </cell>
        </row>
        <row r="4291">
          <cell r="B4291" t="str">
            <v>下肢动脉探查术</v>
          </cell>
        </row>
        <row r="4291">
          <cell r="D4291" t="str">
            <v>手术</v>
          </cell>
        </row>
        <row r="4292">
          <cell r="B4292" t="str">
            <v>下肢人工血管取栓术</v>
          </cell>
        </row>
        <row r="4292">
          <cell r="D4292" t="str">
            <v>手术</v>
          </cell>
        </row>
        <row r="4293">
          <cell r="B4293" t="str">
            <v>下肢动脉切开异物去除术</v>
          </cell>
        </row>
        <row r="4293">
          <cell r="D4293" t="str">
            <v>手术</v>
          </cell>
        </row>
        <row r="4294">
          <cell r="B4294" t="str">
            <v>股动脉取栓术</v>
          </cell>
          <cell r="C4294" t="str">
            <v>三级</v>
          </cell>
          <cell r="D4294" t="str">
            <v>手术</v>
          </cell>
        </row>
        <row r="4295">
          <cell r="B4295" t="str">
            <v>腘动脉取栓术</v>
          </cell>
          <cell r="C4295" t="str">
            <v>三级</v>
          </cell>
          <cell r="D4295" t="str">
            <v>手术</v>
          </cell>
        </row>
        <row r="4296">
          <cell r="B4296" t="str">
            <v>下肢静脉切开术</v>
          </cell>
        </row>
        <row r="4296">
          <cell r="D4296" t="str">
            <v>手术</v>
          </cell>
        </row>
        <row r="4297">
          <cell r="B4297" t="str">
            <v>下肢静脉血栓切除术</v>
          </cell>
          <cell r="C4297" t="str">
            <v>三级</v>
          </cell>
          <cell r="D4297" t="str">
            <v>手术</v>
          </cell>
        </row>
        <row r="4298">
          <cell r="B4298" t="str">
            <v>下肢静脉探查术</v>
          </cell>
        </row>
        <row r="4298">
          <cell r="D4298" t="str">
            <v>手术</v>
          </cell>
        </row>
        <row r="4299">
          <cell r="B4299" t="str">
            <v>大隐静脉切开术</v>
          </cell>
        </row>
        <row r="4299">
          <cell r="D4299" t="str">
            <v>手术</v>
          </cell>
        </row>
        <row r="4300">
          <cell r="B4300" t="str">
            <v>股静脉取栓术</v>
          </cell>
          <cell r="C4300" t="str">
            <v>三级</v>
          </cell>
          <cell r="D4300" t="str">
            <v>手术</v>
          </cell>
        </row>
        <row r="4301">
          <cell r="B4301" t="str">
            <v>腘静脉取栓术</v>
          </cell>
          <cell r="C4301" t="str">
            <v>三级</v>
          </cell>
          <cell r="D4301" t="str">
            <v>手术</v>
          </cell>
        </row>
        <row r="4302">
          <cell r="B4302" t="str">
            <v>动脉内膜切除术</v>
          </cell>
        </row>
        <row r="4302">
          <cell r="D4302" t="str">
            <v>手术</v>
          </cell>
        </row>
        <row r="4303">
          <cell r="B4303" t="str">
            <v>动脉内膜剥脱术</v>
          </cell>
          <cell r="C4303" t="str">
            <v>三级</v>
          </cell>
          <cell r="D4303" t="str">
            <v>手术</v>
          </cell>
        </row>
        <row r="4304">
          <cell r="B4304" t="str">
            <v>颅内动脉内膜切除术</v>
          </cell>
          <cell r="C4304" t="str">
            <v>三级</v>
          </cell>
          <cell r="D4304" t="str">
            <v>手术</v>
          </cell>
        </row>
        <row r="4305">
          <cell r="B4305" t="str">
            <v>头和颈部其他血管内膜切除术</v>
          </cell>
        </row>
        <row r="4305">
          <cell r="D4305" t="str">
            <v>手术</v>
          </cell>
        </row>
        <row r="4306">
          <cell r="B4306" t="str">
            <v>颈动脉内膜剥脱术</v>
          </cell>
          <cell r="C4306" t="str">
            <v>三级</v>
          </cell>
          <cell r="D4306" t="str">
            <v>手术</v>
          </cell>
        </row>
        <row r="4307">
          <cell r="B4307" t="str">
            <v>颈动脉内膜切除术</v>
          </cell>
          <cell r="C4307" t="str">
            <v>三级</v>
          </cell>
          <cell r="D4307" t="str">
            <v>手术</v>
          </cell>
        </row>
        <row r="4308">
          <cell r="B4308" t="str">
            <v>颈动脉内膜切除伴补片修补术</v>
          </cell>
          <cell r="C4308" t="str">
            <v>三级</v>
          </cell>
          <cell r="D4308" t="str">
            <v>手术</v>
          </cell>
        </row>
        <row r="4309">
          <cell r="B4309" t="str">
            <v>上肢血管内膜切除术</v>
          </cell>
          <cell r="C4309" t="str">
            <v>三级</v>
          </cell>
          <cell r="D4309" t="str">
            <v>手术</v>
          </cell>
        </row>
        <row r="4310">
          <cell r="B4310" t="str">
            <v>主动脉内膜切除术</v>
          </cell>
          <cell r="C4310" t="str">
            <v>四级</v>
          </cell>
          <cell r="D4310" t="str">
            <v>手术</v>
          </cell>
        </row>
        <row r="4311">
          <cell r="B4311" t="str">
            <v>主动脉内膜剥脱术</v>
          </cell>
          <cell r="C4311" t="str">
            <v>四级</v>
          </cell>
          <cell r="D4311" t="str">
            <v>手术</v>
          </cell>
        </row>
        <row r="4312">
          <cell r="B4312" t="str">
            <v>腹主动脉内膜切除术</v>
          </cell>
          <cell r="C4312" t="str">
            <v>四级</v>
          </cell>
          <cell r="D4312" t="str">
            <v>手术</v>
          </cell>
        </row>
        <row r="4313">
          <cell r="B4313" t="str">
            <v>胸主动脉内膜切除术</v>
          </cell>
          <cell r="C4313" t="str">
            <v>四级</v>
          </cell>
          <cell r="D4313" t="str">
            <v>手术</v>
          </cell>
        </row>
        <row r="4314">
          <cell r="B4314" t="str">
            <v>主动脉内膜切除伴补片修补术</v>
          </cell>
          <cell r="C4314" t="str">
            <v>四级</v>
          </cell>
          <cell r="D4314" t="str">
            <v>手术</v>
          </cell>
        </row>
        <row r="4315">
          <cell r="B4315" t="str">
            <v>其他胸部血管内膜切除术</v>
          </cell>
          <cell r="C4315" t="str">
            <v>四级</v>
          </cell>
          <cell r="D4315" t="str">
            <v>手术</v>
          </cell>
        </row>
        <row r="4316">
          <cell r="B4316" t="str">
            <v>肺动脉内膜剥脱术</v>
          </cell>
          <cell r="C4316" t="str">
            <v>四级</v>
          </cell>
          <cell r="D4316" t="str">
            <v>手术</v>
          </cell>
        </row>
        <row r="4317">
          <cell r="B4317" t="str">
            <v>肺动脉内膜切除术</v>
          </cell>
          <cell r="C4317" t="str">
            <v>四级</v>
          </cell>
          <cell r="D4317" t="str">
            <v>手术</v>
          </cell>
        </row>
        <row r="4318">
          <cell r="B4318" t="str">
            <v>腹动脉内膜切除术</v>
          </cell>
          <cell r="C4318" t="str">
            <v>四级</v>
          </cell>
          <cell r="D4318" t="str">
            <v>手术</v>
          </cell>
        </row>
        <row r="4319">
          <cell r="B4319" t="str">
            <v>髂动脉内膜剥除术</v>
          </cell>
          <cell r="C4319" t="str">
            <v>四级</v>
          </cell>
          <cell r="D4319" t="str">
            <v>手术</v>
          </cell>
        </row>
        <row r="4320">
          <cell r="B4320" t="str">
            <v>髂动脉内膜剥脱伴补片修补术</v>
          </cell>
          <cell r="C4320" t="str">
            <v>四级</v>
          </cell>
          <cell r="D4320" t="str">
            <v>手术</v>
          </cell>
        </row>
        <row r="4321">
          <cell r="B4321" t="str">
            <v>肾动脉内膜切除伴补片修补术</v>
          </cell>
          <cell r="C4321" t="str">
            <v>四级</v>
          </cell>
          <cell r="D4321" t="str">
            <v>手术</v>
          </cell>
        </row>
        <row r="4322">
          <cell r="B4322" t="str">
            <v>髂动脉内膜切除术</v>
          </cell>
          <cell r="C4322" t="str">
            <v>四级</v>
          </cell>
          <cell r="D4322" t="str">
            <v>手术</v>
          </cell>
        </row>
        <row r="4323">
          <cell r="B4323" t="str">
            <v>髂动脉内膜切除伴补片修补术</v>
          </cell>
          <cell r="C4323" t="str">
            <v>三级</v>
          </cell>
          <cell r="D4323" t="str">
            <v>手术</v>
          </cell>
        </row>
        <row r="4324">
          <cell r="B4324" t="str">
            <v>肾动脉内膜切除术</v>
          </cell>
          <cell r="C4324" t="str">
            <v>三级</v>
          </cell>
          <cell r="D4324" t="str">
            <v>手术</v>
          </cell>
        </row>
        <row r="4325">
          <cell r="B4325" t="str">
            <v>下肢动脉内膜切除术</v>
          </cell>
          <cell r="C4325" t="str">
            <v>三级</v>
          </cell>
          <cell r="D4325" t="str">
            <v>手术</v>
          </cell>
        </row>
        <row r="4326">
          <cell r="B4326" t="str">
            <v>股动脉内膜剥脱术</v>
          </cell>
          <cell r="C4326" t="str">
            <v>三级</v>
          </cell>
          <cell r="D4326" t="str">
            <v>手术</v>
          </cell>
        </row>
        <row r="4327">
          <cell r="B4327" t="str">
            <v>股动脉内膜剥脱伴血栓切除术</v>
          </cell>
          <cell r="C4327" t="str">
            <v>三级</v>
          </cell>
          <cell r="D4327" t="str">
            <v>手术</v>
          </cell>
        </row>
        <row r="4328">
          <cell r="B4328" t="str">
            <v>腘动脉内膜剥脱伴补片修补术</v>
          </cell>
          <cell r="C4328" t="str">
            <v>三级</v>
          </cell>
          <cell r="D4328" t="str">
            <v>手术</v>
          </cell>
        </row>
        <row r="4329">
          <cell r="B4329" t="str">
            <v>腘动脉内膜剥脱术</v>
          </cell>
          <cell r="C4329" t="str">
            <v>三级</v>
          </cell>
          <cell r="D4329" t="str">
            <v>手术</v>
          </cell>
        </row>
        <row r="4330">
          <cell r="B4330" t="str">
            <v>下肢动脉内膜剥脱伴血栓切除术</v>
          </cell>
          <cell r="C4330" t="str">
            <v>三级</v>
          </cell>
          <cell r="D4330" t="str">
            <v>手术</v>
          </cell>
        </row>
        <row r="4331">
          <cell r="B4331" t="str">
            <v>胫腓动脉内膜剥脱伴补片修补术</v>
          </cell>
          <cell r="C4331" t="str">
            <v>三级</v>
          </cell>
          <cell r="D4331" t="str">
            <v>手术</v>
          </cell>
        </row>
        <row r="4332">
          <cell r="B4332" t="str">
            <v>股动脉内膜剥脱伴补片修补术</v>
          </cell>
          <cell r="C4332" t="str">
            <v>三级</v>
          </cell>
          <cell r="D4332" t="str">
            <v>手术</v>
          </cell>
        </row>
        <row r="4333">
          <cell r="B4333" t="str">
            <v>股动脉内膜切除术</v>
          </cell>
          <cell r="C4333" t="str">
            <v>三级</v>
          </cell>
          <cell r="D4333" t="str">
            <v>手术</v>
          </cell>
        </row>
        <row r="4334">
          <cell r="B4334" t="str">
            <v>股动脉内膜切除伴补片修补术</v>
          </cell>
          <cell r="C4334" t="str">
            <v>三级</v>
          </cell>
          <cell r="D4334" t="str">
            <v>手术</v>
          </cell>
        </row>
        <row r="4335">
          <cell r="B4335" t="str">
            <v>腘动脉内膜切除术</v>
          </cell>
          <cell r="C4335" t="str">
            <v>三级</v>
          </cell>
          <cell r="D4335" t="str">
            <v>手术</v>
          </cell>
        </row>
        <row r="4336">
          <cell r="B4336" t="str">
            <v>腘动脉内膜切除伴补片修补术</v>
          </cell>
          <cell r="C4336" t="str">
            <v>三级</v>
          </cell>
          <cell r="D4336" t="str">
            <v>手术</v>
          </cell>
        </row>
        <row r="4337">
          <cell r="B4337" t="str">
            <v>血管诊断性操作</v>
          </cell>
        </row>
        <row r="4337">
          <cell r="D4337" t="str">
            <v>诊断性操作</v>
          </cell>
        </row>
        <row r="4338">
          <cell r="B4338" t="str">
            <v>血管活组织检查</v>
          </cell>
        </row>
        <row r="4338">
          <cell r="D4338" t="str">
            <v>诊断性操作</v>
          </cell>
        </row>
        <row r="4339">
          <cell r="B4339" t="str">
            <v>经皮血管镜检查</v>
          </cell>
        </row>
        <row r="4339">
          <cell r="D4339" t="str">
            <v>诊断性操作</v>
          </cell>
        </row>
        <row r="4340">
          <cell r="B4340" t="str">
            <v>血管内光谱分析</v>
          </cell>
        </row>
        <row r="4340">
          <cell r="D4340" t="str">
            <v>诊断性操作</v>
          </cell>
        </row>
        <row r="4341">
          <cell r="B4341" t="str">
            <v>经光学相干断层扫描的冠状血管血管内影像[OCT]</v>
          </cell>
        </row>
        <row r="4341">
          <cell r="D4341" t="str">
            <v>诊断性操作</v>
          </cell>
        </row>
        <row r="4342">
          <cell r="B4342" t="str">
            <v>经光学相干断层扫描的非冠状血管血管内影像[OCT]</v>
          </cell>
        </row>
        <row r="4342">
          <cell r="D4342" t="str">
            <v>诊断性操作</v>
          </cell>
        </row>
        <row r="4343">
          <cell r="B4343" t="str">
            <v>置入或置换无导线的压力传感器，用于心内或大血管血流动力学监测</v>
          </cell>
        </row>
        <row r="4343">
          <cell r="D4343" t="str">
            <v>诊断性操作</v>
          </cell>
        </row>
        <row r="4344">
          <cell r="B4344" t="str">
            <v>置入无导线的压力传感器，用于心内或大血管血流动力学监测</v>
          </cell>
        </row>
        <row r="4344">
          <cell r="D4344" t="str">
            <v>诊断性操作</v>
          </cell>
        </row>
        <row r="4345">
          <cell r="B4345" t="str">
            <v>置换无导线的压力传感器，用于心内或大血管血流动力学监测</v>
          </cell>
        </row>
        <row r="4345">
          <cell r="D4345" t="str">
            <v>诊断性操作</v>
          </cell>
        </row>
        <row r="4346">
          <cell r="B4346" t="str">
            <v>血管其他诊断性操作</v>
          </cell>
        </row>
        <row r="4346">
          <cell r="D4346" t="str">
            <v>诊断性操作</v>
          </cell>
        </row>
        <row r="4347">
          <cell r="B4347" t="str">
            <v>血管部分切除术伴吻合术</v>
          </cell>
          <cell r="C4347" t="str">
            <v>四级</v>
          </cell>
          <cell r="D4347" t="str">
            <v>手术</v>
          </cell>
        </row>
        <row r="4348">
          <cell r="B4348" t="str">
            <v>动脉瘤切除伴吻合术</v>
          </cell>
          <cell r="C4348" t="str">
            <v>四级</v>
          </cell>
          <cell r="D4348" t="str">
            <v>手术</v>
          </cell>
        </row>
        <row r="4349">
          <cell r="B4349" t="str">
            <v>颅内血管部分切除伴吻合术</v>
          </cell>
          <cell r="C4349" t="str">
            <v>四级</v>
          </cell>
          <cell r="D4349" t="str">
            <v>手术</v>
          </cell>
        </row>
        <row r="4350">
          <cell r="B4350" t="str">
            <v>脑血管切除伴吻合术</v>
          </cell>
          <cell r="C4350" t="str">
            <v>四级</v>
          </cell>
          <cell r="D4350" t="str">
            <v>手术</v>
          </cell>
        </row>
        <row r="4351">
          <cell r="B4351" t="str">
            <v>颅内血管畸形切除伴吻合术</v>
          </cell>
          <cell r="C4351" t="str">
            <v>四级</v>
          </cell>
          <cell r="D4351" t="str">
            <v>手术</v>
          </cell>
        </row>
        <row r="4352">
          <cell r="B4352" t="str">
            <v>头和颈部的其他血管切除伴吻合术</v>
          </cell>
        </row>
        <row r="4352">
          <cell r="D4352" t="str">
            <v>手术</v>
          </cell>
        </row>
        <row r="4353">
          <cell r="B4353" t="str">
            <v>颈内动脉瘤切除伴吻合术</v>
          </cell>
          <cell r="C4353" t="str">
            <v>三级</v>
          </cell>
          <cell r="D4353" t="str">
            <v>手术</v>
          </cell>
        </row>
        <row r="4354">
          <cell r="B4354" t="str">
            <v>颈静脉部分切除伴吻合术</v>
          </cell>
        </row>
        <row r="4354">
          <cell r="D4354" t="str">
            <v>手术</v>
          </cell>
        </row>
        <row r="4355">
          <cell r="B4355" t="str">
            <v>颈动脉动脉瘤切除伴吻合术</v>
          </cell>
          <cell r="C4355" t="str">
            <v>三级</v>
          </cell>
          <cell r="D4355" t="str">
            <v>手术</v>
          </cell>
        </row>
        <row r="4356">
          <cell r="B4356" t="str">
            <v>颈动脉部分切除伴吻合术</v>
          </cell>
          <cell r="C4356" t="str">
            <v>三级</v>
          </cell>
          <cell r="D4356" t="str">
            <v>手术</v>
          </cell>
        </row>
        <row r="4357">
          <cell r="B4357" t="str">
            <v>上肢血管部分切除伴吻合术</v>
          </cell>
          <cell r="C4357" t="str">
            <v>三级</v>
          </cell>
          <cell r="D4357" t="str">
            <v>手术</v>
          </cell>
        </row>
        <row r="4358">
          <cell r="B4358" t="str">
            <v>上肢动脉动脉瘤切除伴吻合术</v>
          </cell>
          <cell r="C4358" t="str">
            <v>三级</v>
          </cell>
          <cell r="D4358" t="str">
            <v>手术</v>
          </cell>
        </row>
        <row r="4359">
          <cell r="B4359" t="str">
            <v>主动脉部分切除术伴吻合术</v>
          </cell>
          <cell r="C4359" t="str">
            <v>四级</v>
          </cell>
          <cell r="D4359" t="str">
            <v>手术</v>
          </cell>
        </row>
        <row r="4360">
          <cell r="B4360" t="str">
            <v>血管环矫治术</v>
          </cell>
          <cell r="C4360" t="str">
            <v>四级</v>
          </cell>
          <cell r="D4360" t="str">
            <v>手术</v>
          </cell>
        </row>
        <row r="4361">
          <cell r="B4361" t="str">
            <v>胸主动脉动脉瘤切除伴吻合术</v>
          </cell>
          <cell r="C4361" t="str">
            <v>四级</v>
          </cell>
          <cell r="D4361" t="str">
            <v>手术</v>
          </cell>
        </row>
        <row r="4362">
          <cell r="B4362" t="str">
            <v>腹主动脉动脉瘤切除伴吻合术</v>
          </cell>
          <cell r="C4362" t="str">
            <v>四级</v>
          </cell>
          <cell r="D4362" t="str">
            <v>手术</v>
          </cell>
        </row>
        <row r="4363">
          <cell r="B4363" t="str">
            <v>主动脉动脉瘤切除伴吻合术</v>
          </cell>
          <cell r="C4363" t="str">
            <v>四级</v>
          </cell>
          <cell r="D4363" t="str">
            <v>手术</v>
          </cell>
        </row>
        <row r="4364">
          <cell r="B4364" t="str">
            <v>其他胸部血管部分切除术伴吻合术</v>
          </cell>
          <cell r="C4364" t="str">
            <v>四级</v>
          </cell>
          <cell r="D4364" t="str">
            <v>手术</v>
          </cell>
        </row>
        <row r="4365">
          <cell r="B4365" t="str">
            <v>肺动脉吊带矫治术</v>
          </cell>
          <cell r="C4365" t="str">
            <v>四级</v>
          </cell>
          <cell r="D4365" t="str">
            <v>手术</v>
          </cell>
        </row>
        <row r="4366">
          <cell r="B4366" t="str">
            <v>锁骨下动脉部分切除伴吻合术</v>
          </cell>
        </row>
        <row r="4366">
          <cell r="D4366" t="str">
            <v>手术</v>
          </cell>
        </row>
        <row r="4367">
          <cell r="B4367" t="str">
            <v>肺静脉部分切除伴吻合术</v>
          </cell>
        </row>
        <row r="4367">
          <cell r="D4367" t="str">
            <v>手术</v>
          </cell>
        </row>
        <row r="4368">
          <cell r="B4368" t="str">
            <v>肺动脉部分切除伴吻合术</v>
          </cell>
          <cell r="C4368" t="str">
            <v>四级</v>
          </cell>
          <cell r="D4368" t="str">
            <v>手术</v>
          </cell>
        </row>
        <row r="4369">
          <cell r="B4369" t="str">
            <v>腹动脉部分切除术伴吻合术</v>
          </cell>
          <cell r="C4369" t="str">
            <v>四级</v>
          </cell>
          <cell r="D4369" t="str">
            <v>手术</v>
          </cell>
        </row>
        <row r="4370">
          <cell r="B4370" t="str">
            <v>腹腔动脉部分切除伴吻合术</v>
          </cell>
        </row>
        <row r="4370">
          <cell r="D4370" t="str">
            <v>手术</v>
          </cell>
        </row>
        <row r="4371">
          <cell r="B4371" t="str">
            <v>肝动脉部分切除伴吻合术</v>
          </cell>
        </row>
        <row r="4371">
          <cell r="D4371" t="str">
            <v>手术</v>
          </cell>
        </row>
        <row r="4372">
          <cell r="B4372" t="str">
            <v>移植肾动脉部分切除伴吻合术</v>
          </cell>
        </row>
        <row r="4372">
          <cell r="D4372" t="str">
            <v>手术</v>
          </cell>
        </row>
        <row r="4373">
          <cell r="B4373" t="str">
            <v>肾动脉部分切除伴吻合术</v>
          </cell>
        </row>
        <row r="4373">
          <cell r="D4373" t="str">
            <v>手术</v>
          </cell>
        </row>
        <row r="4374">
          <cell r="B4374" t="str">
            <v>脾动脉部分切除伴吻合术</v>
          </cell>
        </row>
        <row r="4374">
          <cell r="D4374" t="str">
            <v>手术</v>
          </cell>
        </row>
        <row r="4375">
          <cell r="B4375" t="str">
            <v>髂动脉部分切除伴吻合术</v>
          </cell>
        </row>
        <row r="4375">
          <cell r="D4375" t="str">
            <v>手术</v>
          </cell>
        </row>
        <row r="4376">
          <cell r="B4376" t="str">
            <v>腹静脉部分切除术伴吻合术</v>
          </cell>
          <cell r="C4376" t="str">
            <v>四级</v>
          </cell>
          <cell r="D4376" t="str">
            <v>手术</v>
          </cell>
        </row>
        <row r="4377">
          <cell r="B4377" t="str">
            <v>门静脉部分切除伴吻合术</v>
          </cell>
        </row>
        <row r="4377">
          <cell r="D4377" t="str">
            <v>手术</v>
          </cell>
        </row>
        <row r="4378">
          <cell r="B4378" t="str">
            <v>肠系膜静脉部分切除伴吻合术</v>
          </cell>
        </row>
        <row r="4378">
          <cell r="D4378" t="str">
            <v>手术</v>
          </cell>
        </row>
        <row r="4379">
          <cell r="B4379" t="str">
            <v>下腔静脉部分切除伴吻合术</v>
          </cell>
        </row>
        <row r="4379">
          <cell r="D4379" t="str">
            <v>手术</v>
          </cell>
        </row>
        <row r="4380">
          <cell r="B4380" t="str">
            <v>髂静脉部分切除伴吻合术</v>
          </cell>
        </row>
        <row r="4380">
          <cell r="D4380" t="str">
            <v>手术</v>
          </cell>
        </row>
        <row r="4381">
          <cell r="B4381" t="str">
            <v>脾静脉部分切除伴吻合术</v>
          </cell>
        </row>
        <row r="4381">
          <cell r="D4381" t="str">
            <v>手术</v>
          </cell>
        </row>
        <row r="4382">
          <cell r="B4382" t="str">
            <v>肾静脉部分切除伴吻合术</v>
          </cell>
          <cell r="C4382" t="str">
            <v>四级</v>
          </cell>
          <cell r="D4382" t="str">
            <v>手术</v>
          </cell>
        </row>
        <row r="4383">
          <cell r="B4383" t="str">
            <v>下肢动脉部分切除术伴吻合术</v>
          </cell>
          <cell r="C4383" t="str">
            <v>三级</v>
          </cell>
          <cell r="D4383" t="str">
            <v>手术</v>
          </cell>
        </row>
        <row r="4384">
          <cell r="B4384" t="str">
            <v>下肢静脉部分切除术伴吻合术</v>
          </cell>
          <cell r="C4384" t="str">
            <v>三级</v>
          </cell>
          <cell r="D4384" t="str">
            <v>手术</v>
          </cell>
        </row>
        <row r="4385">
          <cell r="B4385" t="str">
            <v>血管部分切除术伴置换术</v>
          </cell>
          <cell r="C4385" t="str">
            <v>三级</v>
          </cell>
          <cell r="D4385" t="str">
            <v>手术</v>
          </cell>
        </row>
        <row r="4386">
          <cell r="B4386" t="str">
            <v>颅内血管部分切除术伴置换术</v>
          </cell>
          <cell r="C4386" t="str">
            <v>四级</v>
          </cell>
          <cell r="D4386" t="str">
            <v>手术</v>
          </cell>
        </row>
        <row r="4387">
          <cell r="B4387" t="str">
            <v>头和颈部的其他血管部分切除术伴置换术</v>
          </cell>
          <cell r="C4387" t="str">
            <v>四级</v>
          </cell>
          <cell r="D4387" t="str">
            <v>手术</v>
          </cell>
        </row>
        <row r="4388">
          <cell r="B4388" t="str">
            <v>颈动脉部分切除伴颈总-颈内动脉人工血管搭桥术</v>
          </cell>
          <cell r="C4388" t="str">
            <v>四级</v>
          </cell>
          <cell r="D4388" t="str">
            <v>手术</v>
          </cell>
        </row>
        <row r="4389">
          <cell r="B4389" t="str">
            <v>颈总动脉切除伴自体血管移植术</v>
          </cell>
          <cell r="C4389" t="str">
            <v>四级</v>
          </cell>
          <cell r="D4389" t="str">
            <v>手术</v>
          </cell>
        </row>
        <row r="4390">
          <cell r="B4390" t="str">
            <v>颈动脉部分切除伴颈总-颈内动脉自体血管搭桥术</v>
          </cell>
          <cell r="C4390" t="str">
            <v>四级</v>
          </cell>
          <cell r="D4390" t="str">
            <v>手术</v>
          </cell>
        </row>
        <row r="4391">
          <cell r="B4391" t="str">
            <v>颈动脉部分切除伴置换术</v>
          </cell>
          <cell r="C4391" t="str">
            <v>四级</v>
          </cell>
          <cell r="D4391" t="str">
            <v>手术</v>
          </cell>
        </row>
        <row r="4392">
          <cell r="B4392" t="str">
            <v>椎动脉瘤切除伴置换术</v>
          </cell>
          <cell r="C4392" t="str">
            <v>四级</v>
          </cell>
          <cell r="D4392" t="str">
            <v>手术</v>
          </cell>
        </row>
        <row r="4393">
          <cell r="B4393" t="str">
            <v>颈动脉动脉瘤切除伴置换术</v>
          </cell>
          <cell r="C4393" t="str">
            <v>四级</v>
          </cell>
          <cell r="D4393" t="str">
            <v>手术</v>
          </cell>
        </row>
        <row r="4394">
          <cell r="B4394" t="str">
            <v>上肢血管部分切除术伴置换术</v>
          </cell>
          <cell r="C4394" t="str">
            <v>三级</v>
          </cell>
          <cell r="D4394" t="str">
            <v>手术</v>
          </cell>
        </row>
        <row r="4395">
          <cell r="B4395" t="str">
            <v>肱动脉瘤切除伴自体血管移植术</v>
          </cell>
        </row>
        <row r="4395">
          <cell r="D4395" t="str">
            <v>手术</v>
          </cell>
        </row>
        <row r="4396">
          <cell r="B4396" t="str">
            <v>桡动脉部分切除伴桡尺动脉自体血管移植术</v>
          </cell>
        </row>
        <row r="4396">
          <cell r="D4396" t="str">
            <v>手术</v>
          </cell>
        </row>
        <row r="4397">
          <cell r="B4397" t="str">
            <v>腋动脉部分切除伴自体血管置换术</v>
          </cell>
        </row>
        <row r="4397">
          <cell r="D4397" t="str">
            <v>手术</v>
          </cell>
        </row>
        <row r="4398">
          <cell r="B4398" t="str">
            <v>腋静脉部分切除伴自体血管置换术</v>
          </cell>
        </row>
        <row r="4398">
          <cell r="D4398" t="str">
            <v>手术</v>
          </cell>
        </row>
        <row r="4399">
          <cell r="B4399" t="str">
            <v>腋静脉部分切除伴人工血管置换术</v>
          </cell>
        </row>
        <row r="4399">
          <cell r="D4399" t="str">
            <v>手术</v>
          </cell>
        </row>
        <row r="4400">
          <cell r="B4400" t="str">
            <v>肱动脉部分切除伴人工血管置换术</v>
          </cell>
        </row>
        <row r="4400">
          <cell r="D4400" t="str">
            <v>手术</v>
          </cell>
        </row>
        <row r="4401">
          <cell r="B4401" t="str">
            <v>桡动脉部分切除伴人工血管置换术</v>
          </cell>
        </row>
        <row r="4401">
          <cell r="D4401" t="str">
            <v>手术</v>
          </cell>
        </row>
        <row r="4402">
          <cell r="B4402" t="str">
            <v>桡动脉部分切除伴自体血管置换术</v>
          </cell>
        </row>
        <row r="4402">
          <cell r="D4402" t="str">
            <v>手术</v>
          </cell>
        </row>
        <row r="4403">
          <cell r="B4403" t="str">
            <v>尺动脉部分切除伴自体血管置换术</v>
          </cell>
        </row>
        <row r="4403">
          <cell r="D4403" t="str">
            <v>手术</v>
          </cell>
        </row>
        <row r="4404">
          <cell r="B4404" t="str">
            <v>桡动脉部分切除伴置换术</v>
          </cell>
          <cell r="C4404" t="str">
            <v>三级</v>
          </cell>
          <cell r="D4404" t="str">
            <v>手术</v>
          </cell>
        </row>
        <row r="4405">
          <cell r="B4405" t="str">
            <v>肱动脉部分切除伴置换术</v>
          </cell>
          <cell r="C4405" t="str">
            <v>三级</v>
          </cell>
          <cell r="D4405" t="str">
            <v>手术</v>
          </cell>
        </row>
        <row r="4406">
          <cell r="B4406" t="str">
            <v>腋静脉部分切除伴置换术</v>
          </cell>
          <cell r="C4406" t="str">
            <v>三级</v>
          </cell>
          <cell r="D4406" t="str">
            <v>手术</v>
          </cell>
        </row>
        <row r="4407">
          <cell r="B4407" t="str">
            <v>腹主动脉血管部分切除术伴置换术</v>
          </cell>
          <cell r="C4407" t="str">
            <v>四级</v>
          </cell>
          <cell r="D4407" t="str">
            <v>手术</v>
          </cell>
        </row>
        <row r="4408">
          <cell r="B4408" t="str">
            <v>腹主动脉部分切除伴人工血管置换术</v>
          </cell>
          <cell r="C4408" t="str">
            <v>四级</v>
          </cell>
          <cell r="D4408" t="str">
            <v>手术</v>
          </cell>
        </row>
        <row r="4409">
          <cell r="B4409" t="str">
            <v>腹主动脉瘤切除伴人工血管置换术</v>
          </cell>
          <cell r="C4409" t="str">
            <v>四级</v>
          </cell>
          <cell r="D4409" t="str">
            <v>手术</v>
          </cell>
        </row>
        <row r="4410">
          <cell r="B4410" t="str">
            <v>腹主动脉部分切除伴自体血管置换术</v>
          </cell>
          <cell r="C4410" t="str">
            <v>四级</v>
          </cell>
          <cell r="D4410" t="str">
            <v>手术</v>
          </cell>
        </row>
        <row r="4411">
          <cell r="B4411" t="str">
            <v>腹主动脉瘤切除伴置换术</v>
          </cell>
          <cell r="C4411" t="str">
            <v>四级</v>
          </cell>
          <cell r="D4411" t="str">
            <v>手术</v>
          </cell>
        </row>
        <row r="4412">
          <cell r="B4412" t="str">
            <v>胸部血管部分切除术伴置换术</v>
          </cell>
          <cell r="C4412" t="str">
            <v>四级</v>
          </cell>
          <cell r="D4412" t="str">
            <v>手术</v>
          </cell>
        </row>
        <row r="4413">
          <cell r="B4413" t="str">
            <v>上腔静脉部分切除伴人工血管补片修补术</v>
          </cell>
          <cell r="C4413" t="str">
            <v>四级</v>
          </cell>
          <cell r="D4413" t="str">
            <v>手术</v>
          </cell>
        </row>
        <row r="4414">
          <cell r="B4414" t="str">
            <v>锁骨下动脉瘤切除伴人工血管置换术</v>
          </cell>
          <cell r="C4414" t="str">
            <v>四级</v>
          </cell>
          <cell r="D4414" t="str">
            <v>手术</v>
          </cell>
        </row>
        <row r="4415">
          <cell r="B4415" t="str">
            <v>上腔静脉部分切除伴人工血管置换术</v>
          </cell>
          <cell r="C4415" t="str">
            <v>四级</v>
          </cell>
          <cell r="D4415" t="str">
            <v>手术</v>
          </cell>
        </row>
        <row r="4416">
          <cell r="B4416" t="str">
            <v>肺动脉瘤切除伴补片修补术</v>
          </cell>
          <cell r="C4416" t="str">
            <v>四级</v>
          </cell>
          <cell r="D4416" t="str">
            <v>手术</v>
          </cell>
        </row>
        <row r="4417">
          <cell r="B4417" t="str">
            <v>部分主动脉弓人工血管置换术</v>
          </cell>
          <cell r="C4417" t="str">
            <v>四级</v>
          </cell>
          <cell r="D4417" t="str">
            <v>手术</v>
          </cell>
        </row>
        <row r="4418">
          <cell r="B4418" t="str">
            <v>次全主动脉人工血管置换术</v>
          </cell>
          <cell r="C4418" t="str">
            <v>四级</v>
          </cell>
          <cell r="D4418" t="str">
            <v>手术</v>
          </cell>
        </row>
        <row r="4419">
          <cell r="B4419" t="str">
            <v>全主动脉弓人工血管置换术</v>
          </cell>
          <cell r="C4419" t="str">
            <v>四级</v>
          </cell>
          <cell r="D4419" t="str">
            <v>手术</v>
          </cell>
        </row>
        <row r="4420">
          <cell r="B4420" t="str">
            <v>支架象鼻术</v>
          </cell>
          <cell r="C4420" t="str">
            <v>四级</v>
          </cell>
          <cell r="D4420" t="str">
            <v>手术</v>
          </cell>
        </row>
        <row r="4421">
          <cell r="B4421" t="str">
            <v>升主动脉部分切除伴人工血管置换术</v>
          </cell>
          <cell r="C4421" t="str">
            <v>四级</v>
          </cell>
          <cell r="D4421" t="str">
            <v>手术</v>
          </cell>
        </row>
        <row r="4422">
          <cell r="B4422" t="str">
            <v>胸主动脉部分切除伴人工血管置换术</v>
          </cell>
          <cell r="C4422" t="str">
            <v>四级</v>
          </cell>
          <cell r="D4422" t="str">
            <v>手术</v>
          </cell>
        </row>
        <row r="4423">
          <cell r="B4423" t="str">
            <v>肺动脉瘤切除伴人工血管置换术</v>
          </cell>
          <cell r="C4423" t="str">
            <v>四级</v>
          </cell>
          <cell r="D4423" t="str">
            <v>手术</v>
          </cell>
        </row>
        <row r="4424">
          <cell r="B4424" t="str">
            <v>全主动脉人工血管置换术</v>
          </cell>
          <cell r="C4424" t="str">
            <v>四级</v>
          </cell>
          <cell r="D4424" t="str">
            <v>手术</v>
          </cell>
        </row>
        <row r="4425">
          <cell r="B4425" t="str">
            <v>主动脉弓中断矫治术</v>
          </cell>
          <cell r="C4425" t="str">
            <v>四级</v>
          </cell>
          <cell r="D4425" t="str">
            <v>手术</v>
          </cell>
        </row>
        <row r="4426">
          <cell r="B4426" t="str">
            <v>主动脉瘤切除伴人工血管置换术</v>
          </cell>
          <cell r="C4426" t="str">
            <v>四级</v>
          </cell>
          <cell r="D4426" t="str">
            <v>手术</v>
          </cell>
        </row>
        <row r="4427">
          <cell r="B4427" t="str">
            <v>主动脉部分切除伴人工血管置换术</v>
          </cell>
          <cell r="C4427" t="str">
            <v>四级</v>
          </cell>
          <cell r="D4427" t="str">
            <v>手术</v>
          </cell>
        </row>
        <row r="4428">
          <cell r="B4428" t="str">
            <v>锁骨下动脉部分切除伴自体血管置换术</v>
          </cell>
        </row>
        <row r="4428">
          <cell r="D4428" t="str">
            <v>手术</v>
          </cell>
        </row>
        <row r="4429">
          <cell r="B4429" t="str">
            <v>胸主动脉部分切除伴自体血管置换术</v>
          </cell>
          <cell r="C4429" t="str">
            <v>四级</v>
          </cell>
          <cell r="D4429" t="str">
            <v>手术</v>
          </cell>
        </row>
        <row r="4430">
          <cell r="B4430" t="str">
            <v>锁骨下静脉部分切除伴自体血管置换术</v>
          </cell>
        </row>
        <row r="4430">
          <cell r="D4430" t="str">
            <v>手术</v>
          </cell>
        </row>
        <row r="4431">
          <cell r="B4431" t="str">
            <v>肺动脉部分切除伴自体血管置换术</v>
          </cell>
          <cell r="C4431" t="str">
            <v>四级</v>
          </cell>
          <cell r="D4431" t="str">
            <v>手术</v>
          </cell>
        </row>
        <row r="4432">
          <cell r="B4432" t="str">
            <v>无名动脉部分切除伴人工血管置换术</v>
          </cell>
        </row>
        <row r="4432">
          <cell r="D4432" t="str">
            <v>手术</v>
          </cell>
        </row>
        <row r="4433">
          <cell r="B4433" t="str">
            <v>主动脉部分切除伴置换术</v>
          </cell>
          <cell r="C4433" t="str">
            <v>四级</v>
          </cell>
          <cell r="D4433" t="str">
            <v>手术</v>
          </cell>
        </row>
        <row r="4434">
          <cell r="B4434" t="str">
            <v>胸主动脉瘤切除伴置换术</v>
          </cell>
          <cell r="C4434" t="str">
            <v>四级</v>
          </cell>
          <cell r="D4434" t="str">
            <v>手术</v>
          </cell>
        </row>
        <row r="4435">
          <cell r="B4435" t="str">
            <v>主动脉瓣和升主动脉置换和冠脉移植术（Bentall手术）</v>
          </cell>
          <cell r="C4435" t="str">
            <v>四级</v>
          </cell>
          <cell r="D4435" t="str">
            <v>手术</v>
          </cell>
        </row>
        <row r="4436">
          <cell r="B4436" t="str">
            <v>全主动脉弓人工血管置换并支架象鼻手术（Sun's手术）</v>
          </cell>
          <cell r="C4436" t="str">
            <v>四级</v>
          </cell>
          <cell r="D4436" t="str">
            <v>手术</v>
          </cell>
        </row>
        <row r="4437">
          <cell r="B4437" t="str">
            <v>保留主动脉窦的主动脉瓣和升主动脉替换术（Wheat手术）</v>
          </cell>
          <cell r="C4437" t="str">
            <v>四级</v>
          </cell>
          <cell r="D4437" t="str">
            <v>手术</v>
          </cell>
        </row>
        <row r="4438">
          <cell r="B4438" t="str">
            <v>主动脉瓣和升主动脉置换术（Cabrol手术）</v>
          </cell>
          <cell r="C4438" t="str">
            <v>四级</v>
          </cell>
          <cell r="D4438" t="str">
            <v>手术</v>
          </cell>
        </row>
        <row r="4439">
          <cell r="B4439" t="str">
            <v>保留主动脉瓣主动脉根部置换加冠状动脉移植术（David手术）</v>
          </cell>
          <cell r="C4439" t="str">
            <v>四级</v>
          </cell>
          <cell r="D4439" t="str">
            <v>手术</v>
          </cell>
        </row>
        <row r="4440">
          <cell r="B4440" t="str">
            <v>锁骨下动脉瘤切除伴置换术</v>
          </cell>
          <cell r="C4440" t="str">
            <v>四级</v>
          </cell>
          <cell r="D4440" t="str">
            <v>手术</v>
          </cell>
        </row>
        <row r="4441">
          <cell r="B4441" t="str">
            <v>锁骨下动脉部分切除伴置换术</v>
          </cell>
          <cell r="C4441" t="str">
            <v>四级</v>
          </cell>
          <cell r="D4441" t="str">
            <v>手术</v>
          </cell>
        </row>
        <row r="4442">
          <cell r="B4442" t="str">
            <v>上腔静脉部分切除伴置换术</v>
          </cell>
          <cell r="C4442" t="str">
            <v>四级</v>
          </cell>
          <cell r="D4442" t="str">
            <v>手术</v>
          </cell>
        </row>
        <row r="4443">
          <cell r="B4443" t="str">
            <v>胸腔镜升主动脉置换术</v>
          </cell>
          <cell r="C4443" t="str">
            <v>四级</v>
          </cell>
          <cell r="D4443" t="str">
            <v>手术</v>
          </cell>
        </row>
        <row r="4444">
          <cell r="B4444" t="str">
            <v>腹动脉部分切除术伴置换术</v>
          </cell>
          <cell r="C4444" t="str">
            <v>四级</v>
          </cell>
          <cell r="D4444" t="str">
            <v>手术</v>
          </cell>
        </row>
        <row r="4445">
          <cell r="B4445" t="str">
            <v>髂动脉部分切除术伴人工血管置换术</v>
          </cell>
          <cell r="C4445" t="str">
            <v>四级</v>
          </cell>
          <cell r="D4445" t="str">
            <v>手术</v>
          </cell>
        </row>
        <row r="4446">
          <cell r="B4446" t="str">
            <v>髂动脉瘤切除伴人工血管置换术</v>
          </cell>
          <cell r="C4446" t="str">
            <v>四级</v>
          </cell>
          <cell r="D4446" t="str">
            <v>手术</v>
          </cell>
        </row>
        <row r="4447">
          <cell r="B4447" t="str">
            <v>髂动脉部分切除伴自体血管置换术</v>
          </cell>
        </row>
        <row r="4447">
          <cell r="D4447" t="str">
            <v>手术</v>
          </cell>
        </row>
        <row r="4448">
          <cell r="B4448" t="str">
            <v>肝动脉部分切除伴自体血管置换术</v>
          </cell>
        </row>
        <row r="4448">
          <cell r="D4448" t="str">
            <v>手术</v>
          </cell>
        </row>
        <row r="4449">
          <cell r="B4449" t="str">
            <v>阴茎动脉部分切除伴自体血管置换术</v>
          </cell>
        </row>
        <row r="4449">
          <cell r="D4449" t="str">
            <v>手术</v>
          </cell>
        </row>
        <row r="4450">
          <cell r="B4450" t="str">
            <v>肾动脉瘤切除伴置换术</v>
          </cell>
          <cell r="C4450" t="str">
            <v>四级</v>
          </cell>
          <cell r="D4450" t="str">
            <v>手术</v>
          </cell>
        </row>
        <row r="4451">
          <cell r="B4451" t="str">
            <v>脾动脉瘤切除伴置换术</v>
          </cell>
          <cell r="C4451" t="str">
            <v>四级</v>
          </cell>
          <cell r="D4451" t="str">
            <v>手术</v>
          </cell>
        </row>
        <row r="4452">
          <cell r="B4452" t="str">
            <v>髂动脉部分切除伴置换术</v>
          </cell>
          <cell r="C4452" t="str">
            <v>四级</v>
          </cell>
          <cell r="D4452" t="str">
            <v>手术</v>
          </cell>
        </row>
        <row r="4453">
          <cell r="B4453" t="str">
            <v>髂动脉瘤切除伴置换术</v>
          </cell>
          <cell r="C4453" t="str">
            <v>四级</v>
          </cell>
          <cell r="D4453" t="str">
            <v>手术</v>
          </cell>
        </row>
        <row r="4454">
          <cell r="B4454" t="str">
            <v>腹部静脉血管部分切除术伴置换术</v>
          </cell>
          <cell r="C4454" t="str">
            <v>四级</v>
          </cell>
          <cell r="D4454" t="str">
            <v>手术</v>
          </cell>
        </row>
        <row r="4455">
          <cell r="B4455" t="str">
            <v>下腔静脉部分切除伴人工血管置换术</v>
          </cell>
          <cell r="C4455" t="str">
            <v>四级</v>
          </cell>
          <cell r="D4455" t="str">
            <v>手术</v>
          </cell>
        </row>
        <row r="4456">
          <cell r="B4456" t="str">
            <v>门静脉部分切除伴人工血管置换术</v>
          </cell>
        </row>
        <row r="4456">
          <cell r="D4456" t="str">
            <v>手术</v>
          </cell>
        </row>
        <row r="4457">
          <cell r="B4457" t="str">
            <v>门静脉部分切除伴自体血管置换术</v>
          </cell>
        </row>
        <row r="4457">
          <cell r="D4457" t="str">
            <v>手术</v>
          </cell>
        </row>
        <row r="4458">
          <cell r="B4458" t="str">
            <v>髂静脉部分切除伴人工血管置换术</v>
          </cell>
        </row>
        <row r="4458">
          <cell r="D4458" t="str">
            <v>手术</v>
          </cell>
        </row>
        <row r="4459">
          <cell r="B4459" t="str">
            <v>髂静脉部分切除伴自体血管置换术</v>
          </cell>
        </row>
        <row r="4459">
          <cell r="D4459" t="str">
            <v>手术</v>
          </cell>
        </row>
        <row r="4460">
          <cell r="B4460" t="str">
            <v>门静脉瘤切除伴置换术</v>
          </cell>
          <cell r="C4460" t="str">
            <v>四级</v>
          </cell>
          <cell r="D4460" t="str">
            <v>手术</v>
          </cell>
        </row>
        <row r="4461">
          <cell r="B4461" t="str">
            <v>下腔静脉部分切除伴置换术</v>
          </cell>
          <cell r="C4461" t="str">
            <v>四级</v>
          </cell>
          <cell r="D4461" t="str">
            <v>手术</v>
          </cell>
        </row>
        <row r="4462">
          <cell r="B4462" t="str">
            <v>下肢动脉部分切除术伴置换术</v>
          </cell>
          <cell r="C4462" t="str">
            <v>三级</v>
          </cell>
          <cell r="D4462" t="str">
            <v>手术</v>
          </cell>
        </row>
        <row r="4463">
          <cell r="B4463" t="str">
            <v>腘动脉瘤切除伴人工血管置换术</v>
          </cell>
          <cell r="C4463" t="str">
            <v>三级</v>
          </cell>
          <cell r="D4463" t="str">
            <v>手术</v>
          </cell>
        </row>
        <row r="4464">
          <cell r="B4464" t="str">
            <v>腘动脉部分切除伴人工血管置换术</v>
          </cell>
          <cell r="C4464" t="str">
            <v>三级</v>
          </cell>
          <cell r="D4464" t="str">
            <v>手术</v>
          </cell>
        </row>
        <row r="4465">
          <cell r="B4465" t="str">
            <v>腘动脉部分切除伴自体血管置换术</v>
          </cell>
        </row>
        <row r="4465">
          <cell r="D4465" t="str">
            <v>手术</v>
          </cell>
        </row>
        <row r="4466">
          <cell r="B4466" t="str">
            <v>股动脉部分切除伴人工血管置换术</v>
          </cell>
        </row>
        <row r="4466">
          <cell r="D4466" t="str">
            <v>手术</v>
          </cell>
        </row>
        <row r="4467">
          <cell r="B4467" t="str">
            <v>腘动脉部分切除伴置换术</v>
          </cell>
          <cell r="C4467" t="str">
            <v>三级</v>
          </cell>
          <cell r="D4467" t="str">
            <v>手术</v>
          </cell>
        </row>
        <row r="4468">
          <cell r="B4468" t="str">
            <v>股动脉部分切除伴置换术</v>
          </cell>
          <cell r="C4468" t="str">
            <v>三级</v>
          </cell>
          <cell r="D4468" t="str">
            <v>手术</v>
          </cell>
        </row>
        <row r="4469">
          <cell r="B4469" t="str">
            <v>胫动脉部分切除伴置换术</v>
          </cell>
          <cell r="C4469" t="str">
            <v>三级</v>
          </cell>
          <cell r="D4469" t="str">
            <v>手术</v>
          </cell>
        </row>
        <row r="4470">
          <cell r="B4470" t="str">
            <v>腘动脉瘤切除伴置换术</v>
          </cell>
          <cell r="C4470" t="str">
            <v>三级</v>
          </cell>
          <cell r="D4470" t="str">
            <v>手术</v>
          </cell>
        </row>
        <row r="4471">
          <cell r="B4471" t="str">
            <v>股动脉瘤切除伴置换术</v>
          </cell>
          <cell r="C4471" t="str">
            <v>三级</v>
          </cell>
          <cell r="D4471" t="str">
            <v>手术</v>
          </cell>
        </row>
        <row r="4472">
          <cell r="B4472" t="str">
            <v>下肢静脉部分切除术伴置换术</v>
          </cell>
          <cell r="C4472" t="str">
            <v>三级</v>
          </cell>
          <cell r="D4472" t="str">
            <v>手术</v>
          </cell>
        </row>
        <row r="4473">
          <cell r="B4473" t="str">
            <v>下肢静脉部分切除伴人工血管置换术</v>
          </cell>
          <cell r="C4473" t="str">
            <v>三级</v>
          </cell>
          <cell r="D4473" t="str">
            <v>手术</v>
          </cell>
        </row>
        <row r="4474">
          <cell r="B4474" t="str">
            <v>下肢静脉部分切除伴自体血管移植术</v>
          </cell>
        </row>
        <row r="4474">
          <cell r="D4474" t="str">
            <v>手术</v>
          </cell>
        </row>
        <row r="4475">
          <cell r="B4475" t="str">
            <v>静脉曲张的结扎术和剥脱术</v>
          </cell>
        </row>
        <row r="4475">
          <cell r="D4475" t="str">
            <v>手术</v>
          </cell>
        </row>
        <row r="4476">
          <cell r="B4476" t="str">
            <v>颅内血管静脉曲张的结扎术和剥脱术</v>
          </cell>
          <cell r="C4476" t="str">
            <v>三级</v>
          </cell>
          <cell r="D4476" t="str">
            <v>手术</v>
          </cell>
        </row>
        <row r="4477">
          <cell r="B4477" t="str">
            <v>头和颈部其他血管静脉曲张的结扎术和剥脱术</v>
          </cell>
        </row>
        <row r="4477">
          <cell r="D4477" t="str">
            <v>手术</v>
          </cell>
        </row>
        <row r="4478">
          <cell r="B4478" t="str">
            <v>眶静脉曲张结扎术</v>
          </cell>
          <cell r="C4478" t="str">
            <v>三级</v>
          </cell>
          <cell r="D4478" t="str">
            <v>手术</v>
          </cell>
        </row>
        <row r="4479">
          <cell r="B4479" t="str">
            <v>头部静脉曲张的结扎术和剥脱术</v>
          </cell>
        </row>
        <row r="4479">
          <cell r="D4479" t="str">
            <v>手术</v>
          </cell>
        </row>
        <row r="4480">
          <cell r="B4480" t="str">
            <v>颈部静脉曲张的结扎术和剥脱术</v>
          </cell>
        </row>
        <row r="4480">
          <cell r="D4480" t="str">
            <v>手术</v>
          </cell>
        </row>
        <row r="4481">
          <cell r="B4481" t="str">
            <v>上肢血管静脉曲张的结扎术和剥脱术</v>
          </cell>
        </row>
        <row r="4481">
          <cell r="D4481" t="str">
            <v>手术</v>
          </cell>
        </row>
        <row r="4482">
          <cell r="B4482" t="str">
            <v>胸部血管静脉曲张的结扎术和剥脱术</v>
          </cell>
        </row>
        <row r="4482">
          <cell r="D4482" t="str">
            <v>手术</v>
          </cell>
        </row>
        <row r="4483">
          <cell r="B4483" t="str">
            <v>腹部静脉静脉曲张的结扎术和剥脱术</v>
          </cell>
        </row>
        <row r="4483">
          <cell r="D4483" t="str">
            <v>手术</v>
          </cell>
        </row>
        <row r="4484">
          <cell r="B4484" t="str">
            <v>十二指肠静脉曲张结扎术</v>
          </cell>
          <cell r="C4484" t="str">
            <v>三级</v>
          </cell>
          <cell r="D4484" t="str">
            <v>手术</v>
          </cell>
        </row>
        <row r="4485">
          <cell r="B4485" t="str">
            <v>阴茎静脉曲张结扎术</v>
          </cell>
          <cell r="C4485" t="str">
            <v>三级</v>
          </cell>
          <cell r="D4485" t="str">
            <v>手术</v>
          </cell>
        </row>
        <row r="4486">
          <cell r="B4486" t="str">
            <v>下肢静脉曲张的结扎术和剥脱术</v>
          </cell>
        </row>
        <row r="4486">
          <cell r="D4486" t="str">
            <v>手术</v>
          </cell>
        </row>
        <row r="4487">
          <cell r="B4487" t="str">
            <v>大隐静脉主干激光闭合术</v>
          </cell>
        </row>
        <row r="4487">
          <cell r="D4487" t="str">
            <v>手术</v>
          </cell>
        </row>
        <row r="4488">
          <cell r="B4488" t="str">
            <v>下肢静脉剥脱术</v>
          </cell>
        </row>
        <row r="4488">
          <cell r="D4488" t="str">
            <v>手术</v>
          </cell>
        </row>
        <row r="4489">
          <cell r="B4489" t="str">
            <v>大隐静脉高位结扎电凝术</v>
          </cell>
        </row>
        <row r="4489">
          <cell r="D4489" t="str">
            <v>手术</v>
          </cell>
        </row>
        <row r="4490">
          <cell r="B4490" t="str">
            <v>下肢静脉曲张刨吸术（Trivex系统）</v>
          </cell>
        </row>
        <row r="4490">
          <cell r="D4490" t="str">
            <v>手术</v>
          </cell>
        </row>
        <row r="4491">
          <cell r="B4491" t="str">
            <v>大隐静脉射频消融术</v>
          </cell>
        </row>
        <row r="4491">
          <cell r="D4491" t="str">
            <v>手术</v>
          </cell>
        </row>
        <row r="4492">
          <cell r="B4492" t="str">
            <v>大隐静脉高位结扎和剥脱术</v>
          </cell>
        </row>
        <row r="4492">
          <cell r="D4492" t="str">
            <v>手术</v>
          </cell>
        </row>
        <row r="4493">
          <cell r="B4493" t="str">
            <v>大隐静脉曲张结扎术</v>
          </cell>
        </row>
        <row r="4493">
          <cell r="D4493" t="str">
            <v>手术</v>
          </cell>
        </row>
        <row r="4494">
          <cell r="B4494" t="str">
            <v>大隐静脉曲张剥脱术</v>
          </cell>
        </row>
        <row r="4494">
          <cell r="D4494" t="str">
            <v>手术</v>
          </cell>
        </row>
        <row r="4495">
          <cell r="B4495" t="str">
            <v>小隐静脉曲张结扎术</v>
          </cell>
        </row>
        <row r="4495">
          <cell r="D4495" t="str">
            <v>手术</v>
          </cell>
        </row>
        <row r="4496">
          <cell r="B4496" t="str">
            <v>小隐静脉曲张剥脱术</v>
          </cell>
        </row>
        <row r="4496">
          <cell r="D4496" t="str">
            <v>手术</v>
          </cell>
        </row>
        <row r="4497">
          <cell r="B4497" t="str">
            <v>小隐静脉高位结扎和剥脱术</v>
          </cell>
        </row>
        <row r="4497">
          <cell r="D4497" t="str">
            <v>手术</v>
          </cell>
        </row>
        <row r="4498">
          <cell r="B4498" t="str">
            <v>大隐静脉曲张分段切除术</v>
          </cell>
        </row>
        <row r="4498">
          <cell r="D4498" t="str">
            <v>手术</v>
          </cell>
        </row>
        <row r="4499">
          <cell r="B4499" t="str">
            <v>血管的其他切除术</v>
          </cell>
        </row>
        <row r="4499">
          <cell r="D4499" t="str">
            <v>手术</v>
          </cell>
        </row>
        <row r="4500">
          <cell r="B4500" t="str">
            <v>静脉内异物取出术</v>
          </cell>
        </row>
        <row r="4500">
          <cell r="D4500" t="str">
            <v>手术</v>
          </cell>
        </row>
        <row r="4501">
          <cell r="B4501" t="str">
            <v>躯干部血管瘤切除术</v>
          </cell>
          <cell r="C4501" t="str">
            <v>三级</v>
          </cell>
          <cell r="D4501" t="str">
            <v>手术</v>
          </cell>
        </row>
        <row r="4502">
          <cell r="B4502" t="str">
            <v>血管病损切除术</v>
          </cell>
          <cell r="C4502" t="str">
            <v>三级</v>
          </cell>
          <cell r="D4502" t="str">
            <v>手术</v>
          </cell>
        </row>
        <row r="4503">
          <cell r="B4503" t="str">
            <v>血管球瘤切除术</v>
          </cell>
          <cell r="C4503" t="str">
            <v>三级</v>
          </cell>
          <cell r="D4503" t="str">
            <v>手术</v>
          </cell>
        </row>
        <row r="4504">
          <cell r="B4504" t="str">
            <v>颅内血管其他切除术</v>
          </cell>
          <cell r="C4504" t="str">
            <v>四级</v>
          </cell>
          <cell r="D4504" t="str">
            <v>手术</v>
          </cell>
        </row>
        <row r="4505">
          <cell r="B4505" t="str">
            <v>脊髓畸形血管切除术</v>
          </cell>
          <cell r="C4505" t="str">
            <v>四级</v>
          </cell>
          <cell r="D4505" t="str">
            <v>手术</v>
          </cell>
        </row>
        <row r="4506">
          <cell r="B4506" t="str">
            <v>颅内动脉瘤切除术</v>
          </cell>
          <cell r="C4506" t="str">
            <v>四级</v>
          </cell>
          <cell r="D4506" t="str">
            <v>手术</v>
          </cell>
        </row>
        <row r="4507">
          <cell r="B4507" t="str">
            <v>椎管内畸形血管切除术</v>
          </cell>
          <cell r="C4507" t="str">
            <v>四级</v>
          </cell>
          <cell r="D4507" t="str">
            <v>手术</v>
          </cell>
        </row>
        <row r="4508">
          <cell r="B4508" t="str">
            <v>颅内血管畸形切除术</v>
          </cell>
          <cell r="C4508" t="str">
            <v>四级</v>
          </cell>
          <cell r="D4508" t="str">
            <v>手术</v>
          </cell>
        </row>
        <row r="4509">
          <cell r="B4509" t="str">
            <v>头和颈部其他血管的其他切除术</v>
          </cell>
        </row>
        <row r="4509">
          <cell r="D4509" t="str">
            <v>手术</v>
          </cell>
        </row>
        <row r="4510">
          <cell r="B4510" t="str">
            <v>颈静脉瘤切除术</v>
          </cell>
          <cell r="C4510" t="str">
            <v>三级</v>
          </cell>
          <cell r="D4510" t="str">
            <v>手术</v>
          </cell>
        </row>
        <row r="4511">
          <cell r="B4511" t="str">
            <v>颈静脉扩张切除术</v>
          </cell>
          <cell r="C4511" t="str">
            <v>三级</v>
          </cell>
          <cell r="D4511" t="str">
            <v>手术</v>
          </cell>
        </row>
        <row r="4512">
          <cell r="B4512" t="str">
            <v>颈动脉瘤切除术</v>
          </cell>
          <cell r="C4512" t="str">
            <v>三级</v>
          </cell>
          <cell r="D4512" t="str">
            <v>手术</v>
          </cell>
        </row>
        <row r="4513">
          <cell r="B4513" t="str">
            <v>颈外动脉瘤切除术</v>
          </cell>
          <cell r="C4513" t="str">
            <v>三级</v>
          </cell>
          <cell r="D4513" t="str">
            <v>手术</v>
          </cell>
        </row>
        <row r="4514">
          <cell r="B4514" t="str">
            <v>颈外静脉瘤切除术</v>
          </cell>
          <cell r="C4514" t="str">
            <v>三级</v>
          </cell>
          <cell r="D4514" t="str">
            <v>手术</v>
          </cell>
        </row>
        <row r="4515">
          <cell r="B4515" t="str">
            <v>颈动脉病损切除术</v>
          </cell>
        </row>
        <row r="4515">
          <cell r="D4515" t="str">
            <v>手术</v>
          </cell>
        </row>
        <row r="4516">
          <cell r="B4516" t="str">
            <v>颈静脉病损切除术</v>
          </cell>
        </row>
        <row r="4516">
          <cell r="D4516" t="str">
            <v>手术</v>
          </cell>
        </row>
        <row r="4517">
          <cell r="B4517" t="str">
            <v>颈动脉外膜剥离术</v>
          </cell>
        </row>
        <row r="4517">
          <cell r="D4517" t="str">
            <v>手术</v>
          </cell>
        </row>
        <row r="4518">
          <cell r="B4518" t="str">
            <v>颈部血管瘤切除术</v>
          </cell>
          <cell r="C4518" t="str">
            <v>三级</v>
          </cell>
          <cell r="D4518" t="str">
            <v>手术</v>
          </cell>
        </row>
        <row r="4519">
          <cell r="B4519" t="str">
            <v>上肢血管的其他切除术</v>
          </cell>
        </row>
        <row r="4519">
          <cell r="D4519" t="str">
            <v>手术</v>
          </cell>
        </row>
        <row r="4520">
          <cell r="B4520" t="str">
            <v>肱动脉瘤切除术</v>
          </cell>
          <cell r="C4520" t="str">
            <v>三级</v>
          </cell>
          <cell r="D4520" t="str">
            <v>手术</v>
          </cell>
        </row>
        <row r="4521">
          <cell r="B4521" t="str">
            <v>上肢动脉瘤切除术</v>
          </cell>
          <cell r="C4521" t="str">
            <v>三级</v>
          </cell>
          <cell r="D4521" t="str">
            <v>手术</v>
          </cell>
        </row>
        <row r="4522">
          <cell r="B4522" t="str">
            <v>上肢血管病损切除术</v>
          </cell>
          <cell r="C4522" t="str">
            <v>三级</v>
          </cell>
          <cell r="D4522" t="str">
            <v>手术</v>
          </cell>
        </row>
        <row r="4523">
          <cell r="B4523" t="str">
            <v>主动脉的其他切除术</v>
          </cell>
          <cell r="C4523" t="str">
            <v>四级</v>
          </cell>
          <cell r="D4523" t="str">
            <v>手术</v>
          </cell>
        </row>
        <row r="4524">
          <cell r="B4524" t="str">
            <v>腹主动脉瘤切除术</v>
          </cell>
          <cell r="C4524" t="str">
            <v>四级</v>
          </cell>
          <cell r="D4524" t="str">
            <v>手术</v>
          </cell>
        </row>
        <row r="4525">
          <cell r="B4525" t="str">
            <v>主动脉病损切除术</v>
          </cell>
          <cell r="C4525" t="str">
            <v>四级</v>
          </cell>
          <cell r="D4525" t="str">
            <v>手术</v>
          </cell>
        </row>
        <row r="4526">
          <cell r="B4526" t="str">
            <v>主动脉瘤切除术</v>
          </cell>
          <cell r="C4526" t="str">
            <v>四级</v>
          </cell>
          <cell r="D4526" t="str">
            <v>手术</v>
          </cell>
        </row>
        <row r="4527">
          <cell r="B4527" t="str">
            <v>胸部血管的其他切除术</v>
          </cell>
          <cell r="C4527" t="str">
            <v>四级</v>
          </cell>
          <cell r="D4527" t="str">
            <v>手术</v>
          </cell>
        </row>
        <row r="4528">
          <cell r="B4528" t="str">
            <v>头臂干动脉瘤切除[无名动脉瘤切除术]</v>
          </cell>
          <cell r="C4528" t="str">
            <v>四级</v>
          </cell>
          <cell r="D4528" t="str">
            <v>手术</v>
          </cell>
        </row>
        <row r="4529">
          <cell r="B4529" t="str">
            <v>头臂静脉病损切除术[无名静脉病损切除术]</v>
          </cell>
          <cell r="C4529" t="str">
            <v>四级</v>
          </cell>
          <cell r="D4529" t="str">
            <v>手术</v>
          </cell>
        </row>
        <row r="4530">
          <cell r="B4530" t="str">
            <v>肺动脉病损切除术</v>
          </cell>
          <cell r="C4530" t="str">
            <v>四级</v>
          </cell>
          <cell r="D4530" t="str">
            <v>手术</v>
          </cell>
        </row>
        <row r="4531">
          <cell r="B4531" t="str">
            <v>胸腔镜下肺动脉病损切除术</v>
          </cell>
          <cell r="C4531" t="str">
            <v>四级</v>
          </cell>
          <cell r="D4531" t="str">
            <v>手术</v>
          </cell>
        </row>
        <row r="4532">
          <cell r="B4532" t="str">
            <v>上腔静脉病损切除术</v>
          </cell>
        </row>
        <row r="4532">
          <cell r="D4532" t="str">
            <v>手术</v>
          </cell>
        </row>
        <row r="4533">
          <cell r="B4533" t="str">
            <v>经右心房下腔静脉破膜术</v>
          </cell>
          <cell r="C4533" t="str">
            <v>四级</v>
          </cell>
          <cell r="D4533" t="str">
            <v>手术</v>
          </cell>
        </row>
        <row r="4534">
          <cell r="B4534" t="str">
            <v>无名静脉病损切除术</v>
          </cell>
          <cell r="C4534" t="str">
            <v>三级</v>
          </cell>
          <cell r="D4534" t="str">
            <v>手术</v>
          </cell>
        </row>
        <row r="4535">
          <cell r="B4535" t="str">
            <v>腹部动脉的其他切除术</v>
          </cell>
          <cell r="C4535" t="str">
            <v>四级</v>
          </cell>
          <cell r="D4535" t="str">
            <v>手术</v>
          </cell>
        </row>
        <row r="4536">
          <cell r="B4536" t="str">
            <v>肝动脉瘤切除术</v>
          </cell>
          <cell r="C4536" t="str">
            <v>四级</v>
          </cell>
          <cell r="D4536" t="str">
            <v>手术</v>
          </cell>
        </row>
        <row r="4537">
          <cell r="B4537" t="str">
            <v>髂动脉部分切除术</v>
          </cell>
        </row>
        <row r="4537">
          <cell r="D4537" t="str">
            <v>手术</v>
          </cell>
        </row>
        <row r="4538">
          <cell r="B4538" t="str">
            <v>肠系膜动脉切除术</v>
          </cell>
        </row>
        <row r="4538">
          <cell r="D4538" t="str">
            <v>手术</v>
          </cell>
        </row>
        <row r="4539">
          <cell r="B4539" t="str">
            <v>脾动脉瘤切除术</v>
          </cell>
          <cell r="C4539" t="str">
            <v>四级</v>
          </cell>
          <cell r="D4539" t="str">
            <v>手术</v>
          </cell>
        </row>
        <row r="4540">
          <cell r="B4540" t="str">
            <v>肾动脉瘤切除术</v>
          </cell>
          <cell r="C4540" t="str">
            <v>四级</v>
          </cell>
          <cell r="D4540" t="str">
            <v>手术</v>
          </cell>
        </row>
        <row r="4541">
          <cell r="B4541" t="str">
            <v>腹部静脉的其他切除术</v>
          </cell>
          <cell r="C4541" t="str">
            <v>四级</v>
          </cell>
          <cell r="D4541" t="str">
            <v>手术</v>
          </cell>
        </row>
        <row r="4542">
          <cell r="B4542" t="str">
            <v>门静脉部分切除术</v>
          </cell>
          <cell r="C4542" t="str">
            <v>四级</v>
          </cell>
          <cell r="D4542" t="str">
            <v>手术</v>
          </cell>
        </row>
        <row r="4543">
          <cell r="B4543" t="str">
            <v>腹腔静脉瘤切除术</v>
          </cell>
          <cell r="C4543" t="str">
            <v>四级</v>
          </cell>
          <cell r="D4543" t="str">
            <v>手术</v>
          </cell>
        </row>
        <row r="4544">
          <cell r="B4544" t="str">
            <v>下腔静脉病损切除术</v>
          </cell>
          <cell r="C4544" t="str">
            <v>四级</v>
          </cell>
          <cell r="D4544" t="str">
            <v>手术</v>
          </cell>
        </row>
        <row r="4545">
          <cell r="B4545" t="str">
            <v>门静脉病损切除术</v>
          </cell>
          <cell r="C4545" t="str">
            <v>四级</v>
          </cell>
          <cell r="D4545" t="str">
            <v>手术</v>
          </cell>
        </row>
        <row r="4546">
          <cell r="B4546" t="str">
            <v>肾静脉病损切除术</v>
          </cell>
          <cell r="C4546" t="str">
            <v>四级</v>
          </cell>
          <cell r="D4546" t="str">
            <v>手术</v>
          </cell>
        </row>
        <row r="4547">
          <cell r="B4547" t="str">
            <v>肝静脉病损切除术</v>
          </cell>
          <cell r="C4547" t="str">
            <v>四级</v>
          </cell>
          <cell r="D4547" t="str">
            <v>手术</v>
          </cell>
        </row>
        <row r="4548">
          <cell r="B4548" t="str">
            <v>肠系膜上静脉病损切除术</v>
          </cell>
          <cell r="C4548" t="str">
            <v>四级</v>
          </cell>
          <cell r="D4548" t="str">
            <v>手术</v>
          </cell>
        </row>
        <row r="4549">
          <cell r="B4549" t="str">
            <v>髂静脉病损切除术</v>
          </cell>
          <cell r="C4549" t="str">
            <v>四级</v>
          </cell>
          <cell r="D4549" t="str">
            <v>手术</v>
          </cell>
        </row>
        <row r="4550">
          <cell r="B4550" t="str">
            <v>下肢动脉的其他切除术</v>
          </cell>
        </row>
        <row r="4550">
          <cell r="D4550" t="str">
            <v>手术</v>
          </cell>
        </row>
        <row r="4551">
          <cell r="B4551" t="str">
            <v>下肢动脉病损切除术</v>
          </cell>
          <cell r="C4551" t="str">
            <v>三级</v>
          </cell>
          <cell r="D4551" t="str">
            <v>手术</v>
          </cell>
        </row>
        <row r="4552">
          <cell r="B4552" t="str">
            <v>腘动脉瘤切除术</v>
          </cell>
          <cell r="C4552" t="str">
            <v>三级</v>
          </cell>
          <cell r="D4552" t="str">
            <v>手术</v>
          </cell>
        </row>
        <row r="4553">
          <cell r="B4553" t="str">
            <v>股动脉瘤切除术</v>
          </cell>
          <cell r="C4553" t="str">
            <v>三级</v>
          </cell>
          <cell r="D4553" t="str">
            <v>手术</v>
          </cell>
        </row>
        <row r="4554">
          <cell r="B4554" t="str">
            <v>下肢静脉的其他切除术</v>
          </cell>
        </row>
        <row r="4554">
          <cell r="D4554" t="str">
            <v>手术</v>
          </cell>
        </row>
        <row r="4555">
          <cell r="B4555" t="str">
            <v>下肢静脉病损切除术</v>
          </cell>
          <cell r="C4555" t="str">
            <v>三级</v>
          </cell>
          <cell r="D4555" t="str">
            <v>手术</v>
          </cell>
        </row>
        <row r="4556">
          <cell r="B4556" t="str">
            <v>腔静脉截断</v>
          </cell>
          <cell r="C4556" t="str">
            <v>四级</v>
          </cell>
          <cell r="D4556" t="str">
            <v>手术</v>
          </cell>
        </row>
        <row r="4557">
          <cell r="B4557" t="str">
            <v>左上腔静脉结扎术</v>
          </cell>
          <cell r="C4557" t="str">
            <v>四级</v>
          </cell>
          <cell r="D4557" t="str">
            <v>手术</v>
          </cell>
        </row>
        <row r="4558">
          <cell r="B4558" t="str">
            <v>上腔静脉封堵术</v>
          </cell>
        </row>
        <row r="4558">
          <cell r="D4558" t="str">
            <v>介入治疗</v>
          </cell>
        </row>
        <row r="4559">
          <cell r="B4559" t="str">
            <v>垂直静脉结扎术</v>
          </cell>
        </row>
        <row r="4559">
          <cell r="D4559" t="str">
            <v>手术</v>
          </cell>
        </row>
        <row r="4560">
          <cell r="B4560" t="str">
            <v>腔静脉结扎术</v>
          </cell>
          <cell r="C4560" t="str">
            <v>四级</v>
          </cell>
          <cell r="D4560" t="str">
            <v>手术</v>
          </cell>
        </row>
        <row r="4561">
          <cell r="B4561" t="str">
            <v>腔静脉折叠术</v>
          </cell>
          <cell r="C4561" t="str">
            <v>四级</v>
          </cell>
          <cell r="D4561" t="str">
            <v>手术</v>
          </cell>
        </row>
        <row r="4562">
          <cell r="B4562" t="str">
            <v>上腔静脉滤器置入术</v>
          </cell>
          <cell r="C4562" t="str">
            <v>三级</v>
          </cell>
          <cell r="D4562" t="str">
            <v>介入治疗</v>
          </cell>
        </row>
        <row r="4563">
          <cell r="B4563" t="str">
            <v>下腔静脉滤器置入术</v>
          </cell>
          <cell r="C4563" t="str">
            <v>三级</v>
          </cell>
          <cell r="D4563" t="str">
            <v>介入治疗</v>
          </cell>
        </row>
        <row r="4564">
          <cell r="B4564" t="str">
            <v>血管的其他手术闭合</v>
          </cell>
        </row>
        <row r="4564">
          <cell r="D4564" t="str">
            <v>手术</v>
          </cell>
        </row>
        <row r="4565">
          <cell r="B4565" t="str">
            <v>颅内血管的其他手术闭合</v>
          </cell>
        </row>
        <row r="4565">
          <cell r="D4565" t="str">
            <v>手术</v>
          </cell>
        </row>
        <row r="4566">
          <cell r="B4566" t="str">
            <v>椎动脉结扎术</v>
          </cell>
          <cell r="C4566" t="str">
            <v>四级</v>
          </cell>
          <cell r="D4566" t="str">
            <v>手术</v>
          </cell>
        </row>
        <row r="4567">
          <cell r="B4567" t="str">
            <v>颅内血管畸形夹闭术</v>
          </cell>
          <cell r="C4567" t="str">
            <v>四级</v>
          </cell>
          <cell r="D4567" t="str">
            <v>手术</v>
          </cell>
        </row>
        <row r="4568">
          <cell r="B4568" t="str">
            <v>头和颈部其他血管的其他手术闭合</v>
          </cell>
        </row>
        <row r="4568">
          <cell r="D4568" t="str">
            <v>手术</v>
          </cell>
        </row>
        <row r="4569">
          <cell r="B4569" t="str">
            <v>颈内动脉结扎术</v>
          </cell>
          <cell r="C4569" t="str">
            <v>四级</v>
          </cell>
          <cell r="D4569" t="str">
            <v>手术</v>
          </cell>
        </row>
        <row r="4570">
          <cell r="B4570" t="str">
            <v>颈内静脉结扎术</v>
          </cell>
          <cell r="C4570" t="str">
            <v>三级</v>
          </cell>
          <cell r="D4570" t="str">
            <v>手术</v>
          </cell>
        </row>
        <row r="4571">
          <cell r="B4571" t="str">
            <v>颈前静脉结扎术</v>
          </cell>
          <cell r="C4571" t="str">
            <v>三级</v>
          </cell>
          <cell r="D4571" t="str">
            <v>手术</v>
          </cell>
        </row>
        <row r="4572">
          <cell r="B4572" t="str">
            <v>颈总动脉结扎术</v>
          </cell>
          <cell r="C4572" t="str">
            <v>四级</v>
          </cell>
          <cell r="D4572" t="str">
            <v>手术</v>
          </cell>
        </row>
        <row r="4573">
          <cell r="B4573" t="str">
            <v>颈外动脉结扎术</v>
          </cell>
          <cell r="C4573" t="str">
            <v>三级</v>
          </cell>
          <cell r="D4573" t="str">
            <v>手术</v>
          </cell>
        </row>
        <row r="4574">
          <cell r="B4574" t="str">
            <v>颞动脉结扎术</v>
          </cell>
        </row>
        <row r="4574">
          <cell r="D4574" t="str">
            <v>手术</v>
          </cell>
        </row>
        <row r="4575">
          <cell r="B4575" t="str">
            <v>颈动脉结扎术</v>
          </cell>
          <cell r="C4575" t="str">
            <v>三级</v>
          </cell>
          <cell r="D4575" t="str">
            <v>手术</v>
          </cell>
        </row>
        <row r="4576">
          <cell r="B4576" t="str">
            <v>颈静脉结扎术</v>
          </cell>
          <cell r="C4576" t="str">
            <v>三级</v>
          </cell>
          <cell r="D4576" t="str">
            <v>手术</v>
          </cell>
        </row>
        <row r="4577">
          <cell r="B4577" t="str">
            <v>舌动脉结扎术</v>
          </cell>
          <cell r="C4577" t="str">
            <v>三级</v>
          </cell>
          <cell r="D4577" t="str">
            <v>手术</v>
          </cell>
        </row>
        <row r="4578">
          <cell r="B4578" t="str">
            <v>上肢血管的其他手术闭合</v>
          </cell>
        </row>
        <row r="4578">
          <cell r="D4578" t="str">
            <v>手术</v>
          </cell>
        </row>
        <row r="4579">
          <cell r="B4579" t="str">
            <v>上肢血管结扎术</v>
          </cell>
          <cell r="C4579" t="str">
            <v>三级</v>
          </cell>
          <cell r="D4579" t="str">
            <v>手术</v>
          </cell>
        </row>
        <row r="4580">
          <cell r="B4580" t="str">
            <v>尺动脉结扎术</v>
          </cell>
          <cell r="C4580" t="str">
            <v>三级</v>
          </cell>
          <cell r="D4580" t="str">
            <v>手术</v>
          </cell>
        </row>
        <row r="4581">
          <cell r="B4581" t="str">
            <v>肱动脉结扎术</v>
          </cell>
          <cell r="C4581" t="str">
            <v>三级</v>
          </cell>
          <cell r="D4581" t="str">
            <v>手术</v>
          </cell>
        </row>
        <row r="4582">
          <cell r="B4582" t="str">
            <v>桡动脉结扎术</v>
          </cell>
          <cell r="C4582" t="str">
            <v>三级</v>
          </cell>
          <cell r="D4582" t="str">
            <v>手术</v>
          </cell>
        </row>
        <row r="4583">
          <cell r="B4583" t="str">
            <v>主动脉的其他手术闭合</v>
          </cell>
        </row>
        <row r="4583">
          <cell r="D4583" t="str">
            <v>手术</v>
          </cell>
        </row>
        <row r="4584">
          <cell r="B4584" t="str">
            <v>主动脉结扎术</v>
          </cell>
          <cell r="C4584" t="str">
            <v>三级</v>
          </cell>
          <cell r="D4584" t="str">
            <v>手术</v>
          </cell>
        </row>
        <row r="4585">
          <cell r="B4585" t="str">
            <v>胸部血管的其他手术闭合</v>
          </cell>
        </row>
        <row r="4585">
          <cell r="D4585" t="str">
            <v>手术</v>
          </cell>
        </row>
        <row r="4586">
          <cell r="B4586" t="str">
            <v>动脉导管结扎术</v>
          </cell>
          <cell r="C4586" t="str">
            <v>三级</v>
          </cell>
          <cell r="D4586" t="str">
            <v>手术</v>
          </cell>
        </row>
        <row r="4587">
          <cell r="B4587" t="str">
            <v>胸壁血管结扎术</v>
          </cell>
        </row>
        <row r="4587">
          <cell r="D4587" t="str">
            <v>手术</v>
          </cell>
        </row>
        <row r="4588">
          <cell r="B4588" t="str">
            <v>动脉导管未闭切断缝合术</v>
          </cell>
          <cell r="C4588" t="str">
            <v>三级</v>
          </cell>
          <cell r="D4588" t="str">
            <v>手术</v>
          </cell>
        </row>
        <row r="4589">
          <cell r="B4589" t="str">
            <v>体-肺动脉侧支结扎术</v>
          </cell>
          <cell r="C4589" t="str">
            <v>三级</v>
          </cell>
          <cell r="D4589" t="str">
            <v>手术</v>
          </cell>
        </row>
        <row r="4590">
          <cell r="B4590" t="str">
            <v>奇静脉结扎术</v>
          </cell>
          <cell r="C4590" t="str">
            <v>三级</v>
          </cell>
          <cell r="D4590" t="str">
            <v>手术</v>
          </cell>
        </row>
        <row r="4591">
          <cell r="B4591" t="str">
            <v>胸腔镜下肋间动脉结扎术</v>
          </cell>
          <cell r="C4591" t="str">
            <v>三级</v>
          </cell>
          <cell r="D4591" t="str">
            <v>手术</v>
          </cell>
        </row>
        <row r="4592">
          <cell r="B4592" t="str">
            <v>胸腔镜下支气管动脉结扎术</v>
          </cell>
        </row>
        <row r="4592">
          <cell r="D4592" t="str">
            <v>手术</v>
          </cell>
        </row>
        <row r="4593">
          <cell r="B4593" t="str">
            <v>体-肺侧枝汇聚术</v>
          </cell>
          <cell r="C4593" t="str">
            <v>四级</v>
          </cell>
          <cell r="D4593" t="str">
            <v>手术</v>
          </cell>
        </row>
        <row r="4594">
          <cell r="B4594" t="str">
            <v>肺动脉环缩术</v>
          </cell>
          <cell r="C4594" t="str">
            <v>三级</v>
          </cell>
          <cell r="D4594" t="str">
            <v>手术</v>
          </cell>
        </row>
        <row r="4595">
          <cell r="B4595" t="str">
            <v>肺动脉结扎术</v>
          </cell>
          <cell r="C4595" t="str">
            <v>三级</v>
          </cell>
          <cell r="D4595" t="str">
            <v>手术</v>
          </cell>
        </row>
        <row r="4596">
          <cell r="B4596" t="str">
            <v>肋间动脉结扎术</v>
          </cell>
          <cell r="C4596" t="str">
            <v>三级</v>
          </cell>
          <cell r="D4596" t="str">
            <v>手术</v>
          </cell>
        </row>
        <row r="4597">
          <cell r="B4597" t="str">
            <v>锁骨下动脉结扎术</v>
          </cell>
          <cell r="C4597" t="str">
            <v>三级</v>
          </cell>
          <cell r="D4597" t="str">
            <v>手术</v>
          </cell>
        </row>
        <row r="4598">
          <cell r="B4598" t="str">
            <v>动脉导管未闭结扎术</v>
          </cell>
          <cell r="C4598" t="str">
            <v>三级</v>
          </cell>
          <cell r="D4598" t="str">
            <v>手术</v>
          </cell>
        </row>
        <row r="4599">
          <cell r="B4599" t="str">
            <v>腹动脉的其他手术闭合</v>
          </cell>
        </row>
        <row r="4599">
          <cell r="D4599" t="str">
            <v>手术</v>
          </cell>
        </row>
        <row r="4600">
          <cell r="B4600" t="str">
            <v>腹壁血管结扎术</v>
          </cell>
        </row>
        <row r="4600">
          <cell r="D4600" t="str">
            <v>手术</v>
          </cell>
        </row>
        <row r="4601">
          <cell r="B4601" t="str">
            <v>腹膜血管结扎术</v>
          </cell>
          <cell r="C4601" t="str">
            <v>三级</v>
          </cell>
          <cell r="D4601" t="str">
            <v>手术</v>
          </cell>
        </row>
        <row r="4602">
          <cell r="B4602" t="str">
            <v>大网膜动脉结扎术</v>
          </cell>
          <cell r="C4602" t="str">
            <v>三级</v>
          </cell>
          <cell r="D4602" t="str">
            <v>手术</v>
          </cell>
        </row>
        <row r="4603">
          <cell r="B4603" t="str">
            <v>胃动脉结扎术</v>
          </cell>
          <cell r="C4603" t="str">
            <v>三级</v>
          </cell>
          <cell r="D4603" t="str">
            <v>手术</v>
          </cell>
        </row>
        <row r="4604">
          <cell r="B4604" t="str">
            <v>胆囊动脉结扎术</v>
          </cell>
          <cell r="C4604" t="str">
            <v>三级</v>
          </cell>
          <cell r="D4604" t="str">
            <v>手术</v>
          </cell>
        </row>
        <row r="4605">
          <cell r="B4605" t="str">
            <v>肠系膜动脉结扎术</v>
          </cell>
          <cell r="C4605" t="str">
            <v>三级</v>
          </cell>
          <cell r="D4605" t="str">
            <v>手术</v>
          </cell>
        </row>
        <row r="4606">
          <cell r="B4606" t="str">
            <v>肝动脉结扎术</v>
          </cell>
          <cell r="C4606" t="str">
            <v>三级</v>
          </cell>
          <cell r="D4606" t="str">
            <v>手术</v>
          </cell>
        </row>
        <row r="4607">
          <cell r="B4607" t="str">
            <v>脾动脉结扎术</v>
          </cell>
          <cell r="C4607" t="str">
            <v>三级</v>
          </cell>
          <cell r="D4607" t="str">
            <v>手术</v>
          </cell>
        </row>
        <row r="4608">
          <cell r="B4608" t="str">
            <v>髂动脉结扎术</v>
          </cell>
          <cell r="C4608" t="str">
            <v>三级</v>
          </cell>
          <cell r="D4608" t="str">
            <v>手术</v>
          </cell>
        </row>
        <row r="4609">
          <cell r="B4609" t="str">
            <v>肾动脉结扎术</v>
          </cell>
          <cell r="C4609" t="str">
            <v>三级</v>
          </cell>
          <cell r="D4609" t="str">
            <v>手术</v>
          </cell>
        </row>
        <row r="4610">
          <cell r="B4610" t="str">
            <v>子宫动脉结扎术</v>
          </cell>
          <cell r="C4610" t="str">
            <v>三级</v>
          </cell>
          <cell r="D4610" t="str">
            <v>手术</v>
          </cell>
        </row>
        <row r="4611">
          <cell r="B4611" t="str">
            <v>腹静脉的其他手术闭合</v>
          </cell>
        </row>
        <row r="4611">
          <cell r="D4611" t="str">
            <v>手术</v>
          </cell>
        </row>
        <row r="4612">
          <cell r="B4612" t="str">
            <v>腹部静脉结扎术</v>
          </cell>
          <cell r="C4612" t="str">
            <v>三级</v>
          </cell>
          <cell r="D4612" t="str">
            <v>手术</v>
          </cell>
        </row>
        <row r="4613">
          <cell r="B4613" t="str">
            <v>卵巢动静脉高位结扎术</v>
          </cell>
          <cell r="C4613" t="str">
            <v>三级</v>
          </cell>
          <cell r="D4613" t="str">
            <v>手术</v>
          </cell>
        </row>
        <row r="4614">
          <cell r="B4614" t="str">
            <v>子宫动静脉高位结扎术</v>
          </cell>
          <cell r="C4614" t="str">
            <v>三级</v>
          </cell>
          <cell r="D4614" t="str">
            <v>手术</v>
          </cell>
        </row>
        <row r="4615">
          <cell r="B4615" t="str">
            <v>腹腔镜下卵巢动静脉高位结扎术</v>
          </cell>
          <cell r="C4615" t="str">
            <v>三级</v>
          </cell>
          <cell r="D4615" t="str">
            <v>手术</v>
          </cell>
        </row>
        <row r="4616">
          <cell r="B4616" t="str">
            <v>髂静脉结扎术</v>
          </cell>
        </row>
        <row r="4616">
          <cell r="D4616" t="str">
            <v>手术</v>
          </cell>
        </row>
        <row r="4617">
          <cell r="B4617" t="str">
            <v>腹腔镜下门静脉结扎术</v>
          </cell>
        </row>
        <row r="4617">
          <cell r="D4617" t="str">
            <v>手术</v>
          </cell>
        </row>
        <row r="4618">
          <cell r="B4618" t="str">
            <v>腹腔镜下脾动脉结扎术</v>
          </cell>
        </row>
        <row r="4618">
          <cell r="D4618" t="str">
            <v>手术</v>
          </cell>
        </row>
        <row r="4619">
          <cell r="B4619" t="str">
            <v>肠系膜静脉结扎术</v>
          </cell>
          <cell r="C4619" t="str">
            <v>三级</v>
          </cell>
          <cell r="D4619" t="str">
            <v>手术</v>
          </cell>
        </row>
        <row r="4620">
          <cell r="B4620" t="str">
            <v>子宫静脉高位结扎术</v>
          </cell>
          <cell r="C4620" t="str">
            <v>三级</v>
          </cell>
          <cell r="D4620" t="str">
            <v>手术</v>
          </cell>
        </row>
        <row r="4621">
          <cell r="B4621" t="str">
            <v>肾静脉结扎术</v>
          </cell>
          <cell r="C4621" t="str">
            <v>三级</v>
          </cell>
          <cell r="D4621" t="str">
            <v>手术</v>
          </cell>
        </row>
        <row r="4622">
          <cell r="B4622" t="str">
            <v>门静脉结扎术</v>
          </cell>
          <cell r="C4622" t="str">
            <v>四级</v>
          </cell>
          <cell r="D4622" t="str">
            <v>手术</v>
          </cell>
        </row>
        <row r="4623">
          <cell r="B4623" t="str">
            <v>阴茎静脉结扎术</v>
          </cell>
        </row>
        <row r="4623">
          <cell r="D4623" t="str">
            <v>手术</v>
          </cell>
        </row>
        <row r="4624">
          <cell r="B4624" t="str">
            <v>下肢动脉的其他手术闭合</v>
          </cell>
        </row>
        <row r="4624">
          <cell r="D4624" t="str">
            <v>手术</v>
          </cell>
        </row>
        <row r="4625">
          <cell r="B4625" t="str">
            <v>髂内动脉结扎术</v>
          </cell>
          <cell r="C4625" t="str">
            <v>三级</v>
          </cell>
          <cell r="D4625" t="str">
            <v>手术</v>
          </cell>
        </row>
        <row r="4626">
          <cell r="B4626" t="str">
            <v>股深动脉结扎术</v>
          </cell>
        </row>
        <row r="4626">
          <cell r="D4626" t="str">
            <v>手术</v>
          </cell>
        </row>
        <row r="4627">
          <cell r="B4627" t="str">
            <v>股浅动脉结扎术</v>
          </cell>
        </row>
        <row r="4627">
          <cell r="D4627" t="str">
            <v>手术</v>
          </cell>
        </row>
        <row r="4628">
          <cell r="B4628" t="str">
            <v>股总动脉结扎术</v>
          </cell>
        </row>
        <row r="4628">
          <cell r="D4628" t="str">
            <v>手术</v>
          </cell>
        </row>
        <row r="4629">
          <cell r="B4629" t="str">
            <v>下肢动脉结扎术</v>
          </cell>
        </row>
        <row r="4629">
          <cell r="D4629" t="str">
            <v>手术</v>
          </cell>
        </row>
        <row r="4630">
          <cell r="B4630" t="str">
            <v>下肢静脉的其他手术闭合</v>
          </cell>
        </row>
        <row r="4630">
          <cell r="D4630" t="str">
            <v>手术</v>
          </cell>
        </row>
        <row r="4631">
          <cell r="B4631" t="str">
            <v>下肢静脉滤器置入术</v>
          </cell>
          <cell r="C4631" t="str">
            <v>三级</v>
          </cell>
          <cell r="D4631" t="str">
            <v>介入治疗</v>
          </cell>
        </row>
        <row r="4632">
          <cell r="B4632" t="str">
            <v>下肢静脉结扎术</v>
          </cell>
        </row>
        <row r="4632">
          <cell r="D4632" t="str">
            <v>手术</v>
          </cell>
        </row>
        <row r="4633">
          <cell r="B4633" t="str">
            <v>动脉导管插入术</v>
          </cell>
        </row>
        <row r="4633">
          <cell r="D4633" t="str">
            <v>治疗性操作</v>
          </cell>
        </row>
        <row r="4634">
          <cell r="B4634" t="str">
            <v>肝动脉插管术</v>
          </cell>
        </row>
        <row r="4634">
          <cell r="D4634" t="str">
            <v>治疗性操作</v>
          </cell>
        </row>
        <row r="4635">
          <cell r="B4635" t="str">
            <v>髂内动脉插管术</v>
          </cell>
        </row>
        <row r="4635">
          <cell r="D4635" t="str">
            <v>治疗性操作</v>
          </cell>
        </row>
        <row r="4636">
          <cell r="B4636" t="str">
            <v>脐静脉导管插入术</v>
          </cell>
        </row>
        <row r="4636">
          <cell r="D4636" t="str">
            <v>治疗性操作</v>
          </cell>
        </row>
        <row r="4637">
          <cell r="B4637" t="str">
            <v>静脉导管插入术</v>
          </cell>
        </row>
        <row r="4637">
          <cell r="D4637" t="str">
            <v>治疗性操作</v>
          </cell>
        </row>
        <row r="4638">
          <cell r="B4638" t="str">
            <v>经皮岩下窦静脉取血术（IPSS）</v>
          </cell>
        </row>
        <row r="4638">
          <cell r="D4638" t="str">
            <v>诊断性操作</v>
          </cell>
        </row>
        <row r="4639">
          <cell r="B4639" t="str">
            <v>经皮肾上腺静脉取血术</v>
          </cell>
        </row>
        <row r="4639">
          <cell r="D4639" t="str">
            <v>诊断性操作</v>
          </cell>
        </row>
        <row r="4640">
          <cell r="B4640" t="str">
            <v>经皮肾静脉取血术</v>
          </cell>
        </row>
        <row r="4640">
          <cell r="D4640" t="str">
            <v>诊断性操作</v>
          </cell>
        </row>
        <row r="4641">
          <cell r="B4641" t="str">
            <v>经皮上腔静脉取血术</v>
          </cell>
        </row>
        <row r="4641">
          <cell r="D4641" t="str">
            <v>诊断性操作</v>
          </cell>
        </row>
        <row r="4642">
          <cell r="B4642" t="str">
            <v>经皮下腔静脉取血术</v>
          </cell>
        </row>
        <row r="4642">
          <cell r="D4642" t="str">
            <v>诊断性操作</v>
          </cell>
        </row>
        <row r="4643">
          <cell r="B4643" t="str">
            <v>经皮甲状旁腺静脉取血术</v>
          </cell>
        </row>
        <row r="4643">
          <cell r="D4643" t="str">
            <v>诊断性操作</v>
          </cell>
        </row>
        <row r="4644">
          <cell r="B4644" t="str">
            <v>经皮奇静脉取血术</v>
          </cell>
        </row>
        <row r="4644">
          <cell r="D4644" t="str">
            <v>诊断性操作</v>
          </cell>
        </row>
        <row r="4645">
          <cell r="B4645" t="str">
            <v>经皮肝静脉取血术</v>
          </cell>
        </row>
        <row r="4645">
          <cell r="D4645" t="str">
            <v>诊断性操作</v>
          </cell>
        </row>
        <row r="4646">
          <cell r="B4646" t="str">
            <v>颈静脉插管术</v>
          </cell>
        </row>
        <row r="4646">
          <cell r="D4646" t="str">
            <v>治疗性操作</v>
          </cell>
        </row>
        <row r="4647">
          <cell r="B4647" t="str">
            <v>经皮颈静脉肝内门静脉-腔静脉置管术</v>
          </cell>
        </row>
        <row r="4647">
          <cell r="D4647" t="str">
            <v>治疗性操作</v>
          </cell>
        </row>
        <row r="4648">
          <cell r="B4648" t="str">
            <v>肝静脉插管术</v>
          </cell>
        </row>
        <row r="4648">
          <cell r="D4648" t="str">
            <v>治疗性操作</v>
          </cell>
        </row>
        <row r="4649">
          <cell r="B4649" t="str">
            <v>肾静脉插管术</v>
          </cell>
        </row>
        <row r="4649">
          <cell r="D4649" t="str">
            <v>治疗性操作</v>
          </cell>
        </row>
        <row r="4650">
          <cell r="B4650" t="str">
            <v>大隐静脉插管术</v>
          </cell>
        </row>
        <row r="4650">
          <cell r="D4650" t="str">
            <v>治疗性操作</v>
          </cell>
        </row>
        <row r="4651">
          <cell r="B4651" t="str">
            <v>经外周静脉穿刺中心静脉置管术</v>
          </cell>
        </row>
        <row r="4651">
          <cell r="D4651" t="str">
            <v>治疗性操作</v>
          </cell>
        </row>
        <row r="4652">
          <cell r="B4652" t="str">
            <v>颈内静脉穿刺中心静脉置管术</v>
          </cell>
        </row>
        <row r="4652">
          <cell r="D4652" t="str">
            <v>治疗性操作</v>
          </cell>
        </row>
        <row r="4653">
          <cell r="B4653" t="str">
            <v>锁骨下静脉穿刺中心静脉置管术</v>
          </cell>
        </row>
        <row r="4653">
          <cell r="D4653" t="str">
            <v>治疗性操作</v>
          </cell>
        </row>
        <row r="4654">
          <cell r="B4654" t="str">
            <v>股静脉穿刺置管术</v>
          </cell>
        </row>
        <row r="4654">
          <cell r="D4654" t="str">
            <v>治疗性操作</v>
          </cell>
        </row>
        <row r="4655">
          <cell r="B4655" t="str">
            <v>静脉缩短</v>
          </cell>
        </row>
        <row r="4655">
          <cell r="D4655" t="str">
            <v>治疗性操作</v>
          </cell>
        </row>
        <row r="4656">
          <cell r="B4656" t="str">
            <v>静脉导管插入术，为肾透析</v>
          </cell>
        </row>
        <row r="4656">
          <cell r="D4656" t="str">
            <v>治疗性操作</v>
          </cell>
        </row>
        <row r="4657">
          <cell r="B4657" t="str">
            <v>为肾透析半永久静脉插管术</v>
          </cell>
        </row>
        <row r="4657">
          <cell r="D4657" t="str">
            <v>治疗性操作</v>
          </cell>
        </row>
        <row r="4658">
          <cell r="B4658" t="str">
            <v>为肾透析的临时静脉插管术</v>
          </cell>
        </row>
        <row r="4658">
          <cell r="D4658" t="str">
            <v>治疗性操作</v>
          </cell>
        </row>
        <row r="4659">
          <cell r="B4659" t="str">
            <v>中心静脉导管置换伴有诱导</v>
          </cell>
        </row>
        <row r="4659">
          <cell r="D4659" t="str">
            <v>治疗性操作</v>
          </cell>
        </row>
        <row r="4660">
          <cell r="B4660" t="str">
            <v>引导下中心静脉置管术</v>
          </cell>
        </row>
        <row r="4660">
          <cell r="D4660" t="str">
            <v>治疗性操作</v>
          </cell>
        </row>
        <row r="4661">
          <cell r="B4661" t="str">
            <v>动脉其他穿刺</v>
          </cell>
        </row>
        <row r="4661">
          <cell r="D4661" t="str">
            <v>治疗性操作</v>
          </cell>
        </row>
        <row r="4662">
          <cell r="B4662" t="str">
            <v>动脉穿刺术</v>
          </cell>
        </row>
        <row r="4662">
          <cell r="D4662" t="str">
            <v>治疗性操作</v>
          </cell>
        </row>
        <row r="4663">
          <cell r="B4663" t="str">
            <v>股动脉穿刺术</v>
          </cell>
        </row>
        <row r="4663">
          <cell r="D4663" t="str">
            <v>治疗性操作</v>
          </cell>
        </row>
        <row r="4664">
          <cell r="B4664" t="str">
            <v>静脉其他穿刺</v>
          </cell>
        </row>
        <row r="4664">
          <cell r="D4664" t="str">
            <v>治疗性操作</v>
          </cell>
        </row>
        <row r="4665">
          <cell r="B4665" t="str">
            <v>静脉穿刺术</v>
          </cell>
        </row>
        <row r="4665">
          <cell r="D4665" t="str">
            <v>治疗性操作</v>
          </cell>
        </row>
        <row r="4666">
          <cell r="B4666" t="str">
            <v>锁骨下静脉穿刺术</v>
          </cell>
        </row>
        <row r="4666">
          <cell r="D4666" t="str">
            <v>治疗性操作</v>
          </cell>
        </row>
        <row r="4667">
          <cell r="B4667" t="str">
            <v>脐静脉穿刺术</v>
          </cell>
        </row>
        <row r="4667">
          <cell r="D4667" t="str">
            <v>治疗性操作</v>
          </cell>
        </row>
        <row r="4668">
          <cell r="B4668" t="str">
            <v>股静脉穿刺术</v>
          </cell>
        </row>
        <row r="4668">
          <cell r="D4668" t="str">
            <v>治疗性操作</v>
          </cell>
        </row>
        <row r="4669">
          <cell r="B4669" t="str">
            <v>体动脉至肺动脉的分流术</v>
          </cell>
          <cell r="C4669" t="str">
            <v>四级</v>
          </cell>
          <cell r="D4669" t="str">
            <v>手术</v>
          </cell>
        </row>
        <row r="4670">
          <cell r="B4670" t="str">
            <v>升主动脉-肺动脉吻合术</v>
          </cell>
          <cell r="C4670" t="str">
            <v>四级</v>
          </cell>
          <cell r="D4670" t="str">
            <v>手术</v>
          </cell>
        </row>
        <row r="4671">
          <cell r="B4671" t="str">
            <v>锁骨下动脉-肺动脉吻合术</v>
          </cell>
          <cell r="C4671" t="str">
            <v>四级</v>
          </cell>
          <cell r="D4671" t="str">
            <v>手术</v>
          </cell>
        </row>
        <row r="4672">
          <cell r="B4672" t="str">
            <v>无名动脉-肺动脉吻合术</v>
          </cell>
          <cell r="C4672" t="str">
            <v>四级</v>
          </cell>
          <cell r="D4672" t="str">
            <v>手术</v>
          </cell>
        </row>
        <row r="4673">
          <cell r="B4673" t="str">
            <v>主动脉-肺动脉吻合术</v>
          </cell>
          <cell r="C4673" t="str">
            <v>四级</v>
          </cell>
          <cell r="D4673" t="str">
            <v>手术</v>
          </cell>
        </row>
        <row r="4674">
          <cell r="B4674" t="str">
            <v>降主动脉-肺动脉吻合术</v>
          </cell>
          <cell r="C4674" t="str">
            <v>四级</v>
          </cell>
          <cell r="D4674" t="str">
            <v>手术</v>
          </cell>
        </row>
        <row r="4675">
          <cell r="B4675" t="str">
            <v>腹内静脉分流术</v>
          </cell>
          <cell r="C4675" t="str">
            <v>三级</v>
          </cell>
          <cell r="D4675" t="str">
            <v>手术</v>
          </cell>
        </row>
        <row r="4676">
          <cell r="B4676" t="str">
            <v>肾静脉-下腔静脉吻合术</v>
          </cell>
          <cell r="C4676" t="str">
            <v>四级</v>
          </cell>
          <cell r="D4676" t="str">
            <v>手术</v>
          </cell>
        </row>
        <row r="4677">
          <cell r="B4677" t="str">
            <v>肠系膜上静脉-右心房人工血管分流术</v>
          </cell>
          <cell r="C4677" t="str">
            <v>四级</v>
          </cell>
          <cell r="D4677" t="str">
            <v>手术</v>
          </cell>
        </row>
        <row r="4678">
          <cell r="B4678" t="str">
            <v>脾静脉-下腔静脉人工血管分流术</v>
          </cell>
          <cell r="C4678" t="str">
            <v>四级</v>
          </cell>
          <cell r="D4678" t="str">
            <v>手术</v>
          </cell>
        </row>
        <row r="4679">
          <cell r="B4679" t="str">
            <v>肠系膜上静脉-下腔静脉颈内静脉搭桥术</v>
          </cell>
          <cell r="C4679" t="str">
            <v>四级</v>
          </cell>
          <cell r="D4679" t="str">
            <v>手术</v>
          </cell>
        </row>
        <row r="4680">
          <cell r="B4680" t="str">
            <v>肠系膜上静脉-下腔静脉人工血管搭桥术</v>
          </cell>
          <cell r="C4680" t="str">
            <v>四级</v>
          </cell>
          <cell r="D4680" t="str">
            <v>手术</v>
          </cell>
        </row>
        <row r="4681">
          <cell r="B4681" t="str">
            <v>肠系膜上静脉-下腔静脉-右心房人工血管搭桥术</v>
          </cell>
          <cell r="C4681" t="str">
            <v>四级</v>
          </cell>
          <cell r="D4681" t="str">
            <v>手术</v>
          </cell>
        </row>
        <row r="4682">
          <cell r="B4682" t="str">
            <v>颈外静脉-大隐静脉分流术</v>
          </cell>
          <cell r="C4682" t="str">
            <v>四级</v>
          </cell>
          <cell r="D4682" t="str">
            <v>手术</v>
          </cell>
        </row>
        <row r="4683">
          <cell r="B4683" t="str">
            <v>胃冠状静脉-肾静脉吻合术</v>
          </cell>
          <cell r="C4683" t="str">
            <v>四级</v>
          </cell>
          <cell r="D4683" t="str">
            <v>手术</v>
          </cell>
        </row>
        <row r="4684">
          <cell r="B4684" t="str">
            <v>无名静脉-上腔静脉人工血管搭桥术</v>
          </cell>
          <cell r="C4684" t="str">
            <v>四级</v>
          </cell>
          <cell r="D4684" t="str">
            <v>手术</v>
          </cell>
        </row>
        <row r="4685">
          <cell r="B4685" t="str">
            <v>无名静脉-右心耳人工血管搭桥术</v>
          </cell>
          <cell r="C4685" t="str">
            <v>四级</v>
          </cell>
          <cell r="D4685" t="str">
            <v>手术</v>
          </cell>
        </row>
        <row r="4686">
          <cell r="B4686" t="str">
            <v>下腔静脉-右心耳人工血管搭桥术</v>
          </cell>
          <cell r="C4686" t="str">
            <v>四级</v>
          </cell>
          <cell r="D4686" t="str">
            <v>手术</v>
          </cell>
        </row>
        <row r="4687">
          <cell r="B4687" t="str">
            <v>下腔静脉-右心房人工血管搭桥术</v>
          </cell>
          <cell r="C4687" t="str">
            <v>四级</v>
          </cell>
          <cell r="D4687" t="str">
            <v>手术</v>
          </cell>
        </row>
        <row r="4688">
          <cell r="B4688" t="str">
            <v>腔静脉－右心房人工血管搭桥术</v>
          </cell>
          <cell r="C4688" t="str">
            <v>四级</v>
          </cell>
          <cell r="D4688" t="str">
            <v>手术</v>
          </cell>
        </row>
        <row r="4689">
          <cell r="B4689" t="str">
            <v>上腔静脉-右心房人工血管搭桥术</v>
          </cell>
          <cell r="C4689" t="str">
            <v>四级</v>
          </cell>
          <cell r="D4689" t="str">
            <v>手术</v>
          </cell>
        </row>
        <row r="4690">
          <cell r="B4690" t="str">
            <v>胃左动脉-门静脉吻合术</v>
          </cell>
          <cell r="C4690" t="str">
            <v>四级</v>
          </cell>
          <cell r="D4690" t="str">
            <v>手术</v>
          </cell>
        </row>
        <row r="4691">
          <cell r="B4691" t="str">
            <v>门静脉-门静脉吻合术</v>
          </cell>
          <cell r="C4691" t="str">
            <v>四级</v>
          </cell>
          <cell r="D4691" t="str">
            <v>手术</v>
          </cell>
        </row>
        <row r="4692">
          <cell r="B4692" t="str">
            <v>脾静脉-门静脉吻合术</v>
          </cell>
          <cell r="C4692" t="str">
            <v>四级</v>
          </cell>
          <cell r="D4692" t="str">
            <v>手术</v>
          </cell>
        </row>
        <row r="4693">
          <cell r="B4693" t="str">
            <v>肠系膜静脉-门静脉吻合术</v>
          </cell>
          <cell r="C4693" t="str">
            <v>四级</v>
          </cell>
          <cell r="D4693" t="str">
            <v>手术</v>
          </cell>
        </row>
        <row r="4694">
          <cell r="B4694" t="str">
            <v>肝下下腔静脉-肝上下腔静脉人工血管搭桥术</v>
          </cell>
          <cell r="C4694" t="str">
            <v>四级</v>
          </cell>
          <cell r="D4694" t="str">
            <v>手术</v>
          </cell>
        </row>
        <row r="4695">
          <cell r="B4695" t="str">
            <v>肠系膜静脉-腔静脉吻合术</v>
          </cell>
          <cell r="C4695" t="str">
            <v>四级</v>
          </cell>
          <cell r="D4695" t="str">
            <v>手术</v>
          </cell>
        </row>
        <row r="4696">
          <cell r="B4696" t="str">
            <v>肠系膜上静脉-下腔静脉-右心房搭桥术</v>
          </cell>
          <cell r="C4696" t="str">
            <v>四级</v>
          </cell>
          <cell r="D4696" t="str">
            <v>手术</v>
          </cell>
        </row>
        <row r="4697">
          <cell r="B4697" t="str">
            <v>门静脉-腔静脉吻合术</v>
          </cell>
          <cell r="C4697" t="str">
            <v>四级</v>
          </cell>
          <cell r="D4697" t="str">
            <v>手术</v>
          </cell>
        </row>
        <row r="4698">
          <cell r="B4698" t="str">
            <v>肾静脉-腔静脉吻合术</v>
          </cell>
          <cell r="C4698" t="str">
            <v>四级</v>
          </cell>
          <cell r="D4698" t="str">
            <v>手术</v>
          </cell>
        </row>
        <row r="4699">
          <cell r="B4699" t="str">
            <v>肠系膜上静脉-下腔静脉吻合术</v>
          </cell>
          <cell r="C4699" t="str">
            <v>四级</v>
          </cell>
          <cell r="D4699" t="str">
            <v>手术</v>
          </cell>
        </row>
        <row r="4700">
          <cell r="B4700" t="str">
            <v>脾静脉-腔静脉吻合术</v>
          </cell>
          <cell r="C4700" t="str">
            <v>四级</v>
          </cell>
          <cell r="D4700" t="str">
            <v>手术</v>
          </cell>
        </row>
        <row r="4701">
          <cell r="B4701" t="str">
            <v>脾静脉-肾静脉吻合术</v>
          </cell>
          <cell r="C4701" t="str">
            <v>四级</v>
          </cell>
          <cell r="D4701" t="str">
            <v>手术</v>
          </cell>
        </row>
        <row r="4702">
          <cell r="B4702" t="str">
            <v>肝圆韧带架桥门静脉-下腔静脉吻合术</v>
          </cell>
          <cell r="C4702" t="str">
            <v>四级</v>
          </cell>
          <cell r="D4702" t="str">
            <v>手术</v>
          </cell>
        </row>
        <row r="4703">
          <cell r="B4703" t="str">
            <v>肝圆韧带架桥肠系膜上静脉-下腔静脉吻合术</v>
          </cell>
          <cell r="C4703" t="str">
            <v>四级</v>
          </cell>
          <cell r="D4703" t="str">
            <v>手术</v>
          </cell>
        </row>
        <row r="4704">
          <cell r="B4704" t="str">
            <v>经颈静脉肝内门体静脉吻合术</v>
          </cell>
        </row>
        <row r="4704">
          <cell r="D4704" t="str">
            <v>治疗性操作</v>
          </cell>
        </row>
        <row r="4705">
          <cell r="B4705" t="str">
            <v>腔静脉-肺动脉吻合术</v>
          </cell>
          <cell r="C4705" t="str">
            <v>四级</v>
          </cell>
          <cell r="D4705" t="str">
            <v>手术</v>
          </cell>
        </row>
        <row r="4706">
          <cell r="B4706" t="str">
            <v>肺动脉-上腔静脉分流术</v>
          </cell>
          <cell r="C4706" t="str">
            <v>四级</v>
          </cell>
          <cell r="D4706" t="str">
            <v>手术</v>
          </cell>
        </row>
        <row r="4707">
          <cell r="B4707" t="str">
            <v>单向肺动脉-上腔静脉分流术[单向Glenn手术]</v>
          </cell>
          <cell r="C4707" t="str">
            <v>四级</v>
          </cell>
          <cell r="D4707" t="str">
            <v>手术</v>
          </cell>
        </row>
        <row r="4708">
          <cell r="B4708" t="str">
            <v>双向肺动脉-上腔静脉分流术[双向Glenn手术]</v>
          </cell>
          <cell r="C4708" t="str">
            <v>四级</v>
          </cell>
          <cell r="D4708" t="str">
            <v>手术</v>
          </cell>
        </row>
        <row r="4709">
          <cell r="B4709" t="str">
            <v>双侧双向肺动脉-上腔静脉分流术[双侧双向Glenn手术]</v>
          </cell>
          <cell r="C4709" t="str">
            <v>四级</v>
          </cell>
          <cell r="D4709" t="str">
            <v>手术</v>
          </cell>
        </row>
        <row r="4710">
          <cell r="B4710" t="str">
            <v>侧通道全腔静脉-肺动脉吻合术</v>
          </cell>
          <cell r="C4710" t="str">
            <v>四级</v>
          </cell>
          <cell r="D4710" t="str">
            <v>手术</v>
          </cell>
        </row>
        <row r="4711">
          <cell r="B4711" t="str">
            <v>外通道全腔静脉-肺动脉吻合术</v>
          </cell>
          <cell r="C4711" t="str">
            <v>四级</v>
          </cell>
          <cell r="D4711" t="str">
            <v>手术</v>
          </cell>
        </row>
        <row r="4712">
          <cell r="B4712" t="str">
            <v>腔静脉-右心房搭桥术</v>
          </cell>
          <cell r="C4712" t="str">
            <v>四级</v>
          </cell>
          <cell r="D4712" t="str">
            <v>手术</v>
          </cell>
        </row>
        <row r="4713">
          <cell r="B4713" t="str">
            <v>上腔静脉-右肺动脉吻合术</v>
          </cell>
          <cell r="C4713" t="str">
            <v>四级</v>
          </cell>
          <cell r="D4713" t="str">
            <v>手术</v>
          </cell>
        </row>
        <row r="4714">
          <cell r="B4714" t="str">
            <v>主动脉-锁骨下-颈动脉搭桥</v>
          </cell>
          <cell r="C4714" t="str">
            <v>四级</v>
          </cell>
          <cell r="D4714" t="str">
            <v>手术</v>
          </cell>
        </row>
        <row r="4715">
          <cell r="B4715" t="str">
            <v>降主动脉-锁骨下动脉人工血管搭桥术</v>
          </cell>
          <cell r="C4715" t="str">
            <v>四级</v>
          </cell>
          <cell r="D4715" t="str">
            <v>手术</v>
          </cell>
        </row>
        <row r="4716">
          <cell r="B4716" t="str">
            <v>颈外动脉-颈内动脉人工血管搭桥术</v>
          </cell>
          <cell r="C4716" t="str">
            <v>四级</v>
          </cell>
          <cell r="D4716" t="str">
            <v>手术</v>
          </cell>
        </row>
        <row r="4717">
          <cell r="B4717" t="str">
            <v>颈总动脉-肱动脉自体血管搭桥术</v>
          </cell>
          <cell r="C4717" t="str">
            <v>四级</v>
          </cell>
          <cell r="D4717" t="str">
            <v>手术</v>
          </cell>
        </row>
        <row r="4718">
          <cell r="B4718" t="str">
            <v>颈总动脉-锁骨下动脉搭桥术</v>
          </cell>
          <cell r="C4718" t="str">
            <v>四级</v>
          </cell>
          <cell r="D4718" t="str">
            <v>手术</v>
          </cell>
        </row>
        <row r="4719">
          <cell r="B4719" t="str">
            <v>颈总动脉-腋动脉自体血管搭桥术</v>
          </cell>
          <cell r="C4719" t="str">
            <v>四级</v>
          </cell>
          <cell r="D4719" t="str">
            <v>手术</v>
          </cell>
        </row>
        <row r="4720">
          <cell r="B4720" t="str">
            <v>颈总动脉-腋动脉人工血管搭桥术</v>
          </cell>
          <cell r="C4720" t="str">
            <v>四级</v>
          </cell>
          <cell r="D4720" t="str">
            <v>手术</v>
          </cell>
        </row>
        <row r="4721">
          <cell r="B4721" t="str">
            <v>升主动脉-颈总动脉人工血管搭桥术</v>
          </cell>
          <cell r="C4721" t="str">
            <v>四级</v>
          </cell>
          <cell r="D4721" t="str">
            <v>手术</v>
          </cell>
        </row>
        <row r="4722">
          <cell r="B4722" t="str">
            <v>升主动脉-锁骨下动脉人工血管搭桥术</v>
          </cell>
          <cell r="C4722" t="str">
            <v>四级</v>
          </cell>
          <cell r="D4722" t="str">
            <v>手术</v>
          </cell>
        </row>
        <row r="4723">
          <cell r="B4723" t="str">
            <v>升主动脉-腋动脉人工血管搭桥术</v>
          </cell>
          <cell r="C4723" t="str">
            <v>四级</v>
          </cell>
          <cell r="D4723" t="str">
            <v>手术</v>
          </cell>
        </row>
        <row r="4724">
          <cell r="B4724" t="str">
            <v>锁骨下动脉-肱动脉自体血管搭桥术</v>
          </cell>
          <cell r="C4724" t="str">
            <v>三级</v>
          </cell>
          <cell r="D4724" t="str">
            <v>手术</v>
          </cell>
        </row>
        <row r="4725">
          <cell r="B4725" t="str">
            <v>主动脉-颈动脉人工血管搭桥术</v>
          </cell>
          <cell r="C4725" t="str">
            <v>四级</v>
          </cell>
          <cell r="D4725" t="str">
            <v>手术</v>
          </cell>
        </row>
        <row r="4726">
          <cell r="B4726" t="str">
            <v>锁骨下动脉-肱动脉人工血管搭桥术</v>
          </cell>
          <cell r="C4726" t="str">
            <v>三级</v>
          </cell>
          <cell r="D4726" t="str">
            <v>手术</v>
          </cell>
        </row>
        <row r="4727">
          <cell r="B4727" t="str">
            <v>升主动脉-头臂血管人工血管搭桥术</v>
          </cell>
          <cell r="C4727" t="str">
            <v>四级</v>
          </cell>
          <cell r="D4727" t="str">
            <v>手术</v>
          </cell>
        </row>
        <row r="4728">
          <cell r="B4728" t="str">
            <v>升主动脉-无名动脉人工血管搭桥术</v>
          </cell>
          <cell r="C4728" t="str">
            <v>四级</v>
          </cell>
          <cell r="D4728" t="str">
            <v>手术</v>
          </cell>
        </row>
        <row r="4729">
          <cell r="B4729" t="str">
            <v>颈内静脉-锁骨下静脉自体血管搭桥术</v>
          </cell>
          <cell r="C4729" t="str">
            <v>四级</v>
          </cell>
          <cell r="D4729" t="str">
            <v>手术</v>
          </cell>
        </row>
        <row r="4730">
          <cell r="B4730" t="str">
            <v>颈外动脉-颈内动脉自体血管搭桥术</v>
          </cell>
          <cell r="C4730" t="str">
            <v>四级</v>
          </cell>
          <cell r="D4730" t="str">
            <v>手术</v>
          </cell>
        </row>
        <row r="4731">
          <cell r="B4731" t="str">
            <v>颈总动脉-肱动脉人工血管搭桥术</v>
          </cell>
          <cell r="C4731" t="str">
            <v>四级</v>
          </cell>
          <cell r="D4731" t="str">
            <v>手术</v>
          </cell>
        </row>
        <row r="4732">
          <cell r="B4732" t="str">
            <v>颈内静脉-大隐静脉分流术</v>
          </cell>
          <cell r="C4732" t="str">
            <v>三级</v>
          </cell>
          <cell r="D4732" t="str">
            <v>手术</v>
          </cell>
        </row>
        <row r="4733">
          <cell r="B4733" t="str">
            <v>主动脉-锁骨下动脉-颈动脉搭桥术</v>
          </cell>
          <cell r="C4733" t="str">
            <v>四级</v>
          </cell>
          <cell r="D4733" t="str">
            <v>手术</v>
          </cell>
        </row>
        <row r="4734">
          <cell r="B4734" t="str">
            <v>左颈总动脉-右颈总动脉人工血管搭桥术</v>
          </cell>
          <cell r="C4734" t="str">
            <v>四级</v>
          </cell>
          <cell r="D4734" t="str">
            <v>手术</v>
          </cell>
        </row>
        <row r="4735">
          <cell r="B4735" t="str">
            <v>椎动脉-锁骨下动脉人工血管搭桥术  </v>
          </cell>
          <cell r="C4735" t="str">
            <v>四级</v>
          </cell>
          <cell r="D4735" t="str">
            <v>手术</v>
          </cell>
        </row>
        <row r="4736">
          <cell r="B4736" t="str">
            <v>锁骨下动脉-无名动脉人工血管搭桥术</v>
          </cell>
          <cell r="C4736" t="str">
            <v>四级</v>
          </cell>
          <cell r="D4736" t="str">
            <v>手术</v>
          </cell>
        </row>
        <row r="4737">
          <cell r="B4737" t="str">
            <v>锁骨下动脉-无名动脉自体血管搭桥术</v>
          </cell>
          <cell r="C4737" t="str">
            <v>四级</v>
          </cell>
          <cell r="D4737" t="str">
            <v>手术</v>
          </cell>
        </row>
        <row r="4738">
          <cell r="B4738" t="str">
            <v>升主动脉-降主动脉人工血管搭桥术</v>
          </cell>
          <cell r="C4738" t="str">
            <v>四级</v>
          </cell>
          <cell r="D4738" t="str">
            <v>手术</v>
          </cell>
        </row>
        <row r="4739">
          <cell r="B4739" t="str">
            <v>主动脉-锁骨下动脉-肱动脉搭桥术</v>
          </cell>
          <cell r="C4739" t="str">
            <v>四级</v>
          </cell>
          <cell r="D4739" t="str">
            <v>手术</v>
          </cell>
        </row>
        <row r="4740">
          <cell r="B4740" t="str">
            <v>锁骨下动脉-肱动脉搭桥术</v>
          </cell>
          <cell r="C4740" t="str">
            <v>三级</v>
          </cell>
          <cell r="D4740" t="str">
            <v>手术</v>
          </cell>
        </row>
        <row r="4741">
          <cell r="B4741" t="str">
            <v>主动脉-颈动脉搭桥术</v>
          </cell>
          <cell r="C4741" t="str">
            <v>四级</v>
          </cell>
          <cell r="D4741" t="str">
            <v>手术</v>
          </cell>
        </row>
        <row r="4742">
          <cell r="B4742" t="str">
            <v>主动脉-锁骨下动脉搭桥术</v>
          </cell>
          <cell r="C4742" t="str">
            <v>四级</v>
          </cell>
          <cell r="D4742" t="str">
            <v>手术</v>
          </cell>
        </row>
        <row r="4743">
          <cell r="B4743" t="str">
            <v>颈动脉-颈动脉搭桥术</v>
          </cell>
          <cell r="C4743" t="str">
            <v>四级</v>
          </cell>
          <cell r="D4743" t="str">
            <v>手术</v>
          </cell>
        </row>
        <row r="4744">
          <cell r="B4744" t="str">
            <v>颈动脉-腋动脉搭桥术</v>
          </cell>
          <cell r="C4744" t="str">
            <v>三级</v>
          </cell>
          <cell r="D4744" t="str">
            <v>手术</v>
          </cell>
        </row>
        <row r="4745">
          <cell r="B4745" t="str">
            <v>主动脉-颈动脉-腋动脉搭桥术</v>
          </cell>
          <cell r="C4745" t="str">
            <v>三级</v>
          </cell>
          <cell r="D4745" t="str">
            <v>手术</v>
          </cell>
        </row>
        <row r="4746">
          <cell r="B4746" t="str">
            <v>颈动脉-锁骨下动脉搭桥术</v>
          </cell>
          <cell r="C4746" t="str">
            <v>三级</v>
          </cell>
          <cell r="D4746" t="str">
            <v>手术</v>
          </cell>
        </row>
        <row r="4747">
          <cell r="B4747" t="str">
            <v>颈动脉-锁骨上动脉搭桥术</v>
          </cell>
          <cell r="C4747" t="str">
            <v>三级</v>
          </cell>
          <cell r="D4747" t="str">
            <v>手术</v>
          </cell>
        </row>
        <row r="4748">
          <cell r="B4748" t="str">
            <v>锁骨下动脉-锁骨下动脉搭桥术</v>
          </cell>
          <cell r="C4748" t="str">
            <v>三级</v>
          </cell>
          <cell r="D4748" t="str">
            <v>手术</v>
          </cell>
        </row>
        <row r="4749">
          <cell r="B4749" t="str">
            <v>颈动脉-肱动脉搭桥术</v>
          </cell>
        </row>
        <row r="4749">
          <cell r="D4749" t="str">
            <v>手术</v>
          </cell>
        </row>
        <row r="4750">
          <cell r="B4750" t="str">
            <v>主动脉-肱动脉搭桥术</v>
          </cell>
          <cell r="C4750" t="str">
            <v>四级</v>
          </cell>
          <cell r="D4750" t="str">
            <v>手术</v>
          </cell>
        </row>
        <row r="4751">
          <cell r="B4751" t="str">
            <v>其他胸内血管分流术或搭桥</v>
          </cell>
          <cell r="C4751" t="str">
            <v>四级</v>
          </cell>
          <cell r="D4751" t="str">
            <v>手术</v>
          </cell>
        </row>
        <row r="4752">
          <cell r="B4752" t="str">
            <v>肺动脉融合术</v>
          </cell>
          <cell r="C4752" t="str">
            <v>四级</v>
          </cell>
          <cell r="D4752" t="str">
            <v>手术</v>
          </cell>
        </row>
        <row r="4753">
          <cell r="B4753" t="str">
            <v>无名静脉-右心房人工血管搭桥术</v>
          </cell>
          <cell r="C4753" t="str">
            <v>四级</v>
          </cell>
          <cell r="D4753" t="str">
            <v>手术</v>
          </cell>
        </row>
        <row r="4754">
          <cell r="B4754" t="str">
            <v>降主动脉腹主动脉人造血管旁路术</v>
          </cell>
          <cell r="C4754" t="str">
            <v>四级</v>
          </cell>
          <cell r="D4754" t="str">
            <v>手术</v>
          </cell>
        </row>
        <row r="4755">
          <cell r="B4755" t="str">
            <v>右心房-颈静脉搭桥术</v>
          </cell>
          <cell r="C4755" t="str">
            <v>三级</v>
          </cell>
          <cell r="D4755" t="str">
            <v>手术</v>
          </cell>
        </row>
        <row r="4756">
          <cell r="B4756" t="str">
            <v>无名动脉-颈总动脉搭桥术</v>
          </cell>
          <cell r="C4756" t="str">
            <v>四级</v>
          </cell>
          <cell r="D4756" t="str">
            <v>手术</v>
          </cell>
        </row>
        <row r="4757">
          <cell r="B4757" t="str">
            <v>升主动脉-降主动脉搭桥术</v>
          </cell>
          <cell r="C4757" t="str">
            <v>四级</v>
          </cell>
          <cell r="D4757" t="str">
            <v>手术</v>
          </cell>
        </row>
        <row r="4758">
          <cell r="B4758" t="str">
            <v>升主动脉-腹主动脉搭桥术</v>
          </cell>
          <cell r="C4758" t="str">
            <v>四级</v>
          </cell>
          <cell r="D4758" t="str">
            <v>手术</v>
          </cell>
        </row>
        <row r="4759">
          <cell r="B4759" t="str">
            <v>降主动脉-胸主动脉搭桥术</v>
          </cell>
          <cell r="C4759" t="str">
            <v>四级</v>
          </cell>
          <cell r="D4759" t="str">
            <v>手术</v>
          </cell>
        </row>
        <row r="4760">
          <cell r="B4760" t="str">
            <v>无名静脉-上腔静脉搭桥术</v>
          </cell>
          <cell r="C4760" t="str">
            <v>四级</v>
          </cell>
          <cell r="D4760" t="str">
            <v>手术</v>
          </cell>
        </row>
        <row r="4761">
          <cell r="B4761" t="str">
            <v>上腔静脉-右心房搭桥术</v>
          </cell>
          <cell r="C4761" t="str">
            <v>四级</v>
          </cell>
          <cell r="D4761" t="str">
            <v>手术</v>
          </cell>
        </row>
        <row r="4762">
          <cell r="B4762" t="str">
            <v>下腔静脉-右肺静脉搭桥术</v>
          </cell>
          <cell r="C4762" t="str">
            <v>三级</v>
          </cell>
          <cell r="D4762" t="str">
            <v>手术</v>
          </cell>
        </row>
        <row r="4763">
          <cell r="B4763" t="str">
            <v>右心房-右肺静脉搭桥术</v>
          </cell>
          <cell r="C4763" t="str">
            <v>四级</v>
          </cell>
          <cell r="D4763" t="str">
            <v>手术</v>
          </cell>
        </row>
        <row r="4764">
          <cell r="B4764" t="str">
            <v>颈静脉-锁骨下静脉搭桥术</v>
          </cell>
          <cell r="C4764" t="str">
            <v>四级</v>
          </cell>
          <cell r="D4764" t="str">
            <v>手术</v>
          </cell>
        </row>
        <row r="4765">
          <cell r="B4765" t="str">
            <v>主动脉-肾动脉搭桥</v>
          </cell>
          <cell r="C4765" t="str">
            <v>四级</v>
          </cell>
          <cell r="D4765" t="str">
            <v>手术</v>
          </cell>
        </row>
        <row r="4766">
          <cell r="B4766" t="str">
            <v>主动脉-肾动脉人工血管搭桥术</v>
          </cell>
        </row>
        <row r="4766">
          <cell r="D4766" t="str">
            <v>手术</v>
          </cell>
        </row>
        <row r="4767">
          <cell r="B4767" t="str">
            <v>主动脉-肾动脉自体血管搭桥术</v>
          </cell>
        </row>
        <row r="4767">
          <cell r="D4767" t="str">
            <v>手术</v>
          </cell>
        </row>
        <row r="4768">
          <cell r="B4768" t="str">
            <v>腹主动脉-肾动脉搭桥术</v>
          </cell>
          <cell r="C4768" t="str">
            <v>四级</v>
          </cell>
          <cell r="D4768" t="str">
            <v>手术</v>
          </cell>
        </row>
        <row r="4769">
          <cell r="B4769" t="str">
            <v>主动脉-髂动脉-股动脉搭桥</v>
          </cell>
          <cell r="C4769" t="str">
            <v>四级</v>
          </cell>
          <cell r="D4769" t="str">
            <v>手术</v>
          </cell>
        </row>
        <row r="4770">
          <cell r="B4770" t="str">
            <v>腹主动脉-股动脉-髂动脉人工血管搭桥术</v>
          </cell>
          <cell r="C4770" t="str">
            <v>四级</v>
          </cell>
          <cell r="D4770" t="str">
            <v>手术</v>
          </cell>
        </row>
        <row r="4771">
          <cell r="B4771" t="str">
            <v>腹主动脉-股动脉人工血管搭桥术</v>
          </cell>
          <cell r="C4771" t="str">
            <v>四级</v>
          </cell>
          <cell r="D4771" t="str">
            <v>手术</v>
          </cell>
        </row>
        <row r="4772">
          <cell r="B4772" t="str">
            <v>腹主动脉-髂动脉人工血管搭桥术</v>
          </cell>
          <cell r="C4772" t="str">
            <v>四级</v>
          </cell>
          <cell r="D4772" t="str">
            <v>手术</v>
          </cell>
        </row>
        <row r="4773">
          <cell r="B4773" t="str">
            <v>腹主动脉-双侧髂动脉人工血管搭桥术</v>
          </cell>
          <cell r="C4773" t="str">
            <v>四级</v>
          </cell>
          <cell r="D4773" t="str">
            <v>手术</v>
          </cell>
        </row>
        <row r="4774">
          <cell r="B4774" t="str">
            <v>髂动脉-股动脉人工血管搭桥术</v>
          </cell>
          <cell r="C4774" t="str">
            <v>四级</v>
          </cell>
          <cell r="D4774" t="str">
            <v>手术</v>
          </cell>
        </row>
        <row r="4775">
          <cell r="B4775" t="str">
            <v>髂动脉-腘动脉人工血管搭桥术</v>
          </cell>
          <cell r="C4775" t="str">
            <v>四级</v>
          </cell>
          <cell r="D4775" t="str">
            <v>手术</v>
          </cell>
        </row>
        <row r="4776">
          <cell r="B4776" t="str">
            <v>升主动脉-股动脉人工血管搭桥术</v>
          </cell>
          <cell r="C4776" t="str">
            <v>四级</v>
          </cell>
          <cell r="D4776" t="str">
            <v>手术</v>
          </cell>
        </row>
        <row r="4777">
          <cell r="B4777" t="str">
            <v>升主动脉-双股动脉人工血管搭桥术</v>
          </cell>
          <cell r="C4777" t="str">
            <v>四级</v>
          </cell>
          <cell r="D4777" t="str">
            <v>手术</v>
          </cell>
        </row>
        <row r="4778">
          <cell r="B4778" t="str">
            <v>髂动脉-股动脉-腘动脉人工血管搭桥术</v>
          </cell>
          <cell r="C4778" t="str">
            <v>四级</v>
          </cell>
          <cell r="D4778" t="str">
            <v>手术</v>
          </cell>
        </row>
        <row r="4779">
          <cell r="B4779" t="str">
            <v>髂动脉-股动脉-腘动脉自体血管搭桥术</v>
          </cell>
          <cell r="C4779" t="str">
            <v>四级</v>
          </cell>
          <cell r="D4779" t="str">
            <v>手术</v>
          </cell>
        </row>
        <row r="4780">
          <cell r="B4780" t="str">
            <v>髂动脉-股动脉人工血管-腘动脉自体血管搭桥术</v>
          </cell>
          <cell r="C4780" t="str">
            <v>四级</v>
          </cell>
          <cell r="D4780" t="str">
            <v>手术</v>
          </cell>
        </row>
        <row r="4781">
          <cell r="B4781" t="str">
            <v>髂动脉-股动脉自体血管搭桥术</v>
          </cell>
          <cell r="C4781" t="str">
            <v>四级</v>
          </cell>
          <cell r="D4781" t="str">
            <v>手术</v>
          </cell>
        </row>
        <row r="4782">
          <cell r="B4782" t="str">
            <v>髂动脉-腘动脉自体血管搭桥术</v>
          </cell>
          <cell r="C4782" t="str">
            <v>四级</v>
          </cell>
          <cell r="D4782" t="str">
            <v>手术</v>
          </cell>
        </row>
        <row r="4783">
          <cell r="B4783" t="str">
            <v>髂总动脉-腘动脉人工血管架桥术</v>
          </cell>
          <cell r="C4783" t="str">
            <v>四级</v>
          </cell>
          <cell r="D4783" t="str">
            <v>手术</v>
          </cell>
        </row>
        <row r="4784">
          <cell r="B4784" t="str">
            <v>髂总动脉-股动脉大隐静脉架桥术</v>
          </cell>
          <cell r="C4784" t="str">
            <v>四级</v>
          </cell>
          <cell r="D4784" t="str">
            <v>手术</v>
          </cell>
        </row>
        <row r="4785">
          <cell r="B4785" t="str">
            <v>主动脉-髂动脉自体血管搭桥术</v>
          </cell>
        </row>
        <row r="4785">
          <cell r="D4785" t="str">
            <v>手术</v>
          </cell>
        </row>
        <row r="4786">
          <cell r="B4786" t="str">
            <v>主动脉-股动脉自体血管搭桥术</v>
          </cell>
        </row>
        <row r="4786">
          <cell r="D4786" t="str">
            <v>手术</v>
          </cell>
        </row>
        <row r="4787">
          <cell r="B4787" t="str">
            <v>主动脉-腘动脉人工血管搭桥术</v>
          </cell>
        </row>
        <row r="4787">
          <cell r="D4787" t="str">
            <v>手术</v>
          </cell>
        </row>
        <row r="4788">
          <cell r="B4788" t="str">
            <v>主动脉-腘动脉自体血管搭桥术</v>
          </cell>
        </row>
        <row r="4788">
          <cell r="D4788" t="str">
            <v>手术</v>
          </cell>
        </row>
        <row r="4789">
          <cell r="B4789" t="str">
            <v>腋动脉-髂动脉人工血管搭桥术</v>
          </cell>
        </row>
        <row r="4789">
          <cell r="D4789" t="str">
            <v>手术</v>
          </cell>
        </row>
        <row r="4790">
          <cell r="B4790" t="str">
            <v>腋动脉-髂动脉自体血管搭桥术</v>
          </cell>
        </row>
        <row r="4790">
          <cell r="D4790" t="str">
            <v>手术</v>
          </cell>
        </row>
        <row r="4791">
          <cell r="B4791" t="str">
            <v>髂动脉-腘动脉搭桥术</v>
          </cell>
          <cell r="C4791" t="str">
            <v>四级</v>
          </cell>
          <cell r="D4791" t="str">
            <v>手术</v>
          </cell>
        </row>
        <row r="4792">
          <cell r="B4792" t="str">
            <v>腹主动脉-髂动脉搭桥术</v>
          </cell>
          <cell r="C4792" t="str">
            <v>四级</v>
          </cell>
          <cell r="D4792" t="str">
            <v>手术</v>
          </cell>
        </row>
        <row r="4793">
          <cell r="B4793" t="str">
            <v>腹主动脉-股动脉-髂动脉搭桥术</v>
          </cell>
          <cell r="C4793" t="str">
            <v>四级</v>
          </cell>
          <cell r="D4793" t="str">
            <v>手术</v>
          </cell>
        </row>
        <row r="4794">
          <cell r="B4794" t="str">
            <v>髂动脉-髂动脉搭桥术</v>
          </cell>
          <cell r="C4794" t="str">
            <v>四级</v>
          </cell>
          <cell r="D4794" t="str">
            <v>手术</v>
          </cell>
        </row>
        <row r="4795">
          <cell r="B4795" t="str">
            <v>腹主动脉-股动脉搭桥术</v>
          </cell>
          <cell r="C4795" t="str">
            <v>四级</v>
          </cell>
          <cell r="D4795" t="str">
            <v>手术</v>
          </cell>
        </row>
        <row r="4796">
          <cell r="B4796" t="str">
            <v>髂动脉-股动脉搭桥术</v>
          </cell>
          <cell r="C4796" t="str">
            <v>四级</v>
          </cell>
          <cell r="D4796" t="str">
            <v>手术</v>
          </cell>
        </row>
        <row r="4797">
          <cell r="B4797" t="str">
            <v>升主动脉-髂动脉搭桥术</v>
          </cell>
          <cell r="C4797" t="str">
            <v>四级</v>
          </cell>
          <cell r="D4797" t="str">
            <v>手术</v>
          </cell>
        </row>
        <row r="4798">
          <cell r="B4798" t="str">
            <v>髂动脉-股动脉-腘动脉搭桥术</v>
          </cell>
          <cell r="C4798" t="str">
            <v>四级</v>
          </cell>
          <cell r="D4798" t="str">
            <v>手术</v>
          </cell>
        </row>
        <row r="4799">
          <cell r="B4799" t="str">
            <v>胸主动脉-髂动脉搭桥术</v>
          </cell>
          <cell r="C4799" t="str">
            <v>四级</v>
          </cell>
          <cell r="D4799" t="str">
            <v>手术</v>
          </cell>
        </row>
        <row r="4800">
          <cell r="B4800" t="str">
            <v>腹主动脉-腘动脉搭桥术</v>
          </cell>
          <cell r="C4800" t="str">
            <v>四级</v>
          </cell>
          <cell r="D4800" t="str">
            <v>手术</v>
          </cell>
        </row>
        <row r="4801">
          <cell r="B4801" t="str">
            <v>其他腹内血管分流术或搭桥</v>
          </cell>
          <cell r="C4801" t="str">
            <v>四级</v>
          </cell>
          <cell r="D4801" t="str">
            <v>手术</v>
          </cell>
        </row>
        <row r="4802">
          <cell r="B4802" t="str">
            <v>腹主动脉-肠系膜上动脉人工血管搭桥术</v>
          </cell>
          <cell r="C4802" t="str">
            <v>四级</v>
          </cell>
          <cell r="D4802" t="str">
            <v>手术</v>
          </cell>
        </row>
        <row r="4803">
          <cell r="B4803" t="str">
            <v>髂总动脉-肠系膜上动脉搭桥术</v>
          </cell>
          <cell r="C4803" t="str">
            <v>四级</v>
          </cell>
          <cell r="D4803" t="str">
            <v>手术</v>
          </cell>
        </row>
        <row r="4804">
          <cell r="B4804" t="str">
            <v>髂总动脉-髂外动脉搭桥术</v>
          </cell>
          <cell r="C4804" t="str">
            <v>四级</v>
          </cell>
          <cell r="D4804" t="str">
            <v>手术</v>
          </cell>
        </row>
        <row r="4805">
          <cell r="B4805" t="str">
            <v>肾动脉-股动脉人工血管搭桥术</v>
          </cell>
          <cell r="C4805" t="str">
            <v>四级</v>
          </cell>
          <cell r="D4805" t="str">
            <v>手术</v>
          </cell>
        </row>
        <row r="4806">
          <cell r="B4806" t="str">
            <v>升主动脉-腹主动脉人工血管搭桥术</v>
          </cell>
          <cell r="C4806" t="str">
            <v>四级</v>
          </cell>
          <cell r="D4806" t="str">
            <v>手术</v>
          </cell>
        </row>
        <row r="4807">
          <cell r="B4807" t="str">
            <v>髂动脉-髂动脉人工血管搭桥术</v>
          </cell>
          <cell r="C4807" t="str">
            <v>四级</v>
          </cell>
          <cell r="D4807" t="str">
            <v>手术</v>
          </cell>
        </row>
        <row r="4808">
          <cell r="B4808" t="str">
            <v>腹主动脉-腹腔干动脉搭桥术</v>
          </cell>
          <cell r="C4808" t="str">
            <v>四级</v>
          </cell>
          <cell r="D4808" t="str">
            <v>手术</v>
          </cell>
        </row>
        <row r="4809">
          <cell r="B4809" t="str">
            <v>髂总动脉-腹腔干动脉人工血管搭桥术</v>
          </cell>
          <cell r="C4809" t="str">
            <v>四级</v>
          </cell>
          <cell r="D4809" t="str">
            <v>手术</v>
          </cell>
        </row>
        <row r="4810">
          <cell r="B4810" t="str">
            <v>肾动脉-股动脉自体血管搭桥术</v>
          </cell>
          <cell r="C4810" t="str">
            <v>四级</v>
          </cell>
          <cell r="D4810" t="str">
            <v>手术</v>
          </cell>
        </row>
        <row r="4811">
          <cell r="B4811" t="str">
            <v>肝动脉-脾动脉人工血管搭桥术</v>
          </cell>
        </row>
        <row r="4811">
          <cell r="D4811" t="str">
            <v>手术</v>
          </cell>
        </row>
        <row r="4812">
          <cell r="B4812" t="str">
            <v>肝动脉-脾动脉自体血管搭桥术</v>
          </cell>
        </row>
        <row r="4812">
          <cell r="D4812" t="str">
            <v>手术</v>
          </cell>
        </row>
        <row r="4813">
          <cell r="B4813" t="str">
            <v>髂动脉-肠系膜上动脉人工血管搭桥术</v>
          </cell>
          <cell r="C4813" t="str">
            <v>四级</v>
          </cell>
          <cell r="D4813" t="str">
            <v>手术</v>
          </cell>
        </row>
        <row r="4814">
          <cell r="B4814" t="str">
            <v>右心房-肠系膜上静脉搭桥术</v>
          </cell>
          <cell r="C4814" t="str">
            <v>四级</v>
          </cell>
          <cell r="D4814" t="str">
            <v>手术</v>
          </cell>
        </row>
        <row r="4815">
          <cell r="B4815" t="str">
            <v>髂动脉-肠系膜上动脉搭桥术</v>
          </cell>
          <cell r="C4815" t="str">
            <v>四级</v>
          </cell>
          <cell r="D4815" t="str">
            <v>手术</v>
          </cell>
        </row>
        <row r="4816">
          <cell r="B4816" t="str">
            <v>肾动脉-股动脉搭桥术</v>
          </cell>
          <cell r="C4816" t="str">
            <v>四级</v>
          </cell>
          <cell r="D4816" t="str">
            <v>手术</v>
          </cell>
        </row>
        <row r="4817">
          <cell r="B4817" t="str">
            <v>肾动脉-脾动脉搭桥术</v>
          </cell>
          <cell r="C4817" t="str">
            <v>四级</v>
          </cell>
          <cell r="D4817" t="str">
            <v>手术</v>
          </cell>
        </row>
        <row r="4818">
          <cell r="B4818" t="str">
            <v>腹主动脉-肠系膜上动脉搭桥术</v>
          </cell>
          <cell r="C4818" t="str">
            <v>四级</v>
          </cell>
          <cell r="D4818" t="str">
            <v>手术</v>
          </cell>
        </row>
        <row r="4819">
          <cell r="B4819" t="str">
            <v>肠系膜上动脉-髂动脉搭桥术</v>
          </cell>
          <cell r="C4819" t="str">
            <v>四级</v>
          </cell>
          <cell r="D4819" t="str">
            <v>手术</v>
          </cell>
        </row>
        <row r="4820">
          <cell r="B4820" t="str">
            <v>为肾透析，动静脉吻合术</v>
          </cell>
        </row>
        <row r="4820">
          <cell r="D4820" t="str">
            <v>手术</v>
          </cell>
        </row>
        <row r="4821">
          <cell r="B4821" t="str">
            <v>为肾透析的动静脉造瘘术</v>
          </cell>
          <cell r="C4821" t="str">
            <v>三级</v>
          </cell>
          <cell r="D4821" t="str">
            <v>手术</v>
          </cell>
        </row>
        <row r="4822">
          <cell r="B4822" t="str">
            <v>为肾透析的动静脉人工血管搭桥术</v>
          </cell>
          <cell r="C4822" t="str">
            <v>三级</v>
          </cell>
          <cell r="D4822" t="str">
            <v>手术</v>
          </cell>
        </row>
        <row r="4823">
          <cell r="B4823" t="str">
            <v>为肾透析的人工血管造瘘术</v>
          </cell>
          <cell r="C4823" t="str">
            <v>三级</v>
          </cell>
          <cell r="D4823" t="str">
            <v>手术</v>
          </cell>
        </row>
        <row r="4824">
          <cell r="B4824" t="str">
            <v>为肾透析的移植血管造瘘术</v>
          </cell>
        </row>
        <row r="4824">
          <cell r="D4824" t="str">
            <v>手术</v>
          </cell>
        </row>
        <row r="4825">
          <cell r="B4825" t="str">
            <v>颅外-颅内(EC-IC)血管搭桥</v>
          </cell>
          <cell r="C4825" t="str">
            <v>四级</v>
          </cell>
          <cell r="D4825" t="str">
            <v>手术</v>
          </cell>
        </row>
        <row r="4826">
          <cell r="B4826" t="str">
            <v>颞肌贴敷术</v>
          </cell>
          <cell r="C4826" t="str">
            <v>四级</v>
          </cell>
          <cell r="D4826" t="str">
            <v>手术</v>
          </cell>
        </row>
        <row r="4827">
          <cell r="B4827" t="str">
            <v>颈外动脉-大脑中动脉搭桥术</v>
          </cell>
          <cell r="C4827" t="str">
            <v>四级</v>
          </cell>
          <cell r="D4827" t="str">
            <v>手术</v>
          </cell>
        </row>
        <row r="4828">
          <cell r="B4828" t="str">
            <v>颈外动脉-大隐静脉-大脑中动脉搭桥</v>
          </cell>
          <cell r="C4828" t="str">
            <v>四级</v>
          </cell>
          <cell r="D4828" t="str">
            <v>手术</v>
          </cell>
        </row>
        <row r="4829">
          <cell r="B4829" t="str">
            <v>颈内动脉-大隐静脉-大脑中动脉搭桥</v>
          </cell>
          <cell r="C4829" t="str">
            <v>四级</v>
          </cell>
          <cell r="D4829" t="str">
            <v>手术</v>
          </cell>
        </row>
        <row r="4830">
          <cell r="B4830" t="str">
            <v>颈内动脉-桡动脉-大脑中动脉搭桥</v>
          </cell>
          <cell r="C4830" t="str">
            <v>四级</v>
          </cell>
          <cell r="D4830" t="str">
            <v>手术</v>
          </cell>
        </row>
        <row r="4831">
          <cell r="B4831" t="str">
            <v>颈外动脉-桡动脉-大脑中动脉搭桥</v>
          </cell>
          <cell r="C4831" t="str">
            <v>四级</v>
          </cell>
          <cell r="D4831" t="str">
            <v>手术</v>
          </cell>
        </row>
        <row r="4832">
          <cell r="B4832" t="str">
            <v>枕动脉-大脑后动脉搭桥术</v>
          </cell>
          <cell r="C4832" t="str">
            <v>四级</v>
          </cell>
          <cell r="D4832" t="str">
            <v>手术</v>
          </cell>
        </row>
        <row r="4833">
          <cell r="B4833" t="str">
            <v>枕动脉-小脑动脉搭桥术</v>
          </cell>
          <cell r="C4833" t="str">
            <v>四级</v>
          </cell>
          <cell r="D4833" t="str">
            <v>手术</v>
          </cell>
        </row>
        <row r="4834">
          <cell r="B4834" t="str">
            <v>颞浅动脉-大脑后动脉搭桥术</v>
          </cell>
          <cell r="C4834" t="str">
            <v>四级</v>
          </cell>
          <cell r="D4834" t="str">
            <v>手术</v>
          </cell>
        </row>
        <row r="4835">
          <cell r="B4835" t="str">
            <v>颞浅动脉-大脑中动脉搭桥术</v>
          </cell>
          <cell r="C4835" t="str">
            <v>四级</v>
          </cell>
          <cell r="D4835" t="str">
            <v>手术</v>
          </cell>
        </row>
        <row r="4836">
          <cell r="B4836" t="str">
            <v>脑硬膜动脉血管融通术</v>
          </cell>
          <cell r="C4836" t="str">
            <v>四级</v>
          </cell>
          <cell r="D4836" t="str">
            <v>手术</v>
          </cell>
        </row>
        <row r="4837">
          <cell r="B4837" t="str">
            <v>其他(周围)血管分流术或搭桥</v>
          </cell>
        </row>
        <row r="4837">
          <cell r="D4837" t="str">
            <v>手术</v>
          </cell>
        </row>
        <row r="4838">
          <cell r="B4838" t="str">
            <v>大隐静脉-肱动脉搭桥术</v>
          </cell>
          <cell r="C4838" t="str">
            <v>三级</v>
          </cell>
          <cell r="D4838" t="str">
            <v>手术</v>
          </cell>
        </row>
        <row r="4839">
          <cell r="B4839" t="str">
            <v>大隐静脉-股动脉搭桥术</v>
          </cell>
          <cell r="C4839" t="str">
            <v>三级</v>
          </cell>
          <cell r="D4839" t="str">
            <v>手术</v>
          </cell>
        </row>
        <row r="4840">
          <cell r="B4840" t="str">
            <v>股动脉-腓动脉自体血管搭桥术</v>
          </cell>
          <cell r="C4840" t="str">
            <v>三级</v>
          </cell>
          <cell r="D4840" t="str">
            <v>手术</v>
          </cell>
        </row>
        <row r="4841">
          <cell r="B4841" t="str">
            <v>股动脉-腘动脉自体血管搭桥术</v>
          </cell>
          <cell r="C4841" t="str">
            <v>三级</v>
          </cell>
          <cell r="D4841" t="str">
            <v>手术</v>
          </cell>
        </row>
        <row r="4842">
          <cell r="B4842" t="str">
            <v>股动脉-腘动脉人工血管搭桥术</v>
          </cell>
          <cell r="C4842" t="str">
            <v>三级</v>
          </cell>
          <cell r="D4842" t="str">
            <v>手术</v>
          </cell>
        </row>
        <row r="4843">
          <cell r="B4843" t="str">
            <v>股浅动脉-股深动脉搭桥术</v>
          </cell>
          <cell r="C4843" t="str">
            <v>三级</v>
          </cell>
          <cell r="D4843" t="str">
            <v>手术</v>
          </cell>
        </row>
        <row r="4844">
          <cell r="B4844" t="str">
            <v>颈内静脉-股静脉搭桥术</v>
          </cell>
          <cell r="C4844" t="str">
            <v>三级</v>
          </cell>
          <cell r="D4844" t="str">
            <v>手术</v>
          </cell>
        </row>
        <row r="4845">
          <cell r="B4845" t="str">
            <v>颈外静脉-颈内静脉搭桥术</v>
          </cell>
          <cell r="C4845" t="str">
            <v>三级</v>
          </cell>
          <cell r="D4845" t="str">
            <v>手术</v>
          </cell>
        </row>
        <row r="4846">
          <cell r="B4846" t="str">
            <v>髂静脉-股静脉自体血管搭桥术</v>
          </cell>
          <cell r="C4846" t="str">
            <v>三级</v>
          </cell>
          <cell r="D4846" t="str">
            <v>手术</v>
          </cell>
        </row>
        <row r="4847">
          <cell r="B4847" t="str">
            <v>腋动脉-腋动脉人工血管搭桥术</v>
          </cell>
          <cell r="C4847" t="str">
            <v>三级</v>
          </cell>
          <cell r="D4847" t="str">
            <v>手术</v>
          </cell>
        </row>
        <row r="4848">
          <cell r="B4848" t="str">
            <v>腋动脉-股动脉人工血管搭桥术</v>
          </cell>
          <cell r="C4848" t="str">
            <v>三级</v>
          </cell>
          <cell r="D4848" t="str">
            <v>手术</v>
          </cell>
        </row>
        <row r="4849">
          <cell r="B4849" t="str">
            <v>肱动脉分支-肱动脉主干人工血管搭桥术</v>
          </cell>
          <cell r="C4849" t="str">
            <v>三级</v>
          </cell>
          <cell r="D4849" t="str">
            <v>手术</v>
          </cell>
        </row>
        <row r="4850">
          <cell r="B4850" t="str">
            <v>肱动脉-头静脉人工血管搭桥术</v>
          </cell>
          <cell r="C4850" t="str">
            <v>三级</v>
          </cell>
          <cell r="D4850" t="str">
            <v>手术</v>
          </cell>
        </row>
        <row r="4851">
          <cell r="B4851" t="str">
            <v>腘动脉-胫动脉自体血管搭桥术</v>
          </cell>
          <cell r="C4851" t="str">
            <v>三级</v>
          </cell>
          <cell r="D4851" t="str">
            <v>手术</v>
          </cell>
        </row>
        <row r="4852">
          <cell r="B4852" t="str">
            <v>股动脉-胫腓动脉干搭桥术</v>
          </cell>
          <cell r="C4852" t="str">
            <v>三级</v>
          </cell>
          <cell r="D4852" t="str">
            <v>手术</v>
          </cell>
        </row>
        <row r="4853">
          <cell r="B4853" t="str">
            <v>股静脉-股静脉人工血管搭桥术</v>
          </cell>
          <cell r="C4853" t="str">
            <v>三级</v>
          </cell>
          <cell r="D4853" t="str">
            <v>手术</v>
          </cell>
        </row>
        <row r="4854">
          <cell r="B4854" t="str">
            <v>腋动脉-腘动脉人工血管搭桥术</v>
          </cell>
          <cell r="C4854" t="str">
            <v>三级</v>
          </cell>
          <cell r="D4854" t="str">
            <v>手术</v>
          </cell>
        </row>
        <row r="4855">
          <cell r="B4855" t="str">
            <v>股动脉-股动脉人工血管搭桥术</v>
          </cell>
          <cell r="C4855" t="str">
            <v>三级</v>
          </cell>
          <cell r="D4855" t="str">
            <v>手术</v>
          </cell>
        </row>
        <row r="4856">
          <cell r="B4856" t="str">
            <v>股动脉-股动脉自体血管搭桥术</v>
          </cell>
          <cell r="C4856" t="str">
            <v>三级</v>
          </cell>
          <cell r="D4856" t="str">
            <v>手术</v>
          </cell>
        </row>
        <row r="4857">
          <cell r="B4857" t="str">
            <v>股动脉-腘动脉-腓动脉血管搭桥术</v>
          </cell>
          <cell r="C4857" t="str">
            <v>三级</v>
          </cell>
          <cell r="D4857" t="str">
            <v>手术</v>
          </cell>
        </row>
        <row r="4858">
          <cell r="B4858" t="str">
            <v>股动脉-腘动脉-腓动脉自体血管搭桥术</v>
          </cell>
          <cell r="C4858" t="str">
            <v>三级</v>
          </cell>
          <cell r="D4858" t="str">
            <v>手术</v>
          </cell>
        </row>
        <row r="4859">
          <cell r="B4859" t="str">
            <v>股动脉-腘动脉-胫后动脉血管搭桥术</v>
          </cell>
          <cell r="C4859" t="str">
            <v>三级</v>
          </cell>
          <cell r="D4859" t="str">
            <v>手术</v>
          </cell>
        </row>
        <row r="4860">
          <cell r="B4860" t="str">
            <v>股动脉-腘动脉-胫后动脉自体血管搭桥术</v>
          </cell>
          <cell r="C4860" t="str">
            <v>三级</v>
          </cell>
          <cell r="D4860" t="str">
            <v>手术</v>
          </cell>
        </row>
        <row r="4861">
          <cell r="B4861" t="str">
            <v>股动脉-腘动脉-胫前动脉血管搭桥术</v>
          </cell>
          <cell r="C4861" t="str">
            <v>三级</v>
          </cell>
          <cell r="D4861" t="str">
            <v>手术</v>
          </cell>
        </row>
        <row r="4862">
          <cell r="B4862" t="str">
            <v>股动脉-腘动脉-胫前动脉自体血管搭桥术</v>
          </cell>
          <cell r="C4862" t="str">
            <v>三级</v>
          </cell>
          <cell r="D4862" t="str">
            <v>手术</v>
          </cell>
        </row>
        <row r="4863">
          <cell r="B4863" t="str">
            <v>股动脉-腘动脉人工血管-腓动脉自体血管搭桥术</v>
          </cell>
          <cell r="C4863" t="str">
            <v>三级</v>
          </cell>
          <cell r="D4863" t="str">
            <v>手术</v>
          </cell>
        </row>
        <row r="4864">
          <cell r="B4864" t="str">
            <v>股动脉-腘动脉人工血管-胫后动脉自体血管搭桥术</v>
          </cell>
          <cell r="C4864" t="str">
            <v>三级</v>
          </cell>
          <cell r="D4864" t="str">
            <v>手术</v>
          </cell>
        </row>
        <row r="4865">
          <cell r="B4865" t="str">
            <v>股动脉-腘动脉人工血管-胫前动脉自体血管搭桥术</v>
          </cell>
          <cell r="C4865" t="str">
            <v>三级</v>
          </cell>
          <cell r="D4865" t="str">
            <v>手术</v>
          </cell>
        </row>
        <row r="4866">
          <cell r="B4866" t="str">
            <v>股动脉-胫后动脉自体血管搭桥术</v>
          </cell>
          <cell r="C4866" t="str">
            <v>三级</v>
          </cell>
          <cell r="D4866" t="str">
            <v>手术</v>
          </cell>
        </row>
        <row r="4867">
          <cell r="B4867" t="str">
            <v>股动脉-胫前动脉自体血管搭桥术</v>
          </cell>
          <cell r="C4867" t="str">
            <v>三级</v>
          </cell>
          <cell r="D4867" t="str">
            <v>手术</v>
          </cell>
        </row>
        <row r="4868">
          <cell r="B4868" t="str">
            <v>股静脉-大隐静脉吻合术</v>
          </cell>
          <cell r="C4868" t="str">
            <v>三级</v>
          </cell>
          <cell r="D4868" t="str">
            <v>手术</v>
          </cell>
        </row>
        <row r="4869">
          <cell r="B4869" t="str">
            <v>股静脉-股静脉自体血管搭桥术</v>
          </cell>
          <cell r="C4869" t="str">
            <v>三级</v>
          </cell>
          <cell r="D4869" t="str">
            <v>手术</v>
          </cell>
        </row>
        <row r="4870">
          <cell r="B4870" t="str">
            <v>腘动脉-腓动脉自体血管搭桥术</v>
          </cell>
          <cell r="C4870" t="str">
            <v>三级</v>
          </cell>
          <cell r="D4870" t="str">
            <v>手术</v>
          </cell>
        </row>
        <row r="4871">
          <cell r="B4871" t="str">
            <v>腘动脉-胫后动脉自体血管搭桥术</v>
          </cell>
          <cell r="C4871" t="str">
            <v>三级</v>
          </cell>
          <cell r="D4871" t="str">
            <v>手术</v>
          </cell>
        </row>
        <row r="4872">
          <cell r="B4872" t="str">
            <v>腘动脉-胫前动脉自体血管搭桥术</v>
          </cell>
          <cell r="C4872" t="str">
            <v>三级</v>
          </cell>
          <cell r="D4872" t="str">
            <v>手术</v>
          </cell>
        </row>
        <row r="4873">
          <cell r="B4873" t="str">
            <v>腋动脉-双股动脉人工血管搭桥术</v>
          </cell>
          <cell r="C4873" t="str">
            <v>三级</v>
          </cell>
          <cell r="D4873" t="str">
            <v>手术</v>
          </cell>
        </row>
        <row r="4874">
          <cell r="B4874" t="str">
            <v>腋动脉-肱动脉人工血管搭桥术</v>
          </cell>
        </row>
        <row r="4874">
          <cell r="D4874" t="str">
            <v>手术</v>
          </cell>
        </row>
        <row r="4875">
          <cell r="B4875" t="str">
            <v>腋动脉-肱动脉自体血管搭桥术</v>
          </cell>
        </row>
        <row r="4875">
          <cell r="D4875" t="str">
            <v>手术</v>
          </cell>
        </row>
        <row r="4876">
          <cell r="B4876" t="str">
            <v>股动脉-胫动脉人工血管搭桥术</v>
          </cell>
        </row>
        <row r="4876">
          <cell r="D4876" t="str">
            <v>手术</v>
          </cell>
        </row>
        <row r="4877">
          <cell r="B4877" t="str">
            <v>股动脉-腓动脉人工血管搭桥术</v>
          </cell>
        </row>
        <row r="4877">
          <cell r="D4877" t="str">
            <v>手术</v>
          </cell>
        </row>
        <row r="4878">
          <cell r="B4878" t="str">
            <v>右股动脉-左股动脉-腘动脉人工血管搭桥术</v>
          </cell>
        </row>
        <row r="4878">
          <cell r="D4878" t="str">
            <v>手术</v>
          </cell>
        </row>
        <row r="4879">
          <cell r="B4879" t="str">
            <v>腘动脉-腘静脉自体血管搭桥术</v>
          </cell>
        </row>
        <row r="4879">
          <cell r="D4879" t="str">
            <v>手术</v>
          </cell>
        </row>
        <row r="4880">
          <cell r="B4880" t="str">
            <v>腘动脉-足底动脉自体血管搭桥术</v>
          </cell>
        </row>
        <row r="4880">
          <cell r="D4880" t="str">
            <v>手术</v>
          </cell>
        </row>
        <row r="4881">
          <cell r="B4881" t="str">
            <v>颈动脉-椎动脉搭桥术</v>
          </cell>
        </row>
        <row r="4881">
          <cell r="D4881" t="str">
            <v>手术</v>
          </cell>
        </row>
        <row r="4882">
          <cell r="B4882" t="str">
            <v>髂静脉-股静脉搭桥术</v>
          </cell>
          <cell r="C4882" t="str">
            <v>三级</v>
          </cell>
          <cell r="D4882" t="str">
            <v>手术</v>
          </cell>
        </row>
        <row r="4883">
          <cell r="B4883" t="str">
            <v>股动脉-股动脉搭桥术</v>
          </cell>
          <cell r="C4883" t="str">
            <v>三级</v>
          </cell>
          <cell r="D4883" t="str">
            <v>手术</v>
          </cell>
        </row>
        <row r="4884">
          <cell r="B4884" t="str">
            <v>腋动脉-股动脉搭桥术</v>
          </cell>
          <cell r="C4884" t="str">
            <v>三级</v>
          </cell>
          <cell r="D4884" t="str">
            <v>手术</v>
          </cell>
        </row>
        <row r="4885">
          <cell r="B4885" t="str">
            <v>肱动脉-肱动脉搭桥术</v>
          </cell>
          <cell r="C4885" t="str">
            <v>三级</v>
          </cell>
          <cell r="D4885" t="str">
            <v>手术</v>
          </cell>
        </row>
        <row r="4886">
          <cell r="B4886" t="str">
            <v>肱动脉-头静脉搭桥术</v>
          </cell>
          <cell r="C4886" t="str">
            <v>三级</v>
          </cell>
          <cell r="D4886" t="str">
            <v>手术</v>
          </cell>
        </row>
        <row r="4887">
          <cell r="B4887" t="str">
            <v>股动脉-腓动脉搭桥术</v>
          </cell>
          <cell r="C4887" t="str">
            <v>三级</v>
          </cell>
          <cell r="D4887" t="str">
            <v>手术</v>
          </cell>
        </row>
        <row r="4888">
          <cell r="B4888" t="str">
            <v>股动脉-腘动脉搭桥术</v>
          </cell>
          <cell r="C4888" t="str">
            <v>三级</v>
          </cell>
          <cell r="D4888" t="str">
            <v>手术</v>
          </cell>
        </row>
        <row r="4889">
          <cell r="B4889" t="str">
            <v>股动脉-胫动脉搭桥术</v>
          </cell>
          <cell r="C4889" t="str">
            <v>三级</v>
          </cell>
          <cell r="D4889" t="str">
            <v>手术</v>
          </cell>
        </row>
        <row r="4890">
          <cell r="B4890" t="str">
            <v>肱动脉-尺动脉搭桥术</v>
          </cell>
          <cell r="C4890" t="str">
            <v>三级</v>
          </cell>
          <cell r="D4890" t="str">
            <v>手术</v>
          </cell>
        </row>
        <row r="4891">
          <cell r="B4891" t="str">
            <v>腋动脉-腋动脉搭桥术</v>
          </cell>
          <cell r="C4891" t="str">
            <v>三级</v>
          </cell>
          <cell r="D4891" t="str">
            <v>手术</v>
          </cell>
        </row>
        <row r="4892">
          <cell r="B4892" t="str">
            <v>腘动脉-腓动脉搭桥术</v>
          </cell>
          <cell r="C4892" t="str">
            <v>三级</v>
          </cell>
          <cell r="D4892" t="str">
            <v>手术</v>
          </cell>
        </row>
        <row r="4893">
          <cell r="B4893" t="str">
            <v>腘动脉-胫动脉搭桥术</v>
          </cell>
          <cell r="C4893" t="str">
            <v>三级</v>
          </cell>
          <cell r="D4893" t="str">
            <v>手术</v>
          </cell>
        </row>
        <row r="4894">
          <cell r="B4894" t="str">
            <v>腋动脉-腘动脉搭桥术</v>
          </cell>
        </row>
        <row r="4894">
          <cell r="D4894" t="str">
            <v>手术</v>
          </cell>
        </row>
        <row r="4895">
          <cell r="B4895" t="str">
            <v>腘动脉-足背动脉搭桥术</v>
          </cell>
          <cell r="C4895" t="str">
            <v>三级</v>
          </cell>
          <cell r="D4895" t="str">
            <v>手术</v>
          </cell>
        </row>
        <row r="4896">
          <cell r="B4896" t="str">
            <v>腋动脉-肱动脉搭桥术</v>
          </cell>
          <cell r="C4896" t="str">
            <v>三级</v>
          </cell>
          <cell r="D4896" t="str">
            <v>手术</v>
          </cell>
        </row>
        <row r="4897">
          <cell r="B4897" t="str">
            <v>腘动脉-腘动脉搭桥术</v>
          </cell>
          <cell r="C4897" t="str">
            <v>三级</v>
          </cell>
          <cell r="D4897" t="str">
            <v>手术</v>
          </cell>
        </row>
        <row r="4898">
          <cell r="B4898" t="str">
            <v>血管缝合术</v>
          </cell>
        </row>
        <row r="4898">
          <cell r="D4898" t="str">
            <v>手术</v>
          </cell>
        </row>
        <row r="4899">
          <cell r="B4899" t="str">
            <v>动脉缝合术</v>
          </cell>
          <cell r="C4899" t="str">
            <v>三级</v>
          </cell>
          <cell r="D4899" t="str">
            <v>手术</v>
          </cell>
        </row>
        <row r="4900">
          <cell r="B4900" t="str">
            <v>肱动脉修补术</v>
          </cell>
          <cell r="C4900" t="str">
            <v>三级</v>
          </cell>
          <cell r="D4900" t="str">
            <v>手术</v>
          </cell>
        </row>
        <row r="4901">
          <cell r="B4901" t="str">
            <v>股动脉修补术</v>
          </cell>
          <cell r="C4901" t="str">
            <v>三级</v>
          </cell>
          <cell r="D4901" t="str">
            <v>手术</v>
          </cell>
        </row>
        <row r="4902">
          <cell r="B4902" t="str">
            <v>颈总动脉修补术</v>
          </cell>
          <cell r="C4902" t="str">
            <v>三级</v>
          </cell>
          <cell r="D4902" t="str">
            <v>手术</v>
          </cell>
        </row>
        <row r="4903">
          <cell r="B4903" t="str">
            <v>肋间动脉修补术</v>
          </cell>
          <cell r="C4903" t="str">
            <v>三级</v>
          </cell>
          <cell r="D4903" t="str">
            <v>手术</v>
          </cell>
        </row>
        <row r="4904">
          <cell r="B4904" t="str">
            <v>桡动脉修补术</v>
          </cell>
          <cell r="C4904" t="str">
            <v>三级</v>
          </cell>
          <cell r="D4904" t="str">
            <v>手术</v>
          </cell>
        </row>
        <row r="4905">
          <cell r="B4905" t="str">
            <v>足背动脉修补术</v>
          </cell>
          <cell r="C4905" t="str">
            <v>三级</v>
          </cell>
          <cell r="D4905" t="str">
            <v>手术</v>
          </cell>
        </row>
        <row r="4906">
          <cell r="B4906" t="str">
            <v>尺动脉吻合术</v>
          </cell>
          <cell r="C4906" t="str">
            <v>三级</v>
          </cell>
          <cell r="D4906" t="str">
            <v>手术</v>
          </cell>
        </row>
        <row r="4907">
          <cell r="B4907" t="str">
            <v>锁骨下动脉缝合术</v>
          </cell>
        </row>
        <row r="4907">
          <cell r="D4907" t="str">
            <v>手术</v>
          </cell>
        </row>
        <row r="4908">
          <cell r="B4908" t="str">
            <v>胸主动脉缝合术</v>
          </cell>
        </row>
        <row r="4908">
          <cell r="D4908" t="str">
            <v>手术</v>
          </cell>
        </row>
        <row r="4909">
          <cell r="B4909" t="str">
            <v>腹主动脉缝合术</v>
          </cell>
        </row>
        <row r="4909">
          <cell r="D4909" t="str">
            <v>手术</v>
          </cell>
        </row>
        <row r="4910">
          <cell r="B4910" t="str">
            <v>肝动脉缝合术</v>
          </cell>
        </row>
        <row r="4910">
          <cell r="D4910" t="str">
            <v>手术</v>
          </cell>
        </row>
        <row r="4911">
          <cell r="B4911" t="str">
            <v>肠系膜动脉缝合术</v>
          </cell>
        </row>
        <row r="4911">
          <cell r="D4911" t="str">
            <v>手术</v>
          </cell>
        </row>
        <row r="4912">
          <cell r="B4912" t="str">
            <v>子宫动脉缝合术</v>
          </cell>
        </row>
        <row r="4912">
          <cell r="D4912" t="str">
            <v>手术</v>
          </cell>
        </row>
        <row r="4913">
          <cell r="B4913" t="str">
            <v>掌指动脉缝合术</v>
          </cell>
        </row>
        <row r="4913">
          <cell r="D4913" t="str">
            <v>手术</v>
          </cell>
        </row>
        <row r="4914">
          <cell r="B4914" t="str">
            <v>指动脉缝合术</v>
          </cell>
        </row>
        <row r="4914">
          <cell r="D4914" t="str">
            <v>手术</v>
          </cell>
        </row>
        <row r="4915">
          <cell r="B4915" t="str">
            <v>腓动脉缝合术</v>
          </cell>
        </row>
        <row r="4915">
          <cell r="D4915" t="str">
            <v>手术</v>
          </cell>
        </row>
        <row r="4916">
          <cell r="B4916" t="str">
            <v>胫动脉缝合术</v>
          </cell>
          <cell r="C4916" t="str">
            <v>三级</v>
          </cell>
          <cell r="D4916" t="str">
            <v>手术</v>
          </cell>
        </row>
        <row r="4917">
          <cell r="B4917" t="str">
            <v>股动脉缝合术</v>
          </cell>
          <cell r="C4917" t="str">
            <v>三级</v>
          </cell>
          <cell r="D4917" t="str">
            <v>手术</v>
          </cell>
        </row>
        <row r="4918">
          <cell r="B4918" t="str">
            <v>腋动脉缝合术</v>
          </cell>
          <cell r="C4918" t="str">
            <v>三级</v>
          </cell>
          <cell r="D4918" t="str">
            <v>手术</v>
          </cell>
        </row>
        <row r="4919">
          <cell r="B4919" t="str">
            <v>肋间动脉缝合术</v>
          </cell>
          <cell r="C4919" t="str">
            <v>三级</v>
          </cell>
          <cell r="D4919" t="str">
            <v>手术</v>
          </cell>
        </row>
        <row r="4920">
          <cell r="B4920" t="str">
            <v>足背动脉缝合术</v>
          </cell>
          <cell r="C4920" t="str">
            <v>三级</v>
          </cell>
          <cell r="D4920" t="str">
            <v>手术</v>
          </cell>
        </row>
        <row r="4921">
          <cell r="B4921" t="str">
            <v>髂动脉缝合术</v>
          </cell>
          <cell r="C4921" t="str">
            <v>三级</v>
          </cell>
          <cell r="D4921" t="str">
            <v>手术</v>
          </cell>
        </row>
        <row r="4922">
          <cell r="B4922" t="str">
            <v>肺动脉缝合术</v>
          </cell>
          <cell r="C4922" t="str">
            <v>三级</v>
          </cell>
          <cell r="D4922" t="str">
            <v>手术</v>
          </cell>
        </row>
        <row r="4923">
          <cell r="B4923" t="str">
            <v>肾动脉缝合术</v>
          </cell>
          <cell r="C4923" t="str">
            <v>三级</v>
          </cell>
          <cell r="D4923" t="str">
            <v>手术</v>
          </cell>
        </row>
        <row r="4924">
          <cell r="B4924" t="str">
            <v>颈动脉缝合术</v>
          </cell>
          <cell r="C4924" t="str">
            <v>三级</v>
          </cell>
          <cell r="D4924" t="str">
            <v>手术</v>
          </cell>
        </row>
        <row r="4925">
          <cell r="B4925" t="str">
            <v>十二指肠动脉缝合术</v>
          </cell>
          <cell r="C4925" t="str">
            <v>三级</v>
          </cell>
          <cell r="D4925" t="str">
            <v>手术</v>
          </cell>
        </row>
        <row r="4926">
          <cell r="B4926" t="str">
            <v>腘动脉缝合术</v>
          </cell>
          <cell r="C4926" t="str">
            <v>三级</v>
          </cell>
          <cell r="D4926" t="str">
            <v>手术</v>
          </cell>
        </row>
        <row r="4927">
          <cell r="B4927" t="str">
            <v>肱动脉缝合术</v>
          </cell>
          <cell r="C4927" t="str">
            <v>三级</v>
          </cell>
          <cell r="D4927" t="str">
            <v>手术</v>
          </cell>
        </row>
        <row r="4928">
          <cell r="B4928" t="str">
            <v>桡动脉缝合术</v>
          </cell>
          <cell r="C4928" t="str">
            <v>三级</v>
          </cell>
          <cell r="D4928" t="str">
            <v>手术</v>
          </cell>
        </row>
        <row r="4929">
          <cell r="B4929" t="str">
            <v>静脉缝合术</v>
          </cell>
          <cell r="C4929" t="str">
            <v>三级</v>
          </cell>
          <cell r="D4929" t="str">
            <v>手术</v>
          </cell>
        </row>
        <row r="4930">
          <cell r="B4930" t="str">
            <v>门静脉缝合术</v>
          </cell>
          <cell r="C4930" t="str">
            <v>三级</v>
          </cell>
          <cell r="D4930" t="str">
            <v>手术</v>
          </cell>
        </row>
        <row r="4931">
          <cell r="B4931" t="str">
            <v>头静脉缝合术</v>
          </cell>
          <cell r="C4931" t="str">
            <v>三级</v>
          </cell>
          <cell r="D4931" t="str">
            <v>手术</v>
          </cell>
        </row>
        <row r="4932">
          <cell r="B4932" t="str">
            <v>髂静脉缝合术</v>
          </cell>
        </row>
        <row r="4932">
          <cell r="D4932" t="str">
            <v>手术</v>
          </cell>
        </row>
        <row r="4933">
          <cell r="B4933" t="str">
            <v>移植肾的肾静脉缝合术</v>
          </cell>
        </row>
        <row r="4933">
          <cell r="D4933" t="str">
            <v>手术</v>
          </cell>
        </row>
        <row r="4934">
          <cell r="B4934" t="str">
            <v>肾静脉缝合术</v>
          </cell>
        </row>
        <row r="4934">
          <cell r="D4934" t="str">
            <v>手术</v>
          </cell>
        </row>
        <row r="4935">
          <cell r="B4935" t="str">
            <v>胫静脉缝合术</v>
          </cell>
        </row>
        <row r="4935">
          <cell r="D4935" t="str">
            <v>手术</v>
          </cell>
        </row>
        <row r="4936">
          <cell r="B4936" t="str">
            <v>腘静脉缝合术</v>
          </cell>
        </row>
        <row r="4936">
          <cell r="D4936" t="str">
            <v>手术</v>
          </cell>
        </row>
        <row r="4937">
          <cell r="B4937" t="str">
            <v>腓静脉缝合术</v>
          </cell>
        </row>
        <row r="4937">
          <cell r="D4937" t="str">
            <v>手术</v>
          </cell>
        </row>
        <row r="4938">
          <cell r="B4938" t="str">
            <v>足静脉缝合术</v>
          </cell>
        </row>
        <row r="4938">
          <cell r="D4938" t="str">
            <v>手术</v>
          </cell>
        </row>
        <row r="4939">
          <cell r="B4939" t="str">
            <v>肠系膜静脉缝合术</v>
          </cell>
          <cell r="C4939" t="str">
            <v>三级</v>
          </cell>
          <cell r="D4939" t="str">
            <v>手术</v>
          </cell>
        </row>
        <row r="4940">
          <cell r="B4940" t="str">
            <v>肱静脉缝合术</v>
          </cell>
          <cell r="C4940" t="str">
            <v>三级</v>
          </cell>
          <cell r="D4940" t="str">
            <v>手术</v>
          </cell>
        </row>
        <row r="4941">
          <cell r="B4941" t="str">
            <v>下腔静脉缝合术</v>
          </cell>
          <cell r="C4941" t="str">
            <v>三级</v>
          </cell>
          <cell r="D4941" t="str">
            <v>手术</v>
          </cell>
        </row>
        <row r="4942">
          <cell r="B4942" t="str">
            <v>颈静脉缝合术</v>
          </cell>
          <cell r="C4942" t="str">
            <v>三级</v>
          </cell>
          <cell r="D4942" t="str">
            <v>手术</v>
          </cell>
        </row>
        <row r="4943">
          <cell r="B4943" t="str">
            <v>上腔静脉缝合术</v>
          </cell>
          <cell r="C4943" t="str">
            <v>三级</v>
          </cell>
          <cell r="D4943" t="str">
            <v>手术</v>
          </cell>
        </row>
        <row r="4944">
          <cell r="B4944" t="str">
            <v>股静脉缝合术</v>
          </cell>
          <cell r="C4944" t="str">
            <v>三级</v>
          </cell>
          <cell r="D4944" t="str">
            <v>手术</v>
          </cell>
        </row>
        <row r="4945">
          <cell r="B4945" t="str">
            <v>肝静脉缝合术</v>
          </cell>
          <cell r="C4945" t="str">
            <v>三级</v>
          </cell>
          <cell r="D4945" t="str">
            <v>手术</v>
          </cell>
        </row>
        <row r="4946">
          <cell r="B4946" t="str">
            <v>血管手术后的出血控制</v>
          </cell>
        </row>
        <row r="4946">
          <cell r="D4946" t="str">
            <v>手术</v>
          </cell>
        </row>
        <row r="4947">
          <cell r="B4947" t="str">
            <v>血管术后出血止血术</v>
          </cell>
          <cell r="C4947" t="str">
            <v>三级</v>
          </cell>
          <cell r="D4947" t="str">
            <v>手术</v>
          </cell>
        </row>
        <row r="4948">
          <cell r="B4948" t="str">
            <v>股动脉穿刺部位封堵术</v>
          </cell>
        </row>
        <row r="4948">
          <cell r="D4948" t="str">
            <v>治疗性操作</v>
          </cell>
        </row>
        <row r="4949">
          <cell r="B4949" t="str">
            <v>动静脉分流术的修复术，为肾透析</v>
          </cell>
        </row>
        <row r="4949">
          <cell r="D4949" t="str">
            <v>手术</v>
          </cell>
        </row>
        <row r="4950">
          <cell r="B4950" t="str">
            <v>为肾透析的动静脉瘘修补术</v>
          </cell>
        </row>
        <row r="4950">
          <cell r="D4950" t="str">
            <v>手术</v>
          </cell>
        </row>
        <row r="4951">
          <cell r="B4951" t="str">
            <v>为肾透析的人工血管动静脉瘘修补术</v>
          </cell>
        </row>
        <row r="4951">
          <cell r="D4951" t="str">
            <v>手术</v>
          </cell>
        </row>
        <row r="4952">
          <cell r="B4952" t="str">
            <v>为肾透析的移植血管动静脉瘘修补术</v>
          </cell>
        </row>
        <row r="4952">
          <cell r="D4952" t="str">
            <v>手术</v>
          </cell>
        </row>
        <row r="4953">
          <cell r="B4953" t="str">
            <v>为肾透析的自体血管动静脉瘘修补术</v>
          </cell>
        </row>
        <row r="4953">
          <cell r="D4953" t="str">
            <v>手术</v>
          </cell>
        </row>
        <row r="4954">
          <cell r="B4954" t="str">
            <v>去除动静脉分流，为肾透析</v>
          </cell>
        </row>
        <row r="4954">
          <cell r="D4954" t="str">
            <v>手术</v>
          </cell>
        </row>
        <row r="4955">
          <cell r="B4955" t="str">
            <v>去除用于肾透析的动静脉搭桥术</v>
          </cell>
        </row>
        <row r="4955">
          <cell r="D4955" t="str">
            <v>手术</v>
          </cell>
        </row>
        <row r="4956">
          <cell r="B4956" t="str">
            <v>前臂动静脉瘘管拔除术</v>
          </cell>
        </row>
        <row r="4956">
          <cell r="D4956" t="str">
            <v>手术</v>
          </cell>
        </row>
        <row r="4957">
          <cell r="B4957" t="str">
            <v>血管操作的其他修复术</v>
          </cell>
        </row>
        <row r="4957">
          <cell r="D4957" t="str">
            <v>手术</v>
          </cell>
        </row>
        <row r="4958">
          <cell r="B4958" t="str">
            <v>人工血管取出术</v>
          </cell>
          <cell r="C4958" t="str">
            <v>三级</v>
          </cell>
          <cell r="D4958" t="str">
            <v>手术</v>
          </cell>
        </row>
        <row r="4959">
          <cell r="B4959" t="str">
            <v>动静脉造瘘术后人工血管血栓切除术</v>
          </cell>
          <cell r="C4959" t="str">
            <v>三级</v>
          </cell>
          <cell r="D4959" t="str">
            <v>手术</v>
          </cell>
        </row>
        <row r="4960">
          <cell r="B4960" t="str">
            <v>下肢人工血管血栓切除术</v>
          </cell>
          <cell r="C4960" t="str">
            <v>三级</v>
          </cell>
          <cell r="D4960" t="str">
            <v>手术</v>
          </cell>
        </row>
        <row r="4961">
          <cell r="B4961" t="str">
            <v>上肢人工血管血栓切除术</v>
          </cell>
          <cell r="C4961" t="str">
            <v>三级</v>
          </cell>
          <cell r="D4961" t="str">
            <v>手术</v>
          </cell>
        </row>
        <row r="4962">
          <cell r="B4962" t="str">
            <v>肝动脉导管去除</v>
          </cell>
          <cell r="C4962" t="str">
            <v>三级</v>
          </cell>
          <cell r="D4962" t="str">
            <v>介入治疗</v>
          </cell>
        </row>
        <row r="4963">
          <cell r="B4963" t="str">
            <v>肺动脉环缩去除</v>
          </cell>
          <cell r="C4963" t="str">
            <v>三级</v>
          </cell>
          <cell r="D4963" t="str">
            <v>介入治疗</v>
          </cell>
        </row>
        <row r="4964">
          <cell r="B4964" t="str">
            <v>封堵器取出术</v>
          </cell>
          <cell r="C4964" t="str">
            <v>三级</v>
          </cell>
          <cell r="D4964" t="str">
            <v>介入治疗</v>
          </cell>
        </row>
        <row r="4965">
          <cell r="B4965" t="str">
            <v>经皮导管抓捕术</v>
          </cell>
          <cell r="C4965" t="str">
            <v>三级</v>
          </cell>
          <cell r="D4965" t="str">
            <v>介入治疗</v>
          </cell>
        </row>
        <row r="4966">
          <cell r="B4966" t="str">
            <v>上腔静脉滤器取出术</v>
          </cell>
          <cell r="C4966" t="str">
            <v>三级</v>
          </cell>
          <cell r="D4966" t="str">
            <v>介入治疗</v>
          </cell>
        </row>
        <row r="4967">
          <cell r="B4967" t="str">
            <v>下腔静脉滤器取出术</v>
          </cell>
          <cell r="C4967" t="str">
            <v>三级</v>
          </cell>
          <cell r="D4967" t="str">
            <v>介入治疗</v>
          </cell>
        </row>
        <row r="4968">
          <cell r="B4968" t="str">
            <v>体-肺分流再校正术</v>
          </cell>
          <cell r="C4968" t="str">
            <v>四级</v>
          </cell>
          <cell r="D4968" t="str">
            <v>手术</v>
          </cell>
        </row>
        <row r="4969">
          <cell r="B4969" t="str">
            <v>体-肺分流去除术</v>
          </cell>
          <cell r="C4969" t="str">
            <v>三级</v>
          </cell>
          <cell r="D4969" t="str">
            <v>手术</v>
          </cell>
        </row>
        <row r="4970">
          <cell r="B4970" t="str">
            <v>其他非冠状血管成形术</v>
          </cell>
        </row>
        <row r="4970">
          <cell r="D4970" t="str">
            <v>介入治疗</v>
          </cell>
        </row>
        <row r="4971">
          <cell r="B4971" t="str">
            <v>下腔静脉球囊扩张成形术</v>
          </cell>
          <cell r="C4971" t="str">
            <v>三级</v>
          </cell>
          <cell r="D4971" t="str">
            <v>介入治疗</v>
          </cell>
        </row>
        <row r="4972">
          <cell r="B4972" t="str">
            <v>锁骨下静脉球囊扩张成形术</v>
          </cell>
          <cell r="C4972" t="str">
            <v>三级</v>
          </cell>
          <cell r="D4972" t="str">
            <v>介入治疗</v>
          </cell>
        </row>
        <row r="4973">
          <cell r="B4973" t="str">
            <v>主动脉球囊扩张成形术</v>
          </cell>
          <cell r="C4973" t="str">
            <v>四级</v>
          </cell>
          <cell r="D4973" t="str">
            <v>介入治疗</v>
          </cell>
        </row>
        <row r="4974">
          <cell r="B4974" t="str">
            <v>肺动脉球囊扩张成形术</v>
          </cell>
          <cell r="C4974" t="str">
            <v>三级</v>
          </cell>
          <cell r="D4974" t="str">
            <v>介入治疗</v>
          </cell>
        </row>
        <row r="4975">
          <cell r="B4975" t="str">
            <v>头臂静脉球囊扩张成形术</v>
          </cell>
          <cell r="C4975" t="str">
            <v>三级</v>
          </cell>
          <cell r="D4975" t="str">
            <v>介入治疗</v>
          </cell>
        </row>
        <row r="4976">
          <cell r="B4976" t="str">
            <v>上腔静脉球囊扩张成形术</v>
          </cell>
          <cell r="C4976" t="str">
            <v>三级</v>
          </cell>
          <cell r="D4976" t="str">
            <v>介入治疗</v>
          </cell>
        </row>
        <row r="4977">
          <cell r="B4977" t="str">
            <v>肝动脉球囊扩张成形术</v>
          </cell>
          <cell r="C4977" t="str">
            <v>三级</v>
          </cell>
          <cell r="D4977" t="str">
            <v>介入治疗</v>
          </cell>
        </row>
        <row r="4978">
          <cell r="B4978" t="str">
            <v>上肢静脉球囊扩张成形术</v>
          </cell>
          <cell r="C4978" t="str">
            <v>三级</v>
          </cell>
          <cell r="D4978" t="str">
            <v>介入治疗</v>
          </cell>
        </row>
        <row r="4979">
          <cell r="B4979" t="str">
            <v>下肢静脉球囊扩张成形术</v>
          </cell>
          <cell r="C4979" t="str">
            <v>三级</v>
          </cell>
          <cell r="D4979" t="str">
            <v>介入治疗</v>
          </cell>
        </row>
        <row r="4980">
          <cell r="B4980" t="str">
            <v>肺动脉分支球囊扩张成形术</v>
          </cell>
          <cell r="C4980" t="str">
            <v>三级</v>
          </cell>
          <cell r="D4980" t="str">
            <v>介入治疗</v>
          </cell>
        </row>
        <row r="4981">
          <cell r="B4981" t="str">
            <v>髂总动脉球囊扩张成形术</v>
          </cell>
          <cell r="C4981" t="str">
            <v>三级</v>
          </cell>
          <cell r="D4981" t="str">
            <v>介入治疗</v>
          </cell>
        </row>
        <row r="4982">
          <cell r="B4982" t="str">
            <v>髂外动脉球囊扩张成形术</v>
          </cell>
          <cell r="C4982" t="str">
            <v>三级</v>
          </cell>
          <cell r="D4982" t="str">
            <v>介入治疗</v>
          </cell>
        </row>
        <row r="4983">
          <cell r="B4983" t="str">
            <v>下肢动脉球囊扩张成形术</v>
          </cell>
          <cell r="C4983" t="str">
            <v>三级</v>
          </cell>
          <cell r="D4983" t="str">
            <v>介入治疗</v>
          </cell>
        </row>
        <row r="4984">
          <cell r="B4984" t="str">
            <v>动静脉造瘘后球囊扩张(用于肾透析)</v>
          </cell>
          <cell r="C4984" t="str">
            <v>三级</v>
          </cell>
          <cell r="D4984" t="str">
            <v>介入治疗</v>
          </cell>
        </row>
        <row r="4985">
          <cell r="B4985" t="str">
            <v>肺静脉球囊扩张成形术</v>
          </cell>
        </row>
        <row r="4985">
          <cell r="D4985" t="str">
            <v>介入治疗</v>
          </cell>
        </row>
        <row r="4986">
          <cell r="B4986" t="str">
            <v>经皮腹腔干动脉球囊扩张成形术</v>
          </cell>
        </row>
        <row r="4986">
          <cell r="D4986" t="str">
            <v>介入治疗</v>
          </cell>
        </row>
        <row r="4987">
          <cell r="B4987" t="str">
            <v>经皮腹腔动脉球囊扩张成形术</v>
          </cell>
        </row>
        <row r="4987">
          <cell r="D4987" t="str">
            <v>介入治疗</v>
          </cell>
        </row>
        <row r="4988">
          <cell r="B4988" t="str">
            <v>经皮胃左动脉球囊扩张成形术</v>
          </cell>
        </row>
        <row r="4988">
          <cell r="D4988" t="str">
            <v>介入治疗</v>
          </cell>
        </row>
        <row r="4989">
          <cell r="B4989" t="str">
            <v>经皮肠系膜动脉球囊扩张成形术</v>
          </cell>
        </row>
        <row r="4989">
          <cell r="D4989" t="str">
            <v>介入治疗</v>
          </cell>
        </row>
        <row r="4990">
          <cell r="B4990" t="str">
            <v>经皮肩峰动脉球囊扩张成形术</v>
          </cell>
        </row>
        <row r="4990">
          <cell r="D4990" t="str">
            <v>介入治疗</v>
          </cell>
        </row>
        <row r="4991">
          <cell r="B4991" t="str">
            <v>经皮乳内动脉球囊扩张成形术</v>
          </cell>
        </row>
        <row r="4991">
          <cell r="D4991" t="str">
            <v>介入治疗</v>
          </cell>
        </row>
        <row r="4992">
          <cell r="B4992" t="str">
            <v>经皮胫腓干动脉球囊成形术</v>
          </cell>
        </row>
        <row r="4992">
          <cell r="D4992" t="str">
            <v>介入治疗</v>
          </cell>
        </row>
        <row r="4993">
          <cell r="B4993" t="str">
            <v>经皮足背动脉球囊扩张成形术</v>
          </cell>
        </row>
        <row r="4993">
          <cell r="D4993" t="str">
            <v>介入治疗</v>
          </cell>
        </row>
        <row r="4994">
          <cell r="B4994" t="str">
            <v>锁骨下动脉球囊血管成形术</v>
          </cell>
          <cell r="C4994" t="str">
            <v>三级</v>
          </cell>
          <cell r="D4994" t="str">
            <v>介入治疗</v>
          </cell>
        </row>
        <row r="4995">
          <cell r="B4995" t="str">
            <v>肾动脉球囊血管成形术</v>
          </cell>
          <cell r="C4995" t="str">
            <v>三级</v>
          </cell>
          <cell r="D4995" t="str">
            <v>介入治疗</v>
          </cell>
        </row>
        <row r="4996">
          <cell r="B4996" t="str">
            <v>升主动脉球囊血管成形术</v>
          </cell>
          <cell r="C4996" t="str">
            <v>四级</v>
          </cell>
          <cell r="D4996" t="str">
            <v>介入治疗</v>
          </cell>
        </row>
        <row r="4997">
          <cell r="B4997" t="str">
            <v>股动脉球囊血管成形术</v>
          </cell>
          <cell r="C4997" t="str">
            <v>三级</v>
          </cell>
          <cell r="D4997" t="str">
            <v>介入治疗</v>
          </cell>
        </row>
        <row r="4998">
          <cell r="B4998" t="str">
            <v>髂动脉球囊血管成形术</v>
          </cell>
          <cell r="C4998" t="str">
            <v>三级</v>
          </cell>
          <cell r="D4998" t="str">
            <v>介入治疗</v>
          </cell>
        </row>
        <row r="4999">
          <cell r="B4999" t="str">
            <v>肝静脉球囊血管成形术</v>
          </cell>
          <cell r="C4999" t="str">
            <v>三级</v>
          </cell>
          <cell r="D4999" t="str">
            <v>介入治疗</v>
          </cell>
        </row>
        <row r="5000">
          <cell r="B5000" t="str">
            <v>髂静脉球囊血管成形术</v>
          </cell>
          <cell r="C5000" t="str">
            <v>三级</v>
          </cell>
          <cell r="D5000" t="str">
            <v>介入治疗</v>
          </cell>
        </row>
        <row r="5001">
          <cell r="B5001" t="str">
            <v>无名动脉球囊血管成形术</v>
          </cell>
          <cell r="C5001" t="str">
            <v>三级</v>
          </cell>
          <cell r="D5001" t="str">
            <v>介入治疗</v>
          </cell>
        </row>
        <row r="5002">
          <cell r="B5002" t="str">
            <v>腘动脉球囊血管成形术</v>
          </cell>
          <cell r="C5002" t="str">
            <v>三级</v>
          </cell>
          <cell r="D5002" t="str">
            <v>介入治疗</v>
          </cell>
        </row>
        <row r="5003">
          <cell r="B5003" t="str">
            <v>腹主动脉球囊血管成形术</v>
          </cell>
          <cell r="C5003" t="str">
            <v>四级</v>
          </cell>
          <cell r="D5003" t="str">
            <v>介入治疗</v>
          </cell>
        </row>
        <row r="5004">
          <cell r="B5004" t="str">
            <v>胫动脉球囊血管成形术</v>
          </cell>
          <cell r="C5004" t="str">
            <v>三级</v>
          </cell>
          <cell r="D5004" t="str">
            <v>介入治疗</v>
          </cell>
        </row>
        <row r="5005">
          <cell r="B5005" t="str">
            <v>腔静脉球囊血管成形术</v>
          </cell>
          <cell r="C5005" t="str">
            <v>三级</v>
          </cell>
          <cell r="D5005" t="str">
            <v>介入治疗</v>
          </cell>
        </row>
        <row r="5006">
          <cell r="B5006" t="str">
            <v>桡动脉球囊血管成形术</v>
          </cell>
          <cell r="C5006" t="str">
            <v>三级</v>
          </cell>
          <cell r="D5006" t="str">
            <v>介入治疗</v>
          </cell>
        </row>
        <row r="5007">
          <cell r="B5007" t="str">
            <v>腋动脉球囊血管成形术</v>
          </cell>
          <cell r="C5007" t="str">
            <v>三级</v>
          </cell>
          <cell r="D5007" t="str">
            <v>介入治疗</v>
          </cell>
        </row>
        <row r="5008">
          <cell r="B5008" t="str">
            <v>腓动脉球囊血管成形术</v>
          </cell>
          <cell r="C5008" t="str">
            <v>三级</v>
          </cell>
          <cell r="D5008" t="str">
            <v>介入治疗</v>
          </cell>
        </row>
        <row r="5009">
          <cell r="B5009" t="str">
            <v>肱动脉球囊血管成形术</v>
          </cell>
          <cell r="C5009" t="str">
            <v>三级</v>
          </cell>
          <cell r="D5009" t="str">
            <v>介入治疗</v>
          </cell>
        </row>
        <row r="5010">
          <cell r="B5010" t="str">
            <v>门静脉球囊扩张成形术</v>
          </cell>
          <cell r="C5010" t="str">
            <v>三级</v>
          </cell>
          <cell r="D5010" t="str">
            <v>介入治疗</v>
          </cell>
        </row>
        <row r="5011">
          <cell r="B5011" t="str">
            <v>钳夹动脉瘤</v>
          </cell>
          <cell r="C5011" t="str">
            <v>四级</v>
          </cell>
          <cell r="D5011" t="str">
            <v>手术</v>
          </cell>
        </row>
        <row r="5012">
          <cell r="B5012" t="str">
            <v>内窥镜下脑动脉瘤夹闭术</v>
          </cell>
          <cell r="C5012" t="str">
            <v>四级</v>
          </cell>
          <cell r="D5012" t="str">
            <v>手术</v>
          </cell>
        </row>
        <row r="5013">
          <cell r="B5013" t="str">
            <v>脑动脉瘤夹闭术</v>
          </cell>
          <cell r="C5013" t="str">
            <v>四级</v>
          </cell>
          <cell r="D5013" t="str">
            <v>手术</v>
          </cell>
        </row>
        <row r="5014">
          <cell r="B5014" t="str">
            <v>上肢动脉瘤钳夹术</v>
          </cell>
        </row>
        <row r="5014">
          <cell r="D5014" t="str">
            <v>手术</v>
          </cell>
        </row>
        <row r="5015">
          <cell r="B5015" t="str">
            <v>下肢动脉瘤钳夹术</v>
          </cell>
        </row>
        <row r="5015">
          <cell r="D5015" t="str">
            <v>手术</v>
          </cell>
        </row>
        <row r="5016">
          <cell r="B5016" t="str">
            <v>颈动脉瘤夹闭术</v>
          </cell>
          <cell r="C5016" t="str">
            <v>四级</v>
          </cell>
          <cell r="D5016" t="str">
            <v>手术</v>
          </cell>
        </row>
        <row r="5017">
          <cell r="B5017" t="str">
            <v>大脑前动脉瘤夹闭术</v>
          </cell>
          <cell r="C5017" t="str">
            <v>四级</v>
          </cell>
          <cell r="D5017" t="str">
            <v>手术</v>
          </cell>
        </row>
        <row r="5018">
          <cell r="B5018" t="str">
            <v>大脑中动脉瘤夹闭术</v>
          </cell>
          <cell r="C5018" t="str">
            <v>四级</v>
          </cell>
          <cell r="D5018" t="str">
            <v>手术</v>
          </cell>
        </row>
        <row r="5019">
          <cell r="B5019" t="str">
            <v>后交通动脉瘤夹闭术</v>
          </cell>
          <cell r="C5019" t="str">
            <v>四级</v>
          </cell>
          <cell r="D5019" t="str">
            <v>手术</v>
          </cell>
        </row>
        <row r="5020">
          <cell r="B5020" t="str">
            <v>基底动脉瘤夹闭术</v>
          </cell>
          <cell r="C5020" t="str">
            <v>四级</v>
          </cell>
          <cell r="D5020" t="str">
            <v>手术</v>
          </cell>
        </row>
        <row r="5021">
          <cell r="B5021" t="str">
            <v>椎动脉瘤夹闭术</v>
          </cell>
          <cell r="C5021" t="str">
            <v>四级</v>
          </cell>
          <cell r="D5021" t="str">
            <v>手术</v>
          </cell>
        </row>
        <row r="5022">
          <cell r="B5022" t="str">
            <v>前交通动脉瘤夹闭术</v>
          </cell>
          <cell r="C5022" t="str">
            <v>四级</v>
          </cell>
          <cell r="D5022" t="str">
            <v>手术</v>
          </cell>
        </row>
        <row r="5023">
          <cell r="B5023" t="str">
            <v>小脑上动脉瘤夹闭术</v>
          </cell>
          <cell r="C5023" t="str">
            <v>四级</v>
          </cell>
          <cell r="D5023" t="str">
            <v>手术</v>
          </cell>
        </row>
        <row r="5024">
          <cell r="B5024" t="str">
            <v>动脉瘤其他修补术</v>
          </cell>
          <cell r="C5024" t="str">
            <v>四级</v>
          </cell>
          <cell r="D5024" t="str">
            <v>手术</v>
          </cell>
        </row>
        <row r="5025">
          <cell r="B5025" t="str">
            <v>动脉瘤破裂修补术</v>
          </cell>
        </row>
        <row r="5025">
          <cell r="D5025" t="str">
            <v>手术</v>
          </cell>
        </row>
        <row r="5026">
          <cell r="B5026" t="str">
            <v>动脉瘤孤立术</v>
          </cell>
        </row>
        <row r="5026">
          <cell r="D5026" t="str">
            <v>手术</v>
          </cell>
        </row>
        <row r="5027">
          <cell r="B5027" t="str">
            <v>肺动脉瘤包裹术</v>
          </cell>
          <cell r="C5027" t="str">
            <v>四级</v>
          </cell>
          <cell r="D5027" t="str">
            <v>手术</v>
          </cell>
        </row>
        <row r="5028">
          <cell r="B5028" t="str">
            <v>主动脉瘤包裹术(非体外)</v>
          </cell>
          <cell r="C5028" t="str">
            <v>四级</v>
          </cell>
          <cell r="D5028" t="str">
            <v>手术</v>
          </cell>
        </row>
        <row r="5029">
          <cell r="B5029" t="str">
            <v>颅内动脉瘤修补术</v>
          </cell>
          <cell r="C5029" t="str">
            <v>四级</v>
          </cell>
          <cell r="D5029" t="str">
            <v>手术</v>
          </cell>
        </row>
        <row r="5030">
          <cell r="B5030" t="str">
            <v>颈动脉瘤修补术</v>
          </cell>
          <cell r="C5030" t="str">
            <v>四级</v>
          </cell>
          <cell r="D5030" t="str">
            <v>手术</v>
          </cell>
        </row>
        <row r="5031">
          <cell r="B5031" t="str">
            <v>锁骨下动脉瘤修补术</v>
          </cell>
          <cell r="C5031" t="str">
            <v>四级</v>
          </cell>
          <cell r="D5031" t="str">
            <v>手术</v>
          </cell>
        </row>
        <row r="5032">
          <cell r="B5032" t="str">
            <v>胸主动脉瘤修补术</v>
          </cell>
          <cell r="C5032" t="str">
            <v>四级</v>
          </cell>
          <cell r="D5032" t="str">
            <v>手术</v>
          </cell>
        </row>
        <row r="5033">
          <cell r="B5033" t="str">
            <v>肺动脉瘤修补术</v>
          </cell>
          <cell r="C5033" t="str">
            <v>四级</v>
          </cell>
          <cell r="D5033" t="str">
            <v>手术</v>
          </cell>
        </row>
        <row r="5034">
          <cell r="B5034" t="str">
            <v>腹腔动脉瘤修补术</v>
          </cell>
          <cell r="C5034" t="str">
            <v>四级</v>
          </cell>
          <cell r="D5034" t="str">
            <v>手术</v>
          </cell>
        </row>
        <row r="5035">
          <cell r="B5035" t="str">
            <v>腹主动脉瘤修补术</v>
          </cell>
          <cell r="C5035" t="str">
            <v>四级</v>
          </cell>
          <cell r="D5035" t="str">
            <v>手术</v>
          </cell>
        </row>
        <row r="5036">
          <cell r="B5036" t="str">
            <v>胰十二指肠上动脉瘤修补术</v>
          </cell>
          <cell r="C5036" t="str">
            <v>四级</v>
          </cell>
          <cell r="D5036" t="str">
            <v>手术</v>
          </cell>
        </row>
        <row r="5037">
          <cell r="B5037" t="str">
            <v>肠系膜动脉瘤修补术</v>
          </cell>
          <cell r="C5037" t="str">
            <v>四级</v>
          </cell>
          <cell r="D5037" t="str">
            <v>手术</v>
          </cell>
        </row>
        <row r="5038">
          <cell r="B5038" t="str">
            <v>上肢动脉瘤修补术</v>
          </cell>
        </row>
        <row r="5038">
          <cell r="D5038" t="str">
            <v>手术</v>
          </cell>
        </row>
        <row r="5039">
          <cell r="B5039" t="str">
            <v>下肢动脉瘤修补术</v>
          </cell>
        </row>
        <row r="5039">
          <cell r="D5039" t="str">
            <v>手术</v>
          </cell>
        </row>
        <row r="5040">
          <cell r="B5040" t="str">
            <v>动脉瘤包裹术</v>
          </cell>
        </row>
        <row r="5040">
          <cell r="D5040" t="str">
            <v>手术</v>
          </cell>
        </row>
        <row r="5041">
          <cell r="B5041" t="str">
            <v>动脉瘤缝扎术</v>
          </cell>
        </row>
        <row r="5041">
          <cell r="D5041" t="str">
            <v>手术</v>
          </cell>
        </row>
        <row r="5042">
          <cell r="B5042" t="str">
            <v>动脉瘤折叠术</v>
          </cell>
        </row>
        <row r="5042">
          <cell r="D5042" t="str">
            <v>手术</v>
          </cell>
        </row>
        <row r="5043">
          <cell r="B5043" t="str">
            <v>动静脉瘘修补术</v>
          </cell>
        </row>
        <row r="5043">
          <cell r="D5043" t="str">
            <v>手术</v>
          </cell>
        </row>
        <row r="5044">
          <cell r="B5044" t="str">
            <v>颈动静脉瘘栓塞术</v>
          </cell>
          <cell r="C5044" t="str">
            <v>三级</v>
          </cell>
          <cell r="D5044" t="str">
            <v>介入治疗</v>
          </cell>
        </row>
        <row r="5045">
          <cell r="B5045" t="str">
            <v>上肢动静脉瘘栓塞术</v>
          </cell>
          <cell r="C5045" t="str">
            <v>三级</v>
          </cell>
          <cell r="D5045" t="str">
            <v>介入治疗</v>
          </cell>
        </row>
        <row r="5046">
          <cell r="B5046" t="str">
            <v>肺动静脉瘘栓塞术</v>
          </cell>
          <cell r="C5046" t="str">
            <v>三级</v>
          </cell>
          <cell r="D5046" t="str">
            <v>介入治疗</v>
          </cell>
        </row>
        <row r="5047">
          <cell r="B5047" t="str">
            <v>下肢动静脉瘘栓塞术</v>
          </cell>
          <cell r="C5047" t="str">
            <v>三级</v>
          </cell>
          <cell r="D5047" t="str">
            <v>介入治疗</v>
          </cell>
        </row>
        <row r="5048">
          <cell r="B5048" t="str">
            <v>下肢动静脉瘘电凝术</v>
          </cell>
          <cell r="C5048" t="str">
            <v>三级</v>
          </cell>
          <cell r="D5048" t="str">
            <v>介入治疗</v>
          </cell>
        </row>
        <row r="5049">
          <cell r="B5049" t="str">
            <v>动静脉瘘切除术</v>
          </cell>
          <cell r="C5049" t="str">
            <v>三级</v>
          </cell>
          <cell r="D5049" t="str">
            <v>手术</v>
          </cell>
        </row>
        <row r="5050">
          <cell r="B5050" t="str">
            <v>颈动静脉瘘修补术</v>
          </cell>
          <cell r="C5050" t="str">
            <v>三级</v>
          </cell>
          <cell r="D5050" t="str">
            <v>手术</v>
          </cell>
        </row>
        <row r="5051">
          <cell r="B5051" t="str">
            <v>躯干动静脉瘘栓塞术</v>
          </cell>
          <cell r="C5051" t="str">
            <v>三级</v>
          </cell>
          <cell r="D5051" t="str">
            <v>介入治疗</v>
          </cell>
        </row>
        <row r="5052">
          <cell r="B5052" t="str">
            <v>人工动静脉瘘切除术</v>
          </cell>
          <cell r="C5052" t="str">
            <v>三级</v>
          </cell>
          <cell r="D5052" t="str">
            <v>手术</v>
          </cell>
        </row>
        <row r="5053">
          <cell r="B5053" t="str">
            <v>人工动静脉瘘修补术</v>
          </cell>
          <cell r="C5053" t="str">
            <v>三级</v>
          </cell>
          <cell r="D5053" t="str">
            <v>手术</v>
          </cell>
        </row>
        <row r="5054">
          <cell r="B5054" t="str">
            <v>上肢动静脉瘘结扎术</v>
          </cell>
          <cell r="C5054" t="str">
            <v>三级</v>
          </cell>
          <cell r="D5054" t="str">
            <v>手术</v>
          </cell>
        </row>
        <row r="5055">
          <cell r="B5055" t="str">
            <v>下肢动静脉瘘结扎术</v>
          </cell>
          <cell r="C5055" t="str">
            <v>三级</v>
          </cell>
          <cell r="D5055" t="str">
            <v>手术</v>
          </cell>
        </row>
        <row r="5056">
          <cell r="B5056" t="str">
            <v>脑动静脉瘘修补术</v>
          </cell>
        </row>
        <row r="5056">
          <cell r="D5056" t="str">
            <v>手术</v>
          </cell>
        </row>
        <row r="5057">
          <cell r="B5057" t="str">
            <v>椎管内动静脉瘘修补术</v>
          </cell>
        </row>
        <row r="5057">
          <cell r="D5057" t="str">
            <v>手术</v>
          </cell>
        </row>
        <row r="5058">
          <cell r="B5058" t="str">
            <v>头面部动静脉瘘修补术</v>
          </cell>
        </row>
        <row r="5058">
          <cell r="D5058" t="str">
            <v>手术</v>
          </cell>
        </row>
        <row r="5059">
          <cell r="B5059" t="str">
            <v>锁骨下动静脉瘘修补术</v>
          </cell>
        </row>
        <row r="5059">
          <cell r="D5059" t="str">
            <v>手术</v>
          </cell>
        </row>
        <row r="5060">
          <cell r="B5060" t="str">
            <v>肺动静脉瘘修补术</v>
          </cell>
        </row>
        <row r="5060">
          <cell r="D5060" t="str">
            <v>手术</v>
          </cell>
        </row>
        <row r="5061">
          <cell r="B5061" t="str">
            <v>躯干部动静脉瘘修补术</v>
          </cell>
        </row>
        <row r="5061">
          <cell r="D5061" t="str">
            <v>手术</v>
          </cell>
        </row>
        <row r="5062">
          <cell r="B5062" t="str">
            <v>股动静脉瘘修补术</v>
          </cell>
        </row>
        <row r="5062">
          <cell r="D5062" t="str">
            <v>手术</v>
          </cell>
        </row>
        <row r="5063">
          <cell r="B5063" t="str">
            <v>硬脊膜动静脉瘘栓塞术</v>
          </cell>
        </row>
        <row r="5063">
          <cell r="D5063" t="str">
            <v>介入治疗</v>
          </cell>
        </row>
        <row r="5064">
          <cell r="B5064" t="str">
            <v>肝动脉-门静脉瘘栓塞术</v>
          </cell>
        </row>
        <row r="5064">
          <cell r="D5064" t="str">
            <v>介入治疗</v>
          </cell>
        </row>
        <row r="5065">
          <cell r="B5065" t="str">
            <v>腹腔动脉-门静脉瘘栓塞术</v>
          </cell>
        </row>
        <row r="5065">
          <cell r="D5065" t="str">
            <v>介入治疗</v>
          </cell>
        </row>
        <row r="5066">
          <cell r="B5066" t="str">
            <v>肾动静脉瘘栓塞术</v>
          </cell>
        </row>
        <row r="5066">
          <cell r="D5066" t="str">
            <v>介入治疗</v>
          </cell>
        </row>
        <row r="5067">
          <cell r="B5067" t="str">
            <v>头面部动静脉瘘栓塞术</v>
          </cell>
        </row>
        <row r="5067">
          <cell r="D5067" t="str">
            <v>介入治疗</v>
          </cell>
        </row>
        <row r="5068">
          <cell r="B5068" t="str">
            <v>阴茎动静脉瘘栓塞术</v>
          </cell>
        </row>
        <row r="5068">
          <cell r="D5068" t="str">
            <v>介入治疗</v>
          </cell>
        </row>
        <row r="5069">
          <cell r="B5069" t="str">
            <v>锁骨下动静脉瘘封堵术</v>
          </cell>
        </row>
        <row r="5069">
          <cell r="D5069" t="str">
            <v>介入治疗</v>
          </cell>
        </row>
        <row r="5070">
          <cell r="B5070" t="str">
            <v>动静脉瘘栓塞术</v>
          </cell>
          <cell r="C5070" t="str">
            <v>三级</v>
          </cell>
          <cell r="D5070" t="str">
            <v>介入治疗</v>
          </cell>
        </row>
        <row r="5071">
          <cell r="B5071" t="str">
            <v>动静脉瘘切断术</v>
          </cell>
          <cell r="C5071" t="str">
            <v>三级</v>
          </cell>
          <cell r="D5071" t="str">
            <v>手术</v>
          </cell>
        </row>
        <row r="5072">
          <cell r="B5072" t="str">
            <v>动静脉瘘结扎术</v>
          </cell>
          <cell r="C5072" t="str">
            <v>三级</v>
          </cell>
          <cell r="D5072" t="str">
            <v>手术</v>
          </cell>
        </row>
        <row r="5073">
          <cell r="B5073" t="str">
            <v>动静脉瘘夹闭术</v>
          </cell>
          <cell r="C5073" t="str">
            <v>三级</v>
          </cell>
          <cell r="D5073" t="str">
            <v>手术</v>
          </cell>
        </row>
        <row r="5074">
          <cell r="B5074" t="str">
            <v>再进入手术(主动脉)</v>
          </cell>
        </row>
        <row r="5074">
          <cell r="D5074" t="str">
            <v>手术</v>
          </cell>
        </row>
        <row r="5075">
          <cell r="B5075" t="str">
            <v>胸主动脉夹层动脉瘤开窗术</v>
          </cell>
          <cell r="C5075" t="str">
            <v>四级</v>
          </cell>
          <cell r="D5075" t="str">
            <v>手术</v>
          </cell>
        </row>
        <row r="5076">
          <cell r="B5076" t="str">
            <v>迷走肾血管的再植入</v>
          </cell>
        </row>
        <row r="5076">
          <cell r="D5076" t="str">
            <v>手术</v>
          </cell>
        </row>
        <row r="5077">
          <cell r="B5077" t="str">
            <v>用组织补片移植物的血管修补术</v>
          </cell>
        </row>
        <row r="5077">
          <cell r="D5077" t="str">
            <v>手术</v>
          </cell>
        </row>
        <row r="5078">
          <cell r="B5078" t="str">
            <v>主动脉组织补片修补术</v>
          </cell>
        </row>
        <row r="5078">
          <cell r="D5078" t="str">
            <v>手术</v>
          </cell>
        </row>
        <row r="5079">
          <cell r="B5079" t="str">
            <v>腔静脉组织补片修补术</v>
          </cell>
        </row>
        <row r="5079">
          <cell r="D5079" t="str">
            <v>手术</v>
          </cell>
        </row>
        <row r="5080">
          <cell r="B5080" t="str">
            <v>肺动脉组织补片修补术</v>
          </cell>
        </row>
        <row r="5080">
          <cell r="D5080" t="str">
            <v>手术</v>
          </cell>
        </row>
        <row r="5081">
          <cell r="B5081" t="str">
            <v>肺静脉组织补片修补术</v>
          </cell>
        </row>
        <row r="5081">
          <cell r="D5081" t="str">
            <v>手术</v>
          </cell>
        </row>
        <row r="5082">
          <cell r="B5082" t="str">
            <v>门静脉组织补片修补术</v>
          </cell>
        </row>
        <row r="5082">
          <cell r="D5082" t="str">
            <v>手术</v>
          </cell>
        </row>
        <row r="5083">
          <cell r="B5083" t="str">
            <v>下肢动脉组织补片修补术</v>
          </cell>
        </row>
        <row r="5083">
          <cell r="D5083" t="str">
            <v>手术</v>
          </cell>
        </row>
        <row r="5084">
          <cell r="B5084" t="str">
            <v>上肢动脉组织补片修补术</v>
          </cell>
        </row>
        <row r="5084">
          <cell r="D5084" t="str">
            <v>手术</v>
          </cell>
        </row>
        <row r="5085">
          <cell r="B5085" t="str">
            <v>动脉组织补片修补术</v>
          </cell>
          <cell r="C5085" t="str">
            <v>三级</v>
          </cell>
          <cell r="D5085" t="str">
            <v>手术</v>
          </cell>
        </row>
        <row r="5086">
          <cell r="B5086" t="str">
            <v>静脉组织补片修补术</v>
          </cell>
          <cell r="C5086" t="str">
            <v>三级</v>
          </cell>
          <cell r="D5086" t="str">
            <v>手术</v>
          </cell>
        </row>
        <row r="5087">
          <cell r="B5087" t="str">
            <v>用合成补片移植物的血管修补术</v>
          </cell>
        </row>
        <row r="5087">
          <cell r="D5087" t="str">
            <v>手术</v>
          </cell>
        </row>
        <row r="5088">
          <cell r="B5088" t="str">
            <v>主动脉补片修补术</v>
          </cell>
          <cell r="C5088" t="str">
            <v>三级</v>
          </cell>
          <cell r="D5088" t="str">
            <v>手术</v>
          </cell>
        </row>
        <row r="5089">
          <cell r="B5089" t="str">
            <v>主动脉合成补片修补术</v>
          </cell>
        </row>
        <row r="5089">
          <cell r="D5089" t="str">
            <v>手术</v>
          </cell>
        </row>
        <row r="5090">
          <cell r="B5090" t="str">
            <v>肺动脉合成补片修补术</v>
          </cell>
        </row>
        <row r="5090">
          <cell r="D5090" t="str">
            <v>手术</v>
          </cell>
        </row>
        <row r="5091">
          <cell r="B5091" t="str">
            <v>上肢动脉合成补片修补术</v>
          </cell>
        </row>
        <row r="5091">
          <cell r="D5091" t="str">
            <v>手术</v>
          </cell>
        </row>
        <row r="5092">
          <cell r="B5092" t="str">
            <v>上肢静脉合成补片修补术</v>
          </cell>
        </row>
        <row r="5092">
          <cell r="D5092" t="str">
            <v>手术</v>
          </cell>
        </row>
        <row r="5093">
          <cell r="B5093" t="str">
            <v>下肢动脉合成补片修补术</v>
          </cell>
        </row>
        <row r="5093">
          <cell r="D5093" t="str">
            <v>手术</v>
          </cell>
        </row>
        <row r="5094">
          <cell r="B5094" t="str">
            <v>下肢静脉合成补片修补术</v>
          </cell>
        </row>
        <row r="5094">
          <cell r="D5094" t="str">
            <v>手术</v>
          </cell>
        </row>
        <row r="5095">
          <cell r="B5095" t="str">
            <v>静脉合成补片修补术</v>
          </cell>
          <cell r="C5095" t="str">
            <v>三级</v>
          </cell>
          <cell r="D5095" t="str">
            <v>手术</v>
          </cell>
        </row>
        <row r="5096">
          <cell r="B5096" t="str">
            <v>动脉合成补片修补术</v>
          </cell>
          <cell r="C5096" t="str">
            <v>三级</v>
          </cell>
          <cell r="D5096" t="str">
            <v>手术</v>
          </cell>
        </row>
        <row r="5097">
          <cell r="B5097" t="str">
            <v>用其他类型补片移植物的血管修补术</v>
          </cell>
        </row>
        <row r="5097">
          <cell r="D5097" t="str">
            <v>手术</v>
          </cell>
        </row>
        <row r="5098">
          <cell r="B5098" t="str">
            <v>血管其他修补术</v>
          </cell>
        </row>
        <row r="5098">
          <cell r="D5098" t="str">
            <v>手术</v>
          </cell>
        </row>
        <row r="5099">
          <cell r="B5099" t="str">
            <v>动脉修补术</v>
          </cell>
          <cell r="C5099" t="str">
            <v>三级</v>
          </cell>
          <cell r="D5099" t="str">
            <v>手术</v>
          </cell>
        </row>
        <row r="5100">
          <cell r="B5100" t="str">
            <v>肺动脉修补术</v>
          </cell>
          <cell r="C5100" t="str">
            <v>三级</v>
          </cell>
          <cell r="D5100" t="str">
            <v>手术</v>
          </cell>
        </row>
        <row r="5101">
          <cell r="B5101" t="str">
            <v>肝静脉成形术</v>
          </cell>
          <cell r="C5101" t="str">
            <v>三级</v>
          </cell>
          <cell r="D5101" t="str">
            <v>手术</v>
          </cell>
        </row>
        <row r="5102">
          <cell r="B5102" t="str">
            <v>股动脉成形术</v>
          </cell>
          <cell r="C5102" t="str">
            <v>三级</v>
          </cell>
          <cell r="D5102" t="str">
            <v>手术</v>
          </cell>
        </row>
        <row r="5103">
          <cell r="B5103" t="str">
            <v>腘静脉修补术</v>
          </cell>
          <cell r="C5103" t="str">
            <v>三级</v>
          </cell>
          <cell r="D5103" t="str">
            <v>手术</v>
          </cell>
        </row>
        <row r="5104">
          <cell r="B5104" t="str">
            <v>颈内动脉成形术</v>
          </cell>
          <cell r="C5104" t="str">
            <v>四级</v>
          </cell>
          <cell r="D5104" t="str">
            <v>手术</v>
          </cell>
        </row>
        <row r="5105">
          <cell r="B5105" t="str">
            <v>静脉修补术</v>
          </cell>
          <cell r="C5105" t="str">
            <v>三级</v>
          </cell>
          <cell r="D5105" t="str">
            <v>手术</v>
          </cell>
        </row>
        <row r="5106">
          <cell r="B5106" t="str">
            <v>髂动脉成形术</v>
          </cell>
          <cell r="C5106" t="str">
            <v>三级</v>
          </cell>
          <cell r="D5106" t="str">
            <v>手术</v>
          </cell>
        </row>
        <row r="5107">
          <cell r="B5107" t="str">
            <v>上腔静脉成形术</v>
          </cell>
          <cell r="C5107" t="str">
            <v>三级</v>
          </cell>
          <cell r="D5107" t="str">
            <v>手术</v>
          </cell>
        </row>
        <row r="5108">
          <cell r="B5108" t="str">
            <v>肾动脉成形术</v>
          </cell>
          <cell r="C5108" t="str">
            <v>三级</v>
          </cell>
          <cell r="D5108" t="str">
            <v>手术</v>
          </cell>
        </row>
        <row r="5109">
          <cell r="B5109" t="str">
            <v>无名动脉成形术</v>
          </cell>
          <cell r="C5109" t="str">
            <v>三级</v>
          </cell>
          <cell r="D5109" t="str">
            <v>手术</v>
          </cell>
        </row>
        <row r="5110">
          <cell r="B5110" t="str">
            <v>主动脉-肺动脉开窗术</v>
          </cell>
          <cell r="C5110" t="str">
            <v>四级</v>
          </cell>
          <cell r="D5110" t="str">
            <v>手术</v>
          </cell>
        </row>
        <row r="5111">
          <cell r="B5111" t="str">
            <v>颞浅动脉贴敷术</v>
          </cell>
          <cell r="C5111" t="str">
            <v>四级</v>
          </cell>
          <cell r="D5111" t="str">
            <v>手术</v>
          </cell>
        </row>
        <row r="5112">
          <cell r="B5112" t="str">
            <v>静脉瓣膜包裹术</v>
          </cell>
          <cell r="C5112" t="str">
            <v>三级</v>
          </cell>
          <cell r="D5112" t="str">
            <v>手术</v>
          </cell>
        </row>
        <row r="5113">
          <cell r="B5113" t="str">
            <v>肺静脉成形术</v>
          </cell>
          <cell r="C5113" t="str">
            <v>四级</v>
          </cell>
          <cell r="D5113" t="str">
            <v>手术</v>
          </cell>
        </row>
        <row r="5114">
          <cell r="B5114" t="str">
            <v>升主动脉成形术</v>
          </cell>
          <cell r="C5114" t="str">
            <v>四级</v>
          </cell>
          <cell r="D5114" t="str">
            <v>手术</v>
          </cell>
        </row>
        <row r="5115">
          <cell r="B5115" t="str">
            <v>主动脉成形术</v>
          </cell>
          <cell r="C5115" t="str">
            <v>四级</v>
          </cell>
          <cell r="D5115" t="str">
            <v>手术</v>
          </cell>
        </row>
        <row r="5116">
          <cell r="B5116" t="str">
            <v>股静脉环缩术</v>
          </cell>
          <cell r="C5116" t="str">
            <v>三级</v>
          </cell>
          <cell r="D5116" t="str">
            <v>手术</v>
          </cell>
        </row>
        <row r="5117">
          <cell r="B5117" t="str">
            <v>肺静脉再植入术</v>
          </cell>
          <cell r="C5117" t="str">
            <v>四级</v>
          </cell>
          <cell r="D5117" t="str">
            <v>手术</v>
          </cell>
        </row>
        <row r="5118">
          <cell r="B5118" t="str">
            <v>股静脉瓣膜环缩术</v>
          </cell>
          <cell r="C5118" t="str">
            <v>三级</v>
          </cell>
          <cell r="D5118" t="str">
            <v>手术</v>
          </cell>
        </row>
        <row r="5119">
          <cell r="B5119" t="str">
            <v>腘动脉修补术</v>
          </cell>
          <cell r="C5119" t="str">
            <v>三级</v>
          </cell>
          <cell r="D5119" t="str">
            <v>手术</v>
          </cell>
        </row>
        <row r="5120">
          <cell r="B5120" t="str">
            <v>体静脉狭窄矫治术</v>
          </cell>
          <cell r="C5120" t="str">
            <v>四级</v>
          </cell>
          <cell r="D5120" t="str">
            <v>手术</v>
          </cell>
        </row>
        <row r="5121">
          <cell r="B5121" t="str">
            <v>血管修补术</v>
          </cell>
          <cell r="C5121" t="str">
            <v>三级</v>
          </cell>
          <cell r="D5121" t="str">
            <v>手术</v>
          </cell>
        </row>
        <row r="5122">
          <cell r="B5122" t="str">
            <v>烟囱技术肠系膜上动脉重建术</v>
          </cell>
          <cell r="C5122" t="str">
            <v>四级</v>
          </cell>
          <cell r="D5122" t="str">
            <v>手术</v>
          </cell>
        </row>
        <row r="5123">
          <cell r="B5123" t="str">
            <v>烟囱技术髂内动脉重建术</v>
          </cell>
          <cell r="C5123" t="str">
            <v>四级</v>
          </cell>
          <cell r="D5123" t="str">
            <v>手术</v>
          </cell>
        </row>
        <row r="5124">
          <cell r="B5124" t="str">
            <v>烟囱技术肾动脉重建术</v>
          </cell>
          <cell r="C5124" t="str">
            <v>四级</v>
          </cell>
          <cell r="D5124" t="str">
            <v>手术</v>
          </cell>
        </row>
        <row r="5125">
          <cell r="B5125" t="str">
            <v>烟囱技术颈总动脉重建术</v>
          </cell>
          <cell r="C5125" t="str">
            <v>四级</v>
          </cell>
          <cell r="D5125" t="str">
            <v>手术</v>
          </cell>
        </row>
        <row r="5126">
          <cell r="B5126" t="str">
            <v>烟囱技术锁骨下动脉重建术</v>
          </cell>
          <cell r="C5126" t="str">
            <v>四级</v>
          </cell>
          <cell r="D5126" t="str">
            <v>手术</v>
          </cell>
        </row>
        <row r="5127">
          <cell r="B5127" t="str">
            <v>主动脉弓成形术</v>
          </cell>
          <cell r="C5127" t="str">
            <v>四级</v>
          </cell>
          <cell r="D5127" t="str">
            <v>手术</v>
          </cell>
        </row>
        <row r="5128">
          <cell r="B5128" t="str">
            <v>胸腔镜下肺动脉修补术</v>
          </cell>
          <cell r="C5128" t="str">
            <v>四级</v>
          </cell>
          <cell r="D5128" t="str">
            <v>手术</v>
          </cell>
        </row>
        <row r="5129">
          <cell r="B5129" t="str">
            <v>主动脉缩窄术</v>
          </cell>
          <cell r="C5129" t="str">
            <v>四级</v>
          </cell>
          <cell r="D5129" t="str">
            <v>手术</v>
          </cell>
        </row>
        <row r="5130">
          <cell r="B5130" t="str">
            <v>肺动脉干修补术</v>
          </cell>
          <cell r="C5130" t="str">
            <v>四级</v>
          </cell>
          <cell r="D5130" t="str">
            <v>手术</v>
          </cell>
        </row>
        <row r="5131">
          <cell r="B5131" t="str">
            <v>肺动脉闭锁修补术</v>
          </cell>
          <cell r="C5131" t="str">
            <v>四级</v>
          </cell>
          <cell r="D5131" t="str">
            <v>手术</v>
          </cell>
        </row>
        <row r="5132">
          <cell r="B5132" t="str">
            <v>下肢深静脉瓣膜成形术</v>
          </cell>
        </row>
        <row r="5132">
          <cell r="D5132" t="str">
            <v>手术</v>
          </cell>
        </row>
        <row r="5133">
          <cell r="B5133" t="str">
            <v>下肢动脉成形术</v>
          </cell>
        </row>
        <row r="5133">
          <cell r="D5133" t="str">
            <v>手术</v>
          </cell>
        </row>
        <row r="5134">
          <cell r="B5134" t="str">
            <v>体外循环辅助开放性心脏手术</v>
          </cell>
        </row>
        <row r="5134">
          <cell r="D5134" t="str">
            <v>手术</v>
          </cell>
        </row>
        <row r="5135">
          <cell r="B5135" t="str">
            <v>低温(全身性)下开放性心脏手术</v>
          </cell>
        </row>
        <row r="5135">
          <cell r="D5135" t="str">
            <v>治疗性操作</v>
          </cell>
        </row>
        <row r="5136">
          <cell r="B5136" t="str">
            <v>心麻痹</v>
          </cell>
        </row>
        <row r="5136">
          <cell r="D5136" t="str">
            <v>手术</v>
          </cell>
        </row>
        <row r="5137">
          <cell r="B5137" t="str">
            <v>手术中心脏起搏器</v>
          </cell>
        </row>
        <row r="5137">
          <cell r="D5137" t="str">
            <v>治疗性操作</v>
          </cell>
        </row>
        <row r="5138">
          <cell r="B5138" t="str">
            <v>体外膜肺氧合[ECMO]</v>
          </cell>
        </row>
        <row r="5138">
          <cell r="D5138" t="str">
            <v>治疗性操作</v>
          </cell>
        </row>
        <row r="5139">
          <cell r="B5139" t="str">
            <v>体外膜肺氧合[ECMO]安装术</v>
          </cell>
        </row>
        <row r="5139">
          <cell r="D5139" t="str">
            <v>治疗性操作</v>
          </cell>
        </row>
        <row r="5140">
          <cell r="B5140" t="str">
            <v>体外膜肺氧合[ECMO]撤离术</v>
          </cell>
        </row>
        <row r="5140">
          <cell r="D5140" t="str">
            <v>治疗性操作</v>
          </cell>
        </row>
        <row r="5141">
          <cell r="B5141" t="str">
            <v>经皮心肺搭桥</v>
          </cell>
        </row>
        <row r="5141">
          <cell r="D5141" t="str">
            <v>治疗性操作</v>
          </cell>
        </row>
        <row r="5142">
          <cell r="B5142" t="str">
            <v>腹主动脉其他血管内移植物的植入</v>
          </cell>
          <cell r="C5142" t="str">
            <v>四级</v>
          </cell>
          <cell r="D5142" t="str">
            <v>介入治疗</v>
          </cell>
        </row>
        <row r="5143">
          <cell r="B5143" t="str">
            <v>腹主动脉栓塞术</v>
          </cell>
          <cell r="C5143" t="str">
            <v>四级</v>
          </cell>
          <cell r="D5143" t="str">
            <v>介入治疗</v>
          </cell>
        </row>
        <row r="5144">
          <cell r="B5144" t="str">
            <v>腹主动脉支架置入术</v>
          </cell>
          <cell r="C5144" t="str">
            <v>四级</v>
          </cell>
          <cell r="D5144" t="str">
            <v>介入治疗</v>
          </cell>
        </row>
        <row r="5145">
          <cell r="B5145" t="str">
            <v>腹主动脉覆膜支架腔内隔绝术</v>
          </cell>
          <cell r="C5145" t="str">
            <v>四级</v>
          </cell>
          <cell r="D5145" t="str">
            <v>介入治疗</v>
          </cell>
        </row>
        <row r="5146">
          <cell r="B5146" t="str">
            <v>腹主动脉分支覆膜支架置入术</v>
          </cell>
          <cell r="C5146" t="str">
            <v>四级</v>
          </cell>
          <cell r="D5146" t="str">
            <v>介入治疗</v>
          </cell>
        </row>
        <row r="5147">
          <cell r="B5147" t="str">
            <v>头和颈部血管内修补或闭合</v>
          </cell>
        </row>
        <row r="5147">
          <cell r="D5147" t="str">
            <v>介入治疗</v>
          </cell>
        </row>
        <row r="5148">
          <cell r="B5148" t="str">
            <v>颈静脉支架置入术</v>
          </cell>
          <cell r="C5148" t="str">
            <v>三级</v>
          </cell>
          <cell r="D5148" t="str">
            <v>介入治疗</v>
          </cell>
        </row>
        <row r="5149">
          <cell r="B5149" t="str">
            <v>颈内动脉栓塞术</v>
          </cell>
          <cell r="C5149" t="str">
            <v>四级</v>
          </cell>
          <cell r="D5149" t="str">
            <v>介入治疗</v>
          </cell>
        </row>
        <row r="5150">
          <cell r="B5150" t="str">
            <v>颈动脉栓塞术</v>
          </cell>
          <cell r="C5150" t="str">
            <v>四级</v>
          </cell>
          <cell r="D5150" t="str">
            <v>介入治疗</v>
          </cell>
        </row>
        <row r="5151">
          <cell r="B5151" t="str">
            <v>大脑中动脉（MCA分叉部）动脉瘤栓塞术（AN）</v>
          </cell>
          <cell r="C5151" t="str">
            <v>四级</v>
          </cell>
          <cell r="D5151" t="str">
            <v>介入治疗</v>
          </cell>
        </row>
        <row r="5152">
          <cell r="B5152" t="str">
            <v>硬脑膜动静脉瘘栓塞术（DAVF）</v>
          </cell>
          <cell r="C5152" t="str">
            <v>四级</v>
          </cell>
          <cell r="D5152" t="str">
            <v>介入治疗</v>
          </cell>
        </row>
        <row r="5153">
          <cell r="B5153" t="str">
            <v>椎动静脉瘘栓塞术</v>
          </cell>
          <cell r="C5153" t="str">
            <v>四级</v>
          </cell>
          <cell r="D5153" t="str">
            <v>介入治疗</v>
          </cell>
        </row>
        <row r="5154">
          <cell r="B5154" t="str">
            <v>颌动脉栓塞术</v>
          </cell>
        </row>
        <row r="5154">
          <cell r="D5154" t="str">
            <v>介入治疗</v>
          </cell>
        </row>
        <row r="5155">
          <cell r="B5155" t="str">
            <v>头部血管内修补或闭合术</v>
          </cell>
          <cell r="C5155" t="str">
            <v>四级</v>
          </cell>
          <cell r="D5155" t="str">
            <v>介入治疗</v>
          </cell>
        </row>
        <row r="5156">
          <cell r="B5156" t="str">
            <v>颈部血管内修补或闭合术</v>
          </cell>
          <cell r="C5156" t="str">
            <v>三级</v>
          </cell>
          <cell r="D5156" t="str">
            <v>介入治疗</v>
          </cell>
        </row>
        <row r="5157">
          <cell r="B5157" t="str">
            <v>经导管颅内动脉瘤栓塞术</v>
          </cell>
          <cell r="C5157" t="str">
            <v>四级</v>
          </cell>
          <cell r="D5157" t="str">
            <v>介入治疗</v>
          </cell>
        </row>
        <row r="5158">
          <cell r="B5158" t="str">
            <v>经导管颅内动脉瘤弹簧圈栓塞术</v>
          </cell>
          <cell r="C5158" t="str">
            <v>四级</v>
          </cell>
          <cell r="D5158" t="str">
            <v>介入治疗</v>
          </cell>
        </row>
        <row r="5159">
          <cell r="B5159" t="str">
            <v>经导管颅内动脉瘤支架辅助栓塞术</v>
          </cell>
          <cell r="C5159" t="str">
            <v>四级</v>
          </cell>
          <cell r="D5159" t="str">
            <v>介入治疗</v>
          </cell>
        </row>
        <row r="5160">
          <cell r="B5160" t="str">
            <v>经导管颈动脉瘤栓塞术</v>
          </cell>
          <cell r="C5160" t="str">
            <v>四级</v>
          </cell>
          <cell r="D5160" t="str">
            <v>介入治疗</v>
          </cell>
        </row>
        <row r="5161">
          <cell r="B5161" t="str">
            <v>经导管颈动脉瘤弹簧圈栓塞术</v>
          </cell>
          <cell r="C5161" t="str">
            <v>四级</v>
          </cell>
          <cell r="D5161" t="str">
            <v>介入治疗</v>
          </cell>
        </row>
        <row r="5162">
          <cell r="B5162" t="str">
            <v>经导管颈动脉瘤支架辅助栓塞术</v>
          </cell>
          <cell r="C5162" t="str">
            <v>四级</v>
          </cell>
          <cell r="D5162" t="str">
            <v>介入治疗</v>
          </cell>
        </row>
        <row r="5163">
          <cell r="B5163" t="str">
            <v>经导管颅内血管栓塞术</v>
          </cell>
          <cell r="C5163" t="str">
            <v>四级</v>
          </cell>
          <cell r="D5163" t="str">
            <v>介入治疗</v>
          </cell>
        </row>
        <row r="5164">
          <cell r="B5164" t="str">
            <v>经导管颅内血管弹簧圈栓塞术</v>
          </cell>
          <cell r="C5164" t="str">
            <v>四级</v>
          </cell>
          <cell r="D5164" t="str">
            <v>介入治疗</v>
          </cell>
        </row>
        <row r="5165">
          <cell r="B5165" t="str">
            <v>经导管颈部血管栓塞术</v>
          </cell>
          <cell r="C5165" t="str">
            <v>三级</v>
          </cell>
          <cell r="D5165" t="str">
            <v>介入治疗</v>
          </cell>
        </row>
        <row r="5166">
          <cell r="B5166" t="str">
            <v>经导管颈部血管弹簧圈栓塞术</v>
          </cell>
          <cell r="C5166" t="str">
            <v>三级</v>
          </cell>
          <cell r="D5166" t="str">
            <v>介入治疗</v>
          </cell>
        </row>
        <row r="5167">
          <cell r="B5167" t="str">
            <v>经导管椎动脉栓塞术</v>
          </cell>
          <cell r="C5167" t="str">
            <v>四级</v>
          </cell>
          <cell r="D5167" t="str">
            <v>介入治疗</v>
          </cell>
        </row>
        <row r="5168">
          <cell r="B5168" t="str">
            <v>经导管椎动脉弹簧圈栓塞术</v>
          </cell>
          <cell r="C5168" t="str">
            <v>四级</v>
          </cell>
          <cell r="D5168" t="str">
            <v>介入治疗</v>
          </cell>
        </row>
        <row r="5169">
          <cell r="B5169" t="str">
            <v>经导管硬脑膜血管栓塞术</v>
          </cell>
          <cell r="C5169" t="str">
            <v>四级</v>
          </cell>
          <cell r="D5169" t="str">
            <v>介入治疗</v>
          </cell>
        </row>
        <row r="5170">
          <cell r="B5170" t="str">
            <v>经导管颈内动脉海绵窦瘘栓塞术</v>
          </cell>
          <cell r="C5170" t="str">
            <v>四级</v>
          </cell>
          <cell r="D5170" t="str">
            <v>介入治疗</v>
          </cell>
        </row>
        <row r="5171">
          <cell r="B5171" t="str">
            <v>胸主动脉移植物的血管内植入术</v>
          </cell>
          <cell r="C5171" t="str">
            <v>四级</v>
          </cell>
          <cell r="D5171" t="str">
            <v>介入治疗</v>
          </cell>
        </row>
        <row r="5172">
          <cell r="B5172" t="str">
            <v>主动脉覆膜支架腔内隔绝术</v>
          </cell>
          <cell r="C5172" t="str">
            <v>四级</v>
          </cell>
          <cell r="D5172" t="str">
            <v>介入治疗</v>
          </cell>
        </row>
        <row r="5173">
          <cell r="B5173" t="str">
            <v>胸主动脉覆膜支架置入术(腋-腋、腋-颈、腋-腋-颈)[HYBRID复合手术]</v>
          </cell>
          <cell r="C5173" t="str">
            <v>四级</v>
          </cell>
          <cell r="D5173" t="str">
            <v>介入治疗</v>
          </cell>
        </row>
        <row r="5174">
          <cell r="B5174" t="str">
            <v>胸主动脉支架置入术</v>
          </cell>
          <cell r="C5174" t="str">
            <v>四级</v>
          </cell>
          <cell r="D5174" t="str">
            <v>介入治疗</v>
          </cell>
        </row>
        <row r="5175">
          <cell r="B5175" t="str">
            <v>胸主动脉分支覆膜支架置入术</v>
          </cell>
          <cell r="C5175" t="str">
            <v>四级</v>
          </cell>
          <cell r="D5175" t="str">
            <v>介入治疗</v>
          </cell>
        </row>
        <row r="5176">
          <cell r="B5176" t="str">
            <v>胸主动脉覆膜支架腔内隔绝术</v>
          </cell>
          <cell r="C5176" t="str">
            <v>四级</v>
          </cell>
          <cell r="D5176" t="str">
            <v>介入治疗</v>
          </cell>
        </row>
        <row r="5177">
          <cell r="B5177" t="str">
            <v>头和颈部血管梗阻的血管内去除术</v>
          </cell>
          <cell r="C5177" t="str">
            <v>三级</v>
          </cell>
          <cell r="D5177" t="str">
            <v>介入治疗</v>
          </cell>
        </row>
        <row r="5178">
          <cell r="B5178" t="str">
            <v>经皮颅内静脉取栓术</v>
          </cell>
          <cell r="C5178" t="str">
            <v>四级</v>
          </cell>
          <cell r="D5178" t="str">
            <v>介入治疗</v>
          </cell>
        </row>
        <row r="5179">
          <cell r="B5179" t="str">
            <v>经皮颅内动脉取栓术</v>
          </cell>
          <cell r="C5179" t="str">
            <v>四级</v>
          </cell>
          <cell r="D5179" t="str">
            <v>介入治疗</v>
          </cell>
        </row>
        <row r="5180">
          <cell r="B5180" t="str">
            <v>经皮颈静脉取栓术</v>
          </cell>
          <cell r="C5180" t="str">
            <v>三级</v>
          </cell>
          <cell r="D5180" t="str">
            <v>介入治疗</v>
          </cell>
        </row>
        <row r="5181">
          <cell r="B5181" t="str">
            <v>经皮颈动脉取栓术</v>
          </cell>
          <cell r="C5181" t="str">
            <v>三级</v>
          </cell>
          <cell r="D5181" t="str">
            <v>介入治疗</v>
          </cell>
        </row>
        <row r="5182">
          <cell r="B5182" t="str">
            <v>经导管颅内血管血栓去除术</v>
          </cell>
          <cell r="C5182" t="str">
            <v>四级</v>
          </cell>
          <cell r="D5182" t="str">
            <v>介入治疗</v>
          </cell>
        </row>
        <row r="5183">
          <cell r="B5183" t="str">
            <v>经导管入脑前血管血栓去除术</v>
          </cell>
          <cell r="C5183" t="str">
            <v>四级</v>
          </cell>
          <cell r="D5183" t="str">
            <v>介入治疗</v>
          </cell>
        </row>
        <row r="5184">
          <cell r="B5184" t="str">
            <v>头、颈部血管内裸弹簧圈栓塞或闭合</v>
          </cell>
          <cell r="C5184" t="str">
            <v>四级</v>
          </cell>
          <cell r="D5184" t="str">
            <v>介入治疗</v>
          </cell>
        </row>
        <row r="5185">
          <cell r="B5185" t="str">
            <v>经导管颅内动脉瘤裸弹簧圈栓塞术</v>
          </cell>
          <cell r="C5185" t="str">
            <v>四级</v>
          </cell>
          <cell r="D5185" t="str">
            <v>介入治疗</v>
          </cell>
        </row>
        <row r="5186">
          <cell r="B5186" t="str">
            <v>经导管颈动脉瘤裸弹簧圈栓塞术</v>
          </cell>
          <cell r="C5186" t="str">
            <v>四级</v>
          </cell>
          <cell r="D5186" t="str">
            <v>介入治疗</v>
          </cell>
        </row>
        <row r="5187">
          <cell r="B5187" t="str">
            <v>经导管颈部血管裸弹簧圈栓塞术</v>
          </cell>
        </row>
        <row r="5187">
          <cell r="D5187" t="str">
            <v>介入治疗</v>
          </cell>
        </row>
        <row r="5188">
          <cell r="B5188" t="str">
            <v>经导管椎动脉裸弹簧圈栓塞术</v>
          </cell>
          <cell r="C5188" t="str">
            <v>四级</v>
          </cell>
          <cell r="D5188" t="str">
            <v>介入治疗</v>
          </cell>
        </row>
        <row r="5189">
          <cell r="B5189" t="str">
            <v>经导管颅内血管裸弹簧圈栓塞术</v>
          </cell>
          <cell r="C5189" t="str">
            <v>四级</v>
          </cell>
          <cell r="D5189" t="str">
            <v>介入治疗</v>
          </cell>
        </row>
        <row r="5190">
          <cell r="B5190" t="str">
            <v>经导管入脑前血管裸弹簧圈栓塞术</v>
          </cell>
          <cell r="C5190" t="str">
            <v>四级</v>
          </cell>
          <cell r="D5190" t="str">
            <v>介入治疗</v>
          </cell>
        </row>
        <row r="5191">
          <cell r="B5191" t="str">
            <v>头、颈部血管生物活性弹簧圈血管内栓塞或闭合</v>
          </cell>
          <cell r="C5191" t="str">
            <v>四级</v>
          </cell>
          <cell r="D5191" t="str">
            <v>介入治疗</v>
          </cell>
        </row>
        <row r="5192">
          <cell r="B5192" t="str">
            <v>经导管颅内血管生物活性弹簧圈栓塞术</v>
          </cell>
          <cell r="C5192" t="str">
            <v>四级</v>
          </cell>
          <cell r="D5192" t="str">
            <v>介入治疗</v>
          </cell>
        </row>
        <row r="5193">
          <cell r="B5193" t="str">
            <v>经导管颅内动脉瘤生物活性弹簧圈栓塞术</v>
          </cell>
          <cell r="C5193" t="str">
            <v>四级</v>
          </cell>
          <cell r="D5193" t="str">
            <v>介入治疗</v>
          </cell>
        </row>
        <row r="5194">
          <cell r="B5194" t="str">
            <v>经导管入脑前血管生物活性弹簧圈栓塞术</v>
          </cell>
          <cell r="C5194" t="str">
            <v>四级</v>
          </cell>
          <cell r="D5194" t="str">
            <v>介入治疗</v>
          </cell>
        </row>
        <row r="5195">
          <cell r="B5195" t="str">
            <v>经导管颈动脉瘤生物活性弹簧圈栓塞术</v>
          </cell>
          <cell r="C5195" t="str">
            <v>四级</v>
          </cell>
          <cell r="D5195" t="str">
            <v>介入治疗</v>
          </cell>
        </row>
        <row r="5196">
          <cell r="B5196" t="str">
            <v>经导管颈部血管生物活性弹簧圈栓塞术</v>
          </cell>
          <cell r="C5196" t="str">
            <v>三级</v>
          </cell>
          <cell r="D5196" t="str">
            <v>介入治疗</v>
          </cell>
        </row>
        <row r="5197">
          <cell r="B5197" t="str">
            <v>经导管椎动脉生物活性弹簧圈栓塞术</v>
          </cell>
          <cell r="C5197" t="str">
            <v>四级</v>
          </cell>
          <cell r="D5197" t="str">
            <v>介入治疗</v>
          </cell>
        </row>
        <row r="5198">
          <cell r="B5198" t="str">
            <v>血管暂时（部分的）治疗性血管内闭合</v>
          </cell>
        </row>
        <row r="5198">
          <cell r="D5198" t="str">
            <v>介入治疗</v>
          </cell>
        </row>
        <row r="5199">
          <cell r="B5199" t="str">
            <v>腹主动脉球囊阻断术</v>
          </cell>
          <cell r="C5199" t="str">
            <v>四级</v>
          </cell>
          <cell r="D5199" t="str">
            <v>介入治疗</v>
          </cell>
        </row>
        <row r="5200">
          <cell r="B5200" t="str">
            <v>主动脉分支的血管内植入或开窗式移植物</v>
          </cell>
          <cell r="C5200" t="str">
            <v>四级</v>
          </cell>
          <cell r="D5200" t="str">
            <v>介入治疗</v>
          </cell>
        </row>
        <row r="5201">
          <cell r="B5201" t="str">
            <v>胸主动脉开窗分支覆膜支架置入术</v>
          </cell>
          <cell r="C5201" t="str">
            <v>四级</v>
          </cell>
          <cell r="D5201" t="str">
            <v>介入治疗</v>
          </cell>
        </row>
        <row r="5202">
          <cell r="B5202" t="str">
            <v>腹主动脉开窗分支覆膜支架置入术</v>
          </cell>
          <cell r="C5202" t="str">
            <v>四级</v>
          </cell>
          <cell r="D5202" t="str">
            <v>介入治疗</v>
          </cell>
        </row>
        <row r="5203">
          <cell r="B5203" t="str">
            <v>经皮半奇静脉封堵术</v>
          </cell>
        </row>
        <row r="5203">
          <cell r="D5203" t="str">
            <v>介入治疗</v>
          </cell>
        </row>
        <row r="5204">
          <cell r="B5204" t="str">
            <v>经皮垂直静脉封堵术</v>
          </cell>
        </row>
        <row r="5204">
          <cell r="D5204" t="str">
            <v>介入治疗</v>
          </cell>
        </row>
        <row r="5205">
          <cell r="B5205" t="str">
            <v>经皮乳内动脉封堵术</v>
          </cell>
        </row>
        <row r="5205">
          <cell r="D5205" t="str">
            <v>介入治疗</v>
          </cell>
        </row>
        <row r="5206">
          <cell r="B5206" t="str">
            <v>其他血管的其他血管内修补术</v>
          </cell>
        </row>
        <row r="5206">
          <cell r="D5206" t="str">
            <v>介入治疗</v>
          </cell>
        </row>
        <row r="5207">
          <cell r="B5207" t="str">
            <v>主动脉瘤支架置入术</v>
          </cell>
          <cell r="C5207" t="str">
            <v>四级</v>
          </cell>
          <cell r="D5207" t="str">
            <v>介入治疗</v>
          </cell>
        </row>
        <row r="5208">
          <cell r="B5208" t="str">
            <v>髂动脉瘤覆膜支架置入术</v>
          </cell>
          <cell r="C5208" t="str">
            <v>四级</v>
          </cell>
          <cell r="D5208" t="str">
            <v>介入治疗</v>
          </cell>
        </row>
        <row r="5209">
          <cell r="B5209" t="str">
            <v>经皮动脉导管未闭封堵术</v>
          </cell>
          <cell r="C5209" t="str">
            <v>三级</v>
          </cell>
          <cell r="D5209" t="str">
            <v>介入治疗</v>
          </cell>
        </row>
        <row r="5210">
          <cell r="B5210" t="str">
            <v>甲状腺动脉栓塞术</v>
          </cell>
          <cell r="C5210" t="str">
            <v>三级</v>
          </cell>
          <cell r="D5210" t="str">
            <v>介入治疗</v>
          </cell>
        </row>
        <row r="5211">
          <cell r="B5211" t="str">
            <v>主动脉伞堵术</v>
          </cell>
          <cell r="C5211" t="str">
            <v>四级</v>
          </cell>
          <cell r="D5211" t="str">
            <v>介入治疗</v>
          </cell>
        </row>
        <row r="5212">
          <cell r="B5212" t="str">
            <v>肺动脉栓塞术</v>
          </cell>
          <cell r="C5212" t="str">
            <v>三级</v>
          </cell>
          <cell r="D5212" t="str">
            <v>介入治疗</v>
          </cell>
        </row>
        <row r="5213">
          <cell r="B5213" t="str">
            <v>锁骨下动脉栓塞术</v>
          </cell>
          <cell r="C5213" t="str">
            <v>三级</v>
          </cell>
          <cell r="D5213" t="str">
            <v>介入治疗</v>
          </cell>
        </row>
        <row r="5214">
          <cell r="B5214" t="str">
            <v>体-肺动脉侧支封堵术</v>
          </cell>
          <cell r="C5214" t="str">
            <v>四级</v>
          </cell>
          <cell r="D5214" t="str">
            <v>介入治疗</v>
          </cell>
        </row>
        <row r="5215">
          <cell r="B5215" t="str">
            <v>奇静脉封堵术</v>
          </cell>
          <cell r="C5215" t="str">
            <v>三级</v>
          </cell>
          <cell r="D5215" t="str">
            <v>介入治疗</v>
          </cell>
        </row>
        <row r="5216">
          <cell r="B5216" t="str">
            <v>结肠动脉栓塞术</v>
          </cell>
          <cell r="C5216" t="str">
            <v>三级</v>
          </cell>
          <cell r="D5216" t="str">
            <v>介入治疗</v>
          </cell>
        </row>
        <row r="5217">
          <cell r="B5217" t="str">
            <v>髂动脉栓塞术</v>
          </cell>
          <cell r="C5217" t="str">
            <v>三级</v>
          </cell>
          <cell r="D5217" t="str">
            <v>介入治疗</v>
          </cell>
        </row>
        <row r="5218">
          <cell r="B5218" t="str">
            <v>肾动脉栓塞术</v>
          </cell>
          <cell r="C5218" t="str">
            <v>三级</v>
          </cell>
          <cell r="D5218" t="str">
            <v>介入治疗</v>
          </cell>
        </row>
        <row r="5219">
          <cell r="B5219" t="str">
            <v>腰动脉栓塞术</v>
          </cell>
          <cell r="C5219" t="str">
            <v>三级</v>
          </cell>
          <cell r="D5219" t="str">
            <v>介入治疗</v>
          </cell>
        </row>
        <row r="5220">
          <cell r="B5220" t="str">
            <v>精索静脉栓塞术</v>
          </cell>
          <cell r="C5220" t="str">
            <v>三级</v>
          </cell>
          <cell r="D5220" t="str">
            <v>介入治疗</v>
          </cell>
        </row>
        <row r="5221">
          <cell r="B5221" t="str">
            <v>卵巢静脉栓塞术</v>
          </cell>
          <cell r="C5221" t="str">
            <v>三级</v>
          </cell>
          <cell r="D5221" t="str">
            <v>介入治疗</v>
          </cell>
        </row>
        <row r="5222">
          <cell r="B5222" t="str">
            <v>盆腔静脉栓塞术</v>
          </cell>
          <cell r="C5222" t="str">
            <v>三级</v>
          </cell>
          <cell r="D5222" t="str">
            <v>介入治疗</v>
          </cell>
        </row>
        <row r="5223">
          <cell r="B5223" t="str">
            <v>股动脉栓塞术</v>
          </cell>
          <cell r="C5223" t="str">
            <v>三级</v>
          </cell>
          <cell r="D5223" t="str">
            <v>介入治疗</v>
          </cell>
        </row>
        <row r="5224">
          <cell r="B5224" t="str">
            <v>臀下动脉栓塞术</v>
          </cell>
          <cell r="C5224" t="str">
            <v>三级</v>
          </cell>
          <cell r="D5224" t="str">
            <v>介入治疗</v>
          </cell>
        </row>
        <row r="5225">
          <cell r="B5225" t="str">
            <v>经皮肠系膜上动脉取栓术</v>
          </cell>
          <cell r="C5225" t="str">
            <v>三级</v>
          </cell>
          <cell r="D5225" t="str">
            <v>介入治疗</v>
          </cell>
        </row>
        <row r="5226">
          <cell r="B5226" t="str">
            <v>经皮肠系膜上静脉取栓术</v>
          </cell>
          <cell r="C5226" t="str">
            <v>三级</v>
          </cell>
          <cell r="D5226" t="str">
            <v>介入治疗</v>
          </cell>
        </row>
        <row r="5227">
          <cell r="B5227" t="str">
            <v>经皮肺动脉取栓术</v>
          </cell>
          <cell r="C5227" t="str">
            <v>三级</v>
          </cell>
          <cell r="D5227" t="str">
            <v>介入治疗</v>
          </cell>
        </row>
        <row r="5228">
          <cell r="B5228" t="str">
            <v>经皮腹主动脉取栓术</v>
          </cell>
          <cell r="C5228" t="str">
            <v>三级</v>
          </cell>
          <cell r="D5228" t="str">
            <v>介入治疗</v>
          </cell>
        </row>
        <row r="5229">
          <cell r="B5229" t="str">
            <v>经皮股动脉取栓术</v>
          </cell>
          <cell r="C5229" t="str">
            <v>三级</v>
          </cell>
          <cell r="D5229" t="str">
            <v>介入治疗</v>
          </cell>
        </row>
        <row r="5230">
          <cell r="B5230" t="str">
            <v>经皮门静脉取栓术</v>
          </cell>
          <cell r="C5230" t="str">
            <v>三级</v>
          </cell>
          <cell r="D5230" t="str">
            <v>介入治疗</v>
          </cell>
        </row>
        <row r="5231">
          <cell r="B5231" t="str">
            <v>经皮髂动脉取栓术</v>
          </cell>
          <cell r="C5231" t="str">
            <v>三级</v>
          </cell>
          <cell r="D5231" t="str">
            <v>介入治疗</v>
          </cell>
        </row>
        <row r="5232">
          <cell r="B5232" t="str">
            <v>经皮上腔静脉取栓术</v>
          </cell>
          <cell r="C5232" t="str">
            <v>三级</v>
          </cell>
          <cell r="D5232" t="str">
            <v>介入治疗</v>
          </cell>
        </row>
        <row r="5233">
          <cell r="B5233" t="str">
            <v>经皮上肢动脉取栓术</v>
          </cell>
          <cell r="C5233" t="str">
            <v>三级</v>
          </cell>
          <cell r="D5233" t="str">
            <v>介入治疗</v>
          </cell>
        </row>
        <row r="5234">
          <cell r="B5234" t="str">
            <v>经皮上肢静脉取栓术</v>
          </cell>
          <cell r="C5234" t="str">
            <v>三级</v>
          </cell>
          <cell r="D5234" t="str">
            <v>介入治疗</v>
          </cell>
        </row>
        <row r="5235">
          <cell r="B5235" t="str">
            <v>经皮上肢人工血管取栓术</v>
          </cell>
          <cell r="C5235" t="str">
            <v>三级</v>
          </cell>
          <cell r="D5235" t="str">
            <v>介入治疗</v>
          </cell>
        </row>
        <row r="5236">
          <cell r="B5236" t="str">
            <v>经皮肾静脉取栓术</v>
          </cell>
          <cell r="C5236" t="str">
            <v>三级</v>
          </cell>
          <cell r="D5236" t="str">
            <v>介入治疗</v>
          </cell>
        </row>
        <row r="5237">
          <cell r="B5237" t="str">
            <v>经皮锁骨下动脉取栓术</v>
          </cell>
          <cell r="C5237" t="str">
            <v>三级</v>
          </cell>
          <cell r="D5237" t="str">
            <v>介入治疗</v>
          </cell>
        </row>
        <row r="5238">
          <cell r="B5238" t="str">
            <v>经皮下腔静脉取栓术</v>
          </cell>
          <cell r="C5238" t="str">
            <v>三级</v>
          </cell>
          <cell r="D5238" t="str">
            <v>介入治疗</v>
          </cell>
        </row>
        <row r="5239">
          <cell r="B5239" t="str">
            <v>经皮下肢动脉取栓术</v>
          </cell>
          <cell r="C5239" t="str">
            <v>三级</v>
          </cell>
          <cell r="D5239" t="str">
            <v>介入治疗</v>
          </cell>
        </row>
        <row r="5240">
          <cell r="B5240" t="str">
            <v>经皮下肢静脉取栓术</v>
          </cell>
          <cell r="C5240" t="str">
            <v>三级</v>
          </cell>
          <cell r="D5240" t="str">
            <v>介入治疗</v>
          </cell>
        </row>
        <row r="5241">
          <cell r="B5241" t="str">
            <v>经皮下肢人工血管取栓术</v>
          </cell>
          <cell r="C5241" t="str">
            <v>三级</v>
          </cell>
          <cell r="D5241" t="str">
            <v>介入治疗</v>
          </cell>
        </row>
        <row r="5242">
          <cell r="B5242" t="str">
            <v>经皮周围动脉取栓术</v>
          </cell>
          <cell r="C5242" t="str">
            <v>三级</v>
          </cell>
          <cell r="D5242" t="str">
            <v>介入治疗</v>
          </cell>
        </row>
        <row r="5243">
          <cell r="B5243" t="str">
            <v>经皮周围静脉取栓术</v>
          </cell>
          <cell r="C5243" t="str">
            <v>三级</v>
          </cell>
          <cell r="D5243" t="str">
            <v>介入治疗</v>
          </cell>
        </row>
        <row r="5244">
          <cell r="B5244" t="str">
            <v>经皮下肢动脉弹簧圈栓塞术</v>
          </cell>
          <cell r="C5244" t="str">
            <v>三级</v>
          </cell>
          <cell r="D5244" t="str">
            <v>介入治疗</v>
          </cell>
        </row>
        <row r="5245">
          <cell r="B5245" t="str">
            <v>椎动脉栓塞术</v>
          </cell>
          <cell r="C5245" t="str">
            <v>四级</v>
          </cell>
          <cell r="D5245" t="str">
            <v>介入治疗</v>
          </cell>
        </row>
        <row r="5246">
          <cell r="B5246" t="str">
            <v>动脉NBCA生物胶栓塞术</v>
          </cell>
          <cell r="C5246" t="str">
            <v>三级</v>
          </cell>
          <cell r="D5246" t="str">
            <v>介入治疗</v>
          </cell>
        </row>
        <row r="5247">
          <cell r="B5247" t="str">
            <v>经皮上肢动脉弹簧圈栓塞术</v>
          </cell>
        </row>
        <row r="5247">
          <cell r="D5247" t="str">
            <v>介入治疗</v>
          </cell>
        </row>
        <row r="5248">
          <cell r="B5248" t="str">
            <v>经皮下肢动脉瘤腔内修补术</v>
          </cell>
        </row>
        <row r="5248">
          <cell r="D5248" t="str">
            <v>介入治疗</v>
          </cell>
        </row>
        <row r="5249">
          <cell r="B5249" t="str">
            <v>经皮肾动脉瘤腔内修补术</v>
          </cell>
        </row>
        <row r="5249">
          <cell r="D5249" t="str">
            <v>介入治疗</v>
          </cell>
        </row>
        <row r="5250">
          <cell r="B5250" t="str">
            <v>经皮食管动脉栓塞术</v>
          </cell>
        </row>
        <row r="5250">
          <cell r="D5250" t="str">
            <v>介入治疗</v>
          </cell>
        </row>
        <row r="5251">
          <cell r="B5251" t="str">
            <v>经皮肝固有动脉栓塞术</v>
          </cell>
        </row>
        <row r="5251">
          <cell r="D5251" t="str">
            <v>介入治疗</v>
          </cell>
        </row>
        <row r="5252">
          <cell r="B5252" t="str">
            <v>经皮肾上腺动脉栓塞术</v>
          </cell>
        </row>
        <row r="5252">
          <cell r="D5252" t="str">
            <v>介入治疗</v>
          </cell>
        </row>
        <row r="5253">
          <cell r="B5253" t="str">
            <v>经皮膈动脉栓塞术</v>
          </cell>
        </row>
        <row r="5253">
          <cell r="D5253" t="str">
            <v>介入治疗</v>
          </cell>
        </row>
        <row r="5254">
          <cell r="B5254" t="str">
            <v>经皮膈下动脉栓塞术</v>
          </cell>
        </row>
        <row r="5254">
          <cell r="D5254" t="str">
            <v>介入治疗</v>
          </cell>
        </row>
        <row r="5255">
          <cell r="B5255" t="str">
            <v>经皮肠系膜上动脉栓塞术</v>
          </cell>
        </row>
        <row r="5255">
          <cell r="D5255" t="str">
            <v>介入治疗</v>
          </cell>
        </row>
        <row r="5256">
          <cell r="B5256" t="str">
            <v>经皮肠系膜下动脉栓塞术</v>
          </cell>
        </row>
        <row r="5256">
          <cell r="D5256" t="str">
            <v>介入治疗</v>
          </cell>
        </row>
        <row r="5257">
          <cell r="B5257" t="str">
            <v>经皮胸廓内动脉栓塞术</v>
          </cell>
        </row>
        <row r="5257">
          <cell r="D5257" t="str">
            <v>介入治疗</v>
          </cell>
        </row>
        <row r="5258">
          <cell r="B5258" t="str">
            <v>经皮肋间动脉栓塞术</v>
          </cell>
        </row>
        <row r="5258">
          <cell r="D5258" t="str">
            <v>介入治疗</v>
          </cell>
        </row>
        <row r="5259">
          <cell r="B5259" t="str">
            <v>经皮骶正中动脉栓塞术</v>
          </cell>
        </row>
        <row r="5259">
          <cell r="D5259" t="str">
            <v>介入治疗</v>
          </cell>
        </row>
        <row r="5260">
          <cell r="B5260" t="str">
            <v>经皮卵巢动脉栓塞术</v>
          </cell>
        </row>
        <row r="5260">
          <cell r="D5260" t="str">
            <v>介入治疗</v>
          </cell>
        </row>
        <row r="5261">
          <cell r="B5261" t="str">
            <v>经皮阴道动脉栓塞术</v>
          </cell>
        </row>
        <row r="5261">
          <cell r="D5261" t="str">
            <v>介入治疗</v>
          </cell>
        </row>
        <row r="5262">
          <cell r="B5262" t="str">
            <v>经皮会阴动脉栓塞术</v>
          </cell>
        </row>
        <row r="5262">
          <cell r="D5262" t="str">
            <v>介入治疗</v>
          </cell>
        </row>
        <row r="5263">
          <cell r="B5263" t="str">
            <v>经皮膀胱动脉栓塞术</v>
          </cell>
        </row>
        <row r="5263">
          <cell r="D5263" t="str">
            <v>介入治疗</v>
          </cell>
        </row>
        <row r="5264">
          <cell r="B5264" t="str">
            <v>经皮阴茎动脉栓塞术</v>
          </cell>
        </row>
        <row r="5264">
          <cell r="D5264" t="str">
            <v>介入治疗</v>
          </cell>
        </row>
        <row r="5265">
          <cell r="B5265" t="str">
            <v>经皮前列腺动脉栓塞术</v>
          </cell>
        </row>
        <row r="5265">
          <cell r="D5265" t="str">
            <v>介入治疗</v>
          </cell>
        </row>
        <row r="5266">
          <cell r="B5266" t="str">
            <v>经皮上肢动脉栓塞术</v>
          </cell>
        </row>
        <row r="5266">
          <cell r="D5266" t="str">
            <v>介入治疗</v>
          </cell>
        </row>
        <row r="5267">
          <cell r="B5267" t="str">
            <v>经皮下肢动脉栓塞术</v>
          </cell>
        </row>
        <row r="5267">
          <cell r="D5267" t="str">
            <v>介入治疗</v>
          </cell>
        </row>
        <row r="5268">
          <cell r="B5268" t="str">
            <v>经皮上肢静脉栓塞术</v>
          </cell>
        </row>
        <row r="5268">
          <cell r="D5268" t="str">
            <v>介入治疗</v>
          </cell>
        </row>
        <row r="5269">
          <cell r="B5269" t="str">
            <v>经皮下肢静脉栓塞术</v>
          </cell>
        </row>
        <row r="5269">
          <cell r="D5269" t="str">
            <v>介入治疗</v>
          </cell>
        </row>
        <row r="5270">
          <cell r="B5270" t="str">
            <v>经皮胃静脉栓塞术</v>
          </cell>
        </row>
        <row r="5270">
          <cell r="D5270" t="str">
            <v>介入治疗</v>
          </cell>
        </row>
        <row r="5271">
          <cell r="B5271" t="str">
            <v>经皮门静脉栓塞术</v>
          </cell>
        </row>
        <row r="5271">
          <cell r="D5271" t="str">
            <v>介入治疗</v>
          </cell>
        </row>
        <row r="5272">
          <cell r="B5272" t="str">
            <v>经皮肾动脉取栓术</v>
          </cell>
        </row>
        <row r="5272">
          <cell r="D5272" t="str">
            <v>介入治疗</v>
          </cell>
        </row>
        <row r="5273">
          <cell r="B5273" t="str">
            <v>经导管肾血管栓塞术</v>
          </cell>
          <cell r="C5273" t="str">
            <v>三级</v>
          </cell>
          <cell r="D5273" t="str">
            <v>介入治疗</v>
          </cell>
        </row>
        <row r="5274">
          <cell r="B5274" t="str">
            <v>经导管支气管动脉栓塞术</v>
          </cell>
          <cell r="C5274" t="str">
            <v>三级</v>
          </cell>
          <cell r="D5274" t="str">
            <v>介入治疗</v>
          </cell>
        </row>
        <row r="5275">
          <cell r="B5275" t="str">
            <v>经导管肝动脉栓塞术</v>
          </cell>
          <cell r="C5275" t="str">
            <v>三级</v>
          </cell>
          <cell r="D5275" t="str">
            <v>介入治疗</v>
          </cell>
        </row>
        <row r="5276">
          <cell r="B5276" t="str">
            <v>经导管脾动脉栓塞术</v>
          </cell>
          <cell r="C5276" t="str">
            <v>三级</v>
          </cell>
          <cell r="D5276" t="str">
            <v>介入治疗</v>
          </cell>
        </row>
        <row r="5277">
          <cell r="B5277" t="str">
            <v>经导管下肢血管栓塞术</v>
          </cell>
          <cell r="C5277" t="str">
            <v>三级</v>
          </cell>
          <cell r="D5277" t="str">
            <v>介入治疗</v>
          </cell>
        </row>
        <row r="5278">
          <cell r="B5278" t="str">
            <v>经导管髂内动脉栓塞术</v>
          </cell>
          <cell r="C5278" t="str">
            <v>三级</v>
          </cell>
          <cell r="D5278" t="str">
            <v>介入治疗</v>
          </cell>
        </row>
        <row r="5279">
          <cell r="B5279" t="str">
            <v>经导管上肢血管栓塞术</v>
          </cell>
          <cell r="C5279" t="str">
            <v>三级</v>
          </cell>
          <cell r="D5279" t="str">
            <v>介入治疗</v>
          </cell>
        </row>
        <row r="5280">
          <cell r="B5280" t="str">
            <v>经导管硬脊膜血管栓塞术</v>
          </cell>
          <cell r="C5280" t="str">
            <v>三级</v>
          </cell>
          <cell r="D5280" t="str">
            <v>介入治疗</v>
          </cell>
        </row>
        <row r="5281">
          <cell r="B5281" t="str">
            <v>经导管脊髓血管栓塞术</v>
          </cell>
          <cell r="C5281" t="str">
            <v>三级</v>
          </cell>
          <cell r="D5281" t="str">
            <v>介入治疗</v>
          </cell>
        </row>
        <row r="5282">
          <cell r="B5282" t="str">
            <v>经导管动静脉畸形介入栓塞术</v>
          </cell>
          <cell r="C5282" t="str">
            <v>三级</v>
          </cell>
          <cell r="D5282" t="str">
            <v>介入治疗</v>
          </cell>
        </row>
        <row r="5283">
          <cell r="B5283" t="str">
            <v>颈动脉窦刺激装置的置入或置换，全系统</v>
          </cell>
        </row>
        <row r="5283">
          <cell r="D5283" t="str">
            <v>手术</v>
          </cell>
        </row>
        <row r="5284">
          <cell r="B5284" t="str">
            <v>颈动脉窦刺激装置的置入</v>
          </cell>
          <cell r="C5284" t="str">
            <v>三级</v>
          </cell>
          <cell r="D5284" t="str">
            <v>手术</v>
          </cell>
        </row>
        <row r="5285">
          <cell r="B5285" t="str">
            <v>颈动脉窦刺激装置的置换</v>
          </cell>
        </row>
        <row r="5285">
          <cell r="D5285" t="str">
            <v>手术</v>
          </cell>
        </row>
        <row r="5286">
          <cell r="B5286" t="str">
            <v>单纯颈动脉窦刺激导线的置入或置换</v>
          </cell>
        </row>
        <row r="5286">
          <cell r="D5286" t="str">
            <v>手术</v>
          </cell>
        </row>
        <row r="5287">
          <cell r="B5287" t="str">
            <v>颈动脉窦刺激导线的置入</v>
          </cell>
          <cell r="C5287" t="str">
            <v>三级</v>
          </cell>
          <cell r="D5287" t="str">
            <v>手术</v>
          </cell>
        </row>
        <row r="5288">
          <cell r="B5288" t="str">
            <v>颈动脉窦刺激导线的置换</v>
          </cell>
          <cell r="C5288" t="str">
            <v>三级</v>
          </cell>
          <cell r="D5288" t="str">
            <v>手术</v>
          </cell>
        </row>
        <row r="5289">
          <cell r="B5289" t="str">
            <v>单纯颈动脉窦刺激脉冲发生器的置入或置换</v>
          </cell>
        </row>
        <row r="5289">
          <cell r="D5289" t="str">
            <v>手术</v>
          </cell>
        </row>
        <row r="5290">
          <cell r="B5290" t="str">
            <v>颈动脉窦刺激脉冲发生器的置入</v>
          </cell>
          <cell r="C5290" t="str">
            <v>三级</v>
          </cell>
          <cell r="D5290" t="str">
            <v>手术</v>
          </cell>
        </row>
        <row r="5291">
          <cell r="B5291" t="str">
            <v>颈动脉窦刺激脉冲发生器的置换</v>
          </cell>
        </row>
        <row r="5291">
          <cell r="D5291" t="str">
            <v>手术</v>
          </cell>
        </row>
        <row r="5292">
          <cell r="B5292" t="str">
            <v>单纯颈动脉窦刺激导线修复</v>
          </cell>
        </row>
        <row r="5292">
          <cell r="D5292" t="str">
            <v>手术</v>
          </cell>
        </row>
        <row r="5293">
          <cell r="B5293" t="str">
            <v>颈动脉窦刺激脉冲发生器修复</v>
          </cell>
          <cell r="C5293" t="str">
            <v>三级</v>
          </cell>
          <cell r="D5293" t="str">
            <v>手术</v>
          </cell>
        </row>
        <row r="5294">
          <cell r="B5294" t="str">
            <v>颈动脉窦刺激装置去除术，全系统</v>
          </cell>
        </row>
        <row r="5294">
          <cell r="D5294" t="str">
            <v>手术</v>
          </cell>
        </row>
        <row r="5295">
          <cell r="B5295" t="str">
            <v>单纯颈动脉窦刺激导线去除术，全系统</v>
          </cell>
        </row>
        <row r="5295">
          <cell r="D5295" t="str">
            <v>手术</v>
          </cell>
        </row>
        <row r="5296">
          <cell r="B5296" t="str">
            <v>单纯颈动脉窦刺激脉冲发生器去除术，全系统</v>
          </cell>
        </row>
        <row r="5296">
          <cell r="D5296" t="str">
            <v>手术</v>
          </cell>
        </row>
        <row r="5297">
          <cell r="B5297" t="str">
            <v>其他颈动脉体、颈动脉窦和其他血管体手术</v>
          </cell>
        </row>
        <row r="5297">
          <cell r="D5297" t="str">
            <v>手术</v>
          </cell>
        </row>
        <row r="5298">
          <cell r="B5298" t="str">
            <v>颈动脉球切除术</v>
          </cell>
          <cell r="C5298" t="str">
            <v>三级</v>
          </cell>
          <cell r="D5298" t="str">
            <v>手术</v>
          </cell>
        </row>
        <row r="5299">
          <cell r="B5299" t="str">
            <v>颈动脉体瘤切除术</v>
          </cell>
          <cell r="C5299" t="str">
            <v>三级</v>
          </cell>
          <cell r="D5299" t="str">
            <v>手术</v>
          </cell>
        </row>
        <row r="5300">
          <cell r="B5300" t="str">
            <v>周围（非冠状的）血管非药物洗脱支架置入</v>
          </cell>
        </row>
        <row r="5300">
          <cell r="D5300" t="str">
            <v>介入治疗</v>
          </cell>
        </row>
        <row r="5301">
          <cell r="B5301" t="str">
            <v>脾动脉支架置入术</v>
          </cell>
          <cell r="C5301" t="str">
            <v>三级</v>
          </cell>
          <cell r="D5301" t="str">
            <v>介入治疗</v>
          </cell>
        </row>
        <row r="5302">
          <cell r="B5302" t="str">
            <v>髂静脉支架置入术</v>
          </cell>
          <cell r="C5302" t="str">
            <v>三级</v>
          </cell>
          <cell r="D5302" t="str">
            <v>介入治疗</v>
          </cell>
        </row>
        <row r="5303">
          <cell r="B5303" t="str">
            <v>锁骨下静脉支架置入术</v>
          </cell>
          <cell r="C5303" t="str">
            <v>三级</v>
          </cell>
          <cell r="D5303" t="str">
            <v>介入治疗</v>
          </cell>
        </row>
        <row r="5304">
          <cell r="B5304" t="str">
            <v>下肢静脉支架置入术</v>
          </cell>
          <cell r="C5304" t="str">
            <v>三级</v>
          </cell>
          <cell r="D5304" t="str">
            <v>介入治疗</v>
          </cell>
        </row>
        <row r="5305">
          <cell r="B5305" t="str">
            <v>尺动脉支架置入术</v>
          </cell>
          <cell r="C5305" t="str">
            <v>三级</v>
          </cell>
          <cell r="D5305" t="str">
            <v>介入治疗</v>
          </cell>
        </row>
        <row r="5306">
          <cell r="B5306" t="str">
            <v>股动脉覆膜支架置入术</v>
          </cell>
          <cell r="C5306" t="str">
            <v>三级</v>
          </cell>
          <cell r="D5306" t="str">
            <v>介入治疗</v>
          </cell>
        </row>
        <row r="5307">
          <cell r="B5307" t="str">
            <v>尺动脉非药物洗脱支架置入术</v>
          </cell>
          <cell r="C5307" t="str">
            <v>三级</v>
          </cell>
          <cell r="D5307" t="str">
            <v>介入治疗</v>
          </cell>
        </row>
        <row r="5308">
          <cell r="B5308" t="str">
            <v>腓动脉非药物洗脱支架置入术</v>
          </cell>
          <cell r="C5308" t="str">
            <v>三级</v>
          </cell>
          <cell r="D5308" t="str">
            <v>介入治疗</v>
          </cell>
        </row>
        <row r="5309">
          <cell r="B5309" t="str">
            <v>肺动脉支架置入术</v>
          </cell>
          <cell r="C5309" t="str">
            <v>三级</v>
          </cell>
          <cell r="D5309" t="str">
            <v>介入治疗</v>
          </cell>
        </row>
        <row r="5310">
          <cell r="B5310" t="str">
            <v>肱动脉非药物洗脱支架置入术</v>
          </cell>
          <cell r="C5310" t="str">
            <v>三级</v>
          </cell>
          <cell r="D5310" t="str">
            <v>介入治疗</v>
          </cell>
        </row>
        <row r="5311">
          <cell r="B5311" t="str">
            <v>肱动脉支架置入术</v>
          </cell>
          <cell r="C5311" t="str">
            <v>三级</v>
          </cell>
          <cell r="D5311" t="str">
            <v>介入治疗</v>
          </cell>
        </row>
        <row r="5312">
          <cell r="B5312" t="str">
            <v>腘动脉覆膜支架置入术</v>
          </cell>
          <cell r="C5312" t="str">
            <v>三级</v>
          </cell>
          <cell r="D5312" t="str">
            <v>介入治疗</v>
          </cell>
        </row>
        <row r="5313">
          <cell r="B5313" t="str">
            <v>动脉导管支架置入术</v>
          </cell>
          <cell r="C5313" t="str">
            <v>三级</v>
          </cell>
          <cell r="D5313" t="str">
            <v>介入治疗</v>
          </cell>
        </row>
        <row r="5314">
          <cell r="B5314" t="str">
            <v>肺动脉带瓣支架植入术</v>
          </cell>
          <cell r="C5314" t="str">
            <v>三级</v>
          </cell>
          <cell r="D5314" t="str">
            <v>介入治疗</v>
          </cell>
        </row>
        <row r="5315">
          <cell r="B5315" t="str">
            <v>髂动脉覆膜支架置入术</v>
          </cell>
          <cell r="C5315" t="str">
            <v>三级</v>
          </cell>
          <cell r="D5315" t="str">
            <v>介入治疗</v>
          </cell>
        </row>
        <row r="5316">
          <cell r="B5316" t="str">
            <v>桡动脉非药物洗脱支架置入术</v>
          </cell>
          <cell r="C5316" t="str">
            <v>三级</v>
          </cell>
          <cell r="D5316" t="str">
            <v>介入治疗</v>
          </cell>
        </row>
        <row r="5317">
          <cell r="B5317" t="str">
            <v>桡动脉支架置入术</v>
          </cell>
          <cell r="C5317" t="str">
            <v>三级</v>
          </cell>
          <cell r="D5317" t="str">
            <v>介入治疗</v>
          </cell>
        </row>
        <row r="5318">
          <cell r="B5318" t="str">
            <v>上肢动脉覆膜支架置入术</v>
          </cell>
          <cell r="C5318" t="str">
            <v>三级</v>
          </cell>
          <cell r="D5318" t="str">
            <v>介入治疗</v>
          </cell>
        </row>
        <row r="5319">
          <cell r="B5319" t="str">
            <v>上肢静脉非药物洗脱支架置入术</v>
          </cell>
          <cell r="C5319" t="str">
            <v>三级</v>
          </cell>
          <cell r="D5319" t="str">
            <v>介入治疗</v>
          </cell>
        </row>
        <row r="5320">
          <cell r="B5320" t="str">
            <v>上肢静脉支架置入术</v>
          </cell>
          <cell r="C5320" t="str">
            <v>三级</v>
          </cell>
          <cell r="D5320" t="str">
            <v>介入治疗</v>
          </cell>
        </row>
        <row r="5321">
          <cell r="B5321" t="str">
            <v>锁骨下动脉覆膜支架置入术</v>
          </cell>
          <cell r="C5321" t="str">
            <v>三级</v>
          </cell>
          <cell r="D5321" t="str">
            <v>介入治疗</v>
          </cell>
        </row>
        <row r="5322">
          <cell r="B5322" t="str">
            <v>头臂静脉非药物洗脱支架置入术</v>
          </cell>
          <cell r="C5322" t="str">
            <v>三级</v>
          </cell>
          <cell r="D5322" t="str">
            <v>介入治疗</v>
          </cell>
        </row>
        <row r="5323">
          <cell r="B5323" t="str">
            <v>无名动脉覆膜支架置入术</v>
          </cell>
          <cell r="C5323" t="str">
            <v>三级</v>
          </cell>
          <cell r="D5323" t="str">
            <v>介入治疗</v>
          </cell>
        </row>
        <row r="5324">
          <cell r="B5324" t="str">
            <v>肺动脉分支支架置入术</v>
          </cell>
          <cell r="C5324" t="str">
            <v>三级</v>
          </cell>
          <cell r="D5324" t="str">
            <v>介入治疗</v>
          </cell>
        </row>
        <row r="5325">
          <cell r="B5325" t="str">
            <v>经皮肺静脉支架置入术</v>
          </cell>
        </row>
        <row r="5325">
          <cell r="D5325" t="str">
            <v>介入治疗</v>
          </cell>
        </row>
        <row r="5326">
          <cell r="B5326" t="str">
            <v>经皮腋动脉支架置入术</v>
          </cell>
        </row>
        <row r="5326">
          <cell r="D5326" t="str">
            <v>介入治疗</v>
          </cell>
        </row>
        <row r="5327">
          <cell r="B5327" t="str">
            <v>经皮胃左动脉支架置入术</v>
          </cell>
        </row>
        <row r="5327">
          <cell r="D5327" t="str">
            <v>介入治疗</v>
          </cell>
        </row>
        <row r="5328">
          <cell r="B5328" t="str">
            <v>肠系膜上动脉支架置入术</v>
          </cell>
          <cell r="C5328" t="str">
            <v>三级</v>
          </cell>
          <cell r="D5328" t="str">
            <v>介入治疗</v>
          </cell>
        </row>
        <row r="5329">
          <cell r="B5329" t="str">
            <v>腹腔干动脉支架置入术</v>
          </cell>
          <cell r="C5329" t="str">
            <v>三级</v>
          </cell>
          <cell r="D5329" t="str">
            <v>介入治疗</v>
          </cell>
        </row>
        <row r="5330">
          <cell r="B5330" t="str">
            <v>门静脉支架置入术</v>
          </cell>
          <cell r="C5330" t="str">
            <v>三级</v>
          </cell>
          <cell r="D5330" t="str">
            <v>介入治疗</v>
          </cell>
        </row>
        <row r="5331">
          <cell r="B5331" t="str">
            <v>髂动脉支架置入术</v>
          </cell>
          <cell r="C5331" t="str">
            <v>三级</v>
          </cell>
          <cell r="D5331" t="str">
            <v>介入治疗</v>
          </cell>
        </row>
        <row r="5332">
          <cell r="B5332" t="str">
            <v>上腔静脉支架置入术</v>
          </cell>
          <cell r="C5332" t="str">
            <v>三级</v>
          </cell>
          <cell r="D5332" t="str">
            <v>介入治疗</v>
          </cell>
        </row>
        <row r="5333">
          <cell r="B5333" t="str">
            <v>肝静脉支架置入术</v>
          </cell>
          <cell r="C5333" t="str">
            <v>三级</v>
          </cell>
          <cell r="D5333" t="str">
            <v>介入治疗</v>
          </cell>
        </row>
        <row r="5334">
          <cell r="B5334" t="str">
            <v>无名动脉支架置入术</v>
          </cell>
          <cell r="C5334" t="str">
            <v>三级</v>
          </cell>
          <cell r="D5334" t="str">
            <v>介入治疗</v>
          </cell>
        </row>
        <row r="5335">
          <cell r="B5335" t="str">
            <v>锁骨下动脉支架置入术</v>
          </cell>
          <cell r="C5335" t="str">
            <v>三级</v>
          </cell>
          <cell r="D5335" t="str">
            <v>介入治疗</v>
          </cell>
        </row>
        <row r="5336">
          <cell r="B5336" t="str">
            <v>股动脉支架置入术</v>
          </cell>
          <cell r="C5336" t="str">
            <v>三级</v>
          </cell>
          <cell r="D5336" t="str">
            <v>介入治疗</v>
          </cell>
        </row>
        <row r="5337">
          <cell r="B5337" t="str">
            <v>下腔静脉支架置入术</v>
          </cell>
          <cell r="C5337" t="str">
            <v>三级</v>
          </cell>
          <cell r="D5337" t="str">
            <v>介入治疗</v>
          </cell>
        </row>
        <row r="5338">
          <cell r="B5338" t="str">
            <v>胫动脉支架置入术</v>
          </cell>
          <cell r="C5338" t="str">
            <v>三级</v>
          </cell>
          <cell r="D5338" t="str">
            <v>介入治疗</v>
          </cell>
        </row>
        <row r="5339">
          <cell r="B5339" t="str">
            <v>肝动脉支架置入术</v>
          </cell>
          <cell r="C5339" t="str">
            <v>三级</v>
          </cell>
          <cell r="D5339" t="str">
            <v>介入治疗</v>
          </cell>
        </row>
        <row r="5340">
          <cell r="B5340" t="str">
            <v>腘动脉支架置入术</v>
          </cell>
          <cell r="C5340" t="str">
            <v>三级</v>
          </cell>
          <cell r="D5340" t="str">
            <v>介入治疗</v>
          </cell>
        </row>
        <row r="5341">
          <cell r="B5341" t="str">
            <v>无名静脉支架置入术</v>
          </cell>
          <cell r="C5341" t="str">
            <v>三级</v>
          </cell>
          <cell r="D5341" t="str">
            <v>介入治疗</v>
          </cell>
        </row>
        <row r="5342">
          <cell r="B5342" t="str">
            <v>腓动脉支架置入术</v>
          </cell>
          <cell r="C5342" t="str">
            <v>三级</v>
          </cell>
          <cell r="D5342" t="str">
            <v>介入治疗</v>
          </cell>
        </row>
        <row r="5343">
          <cell r="B5343" t="str">
            <v>肾动脉支架置入术</v>
          </cell>
          <cell r="C5343" t="str">
            <v>三级</v>
          </cell>
          <cell r="D5343" t="str">
            <v>介入治疗</v>
          </cell>
        </row>
        <row r="5344">
          <cell r="B5344" t="str">
            <v>血管松解</v>
          </cell>
          <cell r="C5344" t="str">
            <v>三级</v>
          </cell>
          <cell r="D5344" t="str">
            <v>手术</v>
          </cell>
        </row>
        <row r="5345">
          <cell r="B5345" t="str">
            <v>下腔静脉松解术</v>
          </cell>
          <cell r="C5345" t="str">
            <v>三级</v>
          </cell>
          <cell r="D5345" t="str">
            <v>手术</v>
          </cell>
        </row>
        <row r="5346">
          <cell r="B5346" t="str">
            <v>下腔静脉粘连松解术</v>
          </cell>
          <cell r="C5346" t="str">
            <v>三级</v>
          </cell>
          <cell r="D5346" t="str">
            <v>手术</v>
          </cell>
        </row>
        <row r="5347">
          <cell r="B5347" t="str">
            <v>肾动脉松解术</v>
          </cell>
        </row>
        <row r="5347">
          <cell r="D5347" t="str">
            <v>手术</v>
          </cell>
        </row>
        <row r="5348">
          <cell r="B5348" t="str">
            <v>肾静脉松解术</v>
          </cell>
        </row>
        <row r="5348">
          <cell r="D5348" t="str">
            <v>手术</v>
          </cell>
        </row>
        <row r="5349">
          <cell r="B5349" t="str">
            <v>髂动脉松解术</v>
          </cell>
        </row>
        <row r="5349">
          <cell r="D5349" t="str">
            <v>手术</v>
          </cell>
        </row>
        <row r="5350">
          <cell r="B5350" t="str">
            <v>髂静脉松解术</v>
          </cell>
        </row>
        <row r="5350">
          <cell r="D5350" t="str">
            <v>手术</v>
          </cell>
        </row>
        <row r="5351">
          <cell r="B5351" t="str">
            <v>股静脉松解术</v>
          </cell>
        </row>
        <row r="5351">
          <cell r="D5351" t="str">
            <v>手术</v>
          </cell>
        </row>
        <row r="5352">
          <cell r="B5352" t="str">
            <v>桡动脉松解术</v>
          </cell>
        </row>
        <row r="5352">
          <cell r="D5352" t="str">
            <v>手术</v>
          </cell>
        </row>
        <row r="5353">
          <cell r="B5353" t="str">
            <v>桡静脉松解术</v>
          </cell>
        </row>
        <row r="5353">
          <cell r="D5353" t="str">
            <v>手术</v>
          </cell>
        </row>
        <row r="5354">
          <cell r="B5354" t="str">
            <v>静脉注射硬化药</v>
          </cell>
        </row>
        <row r="5354">
          <cell r="D5354" t="str">
            <v>治疗性操作</v>
          </cell>
        </row>
        <row r="5355">
          <cell r="B5355" t="str">
            <v>血管-血管的套管的置入术</v>
          </cell>
        </row>
        <row r="5355">
          <cell r="D5355" t="str">
            <v>治疗性操作</v>
          </cell>
        </row>
        <row r="5356">
          <cell r="B5356" t="str">
            <v>血管-血管套管的置换术</v>
          </cell>
        </row>
        <row r="5356">
          <cell r="D5356" t="str">
            <v>治疗性操作</v>
          </cell>
        </row>
        <row r="5357">
          <cell r="B5357" t="str">
            <v>血管-血管套管的修复术</v>
          </cell>
        </row>
        <row r="5357">
          <cell r="D5357" t="str">
            <v>治疗性操作</v>
          </cell>
        </row>
        <row r="5358">
          <cell r="B5358" t="str">
            <v>血液透析</v>
          </cell>
        </row>
        <row r="5358">
          <cell r="D5358" t="str">
            <v>治疗性操作</v>
          </cell>
        </row>
        <row r="5359">
          <cell r="B5359" t="str">
            <v>血浆置换</v>
          </cell>
        </row>
        <row r="5359">
          <cell r="D5359" t="str">
            <v>治疗性操作</v>
          </cell>
        </row>
        <row r="5360">
          <cell r="B5360" t="str">
            <v>单膜血浆置换</v>
          </cell>
        </row>
        <row r="5360">
          <cell r="D5360" t="str">
            <v>治疗性操作</v>
          </cell>
        </row>
        <row r="5361">
          <cell r="B5361" t="str">
            <v>双膜血浆置换</v>
          </cell>
        </row>
        <row r="5361">
          <cell r="D5361" t="str">
            <v>治疗性操作</v>
          </cell>
        </row>
        <row r="5362">
          <cell r="B5362" t="str">
            <v>连续性肾脏替代治疗[CRRT]</v>
          </cell>
        </row>
        <row r="5362">
          <cell r="D5362" t="str">
            <v>治疗性操作</v>
          </cell>
        </row>
        <row r="5363">
          <cell r="B5363" t="str">
            <v>血液滤过</v>
          </cell>
        </row>
        <row r="5363">
          <cell r="D5363" t="str">
            <v>治疗性操作</v>
          </cell>
        </row>
        <row r="5364">
          <cell r="B5364" t="str">
            <v>全身灌注法</v>
          </cell>
        </row>
        <row r="5364">
          <cell r="D5364" t="str">
            <v>治疗性操作</v>
          </cell>
        </row>
        <row r="5365">
          <cell r="B5365" t="str">
            <v>血浆灌流</v>
          </cell>
        </row>
        <row r="5365">
          <cell r="D5365" t="str">
            <v>治疗性操作</v>
          </cell>
        </row>
        <row r="5366">
          <cell r="B5366" t="str">
            <v>血液灌流</v>
          </cell>
        </row>
        <row r="5366">
          <cell r="D5366" t="str">
            <v>治疗性操作</v>
          </cell>
        </row>
        <row r="5367">
          <cell r="B5367" t="str">
            <v>其他灌注术</v>
          </cell>
        </row>
        <row r="5367">
          <cell r="D5367" t="str">
            <v>治疗性操作</v>
          </cell>
        </row>
        <row r="5368">
          <cell r="B5368" t="str">
            <v>灌注治疗术</v>
          </cell>
        </row>
        <row r="5368">
          <cell r="D5368" t="str">
            <v>治疗性操作</v>
          </cell>
        </row>
        <row r="5369">
          <cell r="B5369" t="str">
            <v>出血控制</v>
          </cell>
        </row>
        <row r="5369">
          <cell r="D5369" t="str">
            <v>治疗性操作</v>
          </cell>
        </row>
        <row r="5370">
          <cell r="B5370" t="str">
            <v>伤口止血术</v>
          </cell>
        </row>
        <row r="5370">
          <cell r="D5370" t="str">
            <v>治疗性操作</v>
          </cell>
        </row>
        <row r="5371">
          <cell r="B5371" t="str">
            <v>颈内动脉瘤破裂止血术</v>
          </cell>
          <cell r="C5371" t="str">
            <v>四级</v>
          </cell>
          <cell r="D5371" t="str">
            <v>手术</v>
          </cell>
        </row>
        <row r="5372">
          <cell r="B5372" t="str">
            <v>手术后伤口止血术</v>
          </cell>
        </row>
        <row r="5372">
          <cell r="D5372" t="str">
            <v>治疗性操作</v>
          </cell>
        </row>
        <row r="5373">
          <cell r="B5373" t="str">
            <v>血管其他手术</v>
          </cell>
        </row>
        <row r="5373">
          <cell r="D5373" t="str">
            <v>手术</v>
          </cell>
        </row>
        <row r="5374">
          <cell r="B5374" t="str">
            <v>淋巴结构切开术</v>
          </cell>
        </row>
        <row r="5374">
          <cell r="D5374" t="str">
            <v>手术</v>
          </cell>
        </row>
        <row r="5375">
          <cell r="B5375" t="str">
            <v>淋巴结切开引流术</v>
          </cell>
        </row>
        <row r="5375">
          <cell r="D5375" t="str">
            <v>手术</v>
          </cell>
        </row>
        <row r="5376">
          <cell r="B5376" t="str">
            <v>淋巴管探查术</v>
          </cell>
        </row>
        <row r="5376">
          <cell r="D5376" t="str">
            <v>诊断性操作</v>
          </cell>
        </row>
        <row r="5377">
          <cell r="B5377" t="str">
            <v>淋巴结构的活组织检查</v>
          </cell>
        </row>
        <row r="5377">
          <cell r="D5377" t="str">
            <v>诊断性操作</v>
          </cell>
        </row>
        <row r="5378">
          <cell r="B5378" t="str">
            <v>腹腔镜下淋巴结活检术</v>
          </cell>
          <cell r="C5378" t="str">
            <v>三级</v>
          </cell>
          <cell r="D5378" t="str">
            <v>手术</v>
          </cell>
        </row>
        <row r="5379">
          <cell r="B5379" t="str">
            <v>纵隔镜下淋巴结活检术</v>
          </cell>
          <cell r="C5379" t="str">
            <v>三级</v>
          </cell>
          <cell r="D5379" t="str">
            <v>手术</v>
          </cell>
        </row>
        <row r="5380">
          <cell r="B5380" t="str">
            <v>经支气管超声内镜纵隔淋巴结穿刺活检术</v>
          </cell>
        </row>
        <row r="5380">
          <cell r="D5380" t="str">
            <v>诊断性操作</v>
          </cell>
        </row>
        <row r="5381">
          <cell r="B5381" t="str">
            <v>超声内镜下腹腔淋巴结细针穿刺活检(FNA)</v>
          </cell>
        </row>
        <row r="5381">
          <cell r="D5381" t="str">
            <v>诊断性操作</v>
          </cell>
        </row>
        <row r="5382">
          <cell r="B5382" t="str">
            <v>超声内镜下纵隔淋巴结细针穿刺活检(FNA)</v>
          </cell>
        </row>
        <row r="5382">
          <cell r="D5382" t="str">
            <v>诊断性操作</v>
          </cell>
        </row>
        <row r="5383">
          <cell r="B5383" t="str">
            <v>肺门淋巴结活检术</v>
          </cell>
        </row>
        <row r="5383">
          <cell r="D5383" t="str">
            <v>诊断性操作</v>
          </cell>
        </row>
        <row r="5384">
          <cell r="B5384" t="str">
            <v>纵隔淋巴结活检术</v>
          </cell>
        </row>
        <row r="5384">
          <cell r="D5384" t="str">
            <v>诊断性操作</v>
          </cell>
        </row>
        <row r="5385">
          <cell r="B5385" t="str">
            <v>颌下淋巴结活检术</v>
          </cell>
        </row>
        <row r="5385">
          <cell r="D5385" t="str">
            <v>诊断性操作</v>
          </cell>
        </row>
        <row r="5386">
          <cell r="B5386" t="str">
            <v>颌上淋巴结活检术</v>
          </cell>
        </row>
        <row r="5386">
          <cell r="D5386" t="str">
            <v>诊断性操作</v>
          </cell>
        </row>
        <row r="5387">
          <cell r="B5387" t="str">
            <v>胸腔镜下淋巴结活检术</v>
          </cell>
        </row>
        <row r="5387">
          <cell r="D5387" t="str">
            <v>诊断性操作</v>
          </cell>
        </row>
        <row r="5388">
          <cell r="B5388" t="str">
            <v>颈淋巴结活组织检查</v>
          </cell>
        </row>
        <row r="5388">
          <cell r="D5388" t="str">
            <v>诊断性操作</v>
          </cell>
        </row>
        <row r="5389">
          <cell r="B5389" t="str">
            <v>锁骨上淋巴结活组织检查</v>
          </cell>
        </row>
        <row r="5389">
          <cell r="D5389" t="str">
            <v>诊断性操作</v>
          </cell>
        </row>
        <row r="5390">
          <cell r="B5390" t="str">
            <v>腋窝淋巴结活组织检查</v>
          </cell>
        </row>
        <row r="5390">
          <cell r="D5390" t="str">
            <v>诊断性操作</v>
          </cell>
        </row>
        <row r="5391">
          <cell r="B5391" t="str">
            <v>腹股沟淋巴结活组织检查</v>
          </cell>
        </row>
        <row r="5391">
          <cell r="D5391" t="str">
            <v>诊断性操作</v>
          </cell>
        </row>
        <row r="5392">
          <cell r="B5392" t="str">
            <v>前哨淋巴结活组织检查</v>
          </cell>
        </row>
        <row r="5392">
          <cell r="D5392" t="str">
            <v>诊断性操作</v>
          </cell>
        </row>
        <row r="5393">
          <cell r="B5393" t="str">
            <v>内镜淋巴结活组织检查</v>
          </cell>
        </row>
        <row r="5393">
          <cell r="D5393" t="str">
            <v>诊断性操作</v>
          </cell>
        </row>
        <row r="5394">
          <cell r="B5394" t="str">
            <v>淋巴结构的其他诊断性操作</v>
          </cell>
        </row>
        <row r="5394">
          <cell r="D5394" t="str">
            <v>诊断性操作</v>
          </cell>
        </row>
        <row r="5395">
          <cell r="B5395" t="str">
            <v>纳米炭淋巴结示踪及负显影</v>
          </cell>
        </row>
        <row r="5395">
          <cell r="D5395" t="str">
            <v>手术</v>
          </cell>
        </row>
        <row r="5396">
          <cell r="B5396" t="str">
            <v>深部颈淋巴结切除术</v>
          </cell>
          <cell r="C5396" t="str">
            <v>三级</v>
          </cell>
          <cell r="D5396" t="str">
            <v>手术</v>
          </cell>
        </row>
        <row r="5397">
          <cell r="B5397" t="str">
            <v>乳房内淋巴结切除术</v>
          </cell>
        </row>
        <row r="5397">
          <cell r="D5397" t="str">
            <v>手术</v>
          </cell>
        </row>
        <row r="5398">
          <cell r="B5398" t="str">
            <v>腋淋巴结切除术</v>
          </cell>
        </row>
        <row r="5398">
          <cell r="D5398" t="str">
            <v>手术</v>
          </cell>
        </row>
        <row r="5399">
          <cell r="B5399" t="str">
            <v>腹股沟淋巴结切除术</v>
          </cell>
        </row>
        <row r="5399">
          <cell r="D5399" t="str">
            <v>手术</v>
          </cell>
        </row>
        <row r="5400">
          <cell r="B5400" t="str">
            <v>其他淋巴结构单纯性切除术</v>
          </cell>
        </row>
        <row r="5400">
          <cell r="D5400" t="str">
            <v>手术</v>
          </cell>
        </row>
        <row r="5401">
          <cell r="B5401" t="str">
            <v>单纯淋巴结切除术</v>
          </cell>
        </row>
        <row r="5401">
          <cell r="D5401" t="str">
            <v>手术</v>
          </cell>
        </row>
        <row r="5402">
          <cell r="B5402" t="str">
            <v>颌下淋巴结切除术</v>
          </cell>
        </row>
        <row r="5402">
          <cell r="D5402" t="str">
            <v>手术</v>
          </cell>
        </row>
        <row r="5403">
          <cell r="B5403" t="str">
            <v>腹膜后淋巴管瘤(囊肿)切除术</v>
          </cell>
          <cell r="C5403" t="str">
            <v>三级</v>
          </cell>
          <cell r="D5403" t="str">
            <v>手术</v>
          </cell>
        </row>
        <row r="5404">
          <cell r="B5404" t="str">
            <v>肠系膜淋巴管瘤(囊肿)切除术</v>
          </cell>
          <cell r="C5404" t="str">
            <v>三级</v>
          </cell>
          <cell r="D5404" t="str">
            <v>手术</v>
          </cell>
        </row>
        <row r="5405">
          <cell r="B5405" t="str">
            <v>肢体淋巴管瘤(囊肿)切除术</v>
          </cell>
        </row>
        <row r="5405">
          <cell r="D5405" t="str">
            <v>手术</v>
          </cell>
        </row>
        <row r="5406">
          <cell r="B5406" t="str">
            <v>腹壁淋巴管瘤(囊肿)切除术</v>
          </cell>
        </row>
        <row r="5406">
          <cell r="D5406" t="str">
            <v>手术</v>
          </cell>
        </row>
        <row r="5407">
          <cell r="B5407" t="str">
            <v>颈淋巴结切除术</v>
          </cell>
        </row>
        <row r="5407">
          <cell r="D5407" t="str">
            <v>手术</v>
          </cell>
        </row>
        <row r="5408">
          <cell r="B5408" t="str">
            <v>淋巴结切除术</v>
          </cell>
        </row>
        <row r="5408">
          <cell r="D5408" t="str">
            <v>手术</v>
          </cell>
        </row>
        <row r="5409">
          <cell r="B5409" t="str">
            <v>髂外血管旁淋巴结切除术</v>
          </cell>
          <cell r="C5409" t="str">
            <v>三级</v>
          </cell>
          <cell r="D5409" t="str">
            <v>手术</v>
          </cell>
        </row>
        <row r="5410">
          <cell r="B5410" t="str">
            <v>颏下淋巴结切除术</v>
          </cell>
          <cell r="C5410" t="str">
            <v>三级</v>
          </cell>
          <cell r="D5410" t="str">
            <v>手术</v>
          </cell>
        </row>
        <row r="5411">
          <cell r="B5411" t="str">
            <v>胸腔镜下纵隔淋巴结切除术</v>
          </cell>
        </row>
        <row r="5411">
          <cell r="D5411" t="str">
            <v>手术</v>
          </cell>
        </row>
        <row r="5412">
          <cell r="B5412" t="str">
            <v>胸腔镜下淋巴管瘤切除术</v>
          </cell>
        </row>
        <row r="5412">
          <cell r="D5412" t="str">
            <v>手术</v>
          </cell>
        </row>
        <row r="5413">
          <cell r="B5413" t="str">
            <v>腹腔镜下淋巴管瘤切除术</v>
          </cell>
        </row>
        <row r="5413">
          <cell r="D5413" t="str">
            <v>手术</v>
          </cell>
        </row>
        <row r="5414">
          <cell r="B5414" t="str">
            <v>腹膜后淋巴结切除术</v>
          </cell>
        </row>
        <row r="5414">
          <cell r="D5414" t="str">
            <v>手术</v>
          </cell>
        </row>
        <row r="5415">
          <cell r="B5415" t="str">
            <v>肝门淋巴结切除术</v>
          </cell>
        </row>
        <row r="5415">
          <cell r="D5415" t="str">
            <v>手术</v>
          </cell>
        </row>
        <row r="5416">
          <cell r="B5416" t="str">
            <v>上肢淋巴结切除术</v>
          </cell>
        </row>
        <row r="5416">
          <cell r="D5416" t="str">
            <v>手术</v>
          </cell>
        </row>
        <row r="5417">
          <cell r="B5417" t="str">
            <v>下肢淋巴结切除术</v>
          </cell>
        </row>
        <row r="5417">
          <cell r="D5417" t="str">
            <v>手术</v>
          </cell>
        </row>
        <row r="5418">
          <cell r="B5418" t="str">
            <v>锁骨上淋巴结切除术</v>
          </cell>
        </row>
        <row r="5418">
          <cell r="D5418" t="str">
            <v>手术</v>
          </cell>
        </row>
        <row r="5419">
          <cell r="B5419" t="str">
            <v>肺门淋巴结切除术</v>
          </cell>
          <cell r="C5419" t="str">
            <v>三级</v>
          </cell>
          <cell r="D5419" t="str">
            <v>手术</v>
          </cell>
        </row>
        <row r="5420">
          <cell r="B5420" t="str">
            <v>肺门纵膈淋巴结切除术</v>
          </cell>
          <cell r="C5420" t="str">
            <v>三级</v>
          </cell>
          <cell r="D5420" t="str">
            <v>手术</v>
          </cell>
        </row>
        <row r="5421">
          <cell r="B5421" t="str">
            <v>纵隔淋巴结切除术</v>
          </cell>
          <cell r="C5421" t="str">
            <v>三级</v>
          </cell>
          <cell r="D5421" t="str">
            <v>手术</v>
          </cell>
        </row>
        <row r="5422">
          <cell r="B5422" t="str">
            <v>腹主动脉旁淋巴结切除术</v>
          </cell>
          <cell r="C5422" t="str">
            <v>三级</v>
          </cell>
          <cell r="D5422" t="str">
            <v>手术</v>
          </cell>
        </row>
        <row r="5423">
          <cell r="B5423" t="str">
            <v>腹腔淋巴结切除术</v>
          </cell>
          <cell r="C5423" t="str">
            <v>三级</v>
          </cell>
          <cell r="D5423" t="str">
            <v>手术</v>
          </cell>
        </row>
        <row r="5424">
          <cell r="B5424" t="str">
            <v>腹膜淋巴结切除术</v>
          </cell>
          <cell r="C5424" t="str">
            <v>三级</v>
          </cell>
          <cell r="D5424" t="str">
            <v>手术</v>
          </cell>
        </row>
        <row r="5425">
          <cell r="B5425" t="str">
            <v>肠系膜淋巴结切除术</v>
          </cell>
          <cell r="C5425" t="str">
            <v>三级</v>
          </cell>
          <cell r="D5425" t="str">
            <v>手术</v>
          </cell>
        </row>
        <row r="5426">
          <cell r="B5426" t="str">
            <v>盆腔淋巴结切除术</v>
          </cell>
          <cell r="C5426" t="str">
            <v>三级</v>
          </cell>
          <cell r="D5426" t="str">
            <v>手术</v>
          </cell>
        </row>
        <row r="5427">
          <cell r="B5427" t="str">
            <v>淋巴管瘤切除术</v>
          </cell>
          <cell r="C5427" t="str">
            <v>三级</v>
          </cell>
          <cell r="D5427" t="str">
            <v>手术</v>
          </cell>
        </row>
        <row r="5428">
          <cell r="B5428" t="str">
            <v>区域性淋巴结切除术</v>
          </cell>
          <cell r="C5428" t="str">
            <v>三级</v>
          </cell>
          <cell r="D5428" t="str">
            <v>手术</v>
          </cell>
        </row>
        <row r="5429">
          <cell r="B5429" t="str">
            <v>淋巴结扩大性区域性切除术</v>
          </cell>
          <cell r="C5429" t="str">
            <v>三级</v>
          </cell>
          <cell r="D5429" t="str">
            <v>手术</v>
          </cell>
        </row>
        <row r="5430">
          <cell r="B5430" t="str">
            <v>淋巴结区域性切除术</v>
          </cell>
          <cell r="C5430" t="str">
            <v>三级</v>
          </cell>
          <cell r="D5430" t="str">
            <v>手术</v>
          </cell>
        </row>
        <row r="5431">
          <cell r="B5431" t="str">
            <v>腔镜下区域性腋窝淋巴结区域切除术</v>
          </cell>
          <cell r="C5431" t="str">
            <v>三级</v>
          </cell>
          <cell r="D5431" t="str">
            <v>手术</v>
          </cell>
        </row>
        <row r="5432">
          <cell r="B5432" t="str">
            <v>皮下淋巴抽吸术</v>
          </cell>
        </row>
        <row r="5432">
          <cell r="D5432" t="str">
            <v>手术</v>
          </cell>
        </row>
        <row r="5433">
          <cell r="B5433" t="str">
            <v>功能性颈淋巴结清扫术</v>
          </cell>
        </row>
        <row r="5433">
          <cell r="D5433" t="str">
            <v>手术</v>
          </cell>
        </row>
        <row r="5434">
          <cell r="B5434" t="str">
            <v>根治性颈淋巴结清扫</v>
          </cell>
          <cell r="C5434" t="str">
            <v>四级</v>
          </cell>
          <cell r="D5434" t="str">
            <v>手术</v>
          </cell>
        </row>
        <row r="5435">
          <cell r="B5435" t="str">
            <v>舌骨上颈淋巴结清扫术</v>
          </cell>
          <cell r="C5435" t="str">
            <v>四级</v>
          </cell>
          <cell r="D5435" t="str">
            <v>手术</v>
          </cell>
        </row>
        <row r="5436">
          <cell r="B5436" t="str">
            <v>根治性颈淋巴结清扫，单侧</v>
          </cell>
          <cell r="C5436" t="str">
            <v>四级</v>
          </cell>
          <cell r="D5436" t="str">
            <v>手术</v>
          </cell>
        </row>
        <row r="5437">
          <cell r="B5437" t="str">
            <v>根治性颈淋巴结清扫，双侧</v>
          </cell>
          <cell r="C5437" t="str">
            <v>四级</v>
          </cell>
          <cell r="D5437" t="str">
            <v>手术</v>
          </cell>
        </row>
        <row r="5438">
          <cell r="B5438" t="str">
            <v>淋巴结根治性切除术</v>
          </cell>
          <cell r="C5438" t="str">
            <v>四级</v>
          </cell>
          <cell r="D5438" t="str">
            <v>手术</v>
          </cell>
        </row>
        <row r="5439">
          <cell r="B5439" t="str">
            <v>腋下淋巴结根治性切除术</v>
          </cell>
          <cell r="C5439" t="str">
            <v>四级</v>
          </cell>
          <cell r="D5439" t="str">
            <v>手术</v>
          </cell>
        </row>
        <row r="5440">
          <cell r="B5440" t="str">
            <v>腔镜腋下淋巴结清扫术</v>
          </cell>
          <cell r="C5440" t="str">
            <v>四级</v>
          </cell>
          <cell r="D5440" t="str">
            <v>手术</v>
          </cell>
        </row>
        <row r="5441">
          <cell r="B5441" t="str">
            <v>主动脉旁淋巴结根治性切除术</v>
          </cell>
          <cell r="C5441" t="str">
            <v>四级</v>
          </cell>
          <cell r="D5441" t="str">
            <v>手术</v>
          </cell>
        </row>
        <row r="5442">
          <cell r="B5442" t="str">
            <v>髂淋巴结根治性切除术</v>
          </cell>
          <cell r="C5442" t="str">
            <v>四级</v>
          </cell>
          <cell r="D5442" t="str">
            <v>手术</v>
          </cell>
        </row>
        <row r="5443">
          <cell r="B5443" t="str">
            <v>腹腔镜髂淋巴结清扫术</v>
          </cell>
          <cell r="C5443" t="str">
            <v>四级</v>
          </cell>
          <cell r="D5443" t="str">
            <v>手术</v>
          </cell>
        </row>
        <row r="5444">
          <cell r="B5444" t="str">
            <v>根治性腹股沟清扫术</v>
          </cell>
          <cell r="C5444" t="str">
            <v>四级</v>
          </cell>
          <cell r="D5444" t="str">
            <v>手术</v>
          </cell>
        </row>
        <row r="5445">
          <cell r="B5445" t="str">
            <v>腹股沟淋巴结清扫术</v>
          </cell>
          <cell r="C5445" t="str">
            <v>四级</v>
          </cell>
          <cell r="D5445" t="str">
            <v>手术</v>
          </cell>
        </row>
        <row r="5446">
          <cell r="B5446" t="str">
            <v>腹腔镜下腹股沟淋巴结清扫术</v>
          </cell>
          <cell r="C5446" t="str">
            <v>四级</v>
          </cell>
          <cell r="D5446" t="str">
            <v>手术</v>
          </cell>
        </row>
        <row r="5447">
          <cell r="B5447" t="str">
            <v>腹股沟浅淋巴结清扫术</v>
          </cell>
          <cell r="C5447" t="str">
            <v>三级</v>
          </cell>
          <cell r="D5447" t="str">
            <v>手术</v>
          </cell>
        </row>
        <row r="5448">
          <cell r="B5448" t="str">
            <v>其他淋巴结根治性切除术</v>
          </cell>
          <cell r="C5448" t="str">
            <v>四级</v>
          </cell>
          <cell r="D5448" t="str">
            <v>手术</v>
          </cell>
        </row>
        <row r="5449">
          <cell r="B5449" t="str">
            <v>腹腔镜下腹膜后淋巴结清扫术</v>
          </cell>
          <cell r="C5449" t="str">
            <v>四级</v>
          </cell>
          <cell r="D5449" t="str">
            <v>手术</v>
          </cell>
        </row>
        <row r="5450">
          <cell r="B5450" t="str">
            <v>舌骨上淋巴结清扫术</v>
          </cell>
          <cell r="C5450" t="str">
            <v>四级</v>
          </cell>
          <cell r="D5450" t="str">
            <v>手术</v>
          </cell>
        </row>
        <row r="5451">
          <cell r="B5451" t="str">
            <v>气管旁淋巴结清扫术</v>
          </cell>
        </row>
        <row r="5451">
          <cell r="D5451" t="str">
            <v>手术</v>
          </cell>
        </row>
        <row r="5452">
          <cell r="B5452" t="str">
            <v>胃周围淋巴结清扫术</v>
          </cell>
        </row>
        <row r="5452">
          <cell r="D5452" t="str">
            <v>手术</v>
          </cell>
        </row>
        <row r="5453">
          <cell r="B5453" t="str">
            <v>肝门淋巴结清扫术</v>
          </cell>
        </row>
        <row r="5453">
          <cell r="D5453" t="str">
            <v>手术</v>
          </cell>
        </row>
        <row r="5454">
          <cell r="B5454" t="str">
            <v>脾门淋巴洁清扫术</v>
          </cell>
        </row>
        <row r="5454">
          <cell r="D5454" t="str">
            <v>手术</v>
          </cell>
        </row>
        <row r="5455">
          <cell r="B5455" t="str">
            <v>肾门淋巴结清扫术</v>
          </cell>
        </row>
        <row r="5455">
          <cell r="D5455" t="str">
            <v>手术</v>
          </cell>
        </row>
        <row r="5456">
          <cell r="B5456" t="str">
            <v>肾周淋巴结清扫术</v>
          </cell>
        </row>
        <row r="5456">
          <cell r="D5456" t="str">
            <v>手术</v>
          </cell>
        </row>
        <row r="5457">
          <cell r="B5457" t="str">
            <v>肠周围淋巴结清扫术</v>
          </cell>
        </row>
        <row r="5457">
          <cell r="D5457" t="str">
            <v>手术</v>
          </cell>
        </row>
        <row r="5458">
          <cell r="B5458" t="str">
            <v>内乳淋巴结清扫术</v>
          </cell>
        </row>
        <row r="5458">
          <cell r="D5458" t="str">
            <v>手术</v>
          </cell>
        </row>
        <row r="5459">
          <cell r="B5459" t="str">
            <v>下肢淋巴结清扫术</v>
          </cell>
        </row>
        <row r="5459">
          <cell r="D5459" t="str">
            <v>手术</v>
          </cell>
        </row>
        <row r="5460">
          <cell r="B5460" t="str">
            <v>颌下淋巴结清扫术</v>
          </cell>
          <cell r="C5460" t="str">
            <v>四级</v>
          </cell>
          <cell r="D5460" t="str">
            <v>手术</v>
          </cell>
        </row>
        <row r="5461">
          <cell r="B5461" t="str">
            <v>食管旁淋巴结清扫术</v>
          </cell>
          <cell r="C5461" t="str">
            <v>四级</v>
          </cell>
          <cell r="D5461" t="str">
            <v>手术</v>
          </cell>
        </row>
        <row r="5462">
          <cell r="B5462" t="str">
            <v>锁骨上淋巴结清扫术</v>
          </cell>
          <cell r="C5462" t="str">
            <v>四级</v>
          </cell>
          <cell r="D5462" t="str">
            <v>手术</v>
          </cell>
        </row>
        <row r="5463">
          <cell r="B5463" t="str">
            <v>胸内淋巴结清扫术</v>
          </cell>
          <cell r="C5463" t="str">
            <v>四级</v>
          </cell>
          <cell r="D5463" t="str">
            <v>手术</v>
          </cell>
        </row>
        <row r="5464">
          <cell r="B5464" t="str">
            <v>肺门淋巴结清扫术</v>
          </cell>
          <cell r="C5464" t="str">
            <v>四级</v>
          </cell>
          <cell r="D5464" t="str">
            <v>手术</v>
          </cell>
        </row>
        <row r="5465">
          <cell r="B5465" t="str">
            <v>纵隔淋巴结清扫术</v>
          </cell>
          <cell r="C5465" t="str">
            <v>四级</v>
          </cell>
          <cell r="D5465" t="str">
            <v>手术</v>
          </cell>
        </row>
        <row r="5466">
          <cell r="B5466" t="str">
            <v>腹膜后淋巴结清扫术</v>
          </cell>
          <cell r="C5466" t="str">
            <v>四级</v>
          </cell>
          <cell r="D5466" t="str">
            <v>手术</v>
          </cell>
        </row>
        <row r="5467">
          <cell r="B5467" t="str">
            <v>腹腔淋巴结清扫术</v>
          </cell>
          <cell r="C5467" t="str">
            <v>四级</v>
          </cell>
          <cell r="D5467" t="str">
            <v>手术</v>
          </cell>
        </row>
        <row r="5468">
          <cell r="B5468" t="str">
            <v>肠系膜淋巴结清扫术</v>
          </cell>
          <cell r="C5468" t="str">
            <v>四级</v>
          </cell>
          <cell r="D5468" t="str">
            <v>手术</v>
          </cell>
        </row>
        <row r="5469">
          <cell r="B5469" t="str">
            <v>盆腔淋巴结清扫术</v>
          </cell>
          <cell r="C5469" t="str">
            <v>四级</v>
          </cell>
          <cell r="D5469" t="str">
            <v>手术</v>
          </cell>
        </row>
        <row r="5470">
          <cell r="B5470" t="str">
            <v>腹腔镜腹腔淋巴结清扫术</v>
          </cell>
          <cell r="C5470" t="str">
            <v>四级</v>
          </cell>
          <cell r="D5470" t="str">
            <v>手术</v>
          </cell>
        </row>
        <row r="5471">
          <cell r="B5471" t="str">
            <v>腹腔镜盆腔淋巴结清扫术</v>
          </cell>
          <cell r="C5471" t="str">
            <v>四级</v>
          </cell>
          <cell r="D5471" t="str">
            <v>手术</v>
          </cell>
        </row>
        <row r="5472">
          <cell r="B5472" t="str">
            <v>胸腔镜胸内淋巴结清扫术</v>
          </cell>
          <cell r="C5472" t="str">
            <v>四级</v>
          </cell>
          <cell r="D5472" t="str">
            <v>手术</v>
          </cell>
        </row>
        <row r="5473">
          <cell r="B5473" t="str">
            <v>胸腔镜纵隔淋巴结清扫术</v>
          </cell>
          <cell r="C5473" t="str">
            <v>四级</v>
          </cell>
          <cell r="D5473" t="str">
            <v>手术</v>
          </cell>
        </row>
        <row r="5474">
          <cell r="B5474" t="str">
            <v>胸导管套管置入术</v>
          </cell>
        </row>
        <row r="5474">
          <cell r="D5474" t="str">
            <v>手术</v>
          </cell>
        </row>
        <row r="5475">
          <cell r="B5475" t="str">
            <v>胸导管造瘘术</v>
          </cell>
          <cell r="C5475" t="str">
            <v>三级</v>
          </cell>
          <cell r="D5475" t="str">
            <v>手术</v>
          </cell>
        </row>
        <row r="5476">
          <cell r="B5476" t="str">
            <v>胸导管瘘口闭合术</v>
          </cell>
          <cell r="C5476" t="str">
            <v>三级</v>
          </cell>
          <cell r="D5476" t="str">
            <v>手术</v>
          </cell>
        </row>
        <row r="5477">
          <cell r="B5477" t="str">
            <v>胸腔镜下胸导管瘘闭合术</v>
          </cell>
          <cell r="C5477" t="str">
            <v>三级</v>
          </cell>
          <cell r="D5477" t="str">
            <v>手术</v>
          </cell>
        </row>
        <row r="5478">
          <cell r="B5478" t="str">
            <v>胸腔镜淋巴瘘修补术</v>
          </cell>
          <cell r="C5478" t="str">
            <v>三级</v>
          </cell>
          <cell r="D5478" t="str">
            <v>手术</v>
          </cell>
        </row>
        <row r="5479">
          <cell r="B5479" t="str">
            <v>胸导管结扎术</v>
          </cell>
          <cell r="C5479" t="str">
            <v>四级</v>
          </cell>
          <cell r="D5479" t="str">
            <v>手术</v>
          </cell>
        </row>
        <row r="5480">
          <cell r="B5480" t="str">
            <v>胸腔镜胸导管结扎术</v>
          </cell>
          <cell r="C5480" t="str">
            <v>四级</v>
          </cell>
          <cell r="D5480" t="str">
            <v>手术</v>
          </cell>
        </row>
        <row r="5481">
          <cell r="B5481" t="str">
            <v>胸导管其他手术</v>
          </cell>
        </row>
        <row r="5481">
          <cell r="D5481" t="str">
            <v>手术</v>
          </cell>
        </row>
        <row r="5482">
          <cell r="B5482" t="str">
            <v>胸导管-颈外静脉吻合术</v>
          </cell>
          <cell r="C5482" t="str">
            <v>四级</v>
          </cell>
          <cell r="D5482" t="str">
            <v>手术</v>
          </cell>
        </row>
        <row r="5483">
          <cell r="B5483" t="str">
            <v>胸导管狭窄扩张术</v>
          </cell>
          <cell r="C5483" t="str">
            <v>三级</v>
          </cell>
          <cell r="D5483" t="str">
            <v>手术</v>
          </cell>
        </row>
        <row r="5484">
          <cell r="B5484" t="str">
            <v>胸导管成形术</v>
          </cell>
          <cell r="C5484" t="str">
            <v>三级</v>
          </cell>
          <cell r="D5484" t="str">
            <v>手术</v>
          </cell>
        </row>
        <row r="5485">
          <cell r="B5485" t="str">
            <v>胸导管颈内静脉吻合术</v>
          </cell>
          <cell r="C5485" t="str">
            <v>四级</v>
          </cell>
          <cell r="D5485" t="str">
            <v>手术</v>
          </cell>
        </row>
        <row r="5486">
          <cell r="B5486" t="str">
            <v>胸导管奇静脉吻合术</v>
          </cell>
          <cell r="C5486" t="str">
            <v>四级</v>
          </cell>
          <cell r="D5486" t="str">
            <v>手术</v>
          </cell>
        </row>
        <row r="5487">
          <cell r="B5487" t="str">
            <v>淋巴结构其他手术</v>
          </cell>
        </row>
        <row r="5487">
          <cell r="D5487" t="str">
            <v>手术</v>
          </cell>
        </row>
        <row r="5488">
          <cell r="B5488" t="str">
            <v>周围淋巴管-小静脉吻合术</v>
          </cell>
          <cell r="C5488" t="str">
            <v>三级</v>
          </cell>
          <cell r="D5488" t="str">
            <v>手术</v>
          </cell>
        </row>
        <row r="5489">
          <cell r="B5489" t="str">
            <v>淋巴干-小静脉吻合术</v>
          </cell>
          <cell r="C5489" t="str">
            <v>三级</v>
          </cell>
          <cell r="D5489" t="str">
            <v>手术</v>
          </cell>
        </row>
        <row r="5490">
          <cell r="B5490" t="str">
            <v>腰淋巴干-小静脉吻合术</v>
          </cell>
        </row>
        <row r="5490">
          <cell r="D5490" t="str">
            <v>手术</v>
          </cell>
        </row>
        <row r="5491">
          <cell r="B5491" t="str">
            <v>髂淋巴干-小静脉吻合术</v>
          </cell>
          <cell r="C5491" t="str">
            <v>三级</v>
          </cell>
          <cell r="D5491" t="str">
            <v>手术</v>
          </cell>
        </row>
        <row r="5492">
          <cell r="B5492" t="str">
            <v>肠淋巴干-小静脉吻合术</v>
          </cell>
        </row>
        <row r="5492">
          <cell r="D5492" t="str">
            <v>手术</v>
          </cell>
        </row>
        <row r="5493">
          <cell r="B5493" t="str">
            <v>淋巴水肿矫正Homans-Macey手术[Homan手术]</v>
          </cell>
          <cell r="C5493" t="str">
            <v>三级</v>
          </cell>
          <cell r="D5493" t="str">
            <v>手术</v>
          </cell>
        </row>
        <row r="5494">
          <cell r="B5494" t="str">
            <v>淋巴水肿矫正Charles手术[Charles手术]</v>
          </cell>
          <cell r="C5494" t="str">
            <v>三级</v>
          </cell>
          <cell r="D5494" t="str">
            <v>手术</v>
          </cell>
        </row>
        <row r="5495">
          <cell r="B5495" t="str">
            <v>淋巴水肿矫正Thompson手术[Thompson手术]</v>
          </cell>
          <cell r="C5495" t="str">
            <v>三级</v>
          </cell>
          <cell r="D5495" t="str">
            <v>手术</v>
          </cell>
        </row>
        <row r="5496">
          <cell r="B5496" t="str">
            <v>腹膜后淋巴管横断结扎术</v>
          </cell>
          <cell r="C5496" t="str">
            <v>三级</v>
          </cell>
          <cell r="D5496" t="str">
            <v>手术</v>
          </cell>
        </row>
        <row r="5497">
          <cell r="B5497" t="str">
            <v>髂淋巴干横断结扎术</v>
          </cell>
          <cell r="C5497" t="str">
            <v>三级</v>
          </cell>
          <cell r="D5497" t="str">
            <v>手术</v>
          </cell>
        </row>
        <row r="5498">
          <cell r="B5498" t="str">
            <v>淋巴管瘘结扎术</v>
          </cell>
          <cell r="C5498" t="str">
            <v>三级</v>
          </cell>
          <cell r="D5498" t="str">
            <v>手术</v>
          </cell>
        </row>
        <row r="5499">
          <cell r="B5499" t="str">
            <v>淋巴管瘘切除术</v>
          </cell>
          <cell r="C5499" t="str">
            <v>三级</v>
          </cell>
          <cell r="D5499" t="str">
            <v>手术</v>
          </cell>
        </row>
        <row r="5500">
          <cell r="B5500" t="str">
            <v>淋巴管瘘粘连术</v>
          </cell>
          <cell r="C5500" t="str">
            <v>三级</v>
          </cell>
          <cell r="D5500" t="str">
            <v>手术</v>
          </cell>
        </row>
        <row r="5501">
          <cell r="B5501" t="str">
            <v>淋巴管瘤注射术</v>
          </cell>
        </row>
        <row r="5501">
          <cell r="D5501" t="str">
            <v>手术</v>
          </cell>
        </row>
        <row r="5502">
          <cell r="B5502" t="str">
            <v>淋巴水肿抽吸术</v>
          </cell>
        </row>
        <row r="5502">
          <cell r="D5502" t="str">
            <v>手术</v>
          </cell>
        </row>
        <row r="5503">
          <cell r="B5503" t="str">
            <v>腹腔淋巴管修补术</v>
          </cell>
        </row>
        <row r="5503">
          <cell r="D5503" t="str">
            <v>手术</v>
          </cell>
        </row>
        <row r="5504">
          <cell r="B5504" t="str">
            <v>周围淋巴管结扎术</v>
          </cell>
        </row>
        <row r="5504">
          <cell r="D5504" t="str">
            <v>手术</v>
          </cell>
        </row>
        <row r="5505">
          <cell r="B5505" t="str">
            <v>周围淋巴管闭合术</v>
          </cell>
        </row>
        <row r="5505">
          <cell r="D5505" t="str">
            <v>手术</v>
          </cell>
        </row>
        <row r="5506">
          <cell r="B5506" t="str">
            <v>周围淋巴管扩张术</v>
          </cell>
        </row>
        <row r="5506">
          <cell r="D5506" t="str">
            <v>手术</v>
          </cell>
        </row>
        <row r="5507">
          <cell r="B5507" t="str">
            <v>周围淋巴管吻合术</v>
          </cell>
          <cell r="C5507" t="str">
            <v>三级</v>
          </cell>
          <cell r="D5507" t="str">
            <v>手术</v>
          </cell>
        </row>
        <row r="5508">
          <cell r="B5508" t="str">
            <v>周围淋巴管移植术</v>
          </cell>
        </row>
        <row r="5508">
          <cell r="D5508" t="str">
            <v>手术</v>
          </cell>
        </row>
        <row r="5509">
          <cell r="B5509" t="str">
            <v>周围淋巴管重建术</v>
          </cell>
          <cell r="C5509" t="str">
            <v>三级</v>
          </cell>
          <cell r="D5509" t="str">
            <v>手术</v>
          </cell>
        </row>
        <row r="5510">
          <cell r="B5510" t="str">
            <v>淋巴水肿矫正术</v>
          </cell>
        </row>
        <row r="5510">
          <cell r="D5510" t="str">
            <v>手术</v>
          </cell>
        </row>
        <row r="5511">
          <cell r="B5511" t="str">
            <v>淋巴管静脉吻合术</v>
          </cell>
          <cell r="C5511" t="str">
            <v>三级</v>
          </cell>
          <cell r="D5511" t="str">
            <v>手术</v>
          </cell>
        </row>
        <row r="5512">
          <cell r="B5512" t="str">
            <v>骨髓移植</v>
          </cell>
        </row>
        <row r="5512">
          <cell r="D5512" t="str">
            <v>治疗性操作</v>
          </cell>
        </row>
        <row r="5513">
          <cell r="B5513" t="str">
            <v>自体骨髓移植不伴净化</v>
          </cell>
        </row>
        <row r="5513">
          <cell r="D5513" t="str">
            <v>治疗性操作</v>
          </cell>
        </row>
        <row r="5514">
          <cell r="B5514" t="str">
            <v>异体骨髓移植伴净化</v>
          </cell>
        </row>
        <row r="5514">
          <cell r="D5514" t="str">
            <v>治疗性操作</v>
          </cell>
        </row>
        <row r="5515">
          <cell r="B5515" t="str">
            <v>异体骨髓移植不伴净化</v>
          </cell>
        </row>
        <row r="5515">
          <cell r="D5515" t="str">
            <v>治疗性操作</v>
          </cell>
        </row>
        <row r="5516">
          <cell r="B5516" t="str">
            <v>自体造血干细胞移植不伴净化</v>
          </cell>
        </row>
        <row r="5516">
          <cell r="D5516" t="str">
            <v>治疗性操作</v>
          </cell>
        </row>
        <row r="5517">
          <cell r="B5517" t="str">
            <v>自体外周血干细胞移植术</v>
          </cell>
        </row>
        <row r="5517">
          <cell r="D5517" t="str">
            <v>治疗性操作</v>
          </cell>
        </row>
        <row r="5518">
          <cell r="B5518" t="str">
            <v>异体造血干细胞移植不伴净化</v>
          </cell>
        </row>
        <row r="5518">
          <cell r="D5518" t="str">
            <v>治疗性操作</v>
          </cell>
        </row>
        <row r="5519">
          <cell r="B5519" t="str">
            <v>脐血干细胞移植</v>
          </cell>
        </row>
        <row r="5519">
          <cell r="D5519" t="str">
            <v>治疗性操作</v>
          </cell>
        </row>
        <row r="5520">
          <cell r="B5520" t="str">
            <v>自体造血干细胞移植伴净化</v>
          </cell>
        </row>
        <row r="5520">
          <cell r="D5520" t="str">
            <v>治疗性操作</v>
          </cell>
        </row>
        <row r="5521">
          <cell r="B5521" t="str">
            <v>自体外周血干细胞移植伴净化</v>
          </cell>
        </row>
        <row r="5521">
          <cell r="D5521" t="str">
            <v>治疗性操作</v>
          </cell>
        </row>
        <row r="5522">
          <cell r="B5522" t="str">
            <v>异体造血干细胞移植</v>
          </cell>
        </row>
        <row r="5522">
          <cell r="D5522" t="str">
            <v>治疗性操作</v>
          </cell>
        </row>
        <row r="5523">
          <cell r="B5523" t="str">
            <v>异体造血干细胞移植伴净化</v>
          </cell>
        </row>
        <row r="5523">
          <cell r="D5523" t="str">
            <v>治疗性操作</v>
          </cell>
        </row>
        <row r="5524">
          <cell r="B5524" t="str">
            <v>自体骨髓移植伴净化</v>
          </cell>
        </row>
        <row r="5524">
          <cell r="D5524" t="str">
            <v>治疗性操作</v>
          </cell>
        </row>
        <row r="5525">
          <cell r="B5525" t="str">
            <v>脾穿刺</v>
          </cell>
        </row>
        <row r="5525">
          <cell r="D5525" t="str">
            <v>诊断性操作</v>
          </cell>
        </row>
        <row r="5526">
          <cell r="B5526" t="str">
            <v>脾切开术</v>
          </cell>
        </row>
        <row r="5526">
          <cell r="D5526" t="str">
            <v>手术</v>
          </cell>
        </row>
        <row r="5527">
          <cell r="B5527" t="str">
            <v>脾切开探查术</v>
          </cell>
          <cell r="C5527" t="str">
            <v>三级</v>
          </cell>
          <cell r="D5527" t="str">
            <v>手术</v>
          </cell>
        </row>
        <row r="5528">
          <cell r="B5528" t="str">
            <v>脾切开引流术</v>
          </cell>
          <cell r="C5528" t="str">
            <v>三级</v>
          </cell>
          <cell r="D5528" t="str">
            <v>手术</v>
          </cell>
        </row>
        <row r="5529">
          <cell r="B5529" t="str">
            <v>腹腔镜脾切开引流术</v>
          </cell>
          <cell r="C5529" t="str">
            <v>三级</v>
          </cell>
          <cell r="D5529" t="str">
            <v>手术</v>
          </cell>
        </row>
        <row r="5530">
          <cell r="B5530" t="str">
            <v>腹腔镜脾囊肿开窗术</v>
          </cell>
          <cell r="C5530" t="str">
            <v>三级</v>
          </cell>
          <cell r="D5530" t="str">
            <v>手术</v>
          </cell>
        </row>
        <row r="5531">
          <cell r="B5531" t="str">
            <v>骨髓活组织检查</v>
          </cell>
        </row>
        <row r="5531">
          <cell r="D5531" t="str">
            <v>诊断性操作</v>
          </cell>
        </row>
        <row r="5532">
          <cell r="B5532" t="str">
            <v>闭合性[抽吸][经皮]脾活组织检查</v>
          </cell>
        </row>
        <row r="5532">
          <cell r="D5532" t="str">
            <v>诊断性操作</v>
          </cell>
        </row>
        <row r="5533">
          <cell r="B5533" t="str">
            <v>经皮脾活检</v>
          </cell>
        </row>
        <row r="5533">
          <cell r="D5533" t="str">
            <v>诊断性操作</v>
          </cell>
        </row>
        <row r="5534">
          <cell r="B5534" t="str">
            <v>开放性脾活组织检查</v>
          </cell>
          <cell r="C5534" t="str">
            <v>三级</v>
          </cell>
          <cell r="D5534" t="str">
            <v>手术</v>
          </cell>
        </row>
        <row r="5535">
          <cell r="B5535" t="str">
            <v>骨髓其他诊断性操作</v>
          </cell>
        </row>
        <row r="5535">
          <cell r="D5535" t="str">
            <v>诊断性操作</v>
          </cell>
        </row>
        <row r="5536">
          <cell r="B5536" t="str">
            <v>骨髓穿刺术</v>
          </cell>
        </row>
        <row r="5536">
          <cell r="D5536" t="str">
            <v>诊断性操作</v>
          </cell>
        </row>
        <row r="5537">
          <cell r="B5537" t="str">
            <v>脾其他诊断性操作</v>
          </cell>
        </row>
        <row r="5537">
          <cell r="D5537" t="str">
            <v>诊断性操作</v>
          </cell>
        </row>
        <row r="5538">
          <cell r="B5538" t="str">
            <v>脾囊肿袋形缝术[造袋术]</v>
          </cell>
          <cell r="C5538" t="str">
            <v>三级</v>
          </cell>
          <cell r="D5538" t="str">
            <v>手术</v>
          </cell>
        </row>
        <row r="5539">
          <cell r="B5539" t="str">
            <v>脾病损或组织切除术</v>
          </cell>
        </row>
        <row r="5539">
          <cell r="D5539" t="str">
            <v>手术</v>
          </cell>
        </row>
        <row r="5540">
          <cell r="B5540" t="str">
            <v>脾病损切除术</v>
          </cell>
          <cell r="C5540" t="str">
            <v>三级</v>
          </cell>
          <cell r="D5540" t="str">
            <v>手术</v>
          </cell>
        </row>
        <row r="5541">
          <cell r="B5541" t="str">
            <v>经皮脾病损射频消融术</v>
          </cell>
        </row>
        <row r="5541">
          <cell r="D5541" t="str">
            <v>治疗性操作</v>
          </cell>
        </row>
        <row r="5542">
          <cell r="B5542" t="str">
            <v>脾病损硬化剂注射术</v>
          </cell>
        </row>
        <row r="5542">
          <cell r="D5542" t="str">
            <v>治疗性操作</v>
          </cell>
        </row>
        <row r="5543">
          <cell r="B5543" t="str">
            <v>经皮脾病损微波消融术</v>
          </cell>
        </row>
        <row r="5543">
          <cell r="D5543" t="str">
            <v>治疗性操作</v>
          </cell>
        </row>
        <row r="5544">
          <cell r="B5544" t="str">
            <v>部分脾切除术</v>
          </cell>
          <cell r="C5544" t="str">
            <v>三级</v>
          </cell>
          <cell r="D5544" t="str">
            <v>手术</v>
          </cell>
        </row>
        <row r="5545">
          <cell r="B5545" t="str">
            <v>腹腔镜脾部分切除术</v>
          </cell>
          <cell r="C5545" t="str">
            <v>四级</v>
          </cell>
          <cell r="D5545" t="str">
            <v>手术</v>
          </cell>
        </row>
        <row r="5546">
          <cell r="B5546" t="str">
            <v>全脾切除术</v>
          </cell>
          <cell r="C5546" t="str">
            <v>四级</v>
          </cell>
          <cell r="D5546" t="str">
            <v>手术</v>
          </cell>
        </row>
        <row r="5547">
          <cell r="B5547" t="str">
            <v>腹腔镜全脾切除术</v>
          </cell>
          <cell r="C5547" t="str">
            <v>四级</v>
          </cell>
          <cell r="D5547" t="str">
            <v>手术</v>
          </cell>
        </row>
        <row r="5548">
          <cell r="B5548" t="str">
            <v>供者骨髓抽吸，为了移植</v>
          </cell>
        </row>
        <row r="5548">
          <cell r="D5548" t="str">
            <v>治疗性操作</v>
          </cell>
        </row>
        <row r="5549">
          <cell r="B5549" t="str">
            <v>供者骨髓采集术</v>
          </cell>
        </row>
        <row r="5549">
          <cell r="D5549" t="str">
            <v>治疗性操作</v>
          </cell>
        </row>
        <row r="5550">
          <cell r="B5550" t="str">
            <v>骨髓注入</v>
          </cell>
        </row>
        <row r="5550">
          <cell r="D5550" t="str">
            <v>治疗性操作</v>
          </cell>
        </row>
        <row r="5551">
          <cell r="B5551" t="str">
            <v>肱骨断端骨髓注射术</v>
          </cell>
        </row>
        <row r="5551">
          <cell r="D5551" t="str">
            <v>治疗性操作</v>
          </cell>
        </row>
        <row r="5552">
          <cell r="B5552" t="str">
            <v>股骨断端骨髓注射术</v>
          </cell>
        </row>
        <row r="5552">
          <cell r="D5552" t="str">
            <v>治疗性操作</v>
          </cell>
        </row>
        <row r="5553">
          <cell r="B5553" t="str">
            <v>胫骨断端骨髓注射术</v>
          </cell>
        </row>
        <row r="5553">
          <cell r="D5553" t="str">
            <v>治疗性操作</v>
          </cell>
        </row>
        <row r="5554">
          <cell r="B5554" t="str">
            <v>副脾切除术</v>
          </cell>
          <cell r="C5554" t="str">
            <v>三级</v>
          </cell>
          <cell r="D5554" t="str">
            <v>手术</v>
          </cell>
        </row>
        <row r="5555">
          <cell r="B5555" t="str">
            <v>腹腔镜副脾切除术</v>
          </cell>
          <cell r="C5555" t="str">
            <v>四级</v>
          </cell>
          <cell r="D5555" t="str">
            <v>手术</v>
          </cell>
        </row>
        <row r="5556">
          <cell r="B5556" t="str">
            <v>脾移植术</v>
          </cell>
        </row>
        <row r="5556">
          <cell r="D5556" t="str">
            <v>手术</v>
          </cell>
        </row>
        <row r="5557">
          <cell r="B5557" t="str">
            <v>脾修补术和整形术</v>
          </cell>
        </row>
        <row r="5557">
          <cell r="D5557" t="str">
            <v>手术</v>
          </cell>
        </row>
        <row r="5558">
          <cell r="B5558" t="str">
            <v>脾修补术</v>
          </cell>
          <cell r="C5558" t="str">
            <v>三级</v>
          </cell>
          <cell r="D5558" t="str">
            <v>手术</v>
          </cell>
        </row>
        <row r="5559">
          <cell r="B5559" t="str">
            <v>脾固定术</v>
          </cell>
          <cell r="C5559" t="str">
            <v>三级</v>
          </cell>
          <cell r="D5559" t="str">
            <v>手术</v>
          </cell>
        </row>
        <row r="5560">
          <cell r="B5560" t="str">
            <v>脾缝合术</v>
          </cell>
          <cell r="C5560" t="str">
            <v>三级</v>
          </cell>
          <cell r="D5560" t="str">
            <v>手术</v>
          </cell>
        </row>
        <row r="5561">
          <cell r="B5561" t="str">
            <v>腹腔镜脾修补术</v>
          </cell>
          <cell r="C5561" t="str">
            <v>四级</v>
          </cell>
          <cell r="D5561" t="str">
            <v>手术</v>
          </cell>
        </row>
        <row r="5562">
          <cell r="B5562" t="str">
            <v>骨髓其他手术</v>
          </cell>
        </row>
        <row r="5562">
          <cell r="D5562" t="str">
            <v>手术</v>
          </cell>
        </row>
        <row r="5563">
          <cell r="B5563" t="str">
            <v>脾其他手术</v>
          </cell>
        </row>
        <row r="5563">
          <cell r="D5563" t="str">
            <v>手术</v>
          </cell>
        </row>
        <row r="5564">
          <cell r="B5564" t="str">
            <v>脾套网缩小术</v>
          </cell>
        </row>
        <row r="5564">
          <cell r="D5564" t="str">
            <v>手术</v>
          </cell>
        </row>
        <row r="5565">
          <cell r="B5565" t="str">
            <v>脾内无水酒精注入治疗术</v>
          </cell>
        </row>
        <row r="5565">
          <cell r="D5565" t="str">
            <v>治疗性操作</v>
          </cell>
        </row>
        <row r="5566">
          <cell r="B5566" t="str">
            <v>食管蹼切开术</v>
          </cell>
        </row>
        <row r="5566">
          <cell r="D5566" t="str">
            <v>手术</v>
          </cell>
        </row>
        <row r="5567">
          <cell r="B5567" t="str">
            <v>食管其他切开术</v>
          </cell>
        </row>
        <row r="5567">
          <cell r="D5567" t="str">
            <v>手术</v>
          </cell>
        </row>
        <row r="5568">
          <cell r="B5568" t="str">
            <v>食管切开引流术</v>
          </cell>
        </row>
        <row r="5568">
          <cell r="D5568" t="str">
            <v>手术</v>
          </cell>
        </row>
        <row r="5569">
          <cell r="B5569" t="str">
            <v>食管切开支架去除术</v>
          </cell>
        </row>
        <row r="5569">
          <cell r="D5569" t="str">
            <v>手术</v>
          </cell>
        </row>
        <row r="5570">
          <cell r="B5570" t="str">
            <v>食管切开异物取出术</v>
          </cell>
          <cell r="C5570" t="str">
            <v>四级</v>
          </cell>
          <cell r="D5570" t="str">
            <v>手术</v>
          </cell>
        </row>
        <row r="5571">
          <cell r="B5571" t="str">
            <v>食管切开探查术</v>
          </cell>
          <cell r="C5571" t="str">
            <v>三级</v>
          </cell>
          <cell r="D5571" t="str">
            <v>手术</v>
          </cell>
        </row>
        <row r="5572">
          <cell r="B5572" t="str">
            <v>食管造口术</v>
          </cell>
          <cell r="C5572" t="str">
            <v>三级</v>
          </cell>
          <cell r="D5572" t="str">
            <v>手术</v>
          </cell>
        </row>
        <row r="5573">
          <cell r="B5573" t="str">
            <v>颈部食管造口术</v>
          </cell>
          <cell r="C5573" t="str">
            <v>三级</v>
          </cell>
          <cell r="D5573" t="str">
            <v>手术</v>
          </cell>
        </row>
        <row r="5574">
          <cell r="B5574" t="str">
            <v>食管憩室外置术</v>
          </cell>
          <cell r="C5574" t="str">
            <v>三级</v>
          </cell>
          <cell r="D5574" t="str">
            <v>手术</v>
          </cell>
        </row>
        <row r="5575">
          <cell r="B5575" t="str">
            <v>食管其他外造口术</v>
          </cell>
        </row>
        <row r="5575">
          <cell r="D5575" t="str">
            <v>手术</v>
          </cell>
        </row>
        <row r="5576">
          <cell r="B5576" t="str">
            <v>胸部食管造口术</v>
          </cell>
          <cell r="C5576" t="str">
            <v>三级</v>
          </cell>
          <cell r="D5576" t="str">
            <v>手术</v>
          </cell>
        </row>
        <row r="5577">
          <cell r="B5577" t="str">
            <v>经手术切开的食管镜检查</v>
          </cell>
        </row>
        <row r="5577">
          <cell r="D5577" t="str">
            <v>诊断性操作</v>
          </cell>
        </row>
        <row r="5578">
          <cell r="B5578" t="str">
            <v>经人工造口的食管镜检查</v>
          </cell>
        </row>
        <row r="5578">
          <cell r="D5578" t="str">
            <v>诊断性操作</v>
          </cell>
        </row>
        <row r="5579">
          <cell r="B5579" t="str">
            <v>其他食管镜检查</v>
          </cell>
        </row>
        <row r="5579">
          <cell r="D5579" t="str">
            <v>诊断性操作</v>
          </cell>
        </row>
        <row r="5580">
          <cell r="B5580" t="str">
            <v>食管镜检查</v>
          </cell>
        </row>
        <row r="5580">
          <cell r="D5580" t="str">
            <v>诊断性操作</v>
          </cell>
        </row>
        <row r="5581">
          <cell r="B5581" t="str">
            <v>超声内镜下食管检查</v>
          </cell>
        </row>
        <row r="5581">
          <cell r="D5581" t="str">
            <v>诊断性操作</v>
          </cell>
        </row>
        <row r="5582">
          <cell r="B5582" t="str">
            <v>闭合性[内镜的]食管活组织检查</v>
          </cell>
        </row>
        <row r="5582">
          <cell r="D5582" t="str">
            <v>诊断性操作</v>
          </cell>
        </row>
        <row r="5583">
          <cell r="B5583" t="str">
            <v>食管镜下活检</v>
          </cell>
        </row>
        <row r="5583">
          <cell r="D5583" t="str">
            <v>诊断性操作</v>
          </cell>
        </row>
        <row r="5584">
          <cell r="B5584" t="str">
            <v>超声内镜下食管细针穿刺活检(FNA)</v>
          </cell>
        </row>
        <row r="5584">
          <cell r="D5584" t="str">
            <v>诊断性操作</v>
          </cell>
        </row>
        <row r="5585">
          <cell r="B5585" t="str">
            <v>开放性食管活组织检查</v>
          </cell>
          <cell r="C5585" t="str">
            <v>三级</v>
          </cell>
          <cell r="D5585" t="str">
            <v>手术</v>
          </cell>
        </row>
        <row r="5586">
          <cell r="B5586" t="str">
            <v>食管的其他诊断性操作</v>
          </cell>
        </row>
        <row r="5586">
          <cell r="D5586" t="str">
            <v>诊断性操作</v>
          </cell>
        </row>
        <row r="5587">
          <cell r="B5587" t="str">
            <v>食管憩室局部切除术</v>
          </cell>
        </row>
        <row r="5587">
          <cell r="D5587" t="str">
            <v>手术</v>
          </cell>
        </row>
        <row r="5588">
          <cell r="B5588" t="str">
            <v>食管憩室切除术</v>
          </cell>
          <cell r="C5588" t="str">
            <v>三级</v>
          </cell>
          <cell r="D5588" t="str">
            <v>手术</v>
          </cell>
        </row>
        <row r="5589">
          <cell r="B5589" t="str">
            <v>胸腔镜食管憩室切除术</v>
          </cell>
          <cell r="C5589" t="str">
            <v>三级</v>
          </cell>
          <cell r="D5589" t="str">
            <v>手术</v>
          </cell>
        </row>
        <row r="5590">
          <cell r="B5590" t="str">
            <v>食管的其他病损或食管组织的局部切除术或破坏术</v>
          </cell>
        </row>
        <row r="5590">
          <cell r="D5590" t="str">
            <v>手术</v>
          </cell>
        </row>
        <row r="5591">
          <cell r="B5591" t="str">
            <v>食管病损氩气刀治疗术</v>
          </cell>
        </row>
        <row r="5591">
          <cell r="D5591" t="str">
            <v>治疗性操作</v>
          </cell>
        </row>
        <row r="5592">
          <cell r="B5592" t="str">
            <v>食管病损切除术</v>
          </cell>
          <cell r="C5592" t="str">
            <v>四级</v>
          </cell>
          <cell r="D5592" t="str">
            <v>手术</v>
          </cell>
        </row>
        <row r="5593">
          <cell r="B5593" t="str">
            <v>内镜食管病损或食管组织切除术或破坏术</v>
          </cell>
        </row>
        <row r="5593">
          <cell r="D5593" t="str">
            <v>治疗性操作</v>
          </cell>
        </row>
        <row r="5594">
          <cell r="B5594" t="str">
            <v>胃镜下食管病损电灼术</v>
          </cell>
        </row>
        <row r="5594">
          <cell r="D5594" t="str">
            <v>治疗性操作</v>
          </cell>
        </row>
        <row r="5595">
          <cell r="B5595" t="str">
            <v>内镜下食管病损射频消融术</v>
          </cell>
        </row>
        <row r="5595">
          <cell r="D5595" t="str">
            <v>治疗性操作</v>
          </cell>
        </row>
        <row r="5596">
          <cell r="B5596" t="str">
            <v>内镜食管病损切除术</v>
          </cell>
        </row>
        <row r="5596">
          <cell r="D5596" t="str">
            <v>治疗性操作</v>
          </cell>
        </row>
        <row r="5597">
          <cell r="B5597" t="str">
            <v>内镜食管病损氩离子凝固术</v>
          </cell>
        </row>
        <row r="5597">
          <cell r="D5597" t="str">
            <v>治疗性操作</v>
          </cell>
        </row>
        <row r="5598">
          <cell r="B5598" t="str">
            <v>内镜黏膜下隧道食管病损切除术</v>
          </cell>
        </row>
        <row r="5598">
          <cell r="D5598" t="str">
            <v>治疗性操作</v>
          </cell>
        </row>
        <row r="5599">
          <cell r="B5599" t="str">
            <v>内镜食管息肉切除术</v>
          </cell>
        </row>
        <row r="5599">
          <cell r="D5599" t="str">
            <v>治疗性操作</v>
          </cell>
        </row>
        <row r="5600">
          <cell r="B5600" t="str">
            <v>内镜食管黏膜下剥离术</v>
          </cell>
        </row>
        <row r="5600">
          <cell r="D5600" t="str">
            <v>治疗性操作</v>
          </cell>
        </row>
        <row r="5601">
          <cell r="B5601" t="str">
            <v>内镜食管黏膜切除术</v>
          </cell>
        </row>
        <row r="5601">
          <cell r="D5601" t="str">
            <v>治疗性操作</v>
          </cell>
        </row>
        <row r="5602">
          <cell r="B5602" t="str">
            <v>内镜食管静脉曲张结扎术</v>
          </cell>
        </row>
        <row r="5602">
          <cell r="D5602" t="str">
            <v>治疗性操作</v>
          </cell>
        </row>
        <row r="5603">
          <cell r="B5603" t="str">
            <v>内镜食管静脉曲张硬化剂注射术</v>
          </cell>
        </row>
        <row r="5603">
          <cell r="D5603" t="str">
            <v>治疗性操作</v>
          </cell>
        </row>
        <row r="5604">
          <cell r="B5604" t="str">
            <v>内镜食管静脉曲张组织胶注射术</v>
          </cell>
        </row>
        <row r="5604">
          <cell r="D5604" t="str">
            <v>治疗性操作</v>
          </cell>
        </row>
        <row r="5605">
          <cell r="B5605" t="str">
            <v>内镜食管出血止血术</v>
          </cell>
        </row>
        <row r="5605">
          <cell r="D5605" t="str">
            <v>治疗性操作</v>
          </cell>
        </row>
        <row r="5606">
          <cell r="B5606" t="str">
            <v>胸腔镜食管病损切除术</v>
          </cell>
          <cell r="C5606" t="str">
            <v>三级</v>
          </cell>
          <cell r="D5606" t="str">
            <v>手术</v>
          </cell>
        </row>
        <row r="5607">
          <cell r="B5607" t="str">
            <v>食管病损或食管组织的其他破坏术</v>
          </cell>
        </row>
        <row r="5607">
          <cell r="D5607" t="str">
            <v>手术</v>
          </cell>
        </row>
        <row r="5608">
          <cell r="B5608" t="str">
            <v>食管切除术</v>
          </cell>
          <cell r="C5608" t="str">
            <v>四级</v>
          </cell>
          <cell r="D5608" t="str">
            <v>手术</v>
          </cell>
        </row>
        <row r="5609">
          <cell r="B5609" t="str">
            <v>部分食管切除术</v>
          </cell>
          <cell r="C5609" t="str">
            <v>四级</v>
          </cell>
          <cell r="D5609" t="str">
            <v>手术</v>
          </cell>
        </row>
        <row r="5610">
          <cell r="B5610" t="str">
            <v>食管内翻拔脱术</v>
          </cell>
          <cell r="C5610" t="str">
            <v>四级</v>
          </cell>
          <cell r="D5610" t="str">
            <v>手术</v>
          </cell>
        </row>
        <row r="5611">
          <cell r="B5611" t="str">
            <v>胸腹联合切口食管部分切除术</v>
          </cell>
          <cell r="C5611" t="str">
            <v>四级</v>
          </cell>
          <cell r="D5611" t="str">
            <v>手术</v>
          </cell>
        </row>
        <row r="5612">
          <cell r="B5612" t="str">
            <v>颈胸腹三切口食管部分切除术</v>
          </cell>
          <cell r="C5612" t="str">
            <v>四级</v>
          </cell>
          <cell r="D5612" t="str">
            <v>手术</v>
          </cell>
        </row>
        <row r="5613">
          <cell r="B5613" t="str">
            <v>胸腔镜食管部分切除术</v>
          </cell>
          <cell r="C5613" t="str">
            <v>四级</v>
          </cell>
          <cell r="D5613" t="str">
            <v>手术</v>
          </cell>
        </row>
        <row r="5614">
          <cell r="B5614" t="str">
            <v>胸腔镜颈腹切口食管部分切除术</v>
          </cell>
          <cell r="C5614" t="str">
            <v>四级</v>
          </cell>
          <cell r="D5614" t="str">
            <v>手术</v>
          </cell>
        </row>
        <row r="5615">
          <cell r="B5615" t="str">
            <v>全食管切除术</v>
          </cell>
          <cell r="C5615" t="str">
            <v>四级</v>
          </cell>
          <cell r="D5615" t="str">
            <v>手术</v>
          </cell>
        </row>
        <row r="5616">
          <cell r="B5616" t="str">
            <v>颈胸联合切口全食管切除术</v>
          </cell>
          <cell r="C5616" t="str">
            <v>四级</v>
          </cell>
          <cell r="D5616" t="str">
            <v>手术</v>
          </cell>
        </row>
        <row r="5617">
          <cell r="B5617" t="str">
            <v>颈腹联合切口全食管切除术</v>
          </cell>
          <cell r="C5617" t="str">
            <v>四级</v>
          </cell>
          <cell r="D5617" t="str">
            <v>手术</v>
          </cell>
        </row>
        <row r="5618">
          <cell r="B5618" t="str">
            <v>胸腹联合切口全食管切除术</v>
          </cell>
          <cell r="C5618" t="str">
            <v>四级</v>
          </cell>
          <cell r="D5618" t="str">
            <v>手术</v>
          </cell>
        </row>
        <row r="5619">
          <cell r="B5619" t="str">
            <v>颈胸腹三切口全食管切除术</v>
          </cell>
          <cell r="C5619" t="str">
            <v>四级</v>
          </cell>
          <cell r="D5619" t="str">
            <v>手术</v>
          </cell>
        </row>
        <row r="5620">
          <cell r="B5620" t="str">
            <v>胸腔镜全食管切除术</v>
          </cell>
          <cell r="C5620" t="str">
            <v>四级</v>
          </cell>
          <cell r="D5620" t="str">
            <v>手术</v>
          </cell>
        </row>
        <row r="5621">
          <cell r="B5621" t="str">
            <v>胸内食管食管吻合术</v>
          </cell>
          <cell r="C5621" t="str">
            <v>四级</v>
          </cell>
          <cell r="D5621" t="str">
            <v>手术</v>
          </cell>
        </row>
        <row r="5622">
          <cell r="B5622" t="str">
            <v>胸内食管胃吻合术</v>
          </cell>
          <cell r="C5622" t="str">
            <v>四级</v>
          </cell>
          <cell r="D5622" t="str">
            <v>手术</v>
          </cell>
        </row>
        <row r="5623">
          <cell r="B5623" t="str">
            <v>胸内食管-胃颈部吻合术</v>
          </cell>
          <cell r="C5623" t="str">
            <v>四级</v>
          </cell>
          <cell r="D5623" t="str">
            <v>手术</v>
          </cell>
        </row>
        <row r="5624">
          <cell r="B5624" t="str">
            <v>食管胃弓上吻合术</v>
          </cell>
          <cell r="C5624" t="str">
            <v>四级</v>
          </cell>
          <cell r="D5624" t="str">
            <v>手术</v>
          </cell>
        </row>
        <row r="5625">
          <cell r="B5625" t="str">
            <v>食管胃弓下吻合术</v>
          </cell>
          <cell r="C5625" t="str">
            <v>四级</v>
          </cell>
          <cell r="D5625" t="str">
            <v>手术</v>
          </cell>
        </row>
        <row r="5626">
          <cell r="B5626" t="str">
            <v>胸内食管吻合术伴小肠间置术</v>
          </cell>
          <cell r="C5626" t="str">
            <v>四级</v>
          </cell>
          <cell r="D5626" t="str">
            <v>手术</v>
          </cell>
        </row>
        <row r="5627">
          <cell r="B5627" t="str">
            <v>胸内空肠代食管术</v>
          </cell>
          <cell r="C5627" t="str">
            <v>四级</v>
          </cell>
          <cell r="D5627" t="str">
            <v>手术</v>
          </cell>
        </row>
        <row r="5628">
          <cell r="B5628" t="str">
            <v>其他胸内食管小肠吻合术</v>
          </cell>
          <cell r="C5628" t="str">
            <v>四级</v>
          </cell>
          <cell r="D5628" t="str">
            <v>手术</v>
          </cell>
        </row>
        <row r="5629">
          <cell r="B5629" t="str">
            <v>食管十二指肠吻合术</v>
          </cell>
          <cell r="C5629" t="str">
            <v>四级</v>
          </cell>
          <cell r="D5629" t="str">
            <v>手术</v>
          </cell>
        </row>
        <row r="5630">
          <cell r="B5630" t="str">
            <v>食管回肠吻合术</v>
          </cell>
          <cell r="C5630" t="str">
            <v>四级</v>
          </cell>
          <cell r="D5630" t="str">
            <v>手术</v>
          </cell>
        </row>
        <row r="5631">
          <cell r="B5631" t="str">
            <v>食管空肠吻合术</v>
          </cell>
          <cell r="C5631" t="str">
            <v>四级</v>
          </cell>
          <cell r="D5631" t="str">
            <v>手术</v>
          </cell>
        </row>
        <row r="5632">
          <cell r="B5632" t="str">
            <v>胸内食管吻合术伴结肠间置术</v>
          </cell>
          <cell r="C5632" t="str">
            <v>四级</v>
          </cell>
          <cell r="D5632" t="str">
            <v>手术</v>
          </cell>
        </row>
        <row r="5633">
          <cell r="B5633" t="str">
            <v>胸内结肠代食管术</v>
          </cell>
          <cell r="C5633" t="str">
            <v>四级</v>
          </cell>
          <cell r="D5633" t="str">
            <v>手术</v>
          </cell>
        </row>
        <row r="5634">
          <cell r="B5634" t="str">
            <v>其他胸内食管结肠吻合术</v>
          </cell>
          <cell r="C5634" t="str">
            <v>四级</v>
          </cell>
          <cell r="D5634" t="str">
            <v>手术</v>
          </cell>
        </row>
        <row r="5635">
          <cell r="B5635" t="str">
            <v>胸内食管吻合术伴其他间置术</v>
          </cell>
          <cell r="C5635" t="str">
            <v>四级</v>
          </cell>
          <cell r="D5635" t="str">
            <v>手术</v>
          </cell>
        </row>
        <row r="5636">
          <cell r="B5636" t="str">
            <v>胃代食管术</v>
          </cell>
          <cell r="C5636" t="str">
            <v>四级</v>
          </cell>
          <cell r="D5636" t="str">
            <v>手术</v>
          </cell>
        </row>
        <row r="5637">
          <cell r="B5637" t="str">
            <v>人工食管建造术</v>
          </cell>
          <cell r="C5637" t="str">
            <v>四级</v>
          </cell>
          <cell r="D5637" t="str">
            <v>手术</v>
          </cell>
        </row>
        <row r="5638">
          <cell r="B5638" t="str">
            <v>胃-咽吻合术</v>
          </cell>
          <cell r="C5638" t="str">
            <v>四级</v>
          </cell>
          <cell r="D5638" t="str">
            <v>手术</v>
          </cell>
        </row>
        <row r="5639">
          <cell r="B5639" t="str">
            <v>胃-喉吻合术</v>
          </cell>
          <cell r="C5639" t="str">
            <v>四级</v>
          </cell>
          <cell r="D5639" t="str">
            <v>手术</v>
          </cell>
        </row>
        <row r="5640">
          <cell r="B5640" t="str">
            <v>食管其他胸内吻合术</v>
          </cell>
          <cell r="C5640" t="str">
            <v>四级</v>
          </cell>
          <cell r="D5640" t="str">
            <v>手术</v>
          </cell>
        </row>
        <row r="5641">
          <cell r="B5641" t="str">
            <v>食管-空肠弓上吻合术</v>
          </cell>
          <cell r="C5641" t="str">
            <v>四级</v>
          </cell>
          <cell r="D5641" t="str">
            <v>手术</v>
          </cell>
        </row>
        <row r="5642">
          <cell r="B5642" t="str">
            <v>胸骨前食管食管吻合术</v>
          </cell>
          <cell r="C5642" t="str">
            <v>四级</v>
          </cell>
          <cell r="D5642" t="str">
            <v>手术</v>
          </cell>
        </row>
        <row r="5643">
          <cell r="B5643" t="str">
            <v>胸骨前食管胃吻合术</v>
          </cell>
          <cell r="C5643" t="str">
            <v>四级</v>
          </cell>
          <cell r="D5643" t="str">
            <v>手术</v>
          </cell>
        </row>
        <row r="5644">
          <cell r="B5644" t="str">
            <v>胸骨前食管吻合术伴小肠间置术</v>
          </cell>
          <cell r="C5644" t="str">
            <v>四级</v>
          </cell>
          <cell r="D5644" t="str">
            <v>手术</v>
          </cell>
        </row>
        <row r="5645">
          <cell r="B5645" t="str">
            <v>其他胸骨前食管小肠吻合术</v>
          </cell>
          <cell r="C5645" t="str">
            <v>四级</v>
          </cell>
          <cell r="D5645" t="str">
            <v>手术</v>
          </cell>
        </row>
        <row r="5646">
          <cell r="B5646" t="str">
            <v>胸骨前食管-小肠吻合术</v>
          </cell>
          <cell r="C5646" t="str">
            <v>四级</v>
          </cell>
          <cell r="D5646" t="str">
            <v>手术</v>
          </cell>
        </row>
        <row r="5647">
          <cell r="B5647" t="str">
            <v>胸骨前食管十二指肠吻合术</v>
          </cell>
          <cell r="C5647" t="str">
            <v>四级</v>
          </cell>
          <cell r="D5647" t="str">
            <v>手术</v>
          </cell>
        </row>
        <row r="5648">
          <cell r="B5648" t="str">
            <v>胸骨前食管回肠吻合术</v>
          </cell>
          <cell r="C5648" t="str">
            <v>四级</v>
          </cell>
          <cell r="D5648" t="str">
            <v>手术</v>
          </cell>
        </row>
        <row r="5649">
          <cell r="B5649" t="str">
            <v>胸骨前食管空肠吻合术</v>
          </cell>
          <cell r="C5649" t="str">
            <v>四级</v>
          </cell>
          <cell r="D5649" t="str">
            <v>手术</v>
          </cell>
        </row>
        <row r="5650">
          <cell r="B5650" t="str">
            <v>胸骨前食管吻合术伴结肠间置术</v>
          </cell>
          <cell r="C5650" t="str">
            <v>四级</v>
          </cell>
          <cell r="D5650" t="str">
            <v>手术</v>
          </cell>
        </row>
        <row r="5651">
          <cell r="B5651" t="str">
            <v>其他胸骨前食管结肠吻合术</v>
          </cell>
          <cell r="C5651" t="str">
            <v>四级</v>
          </cell>
          <cell r="D5651" t="str">
            <v>手术</v>
          </cell>
        </row>
        <row r="5652">
          <cell r="B5652" t="str">
            <v>胸骨前食管结肠吻合术</v>
          </cell>
          <cell r="C5652" t="str">
            <v>四级</v>
          </cell>
          <cell r="D5652" t="str">
            <v>手术</v>
          </cell>
        </row>
        <row r="5653">
          <cell r="B5653" t="str">
            <v>其他胸骨前食管吻合术伴间置术</v>
          </cell>
          <cell r="C5653" t="str">
            <v>四级</v>
          </cell>
          <cell r="D5653" t="str">
            <v>手术</v>
          </cell>
        </row>
        <row r="5654">
          <cell r="B5654" t="str">
            <v>其他胸骨前食管吻合术</v>
          </cell>
          <cell r="C5654" t="str">
            <v>四级</v>
          </cell>
          <cell r="D5654" t="str">
            <v>手术</v>
          </cell>
        </row>
        <row r="5655">
          <cell r="B5655" t="str">
            <v>食管肌层切开术</v>
          </cell>
          <cell r="C5655" t="str">
            <v>三级</v>
          </cell>
          <cell r="D5655" t="str">
            <v>手术</v>
          </cell>
        </row>
        <row r="5656">
          <cell r="B5656" t="str">
            <v>食管贲门肌层切开术</v>
          </cell>
          <cell r="C5656" t="str">
            <v>三级</v>
          </cell>
          <cell r="D5656" t="str">
            <v>手术</v>
          </cell>
        </row>
        <row r="5657">
          <cell r="B5657" t="str">
            <v>改良食管肌层切开术[改良Heller手术]</v>
          </cell>
          <cell r="C5657" t="str">
            <v>三级</v>
          </cell>
          <cell r="D5657" t="str">
            <v>手术</v>
          </cell>
        </row>
        <row r="5658">
          <cell r="B5658" t="str">
            <v>腹腔镜食管贲门肌层切开术</v>
          </cell>
          <cell r="C5658" t="str">
            <v>四级</v>
          </cell>
          <cell r="D5658" t="str">
            <v>手术</v>
          </cell>
        </row>
        <row r="5659">
          <cell r="B5659" t="str">
            <v>内镜下贲门肌切开术(POEM)</v>
          </cell>
          <cell r="C5659" t="str">
            <v>四级</v>
          </cell>
          <cell r="D5659" t="str">
            <v>手术</v>
          </cell>
        </row>
        <row r="5660">
          <cell r="B5660" t="str">
            <v>胸腔镜食管肌层切开术</v>
          </cell>
          <cell r="C5660" t="str">
            <v>四级</v>
          </cell>
          <cell r="D5660" t="str">
            <v>手术</v>
          </cell>
        </row>
        <row r="5661">
          <cell r="B5661" t="str">
            <v>食管置入永久性管</v>
          </cell>
        </row>
        <row r="5661">
          <cell r="D5661" t="str">
            <v>治疗性操作</v>
          </cell>
        </row>
        <row r="5662">
          <cell r="B5662" t="str">
            <v>内镜下食管支架置入术</v>
          </cell>
        </row>
        <row r="5662">
          <cell r="D5662" t="str">
            <v>治疗性操作</v>
          </cell>
        </row>
        <row r="5663">
          <cell r="B5663" t="str">
            <v>食管裂伤缝合术</v>
          </cell>
          <cell r="C5663" t="str">
            <v>三级</v>
          </cell>
          <cell r="D5663" t="str">
            <v>手术</v>
          </cell>
        </row>
        <row r="5664">
          <cell r="B5664" t="str">
            <v>食管造口闭合术</v>
          </cell>
          <cell r="C5664" t="str">
            <v>三级</v>
          </cell>
          <cell r="D5664" t="str">
            <v>手术</v>
          </cell>
        </row>
        <row r="5665">
          <cell r="B5665" t="str">
            <v>食管瘘修补术</v>
          </cell>
          <cell r="C5665" t="str">
            <v>三级</v>
          </cell>
          <cell r="D5665" t="str">
            <v>手术</v>
          </cell>
        </row>
        <row r="5666">
          <cell r="B5666" t="str">
            <v>食管狭窄修补术</v>
          </cell>
          <cell r="C5666" t="str">
            <v>三级</v>
          </cell>
          <cell r="D5666" t="str">
            <v>手术</v>
          </cell>
        </row>
        <row r="5667">
          <cell r="B5667" t="str">
            <v>食管吻合口狭窄修补术</v>
          </cell>
          <cell r="C5667" t="str">
            <v>三级</v>
          </cell>
          <cell r="D5667" t="str">
            <v>手术</v>
          </cell>
        </row>
        <row r="5668">
          <cell r="B5668" t="str">
            <v>食管镜食管狭窄整复术</v>
          </cell>
          <cell r="C5668" t="str">
            <v>三级</v>
          </cell>
          <cell r="D5668" t="str">
            <v>手术</v>
          </cell>
        </row>
        <row r="5669">
          <cell r="B5669" t="str">
            <v>皮下隧道制造不伴食管吻合术</v>
          </cell>
        </row>
        <row r="5669">
          <cell r="D5669" t="str">
            <v>手术</v>
          </cell>
        </row>
        <row r="5670">
          <cell r="B5670" t="str">
            <v>食管其他移植术</v>
          </cell>
        </row>
        <row r="5670">
          <cell r="D5670" t="str">
            <v>手术</v>
          </cell>
        </row>
        <row r="5671">
          <cell r="B5671" t="str">
            <v>食管膈肌瓣修补术</v>
          </cell>
          <cell r="C5671" t="str">
            <v>三级</v>
          </cell>
          <cell r="D5671" t="str">
            <v>手术</v>
          </cell>
        </row>
        <row r="5672">
          <cell r="B5672" t="str">
            <v>食管其他修补术</v>
          </cell>
        </row>
        <row r="5672">
          <cell r="D5672" t="str">
            <v>手术</v>
          </cell>
        </row>
        <row r="5673">
          <cell r="B5673" t="str">
            <v>食管静脉曲张结扎术</v>
          </cell>
        </row>
        <row r="5673">
          <cell r="D5673" t="str">
            <v>手术</v>
          </cell>
        </row>
        <row r="5674">
          <cell r="B5674" t="str">
            <v>食管静脉曲张套扎术</v>
          </cell>
        </row>
        <row r="5674">
          <cell r="D5674" t="str">
            <v>手术</v>
          </cell>
        </row>
        <row r="5675">
          <cell r="B5675" t="str">
            <v>食管扩张术</v>
          </cell>
        </row>
        <row r="5675">
          <cell r="D5675" t="str">
            <v>手术</v>
          </cell>
        </row>
        <row r="5676">
          <cell r="B5676" t="str">
            <v>内镜下食管球囊扩张成形术</v>
          </cell>
        </row>
        <row r="5676">
          <cell r="D5676" t="str">
            <v>治疗性操作</v>
          </cell>
        </row>
        <row r="5677">
          <cell r="B5677" t="str">
            <v>内镜下贲门括约肌切开术(POEM)</v>
          </cell>
        </row>
        <row r="5677">
          <cell r="D5677" t="str">
            <v>治疗性操作</v>
          </cell>
        </row>
        <row r="5678">
          <cell r="B5678" t="str">
            <v>贲门括约肌球囊扩张术</v>
          </cell>
        </row>
        <row r="5678">
          <cell r="D5678" t="str">
            <v>手术</v>
          </cell>
        </row>
        <row r="5679">
          <cell r="B5679" t="str">
            <v>内镜下食管扩张术</v>
          </cell>
        </row>
        <row r="5679">
          <cell r="D5679" t="str">
            <v>治疗性操作</v>
          </cell>
        </row>
        <row r="5680">
          <cell r="B5680" t="str">
            <v>食管其他手术</v>
          </cell>
        </row>
        <row r="5680">
          <cell r="D5680" t="str">
            <v>手术</v>
          </cell>
        </row>
        <row r="5681">
          <cell r="B5681" t="str">
            <v>内镜下食管支架调整术</v>
          </cell>
        </row>
        <row r="5681">
          <cell r="D5681" t="str">
            <v>治疗性操作</v>
          </cell>
        </row>
        <row r="5682">
          <cell r="B5682" t="str">
            <v>食管支架调整术</v>
          </cell>
        </row>
        <row r="5682">
          <cell r="D5682" t="str">
            <v>治疗性操作</v>
          </cell>
        </row>
        <row r="5683">
          <cell r="B5683" t="str">
            <v>胃切开术</v>
          </cell>
        </row>
        <row r="5683">
          <cell r="D5683" t="str">
            <v>手术</v>
          </cell>
        </row>
        <row r="5684">
          <cell r="B5684" t="str">
            <v>胃切开探查术</v>
          </cell>
        </row>
        <row r="5684">
          <cell r="D5684" t="str">
            <v>手术</v>
          </cell>
        </row>
        <row r="5685">
          <cell r="B5685" t="str">
            <v>胃切开取石术</v>
          </cell>
        </row>
        <row r="5685">
          <cell r="D5685" t="str">
            <v>手术</v>
          </cell>
        </row>
        <row r="5686">
          <cell r="B5686" t="str">
            <v>胃切开异物取出术</v>
          </cell>
        </row>
        <row r="5686">
          <cell r="D5686" t="str">
            <v>手术</v>
          </cell>
        </row>
        <row r="5687">
          <cell r="B5687" t="str">
            <v>腹腔镜下胃切开异物取出术</v>
          </cell>
        </row>
        <row r="5687">
          <cell r="D5687" t="str">
            <v>手术</v>
          </cell>
        </row>
        <row r="5688">
          <cell r="B5688" t="str">
            <v>经皮[内镜的]胃造口术[PEG]</v>
          </cell>
        </row>
        <row r="5688">
          <cell r="D5688" t="str">
            <v>治疗性操作</v>
          </cell>
        </row>
        <row r="5689">
          <cell r="B5689" t="str">
            <v>内镜下经皮胃造瘘术</v>
          </cell>
        </row>
        <row r="5689">
          <cell r="D5689" t="str">
            <v>治疗性操作</v>
          </cell>
        </row>
        <row r="5690">
          <cell r="B5690" t="str">
            <v>其他胃造口术</v>
          </cell>
        </row>
        <row r="5690">
          <cell r="D5690" t="str">
            <v>手术</v>
          </cell>
        </row>
        <row r="5691">
          <cell r="B5691" t="str">
            <v>永久性胃造口术</v>
          </cell>
        </row>
        <row r="5691">
          <cell r="D5691" t="str">
            <v>手术</v>
          </cell>
        </row>
        <row r="5692">
          <cell r="B5692" t="str">
            <v>暂时性胃造口术</v>
          </cell>
        </row>
        <row r="5692">
          <cell r="D5692" t="str">
            <v>手术</v>
          </cell>
        </row>
        <row r="5693">
          <cell r="B5693" t="str">
            <v>腹腔镜下胃造口术</v>
          </cell>
        </row>
        <row r="5693">
          <cell r="D5693" t="str">
            <v>手术</v>
          </cell>
        </row>
        <row r="5694">
          <cell r="B5694" t="str">
            <v>幽门肌切开术</v>
          </cell>
        </row>
        <row r="5694">
          <cell r="D5694" t="str">
            <v>手术</v>
          </cell>
        </row>
        <row r="5695">
          <cell r="B5695" t="str">
            <v>幽门环肌层切开术</v>
          </cell>
        </row>
        <row r="5695">
          <cell r="D5695" t="str">
            <v>手术</v>
          </cell>
        </row>
        <row r="5696">
          <cell r="B5696" t="str">
            <v>幽门肌层切开术</v>
          </cell>
        </row>
        <row r="5696">
          <cell r="D5696" t="str">
            <v>手术</v>
          </cell>
        </row>
        <row r="5697">
          <cell r="B5697" t="str">
            <v>腹腔镜下幽门肌层切开术</v>
          </cell>
          <cell r="C5697" t="str">
            <v>三级</v>
          </cell>
          <cell r="D5697" t="str">
            <v>手术</v>
          </cell>
        </row>
        <row r="5698">
          <cell r="B5698" t="str">
            <v>内镜下胃病损或胃组织切除术或破坏术</v>
          </cell>
        </row>
        <row r="5698">
          <cell r="D5698" t="str">
            <v>治疗性操作</v>
          </cell>
        </row>
        <row r="5699">
          <cell r="B5699" t="str">
            <v>胃镜下贲门病损切除术</v>
          </cell>
        </row>
        <row r="5699">
          <cell r="D5699" t="str">
            <v>治疗性操作</v>
          </cell>
        </row>
        <row r="5700">
          <cell r="B5700" t="str">
            <v>胃镜下胃病损电切术</v>
          </cell>
        </row>
        <row r="5700">
          <cell r="D5700" t="str">
            <v>治疗性操作</v>
          </cell>
        </row>
        <row r="5701">
          <cell r="B5701" t="str">
            <v>胃镜下胃病损切除术</v>
          </cell>
        </row>
        <row r="5701">
          <cell r="D5701" t="str">
            <v>治疗性操作</v>
          </cell>
        </row>
        <row r="5702">
          <cell r="B5702" t="str">
            <v>胃镜下贲门病损电切术</v>
          </cell>
        </row>
        <row r="5702">
          <cell r="D5702" t="str">
            <v>治疗性操作</v>
          </cell>
        </row>
        <row r="5703">
          <cell r="B5703" t="str">
            <v>胃镜下胃病损硬化术</v>
          </cell>
        </row>
        <row r="5703">
          <cell r="D5703" t="str">
            <v>治疗性操作</v>
          </cell>
        </row>
        <row r="5704">
          <cell r="B5704" t="str">
            <v>内镜下胃底静脉曲张组织胶注射术</v>
          </cell>
        </row>
        <row r="5704">
          <cell r="D5704" t="str">
            <v>治疗性操作</v>
          </cell>
        </row>
        <row r="5705">
          <cell r="B5705" t="str">
            <v>内镜下胃全层切除术[EFTR]</v>
          </cell>
        </row>
        <row r="5705">
          <cell r="D5705" t="str">
            <v>治疗性操作</v>
          </cell>
        </row>
        <row r="5706">
          <cell r="B5706" t="str">
            <v>内镜下胃病损破坏术</v>
          </cell>
        </row>
        <row r="5706">
          <cell r="D5706" t="str">
            <v>治疗性操作</v>
          </cell>
        </row>
        <row r="5707">
          <cell r="B5707" t="str">
            <v>内镜下胃病损射频消融术</v>
          </cell>
        </row>
        <row r="5707">
          <cell r="D5707" t="str">
            <v>治疗性操作</v>
          </cell>
        </row>
        <row r="5708">
          <cell r="B5708" t="str">
            <v>内镜下胃病损氩离子凝固术</v>
          </cell>
        </row>
        <row r="5708">
          <cell r="D5708" t="str">
            <v>治疗性操作</v>
          </cell>
        </row>
        <row r="5709">
          <cell r="B5709" t="str">
            <v>内镜下胃病损套扎治疗术</v>
          </cell>
        </row>
        <row r="5709">
          <cell r="D5709" t="str">
            <v>治疗性操作</v>
          </cell>
        </row>
        <row r="5710">
          <cell r="B5710" t="str">
            <v>内镜下胃肠吻合口病损切除术</v>
          </cell>
        </row>
        <row r="5710">
          <cell r="D5710" t="str">
            <v>治疗性操作</v>
          </cell>
        </row>
        <row r="5711">
          <cell r="B5711" t="str">
            <v>内镜下胃病损光动力疗法</v>
          </cell>
        </row>
        <row r="5711">
          <cell r="D5711" t="str">
            <v>治疗性操作</v>
          </cell>
        </row>
        <row r="5712">
          <cell r="B5712" t="str">
            <v>内镜下胃息肉切除术</v>
          </cell>
        </row>
        <row r="5712">
          <cell r="D5712" t="str">
            <v>治疗性操作</v>
          </cell>
        </row>
        <row r="5713">
          <cell r="B5713" t="str">
            <v>内镜下经黏膜下隧道胃病损切除术(STER)</v>
          </cell>
        </row>
        <row r="5713">
          <cell r="D5713" t="str">
            <v>治疗性操作</v>
          </cell>
        </row>
        <row r="5714">
          <cell r="B5714" t="str">
            <v>内镜下胃黏膜下剥离术[ESD]</v>
          </cell>
        </row>
        <row r="5714">
          <cell r="D5714" t="str">
            <v>治疗性操作</v>
          </cell>
        </row>
        <row r="5715">
          <cell r="B5715" t="str">
            <v>内镜下胃黏膜切除术[EMR]</v>
          </cell>
        </row>
        <row r="5715">
          <cell r="D5715" t="str">
            <v>治疗性操作</v>
          </cell>
        </row>
        <row r="5716">
          <cell r="B5716" t="str">
            <v>内镜下胃静脉曲张结扎术</v>
          </cell>
        </row>
        <row r="5716">
          <cell r="D5716" t="str">
            <v>治疗性操作</v>
          </cell>
        </row>
        <row r="5717">
          <cell r="B5717" t="str">
            <v>内镜下胃静脉曲张硬化术</v>
          </cell>
        </row>
        <row r="5717">
          <cell r="D5717" t="str">
            <v>治疗性操作</v>
          </cell>
        </row>
        <row r="5718">
          <cell r="B5718" t="str">
            <v>胃其他病损或组织的局部切除术</v>
          </cell>
        </row>
        <row r="5718">
          <cell r="D5718" t="str">
            <v>手术</v>
          </cell>
        </row>
        <row r="5719">
          <cell r="B5719" t="str">
            <v>贲门病损切除术</v>
          </cell>
          <cell r="C5719" t="str">
            <v>三级</v>
          </cell>
          <cell r="D5719" t="str">
            <v>手术</v>
          </cell>
        </row>
        <row r="5720">
          <cell r="B5720" t="str">
            <v>胃病损切除术</v>
          </cell>
          <cell r="C5720" t="str">
            <v>三级</v>
          </cell>
          <cell r="D5720" t="str">
            <v>手术</v>
          </cell>
        </row>
        <row r="5721">
          <cell r="B5721" t="str">
            <v>腹腔镜下胃病损切除术</v>
          </cell>
          <cell r="C5721" t="str">
            <v>四级</v>
          </cell>
          <cell r="D5721" t="str">
            <v>手术</v>
          </cell>
        </row>
        <row r="5722">
          <cell r="B5722" t="str">
            <v>胃病损或组织的其他破坏术</v>
          </cell>
        </row>
        <row r="5722">
          <cell r="D5722" t="str">
            <v>手术</v>
          </cell>
        </row>
        <row r="5723">
          <cell r="B5723" t="str">
            <v>胃部分切除术伴食管胃吻合术</v>
          </cell>
          <cell r="C5723" t="str">
            <v>四级</v>
          </cell>
          <cell r="D5723" t="str">
            <v>手术</v>
          </cell>
        </row>
        <row r="5724">
          <cell r="B5724" t="str">
            <v>贲门部分切除伴食管-胃吻合术</v>
          </cell>
          <cell r="C5724" t="str">
            <v>四级</v>
          </cell>
          <cell r="D5724" t="str">
            <v>手术</v>
          </cell>
        </row>
        <row r="5725">
          <cell r="B5725" t="str">
            <v>胃近端切除伴食管-胃吻合术</v>
          </cell>
          <cell r="C5725" t="str">
            <v>四级</v>
          </cell>
          <cell r="D5725" t="str">
            <v>手术</v>
          </cell>
        </row>
        <row r="5726">
          <cell r="B5726" t="str">
            <v>胃大部切除伴食管胃吻合术</v>
          </cell>
          <cell r="C5726" t="str">
            <v>四级</v>
          </cell>
          <cell r="D5726" t="str">
            <v>手术</v>
          </cell>
        </row>
        <row r="5727">
          <cell r="B5727" t="str">
            <v>贲门切除伴食管胃弓下吻合术</v>
          </cell>
          <cell r="C5727" t="str">
            <v>四级</v>
          </cell>
          <cell r="D5727" t="str">
            <v>手术</v>
          </cell>
        </row>
        <row r="5728">
          <cell r="B5728" t="str">
            <v>腹腔镜下胃大部切除伴食管-胃吻合术</v>
          </cell>
          <cell r="C5728" t="str">
            <v>四级</v>
          </cell>
          <cell r="D5728" t="str">
            <v>手术</v>
          </cell>
        </row>
        <row r="5729">
          <cell r="B5729" t="str">
            <v>胃部分切除术伴胃十二指肠吻合术</v>
          </cell>
          <cell r="C5729" t="str">
            <v>四级</v>
          </cell>
          <cell r="D5729" t="str">
            <v>手术</v>
          </cell>
        </row>
        <row r="5730">
          <cell r="B5730" t="str">
            <v>胃幽门切除术伴胃-十二指肠吻合术</v>
          </cell>
          <cell r="C5730" t="str">
            <v>四级</v>
          </cell>
          <cell r="D5730" t="str">
            <v>手术</v>
          </cell>
        </row>
        <row r="5731">
          <cell r="B5731" t="str">
            <v>胃远端切除术伴胃-十二指肠吻合术</v>
          </cell>
          <cell r="C5731" t="str">
            <v>四级</v>
          </cell>
          <cell r="D5731" t="str">
            <v>手术</v>
          </cell>
        </row>
        <row r="5732">
          <cell r="B5732" t="str">
            <v>胃大部切除伴胃十二指肠吻合术</v>
          </cell>
          <cell r="C5732" t="str">
            <v>四级</v>
          </cell>
          <cell r="D5732" t="str">
            <v>手术</v>
          </cell>
        </row>
        <row r="5733">
          <cell r="B5733" t="str">
            <v>腹腔镜胃大部切除伴胃十二指肠吻合术</v>
          </cell>
          <cell r="C5733" t="str">
            <v>四级</v>
          </cell>
          <cell r="D5733" t="str">
            <v>手术</v>
          </cell>
        </row>
        <row r="5734">
          <cell r="B5734" t="str">
            <v>胃部分切除术伴胃空肠吻合术</v>
          </cell>
          <cell r="C5734" t="str">
            <v>四级</v>
          </cell>
          <cell r="D5734" t="str">
            <v>手术</v>
          </cell>
        </row>
        <row r="5735">
          <cell r="B5735" t="str">
            <v>胃大部切除伴胃-空肠吻合术[Billroth Ⅱ式手术]</v>
          </cell>
          <cell r="C5735" t="str">
            <v>四级</v>
          </cell>
          <cell r="D5735" t="str">
            <v>手术</v>
          </cell>
        </row>
        <row r="5736">
          <cell r="B5736" t="str">
            <v>腹腔镜下残胃部分切除伴胃空肠吻合术</v>
          </cell>
          <cell r="C5736" t="str">
            <v>四级</v>
          </cell>
          <cell r="D5736" t="str">
            <v>手术</v>
          </cell>
        </row>
        <row r="5737">
          <cell r="B5737" t="str">
            <v>残胃部分切除伴胃空肠吻合术</v>
          </cell>
          <cell r="C5737" t="str">
            <v>四级</v>
          </cell>
          <cell r="D5737" t="str">
            <v>手术</v>
          </cell>
        </row>
        <row r="5738">
          <cell r="B5738" t="str">
            <v>胃肠吻合口切除伴胃空肠吻合术</v>
          </cell>
          <cell r="C5738" t="str">
            <v>四级</v>
          </cell>
          <cell r="D5738" t="str">
            <v>手术</v>
          </cell>
        </row>
        <row r="5739">
          <cell r="B5739" t="str">
            <v>腹腔镜胃大部切除伴胃空肠吻合术</v>
          </cell>
          <cell r="C5739" t="str">
            <v>四级</v>
          </cell>
          <cell r="D5739" t="str">
            <v>手术</v>
          </cell>
        </row>
        <row r="5740">
          <cell r="B5740" t="str">
            <v>胃部分切除术伴空肠移位术</v>
          </cell>
          <cell r="C5740" t="str">
            <v>四级</v>
          </cell>
          <cell r="D5740" t="str">
            <v>手术</v>
          </cell>
        </row>
        <row r="5741">
          <cell r="B5741" t="str">
            <v>腹腔镜垂直（袖状）胃切除术</v>
          </cell>
          <cell r="C5741" t="str">
            <v>四级</v>
          </cell>
          <cell r="D5741" t="str">
            <v>手术</v>
          </cell>
        </row>
        <row r="5742">
          <cell r="B5742" t="str">
            <v>腹腔镜胃楔形切除术</v>
          </cell>
          <cell r="C5742" t="str">
            <v>四级</v>
          </cell>
          <cell r="D5742" t="str">
            <v>手术</v>
          </cell>
        </row>
        <row r="5743">
          <cell r="B5743" t="str">
            <v>腹腔镜胃部分切除术</v>
          </cell>
          <cell r="C5743" t="str">
            <v>四级</v>
          </cell>
          <cell r="D5743" t="str">
            <v>手术</v>
          </cell>
        </row>
        <row r="5744">
          <cell r="B5744" t="str">
            <v>其他胃部分切除术</v>
          </cell>
          <cell r="C5744" t="str">
            <v>四级</v>
          </cell>
          <cell r="D5744" t="str">
            <v>手术</v>
          </cell>
        </row>
        <row r="5745">
          <cell r="B5745" t="str">
            <v>胃部分切除术</v>
          </cell>
          <cell r="C5745" t="str">
            <v>四级</v>
          </cell>
          <cell r="D5745" t="str">
            <v>手术</v>
          </cell>
        </row>
        <row r="5746">
          <cell r="B5746" t="str">
            <v>胃底横断术</v>
          </cell>
          <cell r="C5746" t="str">
            <v>四级</v>
          </cell>
          <cell r="D5746" t="str">
            <v>手术</v>
          </cell>
        </row>
        <row r="5747">
          <cell r="B5747" t="str">
            <v>胃袖状切除术</v>
          </cell>
          <cell r="C5747" t="str">
            <v>四级</v>
          </cell>
          <cell r="D5747" t="str">
            <v>手术</v>
          </cell>
        </row>
        <row r="5748">
          <cell r="B5748" t="str">
            <v>胃全部切除术伴肠间置术</v>
          </cell>
          <cell r="C5748" t="str">
            <v>四级</v>
          </cell>
          <cell r="D5748" t="str">
            <v>手术</v>
          </cell>
        </row>
        <row r="5749">
          <cell r="B5749" t="str">
            <v>全胃切除伴空肠间置术</v>
          </cell>
          <cell r="C5749" t="str">
            <v>四级</v>
          </cell>
          <cell r="D5749" t="str">
            <v>手术</v>
          </cell>
        </row>
        <row r="5750">
          <cell r="B5750" t="str">
            <v>腹腔镜辅助全胃切除伴空肠间置术</v>
          </cell>
          <cell r="C5750" t="str">
            <v>四级</v>
          </cell>
          <cell r="D5750" t="str">
            <v>手术</v>
          </cell>
        </row>
        <row r="5751">
          <cell r="B5751" t="str">
            <v>其他胃全部切除术</v>
          </cell>
          <cell r="C5751" t="str">
            <v>四级</v>
          </cell>
          <cell r="D5751" t="str">
            <v>手术</v>
          </cell>
        </row>
        <row r="5752">
          <cell r="B5752" t="str">
            <v>残胃切除术</v>
          </cell>
          <cell r="C5752" t="str">
            <v>四级</v>
          </cell>
          <cell r="D5752" t="str">
            <v>手术</v>
          </cell>
        </row>
        <row r="5753">
          <cell r="B5753" t="str">
            <v>腹腔镜下胃切除术</v>
          </cell>
          <cell r="C5753" t="str">
            <v>四级</v>
          </cell>
          <cell r="D5753" t="str">
            <v>手术</v>
          </cell>
        </row>
        <row r="5754">
          <cell r="B5754" t="str">
            <v>根治性胃切除术</v>
          </cell>
          <cell r="C5754" t="str">
            <v>四级</v>
          </cell>
          <cell r="D5754" t="str">
            <v>手术</v>
          </cell>
        </row>
        <row r="5755">
          <cell r="B5755" t="str">
            <v>腹腔镜下残胃部分切除术</v>
          </cell>
          <cell r="C5755" t="str">
            <v>四级</v>
          </cell>
          <cell r="D5755" t="str">
            <v>手术</v>
          </cell>
        </row>
        <row r="5756">
          <cell r="B5756" t="str">
            <v>全胃切除术</v>
          </cell>
          <cell r="C5756" t="str">
            <v>四级</v>
          </cell>
          <cell r="D5756" t="str">
            <v>手术</v>
          </cell>
        </row>
        <row r="5757">
          <cell r="B5757" t="str">
            <v>全胃切除伴食管十二指肠吻合术</v>
          </cell>
          <cell r="C5757" t="str">
            <v>四级</v>
          </cell>
          <cell r="D5757" t="str">
            <v>手术</v>
          </cell>
        </row>
        <row r="5758">
          <cell r="B5758" t="str">
            <v>全胃切除伴食管空肠吻合术</v>
          </cell>
          <cell r="C5758" t="str">
            <v>四级</v>
          </cell>
          <cell r="D5758" t="str">
            <v>手术</v>
          </cell>
        </row>
        <row r="5759">
          <cell r="B5759" t="str">
            <v>残胃切除，食管空肠吻合术</v>
          </cell>
          <cell r="C5759" t="str">
            <v>四级</v>
          </cell>
          <cell r="D5759" t="str">
            <v>手术</v>
          </cell>
        </row>
        <row r="5760">
          <cell r="B5760" t="str">
            <v>腹腔镜辅助全胃切除伴食管-十二指肠吻合术</v>
          </cell>
          <cell r="C5760" t="str">
            <v>四级</v>
          </cell>
          <cell r="D5760" t="str">
            <v>手术</v>
          </cell>
        </row>
        <row r="5761">
          <cell r="B5761" t="str">
            <v>腹腔镜辅助全胃切除伴食管-空肠吻合术</v>
          </cell>
          <cell r="C5761" t="str">
            <v>四级</v>
          </cell>
          <cell r="D5761" t="str">
            <v>手术</v>
          </cell>
        </row>
        <row r="5762">
          <cell r="B5762" t="str">
            <v>迷走神经切断术</v>
          </cell>
          <cell r="C5762" t="str">
            <v>四级</v>
          </cell>
          <cell r="D5762" t="str">
            <v>手术</v>
          </cell>
        </row>
        <row r="5763">
          <cell r="B5763" t="str">
            <v>腹腔镜下迷走神经切断术</v>
          </cell>
          <cell r="C5763" t="str">
            <v>四级</v>
          </cell>
          <cell r="D5763" t="str">
            <v>手术</v>
          </cell>
        </row>
        <row r="5764">
          <cell r="B5764" t="str">
            <v>迷走神经干切断术</v>
          </cell>
          <cell r="C5764" t="str">
            <v>三级</v>
          </cell>
          <cell r="D5764" t="str">
            <v>手术</v>
          </cell>
        </row>
        <row r="5765">
          <cell r="B5765" t="str">
            <v>高选择性迷走神经切断术</v>
          </cell>
          <cell r="C5765" t="str">
            <v>三级</v>
          </cell>
          <cell r="D5765" t="str">
            <v>手术</v>
          </cell>
        </row>
        <row r="5766">
          <cell r="B5766" t="str">
            <v>壁细胞迷走神经切断术</v>
          </cell>
          <cell r="C5766" t="str">
            <v>三级</v>
          </cell>
          <cell r="D5766" t="str">
            <v>手术</v>
          </cell>
        </row>
        <row r="5767">
          <cell r="B5767" t="str">
            <v>其他选择性迷走神经切断术</v>
          </cell>
        </row>
        <row r="5767">
          <cell r="D5767" t="str">
            <v>手术</v>
          </cell>
        </row>
        <row r="5768">
          <cell r="B5768" t="str">
            <v>选择性迷走神经切断术</v>
          </cell>
          <cell r="C5768" t="str">
            <v>三级</v>
          </cell>
          <cell r="D5768" t="str">
            <v>手术</v>
          </cell>
        </row>
        <row r="5769">
          <cell r="B5769" t="str">
            <v>经腹胃镜检查</v>
          </cell>
        </row>
        <row r="5769">
          <cell r="D5769" t="str">
            <v>诊断性操作</v>
          </cell>
        </row>
        <row r="5770">
          <cell r="B5770" t="str">
            <v>术中胃镜检查</v>
          </cell>
        </row>
        <row r="5770">
          <cell r="D5770" t="str">
            <v>诊断性操作</v>
          </cell>
        </row>
        <row r="5771">
          <cell r="B5771" t="str">
            <v>经腹胃镜检查(手术中)</v>
          </cell>
        </row>
        <row r="5771">
          <cell r="D5771" t="str">
            <v>诊断性操作</v>
          </cell>
        </row>
        <row r="5772">
          <cell r="B5772" t="str">
            <v>经人工造口胃镜检查</v>
          </cell>
        </row>
        <row r="5772">
          <cell r="D5772" t="str">
            <v>诊断性操作</v>
          </cell>
        </row>
        <row r="5773">
          <cell r="B5773" t="str">
            <v>其他胃镜检查</v>
          </cell>
        </row>
        <row r="5773">
          <cell r="D5773" t="str">
            <v>诊断性操作</v>
          </cell>
        </row>
        <row r="5774">
          <cell r="B5774" t="str">
            <v>胃镜检查</v>
          </cell>
        </row>
        <row r="5774">
          <cell r="D5774" t="str">
            <v>诊断性操作</v>
          </cell>
        </row>
        <row r="5775">
          <cell r="B5775" t="str">
            <v>超声内镜下胃检查</v>
          </cell>
        </row>
        <row r="5775">
          <cell r="D5775" t="str">
            <v>诊断性操作</v>
          </cell>
        </row>
        <row r="5776">
          <cell r="B5776" t="str">
            <v>闭合性[内镜的]胃活组织检查</v>
          </cell>
        </row>
        <row r="5776">
          <cell r="D5776" t="str">
            <v>诊断性操作</v>
          </cell>
        </row>
        <row r="5777">
          <cell r="B5777" t="str">
            <v>超声内镜下胃细针穿刺活检(FNA)</v>
          </cell>
        </row>
        <row r="5777">
          <cell r="D5777" t="str">
            <v>诊断性操作</v>
          </cell>
        </row>
        <row r="5778">
          <cell r="B5778" t="str">
            <v>胃镜下活组织检查</v>
          </cell>
        </row>
        <row r="5778">
          <cell r="D5778" t="str">
            <v>诊断性操作</v>
          </cell>
        </row>
        <row r="5779">
          <cell r="B5779" t="str">
            <v>超声内镜下胃活组织检查</v>
          </cell>
        </row>
        <row r="5779">
          <cell r="D5779" t="str">
            <v>诊断性操作</v>
          </cell>
        </row>
        <row r="5780">
          <cell r="B5780" t="str">
            <v>开放性胃活组织检查</v>
          </cell>
        </row>
        <row r="5780">
          <cell r="D5780" t="str">
            <v>手术</v>
          </cell>
        </row>
        <row r="5781">
          <cell r="B5781" t="str">
            <v>胃其他诊断性操作</v>
          </cell>
        </row>
        <row r="5781">
          <cell r="D5781" t="str">
            <v>诊断性操作</v>
          </cell>
        </row>
        <row r="5782">
          <cell r="B5782" t="str">
            <v>胃电图</v>
          </cell>
        </row>
        <row r="5782">
          <cell r="D5782" t="str">
            <v>诊断性操作</v>
          </cell>
        </row>
        <row r="5783">
          <cell r="B5783" t="str">
            <v>经切开术的幽门扩张术</v>
          </cell>
        </row>
        <row r="5783">
          <cell r="D5783" t="str">
            <v>手术</v>
          </cell>
        </row>
        <row r="5784">
          <cell r="B5784" t="str">
            <v>幽门切开扩张术</v>
          </cell>
          <cell r="C5784" t="str">
            <v>三级</v>
          </cell>
          <cell r="D5784" t="str">
            <v>手术</v>
          </cell>
        </row>
        <row r="5785">
          <cell r="B5785" t="str">
            <v>内镜下幽门扩张</v>
          </cell>
        </row>
        <row r="5785">
          <cell r="D5785" t="str">
            <v>治疗性操作</v>
          </cell>
        </row>
        <row r="5786">
          <cell r="B5786" t="str">
            <v>胃镜下胃-肠吻合口扩张术</v>
          </cell>
        </row>
        <row r="5786">
          <cell r="D5786" t="str">
            <v>治疗性操作</v>
          </cell>
        </row>
        <row r="5787">
          <cell r="B5787" t="str">
            <v>内镜下幽门球囊扩张术</v>
          </cell>
        </row>
        <row r="5787">
          <cell r="D5787" t="str">
            <v>治疗性操作</v>
          </cell>
        </row>
        <row r="5788">
          <cell r="B5788" t="str">
            <v>内镜下幽门支架植入术</v>
          </cell>
        </row>
        <row r="5788">
          <cell r="D5788" t="str">
            <v>治疗性操作</v>
          </cell>
        </row>
        <row r="5789">
          <cell r="B5789" t="str">
            <v>其他幽门成形术</v>
          </cell>
        </row>
        <row r="5789">
          <cell r="D5789" t="str">
            <v>手术</v>
          </cell>
        </row>
        <row r="5790">
          <cell r="B5790" t="str">
            <v>幽门成形术</v>
          </cell>
        </row>
        <row r="5790">
          <cell r="D5790" t="str">
            <v>手术</v>
          </cell>
        </row>
        <row r="5791">
          <cell r="B5791" t="str">
            <v>幽门括约肌切开术</v>
          </cell>
        </row>
        <row r="5791">
          <cell r="D5791" t="str">
            <v>治疗性操作</v>
          </cell>
        </row>
        <row r="5792">
          <cell r="B5792" t="str">
            <v>腹腔镜下幽门成形术</v>
          </cell>
        </row>
        <row r="5792">
          <cell r="D5792" t="str">
            <v>手术</v>
          </cell>
        </row>
        <row r="5793">
          <cell r="B5793" t="str">
            <v>幽门粘连松解术</v>
          </cell>
          <cell r="C5793" t="str">
            <v>三级</v>
          </cell>
          <cell r="D5793" t="str">
            <v>手术</v>
          </cell>
        </row>
        <row r="5794">
          <cell r="B5794" t="str">
            <v>高位胃搭桥术</v>
          </cell>
        </row>
        <row r="5794">
          <cell r="D5794" t="str">
            <v>手术</v>
          </cell>
        </row>
        <row r="5795">
          <cell r="B5795" t="str">
            <v>经皮[内镜的]胃空肠吻合术</v>
          </cell>
        </row>
        <row r="5795">
          <cell r="D5795" t="str">
            <v>治疗性操作</v>
          </cell>
        </row>
        <row r="5796">
          <cell r="B5796" t="str">
            <v>内镜下经皮胃-空肠造瘘术</v>
          </cell>
        </row>
        <row r="5796">
          <cell r="D5796" t="str">
            <v>治疗性操作</v>
          </cell>
        </row>
        <row r="5797">
          <cell r="B5797" t="str">
            <v>内镜下胃空肠吻合术</v>
          </cell>
        </row>
        <row r="5797">
          <cell r="D5797" t="str">
            <v>治疗性操作</v>
          </cell>
        </row>
        <row r="5798">
          <cell r="B5798" t="str">
            <v>腹腔镜下胃肠吻合术</v>
          </cell>
          <cell r="C5798" t="str">
            <v>四级</v>
          </cell>
          <cell r="D5798" t="str">
            <v>手术</v>
          </cell>
        </row>
        <row r="5799">
          <cell r="B5799" t="str">
            <v>腹腔镜下胃空肠吻合术</v>
          </cell>
          <cell r="C5799" t="str">
            <v>四级</v>
          </cell>
          <cell r="D5799" t="str">
            <v>手术</v>
          </cell>
        </row>
        <row r="5800">
          <cell r="B5800" t="str">
            <v>腹腔镜下胃十二指肠吻合术</v>
          </cell>
          <cell r="C5800" t="str">
            <v>四级</v>
          </cell>
          <cell r="D5800" t="str">
            <v>手术</v>
          </cell>
        </row>
        <row r="5801">
          <cell r="B5801" t="str">
            <v>腹腔镜下幽门旷置术</v>
          </cell>
          <cell r="C5801" t="str">
            <v>四级</v>
          </cell>
          <cell r="D5801" t="str">
            <v>手术</v>
          </cell>
        </row>
        <row r="5802">
          <cell r="B5802" t="str">
            <v>腹腔镜下胃转流术（LRYGB)</v>
          </cell>
          <cell r="C5802" t="str">
            <v>四级</v>
          </cell>
          <cell r="D5802" t="str">
            <v>手术</v>
          </cell>
        </row>
        <row r="5803">
          <cell r="B5803" t="str">
            <v>其他胃肠吻合术</v>
          </cell>
        </row>
        <row r="5803">
          <cell r="D5803" t="str">
            <v>手术</v>
          </cell>
        </row>
        <row r="5804">
          <cell r="B5804" t="str">
            <v>胃-十二指肠吻合术</v>
          </cell>
          <cell r="C5804" t="str">
            <v>三级</v>
          </cell>
          <cell r="D5804" t="str">
            <v>手术</v>
          </cell>
        </row>
        <row r="5805">
          <cell r="B5805" t="str">
            <v>胃转流术[胃-肠搭桥吻合术]</v>
          </cell>
          <cell r="C5805" t="str">
            <v>四级</v>
          </cell>
          <cell r="D5805" t="str">
            <v>手术</v>
          </cell>
        </row>
        <row r="5806">
          <cell r="B5806" t="str">
            <v>胃十二指肠吻合术（旁路）</v>
          </cell>
          <cell r="C5806" t="str">
            <v>三级</v>
          </cell>
          <cell r="D5806" t="str">
            <v>手术</v>
          </cell>
        </row>
        <row r="5807">
          <cell r="B5807" t="str">
            <v>胃空肠吻合术（旁路）</v>
          </cell>
          <cell r="C5807" t="str">
            <v>三级</v>
          </cell>
          <cell r="D5807" t="str">
            <v>手术</v>
          </cell>
        </row>
        <row r="5808">
          <cell r="B5808" t="str">
            <v>幽门旷置术</v>
          </cell>
          <cell r="C5808" t="str">
            <v>三级</v>
          </cell>
          <cell r="D5808" t="str">
            <v>手术</v>
          </cell>
        </row>
        <row r="5809">
          <cell r="B5809" t="str">
            <v>消化性溃疡缝合术</v>
          </cell>
          <cell r="C5809" t="str">
            <v>三级</v>
          </cell>
          <cell r="D5809" t="str">
            <v>手术</v>
          </cell>
        </row>
        <row r="5810">
          <cell r="B5810" t="str">
            <v>胃溃疡部位的缝合术</v>
          </cell>
        </row>
        <row r="5810">
          <cell r="D5810" t="str">
            <v>手术</v>
          </cell>
        </row>
        <row r="5811">
          <cell r="B5811" t="str">
            <v>胃溃疡穿孔修补术</v>
          </cell>
          <cell r="C5811" t="str">
            <v>三级</v>
          </cell>
          <cell r="D5811" t="str">
            <v>手术</v>
          </cell>
        </row>
        <row r="5812">
          <cell r="B5812" t="str">
            <v>胃镜下胃溃疡修补术</v>
          </cell>
        </row>
        <row r="5812">
          <cell r="D5812" t="str">
            <v>治疗性操作</v>
          </cell>
        </row>
        <row r="5813">
          <cell r="B5813" t="str">
            <v>胃溃疡修补术</v>
          </cell>
          <cell r="C5813" t="str">
            <v>三级</v>
          </cell>
          <cell r="D5813" t="str">
            <v>手术</v>
          </cell>
        </row>
        <row r="5814">
          <cell r="B5814" t="str">
            <v>腹腔镜胃溃疡穿孔修补术</v>
          </cell>
          <cell r="C5814" t="str">
            <v>四级</v>
          </cell>
          <cell r="D5814" t="str">
            <v>手术</v>
          </cell>
        </row>
        <row r="5815">
          <cell r="B5815" t="str">
            <v>十二指肠溃疡部位的缝合术</v>
          </cell>
        </row>
        <row r="5815">
          <cell r="D5815" t="str">
            <v>手术</v>
          </cell>
        </row>
        <row r="5816">
          <cell r="B5816" t="str">
            <v>腹腔镜下十二指肠溃疡穿孔修补术</v>
          </cell>
          <cell r="C5816" t="str">
            <v>四级</v>
          </cell>
          <cell r="D5816" t="str">
            <v>手术</v>
          </cell>
        </row>
        <row r="5817">
          <cell r="B5817" t="str">
            <v>十二指肠溃疡穿孔修补术</v>
          </cell>
          <cell r="C5817" t="str">
            <v>三级</v>
          </cell>
          <cell r="D5817" t="str">
            <v>手术</v>
          </cell>
        </row>
        <row r="5818">
          <cell r="B5818" t="str">
            <v>胃镜下十二指肠溃疡修补术</v>
          </cell>
        </row>
        <row r="5818">
          <cell r="D5818" t="str">
            <v>治疗性操作</v>
          </cell>
        </row>
        <row r="5819">
          <cell r="B5819" t="str">
            <v>十二指肠溃疡修补术</v>
          </cell>
          <cell r="C5819" t="str">
            <v>三级</v>
          </cell>
          <cell r="D5819" t="str">
            <v>手术</v>
          </cell>
        </row>
        <row r="5820">
          <cell r="B5820" t="str">
            <v>腹腔镜十二指肠溃疡修补术</v>
          </cell>
          <cell r="C5820" t="str">
            <v>四级</v>
          </cell>
          <cell r="D5820" t="str">
            <v>手术</v>
          </cell>
        </row>
        <row r="5821">
          <cell r="B5821" t="str">
            <v>内镜下胃或十二指肠出血控制</v>
          </cell>
        </row>
        <row r="5821">
          <cell r="D5821" t="str">
            <v>治疗性操作</v>
          </cell>
        </row>
        <row r="5822">
          <cell r="B5822" t="str">
            <v>胃镜下十二指肠止血术</v>
          </cell>
        </row>
        <row r="5822">
          <cell r="D5822" t="str">
            <v>治疗性操作</v>
          </cell>
        </row>
        <row r="5823">
          <cell r="B5823" t="str">
            <v>胃镜下胃出血止血术</v>
          </cell>
        </row>
        <row r="5823">
          <cell r="D5823" t="str">
            <v>治疗性操作</v>
          </cell>
        </row>
        <row r="5824">
          <cell r="B5824" t="str">
            <v>胃镜下胃空肠吻合口出血止血术</v>
          </cell>
        </row>
        <row r="5824">
          <cell r="D5824" t="str">
            <v>治疗性操作</v>
          </cell>
        </row>
        <row r="5825">
          <cell r="B5825" t="str">
            <v>内镜下胃氩气刀止血术</v>
          </cell>
        </row>
        <row r="5825">
          <cell r="D5825" t="str">
            <v>治疗性操作</v>
          </cell>
        </row>
        <row r="5826">
          <cell r="B5826" t="str">
            <v>内镜下胃钛夹止血术</v>
          </cell>
        </row>
        <row r="5826">
          <cell r="D5826" t="str">
            <v>治疗性操作</v>
          </cell>
        </row>
        <row r="5827">
          <cell r="B5827" t="str">
            <v>内镜下十二指肠钛夹止血术</v>
          </cell>
        </row>
        <row r="5827">
          <cell r="D5827" t="str">
            <v>治疗性操作</v>
          </cell>
        </row>
        <row r="5828">
          <cell r="B5828" t="str">
            <v>经导管栓塞，用于胃或十二指肠出血</v>
          </cell>
        </row>
        <row r="5828">
          <cell r="D5828" t="str">
            <v>介入治疗</v>
          </cell>
        </row>
        <row r="5829">
          <cell r="B5829" t="str">
            <v>食管-胃底静脉栓塞术</v>
          </cell>
          <cell r="C5829" t="str">
            <v>三级</v>
          </cell>
          <cell r="D5829" t="str">
            <v>介入治疗</v>
          </cell>
        </row>
        <row r="5830">
          <cell r="B5830" t="str">
            <v>胃十二指肠动脉栓塞术</v>
          </cell>
          <cell r="C5830" t="str">
            <v>三级</v>
          </cell>
          <cell r="D5830" t="str">
            <v>介入治疗</v>
          </cell>
        </row>
        <row r="5831">
          <cell r="B5831" t="str">
            <v>十二指肠动脉栓塞术</v>
          </cell>
          <cell r="C5831" t="str">
            <v>三级</v>
          </cell>
          <cell r="D5831" t="str">
            <v>介入治疗</v>
          </cell>
        </row>
        <row r="5832">
          <cell r="B5832" t="str">
            <v>经导管胃静脉栓塞术</v>
          </cell>
          <cell r="C5832" t="str">
            <v>三级</v>
          </cell>
          <cell r="D5832" t="str">
            <v>介入治疗</v>
          </cell>
        </row>
        <row r="5833">
          <cell r="B5833" t="str">
            <v>经导管胃动脉栓塞术</v>
          </cell>
          <cell r="C5833" t="str">
            <v>三级</v>
          </cell>
          <cell r="D5833" t="str">
            <v>介入治疗</v>
          </cell>
        </row>
        <row r="5834">
          <cell r="B5834" t="str">
            <v>其他胃或十二指肠出血的控制</v>
          </cell>
        </row>
        <row r="5834">
          <cell r="D5834" t="str">
            <v>手术</v>
          </cell>
        </row>
        <row r="5835">
          <cell r="B5835" t="str">
            <v>胃切开止血术</v>
          </cell>
        </row>
        <row r="5835">
          <cell r="D5835" t="str">
            <v>手术</v>
          </cell>
        </row>
        <row r="5836">
          <cell r="B5836" t="str">
            <v>十二指肠切开止血术</v>
          </cell>
          <cell r="C5836" t="str">
            <v>三级</v>
          </cell>
          <cell r="D5836" t="str">
            <v>手术</v>
          </cell>
        </row>
        <row r="5837">
          <cell r="B5837" t="str">
            <v>胃吻合术的修复术</v>
          </cell>
        </row>
        <row r="5837">
          <cell r="D5837" t="str">
            <v>手术</v>
          </cell>
        </row>
        <row r="5838">
          <cell r="B5838" t="str">
            <v>胃-空肠吻合口闭合术</v>
          </cell>
          <cell r="C5838" t="str">
            <v>三级</v>
          </cell>
          <cell r="D5838" t="str">
            <v>手术</v>
          </cell>
        </row>
        <row r="5839">
          <cell r="B5839" t="str">
            <v>胃-十二指肠吻合口闭合术</v>
          </cell>
          <cell r="C5839" t="str">
            <v>三级</v>
          </cell>
          <cell r="D5839" t="str">
            <v>手术</v>
          </cell>
        </row>
        <row r="5840">
          <cell r="B5840" t="str">
            <v>胃-十二指肠吻合口修补术</v>
          </cell>
          <cell r="C5840" t="str">
            <v>三级</v>
          </cell>
          <cell r="D5840" t="str">
            <v>手术</v>
          </cell>
        </row>
        <row r="5841">
          <cell r="B5841" t="str">
            <v>胃肠吻合口修补术</v>
          </cell>
          <cell r="C5841" t="str">
            <v>三级</v>
          </cell>
          <cell r="D5841" t="str">
            <v>手术</v>
          </cell>
        </row>
        <row r="5842">
          <cell r="B5842" t="str">
            <v>食管胃吻合口成形术</v>
          </cell>
          <cell r="C5842" t="str">
            <v>三级</v>
          </cell>
          <cell r="D5842" t="str">
            <v>手术</v>
          </cell>
        </row>
        <row r="5843">
          <cell r="B5843" t="str">
            <v>内镜下胃肠吻合口修补术</v>
          </cell>
        </row>
        <row r="5843">
          <cell r="D5843" t="str">
            <v>治疗性操作</v>
          </cell>
        </row>
        <row r="5844">
          <cell r="B5844" t="str">
            <v>内镜下胃肠吻合口扩张术</v>
          </cell>
        </row>
        <row r="5844">
          <cell r="D5844" t="str">
            <v>治疗性操作</v>
          </cell>
        </row>
        <row r="5845">
          <cell r="B5845" t="str">
            <v>内镜下食管胃吻合口扩张术</v>
          </cell>
        </row>
        <row r="5845">
          <cell r="D5845" t="str">
            <v>治疗性操作</v>
          </cell>
        </row>
        <row r="5846">
          <cell r="B5846" t="str">
            <v>内镜下胃肠吻合口支架植入术</v>
          </cell>
        </row>
        <row r="5846">
          <cell r="D5846" t="str">
            <v>治疗性操作</v>
          </cell>
        </row>
        <row r="5847">
          <cell r="B5847" t="str">
            <v>内镜下胃咽吻合口扩张术</v>
          </cell>
        </row>
        <row r="5847">
          <cell r="D5847" t="str">
            <v>治疗性操作</v>
          </cell>
        </row>
        <row r="5848">
          <cell r="B5848" t="str">
            <v>胃裂伤缝合术</v>
          </cell>
        </row>
        <row r="5848">
          <cell r="D5848" t="str">
            <v>手术</v>
          </cell>
        </row>
        <row r="5849">
          <cell r="B5849" t="str">
            <v>胃破裂修补术</v>
          </cell>
        </row>
        <row r="5849">
          <cell r="D5849" t="str">
            <v>手术</v>
          </cell>
        </row>
        <row r="5850">
          <cell r="B5850" t="str">
            <v>胃造口闭合术</v>
          </cell>
        </row>
        <row r="5850">
          <cell r="D5850" t="str">
            <v>手术</v>
          </cell>
        </row>
        <row r="5851">
          <cell r="B5851" t="str">
            <v>其他胃瘘闭合术</v>
          </cell>
        </row>
        <row r="5851">
          <cell r="D5851" t="str">
            <v>手术</v>
          </cell>
        </row>
        <row r="5852">
          <cell r="B5852" t="str">
            <v>胃-结肠瘘闭合术</v>
          </cell>
          <cell r="C5852" t="str">
            <v>三级</v>
          </cell>
          <cell r="D5852" t="str">
            <v>手术</v>
          </cell>
        </row>
        <row r="5853">
          <cell r="B5853" t="str">
            <v>胃结肠瘘修补术</v>
          </cell>
          <cell r="C5853" t="str">
            <v>三级</v>
          </cell>
          <cell r="D5853" t="str">
            <v>手术</v>
          </cell>
        </row>
        <row r="5854">
          <cell r="B5854" t="str">
            <v>胃空肠瘘修补术</v>
          </cell>
          <cell r="C5854" t="str">
            <v>三级</v>
          </cell>
          <cell r="D5854" t="str">
            <v>手术</v>
          </cell>
        </row>
        <row r="5855">
          <cell r="B5855" t="str">
            <v>胃固定术</v>
          </cell>
          <cell r="C5855" t="str">
            <v>三级</v>
          </cell>
          <cell r="D5855" t="str">
            <v>手术</v>
          </cell>
        </row>
        <row r="5856">
          <cell r="B5856" t="str">
            <v>腹腔镜下胃固定术</v>
          </cell>
          <cell r="C5856" t="str">
            <v>三级</v>
          </cell>
          <cell r="D5856" t="str">
            <v>手术</v>
          </cell>
        </row>
        <row r="5857">
          <cell r="B5857" t="str">
            <v>胃十二指肠成形术</v>
          </cell>
          <cell r="C5857" t="str">
            <v>三级</v>
          </cell>
          <cell r="D5857" t="str">
            <v>手术</v>
          </cell>
        </row>
        <row r="5858">
          <cell r="B5858" t="str">
            <v>食管-贲门成形术</v>
          </cell>
          <cell r="C5858" t="str">
            <v>三级</v>
          </cell>
          <cell r="D5858" t="str">
            <v>手术</v>
          </cell>
        </row>
        <row r="5859">
          <cell r="B5859" t="str">
            <v>食管-胃成形术[Belsey手术]</v>
          </cell>
          <cell r="C5859" t="str">
            <v>三级</v>
          </cell>
          <cell r="D5859" t="str">
            <v>手术</v>
          </cell>
        </row>
        <row r="5860">
          <cell r="B5860" t="str">
            <v>胸腔镜下贲门松解术</v>
          </cell>
          <cell r="C5860" t="str">
            <v>三级</v>
          </cell>
          <cell r="D5860" t="str">
            <v>手术</v>
          </cell>
        </row>
        <row r="5861">
          <cell r="B5861" t="str">
            <v>贲门成形术</v>
          </cell>
          <cell r="C5861" t="str">
            <v>三级</v>
          </cell>
          <cell r="D5861" t="str">
            <v>手术</v>
          </cell>
        </row>
        <row r="5862">
          <cell r="B5862" t="str">
            <v>其他操作，用于创建食管胃括约肌功能</v>
          </cell>
        </row>
        <row r="5862">
          <cell r="D5862" t="str">
            <v>手术</v>
          </cell>
        </row>
        <row r="5863">
          <cell r="B5863" t="str">
            <v>胃-贲门成形术</v>
          </cell>
          <cell r="C5863" t="str">
            <v>三级</v>
          </cell>
          <cell r="D5863" t="str">
            <v>手术</v>
          </cell>
        </row>
        <row r="5864">
          <cell r="B5864" t="str">
            <v>胃底折叠术</v>
          </cell>
          <cell r="C5864" t="str">
            <v>三级</v>
          </cell>
          <cell r="D5864" t="str">
            <v>手术</v>
          </cell>
        </row>
        <row r="5865">
          <cell r="B5865" t="str">
            <v>腹腔镜操作用于创建食管胃括约肌功能</v>
          </cell>
          <cell r="C5865" t="str">
            <v>四级</v>
          </cell>
          <cell r="D5865" t="str">
            <v>手术</v>
          </cell>
        </row>
        <row r="5866">
          <cell r="B5866" t="str">
            <v>腹腔镜胃底折叠术</v>
          </cell>
          <cell r="C5866" t="str">
            <v>四级</v>
          </cell>
          <cell r="D5866" t="str">
            <v>手术</v>
          </cell>
        </row>
        <row r="5867">
          <cell r="B5867" t="str">
            <v>腹腔镜下胃成形术</v>
          </cell>
          <cell r="C5867" t="str">
            <v>四级</v>
          </cell>
          <cell r="D5867" t="str">
            <v>手术</v>
          </cell>
        </row>
        <row r="5868">
          <cell r="B5868" t="str">
            <v>腹腔镜下胃束带术</v>
          </cell>
          <cell r="C5868" t="str">
            <v>四级</v>
          </cell>
          <cell r="D5868" t="str">
            <v>手术</v>
          </cell>
        </row>
        <row r="5869">
          <cell r="B5869" t="str">
            <v>腹腔镜垂直束带胃成形术（VBG）</v>
          </cell>
          <cell r="C5869" t="str">
            <v>四级</v>
          </cell>
          <cell r="D5869" t="str">
            <v>手术</v>
          </cell>
        </row>
        <row r="5870">
          <cell r="B5870" t="str">
            <v>胃的其他修补术</v>
          </cell>
        </row>
        <row r="5870">
          <cell r="D5870" t="str">
            <v>手术</v>
          </cell>
        </row>
        <row r="5871">
          <cell r="B5871" t="str">
            <v>胃修补术</v>
          </cell>
          <cell r="C5871" t="str">
            <v>三级</v>
          </cell>
          <cell r="D5871" t="str">
            <v>手术</v>
          </cell>
        </row>
        <row r="5872">
          <cell r="B5872" t="str">
            <v>腹腔镜胃修补术</v>
          </cell>
          <cell r="C5872" t="str">
            <v>四级</v>
          </cell>
          <cell r="D5872" t="str">
            <v>手术</v>
          </cell>
        </row>
        <row r="5873">
          <cell r="B5873" t="str">
            <v>胃静脉曲张结扎术</v>
          </cell>
        </row>
        <row r="5873">
          <cell r="D5873" t="str">
            <v>手术</v>
          </cell>
        </row>
        <row r="5874">
          <cell r="B5874" t="str">
            <v>贲门周围血管离断术</v>
          </cell>
          <cell r="C5874" t="str">
            <v>三级</v>
          </cell>
          <cell r="D5874" t="str">
            <v>手术</v>
          </cell>
        </row>
        <row r="5875">
          <cell r="B5875" t="str">
            <v>门奇静脉断流术[食管-胃底静脉结扎术]</v>
          </cell>
          <cell r="C5875" t="str">
            <v>三级</v>
          </cell>
          <cell r="D5875" t="str">
            <v>手术</v>
          </cell>
        </row>
        <row r="5876">
          <cell r="B5876" t="str">
            <v>腹腔镜下胃静脉曲张离断术</v>
          </cell>
          <cell r="C5876" t="str">
            <v>三级</v>
          </cell>
          <cell r="D5876" t="str">
            <v>手术</v>
          </cell>
        </row>
        <row r="5877">
          <cell r="B5877" t="str">
            <v>胃底静脉结扎术</v>
          </cell>
          <cell r="C5877" t="str">
            <v>三级</v>
          </cell>
          <cell r="D5877" t="str">
            <v>手术</v>
          </cell>
        </row>
        <row r="5878">
          <cell r="B5878" t="str">
            <v>胃的手术中操作</v>
          </cell>
        </row>
        <row r="5878">
          <cell r="D5878" t="str">
            <v>手术</v>
          </cell>
        </row>
        <row r="5879">
          <cell r="B5879" t="str">
            <v>胃扭转复位术</v>
          </cell>
          <cell r="C5879" t="str">
            <v>三级</v>
          </cell>
          <cell r="D5879" t="str">
            <v>手术</v>
          </cell>
        </row>
        <row r="5880">
          <cell r="B5880" t="str">
            <v>胃泡(球囊)置入</v>
          </cell>
        </row>
        <row r="5880">
          <cell r="D5880" t="str">
            <v>治疗性操作</v>
          </cell>
        </row>
        <row r="5881">
          <cell r="B5881" t="str">
            <v>胃泡(球囊)去除</v>
          </cell>
        </row>
        <row r="5881">
          <cell r="D5881" t="str">
            <v>治疗性操作</v>
          </cell>
        </row>
        <row r="5882">
          <cell r="B5882" t="str">
            <v>腹腔镜下胃限制性操作</v>
          </cell>
          <cell r="C5882" t="str">
            <v>四级</v>
          </cell>
          <cell r="D5882" t="str">
            <v>手术</v>
          </cell>
        </row>
        <row r="5883">
          <cell r="B5883" t="str">
            <v>腹腔镜下可调节胃束带术（LAGB）</v>
          </cell>
          <cell r="C5883" t="str">
            <v>四级</v>
          </cell>
          <cell r="D5883" t="str">
            <v>手术</v>
          </cell>
        </row>
        <row r="5884">
          <cell r="B5884" t="str">
            <v>垂直绑带式胃减容术(VGB)</v>
          </cell>
          <cell r="C5884" t="str">
            <v>四级</v>
          </cell>
          <cell r="D5884" t="str">
            <v>手术</v>
          </cell>
        </row>
        <row r="5885">
          <cell r="B5885" t="str">
            <v>腹腔镜下胃限制性操作的修复术</v>
          </cell>
          <cell r="C5885" t="str">
            <v>四级</v>
          </cell>
          <cell r="D5885" t="str">
            <v>手术</v>
          </cell>
        </row>
        <row r="5886">
          <cell r="B5886" t="str">
            <v>腹腔镜可调节胃束带置换术</v>
          </cell>
          <cell r="C5886" t="str">
            <v>四级</v>
          </cell>
          <cell r="D5886" t="str">
            <v>手术</v>
          </cell>
        </row>
        <row r="5887">
          <cell r="B5887" t="str">
            <v>腹腔镜可调节胃束带修正术</v>
          </cell>
          <cell r="C5887" t="str">
            <v>四级</v>
          </cell>
          <cell r="D5887" t="str">
            <v>手术</v>
          </cell>
        </row>
        <row r="5888">
          <cell r="B5888" t="str">
            <v>腹腔镜下去除胃限制性装置</v>
          </cell>
          <cell r="C5888" t="str">
            <v>四级</v>
          </cell>
          <cell r="D5888" t="str">
            <v>手术</v>
          </cell>
        </row>
        <row r="5889">
          <cell r="B5889" t="str">
            <v>腹腔镜可调节胃束带去除术</v>
          </cell>
          <cell r="C5889" t="str">
            <v>四级</v>
          </cell>
          <cell r="D5889" t="str">
            <v>手术</v>
          </cell>
        </row>
        <row r="5890">
          <cell r="B5890" t="str">
            <v>腹腔镜调节可调节的胃限制性装置的体积</v>
          </cell>
          <cell r="C5890" t="str">
            <v>四级</v>
          </cell>
          <cell r="D5890" t="str">
            <v>手术</v>
          </cell>
        </row>
        <row r="5891">
          <cell r="B5891" t="str">
            <v>液体灌注可调节胃束带放松术</v>
          </cell>
        </row>
        <row r="5891">
          <cell r="D5891" t="str">
            <v>治疗性操作</v>
          </cell>
        </row>
        <row r="5892">
          <cell r="B5892" t="str">
            <v>液体撤收可调节胃束带紧缩术</v>
          </cell>
        </row>
        <row r="5892">
          <cell r="D5892" t="str">
            <v>治疗性操作</v>
          </cell>
        </row>
        <row r="5893">
          <cell r="B5893" t="str">
            <v>腹腔镜可调节胃束带放松术</v>
          </cell>
          <cell r="C5893" t="str">
            <v>四级</v>
          </cell>
          <cell r="D5893" t="str">
            <v>手术</v>
          </cell>
        </row>
        <row r="5894">
          <cell r="B5894" t="str">
            <v>腹腔镜下可调节胃束带紧缩术</v>
          </cell>
          <cell r="C5894" t="str">
            <v>四级</v>
          </cell>
          <cell r="D5894" t="str">
            <v>手术</v>
          </cell>
        </row>
        <row r="5895">
          <cell r="B5895" t="str">
            <v>胃的其他手术</v>
          </cell>
        </row>
        <row r="5895">
          <cell r="D5895" t="str">
            <v>手术</v>
          </cell>
        </row>
        <row r="5896">
          <cell r="B5896" t="str">
            <v>内镜下胃支架置入术</v>
          </cell>
        </row>
        <row r="5896">
          <cell r="D5896" t="str">
            <v>治疗性操作</v>
          </cell>
        </row>
        <row r="5897">
          <cell r="B5897" t="str">
            <v>肠切开术</v>
          </cell>
        </row>
        <row r="5897">
          <cell r="D5897" t="str">
            <v>手术</v>
          </cell>
        </row>
        <row r="5898">
          <cell r="B5898" t="str">
            <v>肠切开取石术</v>
          </cell>
          <cell r="C5898" t="str">
            <v>三级</v>
          </cell>
          <cell r="D5898" t="str">
            <v>手术</v>
          </cell>
        </row>
        <row r="5899">
          <cell r="B5899" t="str">
            <v>肠切开异物取出术</v>
          </cell>
          <cell r="C5899" t="str">
            <v>三级</v>
          </cell>
          <cell r="D5899" t="str">
            <v>手术</v>
          </cell>
        </row>
        <row r="5900">
          <cell r="B5900" t="str">
            <v>十二指肠切开术</v>
          </cell>
          <cell r="C5900" t="str">
            <v>三级</v>
          </cell>
          <cell r="D5900" t="str">
            <v>手术</v>
          </cell>
        </row>
        <row r="5901">
          <cell r="B5901" t="str">
            <v>十二指肠切开探查术</v>
          </cell>
          <cell r="C5901" t="str">
            <v>三级</v>
          </cell>
          <cell r="D5901" t="str">
            <v>手术</v>
          </cell>
        </row>
        <row r="5902">
          <cell r="B5902" t="str">
            <v>十二指肠切开减压术</v>
          </cell>
        </row>
        <row r="5902">
          <cell r="D5902" t="str">
            <v>手术</v>
          </cell>
        </row>
        <row r="5903">
          <cell r="B5903" t="str">
            <v>十二指肠切开异物取出术</v>
          </cell>
          <cell r="C5903" t="str">
            <v>三级</v>
          </cell>
          <cell r="D5903" t="str">
            <v>手术</v>
          </cell>
        </row>
        <row r="5904">
          <cell r="B5904" t="str">
            <v>十二指肠切开取石术</v>
          </cell>
          <cell r="C5904" t="str">
            <v>三级</v>
          </cell>
          <cell r="D5904" t="str">
            <v>手术</v>
          </cell>
        </row>
        <row r="5905">
          <cell r="B5905" t="str">
            <v>小肠的其他切开术</v>
          </cell>
        </row>
        <row r="5905">
          <cell r="D5905" t="str">
            <v>手术</v>
          </cell>
        </row>
        <row r="5906">
          <cell r="B5906" t="str">
            <v>空肠切开取石</v>
          </cell>
          <cell r="C5906" t="str">
            <v>三级</v>
          </cell>
          <cell r="D5906" t="str">
            <v>手术</v>
          </cell>
        </row>
        <row r="5907">
          <cell r="B5907" t="str">
            <v>小肠切开探查术</v>
          </cell>
        </row>
        <row r="5907">
          <cell r="D5907" t="str">
            <v>手术</v>
          </cell>
        </row>
        <row r="5908">
          <cell r="B5908" t="str">
            <v>小肠切开异物取出术</v>
          </cell>
          <cell r="C5908" t="str">
            <v>三级</v>
          </cell>
          <cell r="D5908" t="str">
            <v>手术</v>
          </cell>
        </row>
        <row r="5909">
          <cell r="B5909" t="str">
            <v>小肠切开取石术</v>
          </cell>
          <cell r="C5909" t="str">
            <v>三级</v>
          </cell>
          <cell r="D5909" t="str">
            <v>手术</v>
          </cell>
        </row>
        <row r="5910">
          <cell r="B5910" t="str">
            <v>小肠切开减压术</v>
          </cell>
          <cell r="C5910" t="str">
            <v>三级</v>
          </cell>
          <cell r="D5910" t="str">
            <v>手术</v>
          </cell>
        </row>
        <row r="5911">
          <cell r="B5911" t="str">
            <v>腹腔镜小肠切开减压术</v>
          </cell>
          <cell r="C5911" t="str">
            <v>三级</v>
          </cell>
          <cell r="D5911" t="str">
            <v>手术</v>
          </cell>
        </row>
        <row r="5912">
          <cell r="B5912" t="str">
            <v>大肠切开术</v>
          </cell>
        </row>
        <row r="5912">
          <cell r="D5912" t="str">
            <v>手术</v>
          </cell>
        </row>
        <row r="5913">
          <cell r="B5913" t="str">
            <v>大肠切开探查术</v>
          </cell>
          <cell r="C5913" t="str">
            <v>三级</v>
          </cell>
          <cell r="D5913" t="str">
            <v>手术</v>
          </cell>
        </row>
        <row r="5914">
          <cell r="B5914" t="str">
            <v>横结肠切开引流术</v>
          </cell>
          <cell r="C5914" t="str">
            <v>三级</v>
          </cell>
          <cell r="D5914" t="str">
            <v>手术</v>
          </cell>
        </row>
        <row r="5915">
          <cell r="B5915" t="str">
            <v>大肠切开取石术</v>
          </cell>
          <cell r="C5915" t="str">
            <v>三级</v>
          </cell>
          <cell r="D5915" t="str">
            <v>手术</v>
          </cell>
        </row>
        <row r="5916">
          <cell r="B5916" t="str">
            <v>大肠切开异物取出术</v>
          </cell>
          <cell r="C5916" t="str">
            <v>三级</v>
          </cell>
          <cell r="D5916" t="str">
            <v>手术</v>
          </cell>
        </row>
        <row r="5917">
          <cell r="B5917" t="str">
            <v>大肠切开减压术</v>
          </cell>
          <cell r="C5917" t="str">
            <v>三级</v>
          </cell>
          <cell r="D5917" t="str">
            <v>手术</v>
          </cell>
        </row>
        <row r="5918">
          <cell r="B5918" t="str">
            <v>经腹的小肠内镜检查</v>
          </cell>
        </row>
        <row r="5918">
          <cell r="D5918" t="str">
            <v>诊断性操作</v>
          </cell>
        </row>
        <row r="5919">
          <cell r="B5919" t="str">
            <v>术中小肠内镜检查</v>
          </cell>
        </row>
        <row r="5919">
          <cell r="D5919" t="str">
            <v>诊断性操作</v>
          </cell>
        </row>
        <row r="5920">
          <cell r="B5920" t="str">
            <v>小肠内镜检查，经人工造口</v>
          </cell>
        </row>
        <row r="5920">
          <cell r="D5920" t="str">
            <v>诊断性操作</v>
          </cell>
        </row>
        <row r="5921">
          <cell r="B5921" t="str">
            <v>经人工造口小肠内镜检查</v>
          </cell>
        </row>
        <row r="5921">
          <cell r="D5921" t="str">
            <v>诊断性操作</v>
          </cell>
        </row>
        <row r="5922">
          <cell r="B5922" t="str">
            <v>小肠其他内镜检查</v>
          </cell>
        </row>
        <row r="5922">
          <cell r="D5922" t="str">
            <v>诊断性操作</v>
          </cell>
        </row>
        <row r="5923">
          <cell r="B5923" t="str">
            <v>小肠镜检查</v>
          </cell>
        </row>
        <row r="5923">
          <cell r="D5923" t="str">
            <v>诊断性操作</v>
          </cell>
        </row>
        <row r="5924">
          <cell r="B5924" t="str">
            <v>胃-十二指肠镜检查</v>
          </cell>
        </row>
        <row r="5924">
          <cell r="D5924" t="str">
            <v>诊断性操作</v>
          </cell>
        </row>
        <row r="5925">
          <cell r="B5925" t="str">
            <v>双(单)气囊小肠镜检查</v>
          </cell>
        </row>
        <row r="5925">
          <cell r="D5925" t="str">
            <v>诊断性操作</v>
          </cell>
        </row>
        <row r="5926">
          <cell r="B5926" t="str">
            <v>超声内镜下十二指肠检查</v>
          </cell>
        </row>
        <row r="5926">
          <cell r="D5926" t="str">
            <v>诊断性操作</v>
          </cell>
        </row>
        <row r="5927">
          <cell r="B5927" t="str">
            <v>超声内镜下小肠检查</v>
          </cell>
        </row>
        <row r="5927">
          <cell r="D5927" t="str">
            <v>治疗性操作</v>
          </cell>
        </row>
        <row r="5928">
          <cell r="B5928" t="str">
            <v>十二指肠镜检查术</v>
          </cell>
        </row>
        <row r="5928">
          <cell r="D5928" t="str">
            <v>诊断性操作</v>
          </cell>
        </row>
        <row r="5929">
          <cell r="B5929" t="str">
            <v>胶囊内镜检查术</v>
          </cell>
        </row>
        <row r="5929">
          <cell r="D5929" t="str">
            <v>诊断性操作</v>
          </cell>
        </row>
        <row r="5930">
          <cell r="B5930" t="str">
            <v>闭合性[内镜]小肠活组织检查</v>
          </cell>
        </row>
        <row r="5930">
          <cell r="D5930" t="str">
            <v>诊断性操作</v>
          </cell>
        </row>
        <row r="5931">
          <cell r="B5931" t="str">
            <v>胃十二指肠镜下小肠刷洗活检</v>
          </cell>
        </row>
        <row r="5931">
          <cell r="D5931" t="str">
            <v>诊断性操作</v>
          </cell>
        </row>
        <row r="5932">
          <cell r="B5932" t="str">
            <v>内镜下小肠活组织检查</v>
          </cell>
        </row>
        <row r="5932">
          <cell r="D5932" t="str">
            <v>诊断性操作</v>
          </cell>
        </row>
        <row r="5933">
          <cell r="B5933" t="str">
            <v>内镜下回肠活组织检查</v>
          </cell>
        </row>
        <row r="5933">
          <cell r="D5933" t="str">
            <v>诊断性操作</v>
          </cell>
        </row>
        <row r="5934">
          <cell r="B5934" t="str">
            <v>开放性小肠活组织检查</v>
          </cell>
        </row>
        <row r="5934">
          <cell r="D5934" t="str">
            <v>手术</v>
          </cell>
        </row>
        <row r="5935">
          <cell r="B5935" t="str">
            <v>食管胃十二指肠镜检查[EGD]伴活组织检查</v>
          </cell>
        </row>
        <row r="5935">
          <cell r="D5935" t="str">
            <v>诊断性操作</v>
          </cell>
        </row>
        <row r="5936">
          <cell r="B5936" t="str">
            <v>胃十二指肠镜下活检</v>
          </cell>
        </row>
        <row r="5936">
          <cell r="D5936" t="str">
            <v>诊断性操作</v>
          </cell>
        </row>
        <row r="5937">
          <cell r="B5937" t="str">
            <v>小肠其他诊断性操作</v>
          </cell>
        </row>
        <row r="5937">
          <cell r="D5937" t="str">
            <v>诊断性操作</v>
          </cell>
        </row>
        <row r="5938">
          <cell r="B5938" t="str">
            <v>经腹大肠内镜检查</v>
          </cell>
        </row>
        <row r="5938">
          <cell r="D5938" t="str">
            <v>诊断性操作</v>
          </cell>
        </row>
        <row r="5939">
          <cell r="B5939" t="str">
            <v>经腹大肠内镜检查（手术中）</v>
          </cell>
        </row>
        <row r="5939">
          <cell r="D5939" t="str">
            <v>诊断性操作</v>
          </cell>
        </row>
        <row r="5940">
          <cell r="B5940" t="str">
            <v>大肠内镜检查，经人工造口</v>
          </cell>
        </row>
        <row r="5940">
          <cell r="D5940" t="str">
            <v>诊断性操作</v>
          </cell>
        </row>
        <row r="5941">
          <cell r="B5941" t="str">
            <v>经人工造口大肠内镜检查</v>
          </cell>
        </row>
        <row r="5941">
          <cell r="D5941" t="str">
            <v>诊断性操作</v>
          </cell>
        </row>
        <row r="5942">
          <cell r="B5942" t="str">
            <v>结肠镜检查</v>
          </cell>
        </row>
        <row r="5942">
          <cell r="D5942" t="str">
            <v>诊断性操作</v>
          </cell>
        </row>
        <row r="5943">
          <cell r="B5943" t="str">
            <v>内镜下逆行阑尾造影术</v>
          </cell>
        </row>
        <row r="5943">
          <cell r="D5943" t="str">
            <v>诊断性操作</v>
          </cell>
        </row>
        <row r="5944">
          <cell r="B5944" t="str">
            <v>可曲性光学纤维结肠镜检查</v>
          </cell>
        </row>
        <row r="5944">
          <cell r="D5944" t="str">
            <v>诊断性操作</v>
          </cell>
        </row>
        <row r="5945">
          <cell r="B5945" t="str">
            <v>电子结肠镜检查</v>
          </cell>
        </row>
        <row r="5945">
          <cell r="D5945" t="str">
            <v>诊断性操作</v>
          </cell>
        </row>
        <row r="5946">
          <cell r="B5946" t="str">
            <v>超声结肠镜检查</v>
          </cell>
        </row>
        <row r="5946">
          <cell r="D5946" t="str">
            <v>诊断性操作</v>
          </cell>
        </row>
        <row r="5947">
          <cell r="B5947" t="str">
            <v>可曲性乙状结肠镜检查</v>
          </cell>
        </row>
        <row r="5947">
          <cell r="D5947" t="str">
            <v>诊断性操作</v>
          </cell>
        </row>
        <row r="5948">
          <cell r="B5948" t="str">
            <v>乙状结肠镜检查</v>
          </cell>
        </row>
        <row r="5948">
          <cell r="D5948" t="str">
            <v>诊断性操作</v>
          </cell>
        </row>
        <row r="5949">
          <cell r="B5949" t="str">
            <v>闭合性[内镜的]大肠活组织检查</v>
          </cell>
        </row>
        <row r="5949">
          <cell r="D5949" t="str">
            <v>诊断性操作</v>
          </cell>
        </row>
        <row r="5950">
          <cell r="B5950" t="str">
            <v>结肠刷洗</v>
          </cell>
        </row>
        <row r="5950">
          <cell r="D5950" t="str">
            <v>诊断性操作</v>
          </cell>
        </row>
        <row r="5951">
          <cell r="B5951" t="str">
            <v>结肠镜下大肠活组织检查</v>
          </cell>
        </row>
        <row r="5951">
          <cell r="D5951" t="str">
            <v>诊断性操作</v>
          </cell>
        </row>
        <row r="5952">
          <cell r="B5952" t="str">
            <v>开放性大肠活组织检查</v>
          </cell>
        </row>
        <row r="5952">
          <cell r="D5952" t="str">
            <v>手术</v>
          </cell>
        </row>
        <row r="5953">
          <cell r="B5953" t="str">
            <v>肠活组织检查</v>
          </cell>
        </row>
        <row r="5953">
          <cell r="D5953" t="str">
            <v>诊断性操作</v>
          </cell>
        </row>
        <row r="5954">
          <cell r="B5954" t="str">
            <v>大肠其他诊断性操作</v>
          </cell>
        </row>
        <row r="5954">
          <cell r="D5954" t="str">
            <v>诊断性操作</v>
          </cell>
        </row>
        <row r="5955">
          <cell r="B5955" t="str">
            <v>肠的其他诊断性操作</v>
          </cell>
        </row>
        <row r="5955">
          <cell r="D5955" t="str">
            <v>诊断性操作</v>
          </cell>
        </row>
        <row r="5956">
          <cell r="B5956" t="str">
            <v>内镜下十二指肠病损切除术或破坏术</v>
          </cell>
        </row>
        <row r="5956">
          <cell r="D5956" t="str">
            <v>治疗性操作</v>
          </cell>
        </row>
        <row r="5957">
          <cell r="B5957" t="str">
            <v>内镜下十二指肠病损切除术</v>
          </cell>
        </row>
        <row r="5957">
          <cell r="D5957" t="str">
            <v>治疗性操作</v>
          </cell>
        </row>
        <row r="5958">
          <cell r="B5958" t="str">
            <v>内镜下十二指肠病损氩离子凝固治疗术</v>
          </cell>
        </row>
        <row r="5958">
          <cell r="D5958" t="str">
            <v>治疗性操作</v>
          </cell>
        </row>
        <row r="5959">
          <cell r="B5959" t="str">
            <v>内镜下十二指肠病损光动力治疗（PDT)</v>
          </cell>
        </row>
        <row r="5959">
          <cell r="D5959" t="str">
            <v>治疗性操作</v>
          </cell>
        </row>
        <row r="5960">
          <cell r="B5960" t="str">
            <v>内镜下十二指肠黏膜下剥离术(ESD)</v>
          </cell>
        </row>
        <row r="5960">
          <cell r="D5960" t="str">
            <v>治疗性操作</v>
          </cell>
        </row>
        <row r="5961">
          <cell r="B5961" t="str">
            <v>内镜下十二指肠黏膜切除术(EMR)</v>
          </cell>
        </row>
        <row r="5961">
          <cell r="D5961" t="str">
            <v>治疗性操作</v>
          </cell>
        </row>
        <row r="5962">
          <cell r="B5962" t="str">
            <v>内镜下十二指肠病损射频消融术</v>
          </cell>
        </row>
        <row r="5962">
          <cell r="D5962" t="str">
            <v>治疗性操作</v>
          </cell>
        </row>
        <row r="5963">
          <cell r="B5963" t="str">
            <v>内镜下经黏膜下隧道十二指肠病损切除术(STER)</v>
          </cell>
        </row>
        <row r="5963">
          <cell r="D5963" t="str">
            <v>治疗性操作</v>
          </cell>
        </row>
        <row r="5964">
          <cell r="B5964" t="str">
            <v>十二指肠病损的其他局部切除术</v>
          </cell>
        </row>
        <row r="5964">
          <cell r="D5964" t="str">
            <v>手术</v>
          </cell>
        </row>
        <row r="5965">
          <cell r="B5965" t="str">
            <v>十二指肠病损切除术</v>
          </cell>
          <cell r="C5965" t="str">
            <v>三级</v>
          </cell>
          <cell r="D5965" t="str">
            <v>手术</v>
          </cell>
        </row>
        <row r="5966">
          <cell r="B5966" t="str">
            <v>十二指肠憩室切除术</v>
          </cell>
          <cell r="C5966" t="str">
            <v>三级</v>
          </cell>
          <cell r="D5966" t="str">
            <v>手术</v>
          </cell>
        </row>
        <row r="5967">
          <cell r="B5967" t="str">
            <v>十二指肠病损的其他破坏术</v>
          </cell>
        </row>
        <row r="5967">
          <cell r="D5967" t="str">
            <v>手术</v>
          </cell>
        </row>
        <row r="5968">
          <cell r="B5968" t="str">
            <v>十二指肠病损破坏术</v>
          </cell>
        </row>
        <row r="5968">
          <cell r="D5968" t="str">
            <v>手术</v>
          </cell>
        </row>
        <row r="5969">
          <cell r="B5969" t="str">
            <v>小肠病损或组织的局部切除术，除外十二指肠</v>
          </cell>
        </row>
        <row r="5969">
          <cell r="D5969" t="str">
            <v>手术</v>
          </cell>
        </row>
        <row r="5970">
          <cell r="B5970" t="str">
            <v>空肠病损切除术</v>
          </cell>
          <cell r="C5970" t="str">
            <v>三级</v>
          </cell>
          <cell r="D5970" t="str">
            <v>手术</v>
          </cell>
        </row>
        <row r="5971">
          <cell r="B5971" t="str">
            <v>回肠病损切除术</v>
          </cell>
          <cell r="C5971" t="str">
            <v>三级</v>
          </cell>
          <cell r="D5971" t="str">
            <v>手术</v>
          </cell>
        </row>
        <row r="5972">
          <cell r="B5972" t="str">
            <v>内镜下小肠黏膜切除术(EMR)</v>
          </cell>
        </row>
        <row r="5972">
          <cell r="D5972" t="str">
            <v>治疗性操作</v>
          </cell>
        </row>
        <row r="5973">
          <cell r="B5973" t="str">
            <v>内镜下小肠黏膜下剥离术(ESD)</v>
          </cell>
        </row>
        <row r="5973">
          <cell r="D5973" t="str">
            <v>治疗性操作</v>
          </cell>
        </row>
        <row r="5974">
          <cell r="B5974" t="str">
            <v>内镜下经黏膜下隧道小肠病损切除术(STER)</v>
          </cell>
        </row>
        <row r="5974">
          <cell r="D5974" t="str">
            <v>治疗性操作</v>
          </cell>
        </row>
        <row r="5975">
          <cell r="B5975" t="str">
            <v>小肠病损切除术</v>
          </cell>
          <cell r="C5975" t="str">
            <v>三级</v>
          </cell>
          <cell r="D5975" t="str">
            <v>手术</v>
          </cell>
        </row>
        <row r="5976">
          <cell r="B5976" t="str">
            <v>小肠憩室切除术</v>
          </cell>
          <cell r="C5976" t="str">
            <v>三级</v>
          </cell>
          <cell r="D5976" t="str">
            <v>手术</v>
          </cell>
        </row>
        <row r="5977">
          <cell r="B5977" t="str">
            <v>腹腔镜小肠病损切除术</v>
          </cell>
          <cell r="C5977" t="str">
            <v>三级</v>
          </cell>
          <cell r="D5977" t="str">
            <v>手术</v>
          </cell>
        </row>
        <row r="5978">
          <cell r="B5978" t="str">
            <v>腹腔镜麦克尔憩室切除术</v>
          </cell>
          <cell r="C5978" t="str">
            <v>三级</v>
          </cell>
          <cell r="D5978" t="str">
            <v>手术</v>
          </cell>
        </row>
        <row r="5979">
          <cell r="B5979" t="str">
            <v>内镜下小肠病损切除术</v>
          </cell>
        </row>
        <row r="5979">
          <cell r="D5979" t="str">
            <v>治疗性操作</v>
          </cell>
        </row>
        <row r="5980">
          <cell r="B5980" t="str">
            <v>小肠病损的其他破坏术，除外十二指肠</v>
          </cell>
        </row>
        <row r="5980">
          <cell r="D5980" t="str">
            <v>治疗性操作</v>
          </cell>
        </row>
        <row r="5981">
          <cell r="B5981" t="str">
            <v>内镜下小肠出血止血术</v>
          </cell>
        </row>
        <row r="5981">
          <cell r="D5981" t="str">
            <v>治疗性操作</v>
          </cell>
        </row>
        <row r="5982">
          <cell r="B5982" t="str">
            <v>内镜下空肠病损氩气刀治疗术（APC)</v>
          </cell>
        </row>
        <row r="5982">
          <cell r="D5982" t="str">
            <v>治疗性操作</v>
          </cell>
        </row>
        <row r="5983">
          <cell r="B5983" t="str">
            <v>内镜下回肠病损氩气刀治疗术（APC)</v>
          </cell>
        </row>
        <row r="5983">
          <cell r="D5983" t="str">
            <v>治疗性操作</v>
          </cell>
        </row>
        <row r="5984">
          <cell r="B5984" t="str">
            <v>大肠病损或组织的切除术</v>
          </cell>
        </row>
        <row r="5984">
          <cell r="D5984" t="str">
            <v>手术</v>
          </cell>
        </row>
        <row r="5985">
          <cell r="B5985" t="str">
            <v>大肠病损切除术</v>
          </cell>
          <cell r="C5985" t="str">
            <v>三级</v>
          </cell>
          <cell r="D5985" t="str">
            <v>手术</v>
          </cell>
        </row>
        <row r="5986">
          <cell r="B5986" t="str">
            <v>腹腔镜下结肠病损切除术</v>
          </cell>
          <cell r="C5986" t="str">
            <v>四级</v>
          </cell>
          <cell r="D5986" t="str">
            <v>手术</v>
          </cell>
        </row>
        <row r="5987">
          <cell r="B5987" t="str">
            <v>腹腔镜下乙状结肠病损切除术</v>
          </cell>
          <cell r="C5987" t="str">
            <v>四级</v>
          </cell>
          <cell r="D5987" t="str">
            <v>手术</v>
          </cell>
        </row>
        <row r="5988">
          <cell r="B5988" t="str">
            <v>腹腔镜下回盲部病损切除术</v>
          </cell>
        </row>
        <row r="5988">
          <cell r="D5988" t="str">
            <v>手术</v>
          </cell>
        </row>
        <row r="5989">
          <cell r="B5989" t="str">
            <v>腹腔镜下结肠止血术</v>
          </cell>
          <cell r="C5989" t="str">
            <v>三级</v>
          </cell>
          <cell r="D5989" t="str">
            <v>手术</v>
          </cell>
        </row>
        <row r="5990">
          <cell r="B5990" t="str">
            <v>结肠病损切除术</v>
          </cell>
          <cell r="C5990" t="str">
            <v>三级</v>
          </cell>
          <cell r="D5990" t="str">
            <v>手术</v>
          </cell>
        </row>
        <row r="5991">
          <cell r="B5991" t="str">
            <v>横结肠病损切除术</v>
          </cell>
          <cell r="C5991" t="str">
            <v>三级</v>
          </cell>
          <cell r="D5991" t="str">
            <v>手术</v>
          </cell>
        </row>
        <row r="5992">
          <cell r="B5992" t="str">
            <v>降结肠病损切除术</v>
          </cell>
          <cell r="C5992" t="str">
            <v>三级</v>
          </cell>
          <cell r="D5992" t="str">
            <v>手术</v>
          </cell>
        </row>
        <row r="5993">
          <cell r="B5993" t="str">
            <v>乙状结肠病损切除术</v>
          </cell>
          <cell r="C5993" t="str">
            <v>三级</v>
          </cell>
          <cell r="D5993" t="str">
            <v>手术</v>
          </cell>
        </row>
        <row r="5994">
          <cell r="B5994" t="str">
            <v>盲肠病损切除术</v>
          </cell>
          <cell r="C5994" t="str">
            <v>三级</v>
          </cell>
          <cell r="D5994" t="str">
            <v>手术</v>
          </cell>
        </row>
        <row r="5995">
          <cell r="B5995" t="str">
            <v>升结肠病损切除术</v>
          </cell>
          <cell r="C5995" t="str">
            <v>三级</v>
          </cell>
          <cell r="D5995" t="str">
            <v>手术</v>
          </cell>
        </row>
        <row r="5996">
          <cell r="B5996" t="str">
            <v>盲肠憩室切除术</v>
          </cell>
          <cell r="C5996" t="str">
            <v>三级</v>
          </cell>
          <cell r="D5996" t="str">
            <v>手术</v>
          </cell>
        </row>
        <row r="5997">
          <cell r="B5997" t="str">
            <v>内镜下大肠息肉切除术</v>
          </cell>
        </row>
        <row r="5997">
          <cell r="D5997" t="str">
            <v>治疗性操作</v>
          </cell>
        </row>
        <row r="5998">
          <cell r="B5998" t="str">
            <v>纤维结肠镜下结肠息肉切除术</v>
          </cell>
        </row>
        <row r="5998">
          <cell r="D5998" t="str">
            <v>治疗性操作</v>
          </cell>
        </row>
        <row r="5999">
          <cell r="B5999" t="str">
            <v>内镜下结肠息肉消融术</v>
          </cell>
        </row>
        <row r="5999">
          <cell r="D5999" t="str">
            <v>治疗性操作</v>
          </cell>
        </row>
        <row r="6000">
          <cell r="B6000" t="str">
            <v>内镜下乙状结肠息肉切除术</v>
          </cell>
        </row>
        <row r="6000">
          <cell r="D6000" t="str">
            <v>治疗性操作</v>
          </cell>
        </row>
        <row r="6001">
          <cell r="B6001" t="str">
            <v>内镜下大肠其他病损或组织破坏术</v>
          </cell>
        </row>
        <row r="6001">
          <cell r="D6001" t="str">
            <v>治疗性操作</v>
          </cell>
        </row>
        <row r="6002">
          <cell r="B6002" t="str">
            <v>结肠镜下结肠病损电凝术</v>
          </cell>
        </row>
        <row r="6002">
          <cell r="D6002" t="str">
            <v>治疗性操作</v>
          </cell>
        </row>
        <row r="6003">
          <cell r="B6003" t="str">
            <v>内镜下结肠黏膜下剥离术(ESD)</v>
          </cell>
        </row>
        <row r="6003">
          <cell r="D6003" t="str">
            <v>治疗性操作</v>
          </cell>
        </row>
        <row r="6004">
          <cell r="B6004" t="str">
            <v>内镜下结肠黏膜切除术(EMR)</v>
          </cell>
        </row>
        <row r="6004">
          <cell r="D6004" t="str">
            <v>治疗性操作</v>
          </cell>
        </row>
        <row r="6005">
          <cell r="B6005" t="str">
            <v>内镜下经黏膜下隧道结肠病损切除术(STER)</v>
          </cell>
        </row>
        <row r="6005">
          <cell r="D6005" t="str">
            <v>治疗性操作</v>
          </cell>
        </row>
        <row r="6006">
          <cell r="B6006" t="str">
            <v>内镜下结肠病损氩气刀治疗术（APC)</v>
          </cell>
        </row>
        <row r="6006">
          <cell r="D6006" t="str">
            <v>治疗性操作</v>
          </cell>
        </row>
        <row r="6007">
          <cell r="B6007" t="str">
            <v>内镜下乙状结肠病损切除术</v>
          </cell>
        </row>
        <row r="6007">
          <cell r="D6007" t="str">
            <v>治疗性操作</v>
          </cell>
        </row>
        <row r="6008">
          <cell r="B6008" t="str">
            <v>内镜下结肠病损切除术</v>
          </cell>
        </row>
        <row r="6008">
          <cell r="D6008" t="str">
            <v>治疗性操作</v>
          </cell>
        </row>
        <row r="6009">
          <cell r="B6009" t="str">
            <v>内镜下盲肠病损切除术</v>
          </cell>
        </row>
        <row r="6009">
          <cell r="D6009" t="str">
            <v>治疗性操作</v>
          </cell>
        </row>
        <row r="6010">
          <cell r="B6010" t="str">
            <v>内镜下结肠止血术</v>
          </cell>
        </row>
        <row r="6010">
          <cell r="D6010" t="str">
            <v>治疗性操作</v>
          </cell>
        </row>
        <row r="6011">
          <cell r="B6011" t="str">
            <v>内镜下直肠止血术</v>
          </cell>
        </row>
        <row r="6011">
          <cell r="D6011" t="str">
            <v>治疗性操作</v>
          </cell>
        </row>
        <row r="6012">
          <cell r="B6012" t="str">
            <v>内镜下直肠钛夹止血术</v>
          </cell>
        </row>
        <row r="6012">
          <cell r="D6012" t="str">
            <v>治疗性操作</v>
          </cell>
        </row>
        <row r="6013">
          <cell r="B6013" t="str">
            <v>大肠病损的其他破坏术</v>
          </cell>
        </row>
        <row r="6013">
          <cell r="D6013" t="str">
            <v>手术</v>
          </cell>
        </row>
        <row r="6014">
          <cell r="B6014" t="str">
            <v>大肠病损破坏术</v>
          </cell>
        </row>
        <row r="6014">
          <cell r="D6014" t="str">
            <v>手术</v>
          </cell>
        </row>
        <row r="6015">
          <cell r="B6015" t="str">
            <v>结肠病损高频电凝术</v>
          </cell>
        </row>
        <row r="6015">
          <cell r="D6015" t="str">
            <v>手术</v>
          </cell>
        </row>
        <row r="6016">
          <cell r="B6016" t="str">
            <v>结肠病损激光烧灼术</v>
          </cell>
        </row>
        <row r="6016">
          <cell r="D6016" t="str">
            <v>手术</v>
          </cell>
        </row>
        <row r="6017">
          <cell r="B6017" t="str">
            <v>结肠袋形缝合术</v>
          </cell>
          <cell r="C6017" t="str">
            <v>三级</v>
          </cell>
          <cell r="D6017" t="str">
            <v>手术</v>
          </cell>
        </row>
        <row r="6018">
          <cell r="B6018" t="str">
            <v>肠段分离术</v>
          </cell>
          <cell r="C6018" t="str">
            <v>三级</v>
          </cell>
          <cell r="D6018" t="str">
            <v>手术</v>
          </cell>
        </row>
        <row r="6019">
          <cell r="B6019" t="str">
            <v>小肠段分离术</v>
          </cell>
        </row>
        <row r="6019">
          <cell r="D6019" t="str">
            <v>手术</v>
          </cell>
        </row>
        <row r="6020">
          <cell r="B6020" t="str">
            <v>回肠部分切除用于间置术</v>
          </cell>
          <cell r="C6020" t="str">
            <v>三级</v>
          </cell>
          <cell r="D6020" t="str">
            <v>手术</v>
          </cell>
        </row>
        <row r="6021">
          <cell r="B6021" t="str">
            <v>小肠部分切除用于间置术</v>
          </cell>
          <cell r="C6021" t="str">
            <v>三级</v>
          </cell>
          <cell r="D6021" t="str">
            <v>手术</v>
          </cell>
        </row>
        <row r="6022">
          <cell r="B6022" t="str">
            <v>大肠段分离术</v>
          </cell>
          <cell r="C6022" t="str">
            <v>三级</v>
          </cell>
          <cell r="D6022" t="str">
            <v>手术</v>
          </cell>
        </row>
        <row r="6023">
          <cell r="B6023" t="str">
            <v>结肠部分切除术用于间置术</v>
          </cell>
          <cell r="C6023" t="str">
            <v>三级</v>
          </cell>
          <cell r="D6023" t="str">
            <v>手术</v>
          </cell>
        </row>
        <row r="6024">
          <cell r="B6024" t="str">
            <v>小肠多节段部分切除术</v>
          </cell>
          <cell r="C6024" t="str">
            <v>三级</v>
          </cell>
          <cell r="D6024" t="str">
            <v>手术</v>
          </cell>
        </row>
        <row r="6025">
          <cell r="B6025" t="str">
            <v>腹腔镜下小肠多节段部分切除术</v>
          </cell>
        </row>
        <row r="6025">
          <cell r="D6025" t="str">
            <v>手术</v>
          </cell>
        </row>
        <row r="6026">
          <cell r="B6026" t="str">
            <v>小肠其他部分切除术</v>
          </cell>
        </row>
        <row r="6026">
          <cell r="D6026" t="str">
            <v>手术</v>
          </cell>
        </row>
        <row r="6027">
          <cell r="B6027" t="str">
            <v>腹腔镜下回肠部分切除术</v>
          </cell>
          <cell r="C6027" t="str">
            <v>三级</v>
          </cell>
          <cell r="D6027" t="str">
            <v>手术</v>
          </cell>
        </row>
        <row r="6028">
          <cell r="B6028" t="str">
            <v>腹腔镜下空肠部分切除术</v>
          </cell>
          <cell r="C6028" t="str">
            <v>三级</v>
          </cell>
          <cell r="D6028" t="str">
            <v>手术</v>
          </cell>
        </row>
        <row r="6029">
          <cell r="B6029" t="str">
            <v>腹腔镜下回肠全部切除术</v>
          </cell>
        </row>
        <row r="6029">
          <cell r="D6029" t="str">
            <v>手术</v>
          </cell>
        </row>
        <row r="6030">
          <cell r="B6030" t="str">
            <v>腹腔镜下空肠全部切除术</v>
          </cell>
        </row>
        <row r="6030">
          <cell r="D6030" t="str">
            <v>手术</v>
          </cell>
        </row>
        <row r="6031">
          <cell r="B6031" t="str">
            <v>腹腔镜下十二指肠部分切除术</v>
          </cell>
        </row>
        <row r="6031">
          <cell r="D6031" t="str">
            <v>手术</v>
          </cell>
        </row>
        <row r="6032">
          <cell r="B6032" t="str">
            <v>腹腔镜下十二指肠全部切除术</v>
          </cell>
        </row>
        <row r="6032">
          <cell r="D6032" t="str">
            <v>手术</v>
          </cell>
        </row>
        <row r="6033">
          <cell r="B6033" t="str">
            <v>小肠部分切除术</v>
          </cell>
          <cell r="C6033" t="str">
            <v>三级</v>
          </cell>
          <cell r="D6033" t="str">
            <v>手术</v>
          </cell>
        </row>
        <row r="6034">
          <cell r="B6034" t="str">
            <v>十二指肠部分切除术</v>
          </cell>
          <cell r="C6034" t="str">
            <v>三级</v>
          </cell>
          <cell r="D6034" t="str">
            <v>手术</v>
          </cell>
        </row>
        <row r="6035">
          <cell r="B6035" t="str">
            <v>十二指肠切除术</v>
          </cell>
          <cell r="C6035" t="str">
            <v>四级</v>
          </cell>
          <cell r="D6035" t="str">
            <v>手术</v>
          </cell>
        </row>
        <row r="6036">
          <cell r="B6036" t="str">
            <v>空肠部分切除术</v>
          </cell>
          <cell r="C6036" t="str">
            <v>三级</v>
          </cell>
          <cell r="D6036" t="str">
            <v>手术</v>
          </cell>
        </row>
        <row r="6037">
          <cell r="B6037" t="str">
            <v>空肠切除术</v>
          </cell>
          <cell r="C6037" t="str">
            <v>三级</v>
          </cell>
          <cell r="D6037" t="str">
            <v>手术</v>
          </cell>
        </row>
        <row r="6038">
          <cell r="B6038" t="str">
            <v>回肠部分切除术</v>
          </cell>
          <cell r="C6038" t="str">
            <v>三级</v>
          </cell>
          <cell r="D6038" t="str">
            <v>手术</v>
          </cell>
        </row>
        <row r="6039">
          <cell r="B6039" t="str">
            <v>回肠切除术</v>
          </cell>
          <cell r="C6039" t="str">
            <v>三级</v>
          </cell>
          <cell r="D6039" t="str">
            <v>手术</v>
          </cell>
        </row>
        <row r="6040">
          <cell r="B6040" t="str">
            <v>腹腔镜下小肠部分切除术</v>
          </cell>
          <cell r="C6040" t="str">
            <v>三级</v>
          </cell>
          <cell r="D6040" t="str">
            <v>手术</v>
          </cell>
        </row>
        <row r="6041">
          <cell r="B6041" t="str">
            <v>小肠全部切除术</v>
          </cell>
          <cell r="C6041" t="str">
            <v>四级</v>
          </cell>
          <cell r="D6041" t="str">
            <v>手术</v>
          </cell>
        </row>
        <row r="6042">
          <cell r="B6042" t="str">
            <v>腹腔镜下小肠全部切除术</v>
          </cell>
        </row>
        <row r="6042">
          <cell r="D6042" t="str">
            <v>手术</v>
          </cell>
        </row>
        <row r="6043">
          <cell r="B6043" t="str">
            <v>开放性和其他大肠多节段切除术</v>
          </cell>
          <cell r="C6043" t="str">
            <v>四级</v>
          </cell>
          <cell r="D6043" t="str">
            <v>手术</v>
          </cell>
        </row>
        <row r="6044">
          <cell r="B6044" t="str">
            <v>大肠多节段切除术</v>
          </cell>
          <cell r="C6044" t="str">
            <v>四级</v>
          </cell>
          <cell r="D6044" t="str">
            <v>手术</v>
          </cell>
        </row>
        <row r="6045">
          <cell r="B6045" t="str">
            <v>开放性和其他盲肠切除术</v>
          </cell>
        </row>
        <row r="6045">
          <cell r="D6045" t="str">
            <v>手术</v>
          </cell>
        </row>
        <row r="6046">
          <cell r="B6046" t="str">
            <v>回盲部切除术</v>
          </cell>
          <cell r="C6046" t="str">
            <v>三级</v>
          </cell>
          <cell r="D6046" t="str">
            <v>手术</v>
          </cell>
        </row>
        <row r="6047">
          <cell r="B6047" t="str">
            <v>盲肠部分切除术</v>
          </cell>
          <cell r="C6047" t="str">
            <v>三级</v>
          </cell>
          <cell r="D6047" t="str">
            <v>手术</v>
          </cell>
        </row>
        <row r="6048">
          <cell r="B6048" t="str">
            <v>回盲部分切除术</v>
          </cell>
          <cell r="C6048" t="str">
            <v>三级</v>
          </cell>
          <cell r="D6048" t="str">
            <v>手术</v>
          </cell>
        </row>
        <row r="6049">
          <cell r="B6049" t="str">
            <v>盲肠切除术</v>
          </cell>
          <cell r="C6049" t="str">
            <v>三级</v>
          </cell>
          <cell r="D6049" t="str">
            <v>手术</v>
          </cell>
        </row>
        <row r="6050">
          <cell r="B6050" t="str">
            <v>开放性和其他右半结肠切除术</v>
          </cell>
          <cell r="C6050" t="str">
            <v>四级</v>
          </cell>
          <cell r="D6050" t="str">
            <v>手术</v>
          </cell>
        </row>
        <row r="6051">
          <cell r="B6051" t="str">
            <v>右半结肠姑息性切除术</v>
          </cell>
          <cell r="C6051" t="str">
            <v>四级</v>
          </cell>
          <cell r="D6051" t="str">
            <v>手术</v>
          </cell>
        </row>
        <row r="6052">
          <cell r="B6052" t="str">
            <v>右半结肠切除术</v>
          </cell>
          <cell r="C6052" t="str">
            <v>四级</v>
          </cell>
          <cell r="D6052" t="str">
            <v>手术</v>
          </cell>
        </row>
        <row r="6053">
          <cell r="B6053" t="str">
            <v>回肠结肠切除术</v>
          </cell>
          <cell r="C6053" t="str">
            <v>四级</v>
          </cell>
          <cell r="D6053" t="str">
            <v>手术</v>
          </cell>
        </row>
        <row r="6054">
          <cell r="B6054" t="str">
            <v>右半结肠根治性切除术</v>
          </cell>
          <cell r="C6054" t="str">
            <v>四级</v>
          </cell>
          <cell r="D6054" t="str">
            <v>手术</v>
          </cell>
        </row>
        <row r="6055">
          <cell r="B6055" t="str">
            <v>升结肠部分切除术</v>
          </cell>
          <cell r="C6055" t="str">
            <v>四级</v>
          </cell>
          <cell r="D6055" t="str">
            <v>手术</v>
          </cell>
        </row>
        <row r="6056">
          <cell r="B6056" t="str">
            <v>升结肠切除术</v>
          </cell>
          <cell r="C6056" t="str">
            <v>四级</v>
          </cell>
          <cell r="D6056" t="str">
            <v>手术</v>
          </cell>
        </row>
        <row r="6057">
          <cell r="B6057" t="str">
            <v>开放性和其他横结肠切除术</v>
          </cell>
          <cell r="C6057" t="str">
            <v>四级</v>
          </cell>
          <cell r="D6057" t="str">
            <v>手术</v>
          </cell>
        </row>
        <row r="6058">
          <cell r="B6058" t="str">
            <v>横结肠切除术</v>
          </cell>
          <cell r="C6058" t="str">
            <v>四级</v>
          </cell>
          <cell r="D6058" t="str">
            <v>手术</v>
          </cell>
        </row>
        <row r="6059">
          <cell r="B6059" t="str">
            <v>横结肠部分切除术</v>
          </cell>
          <cell r="C6059" t="str">
            <v>四级</v>
          </cell>
          <cell r="D6059" t="str">
            <v>手术</v>
          </cell>
        </row>
        <row r="6060">
          <cell r="B6060" t="str">
            <v>左半结肠切除术</v>
          </cell>
          <cell r="C6060" t="str">
            <v>四级</v>
          </cell>
          <cell r="D6060" t="str">
            <v>手术</v>
          </cell>
        </row>
        <row r="6061">
          <cell r="B6061" t="str">
            <v>左半结肠根治性切除术</v>
          </cell>
          <cell r="C6061" t="str">
            <v>四级</v>
          </cell>
          <cell r="D6061" t="str">
            <v>手术</v>
          </cell>
        </row>
        <row r="6062">
          <cell r="B6062" t="str">
            <v>开放性和其他乙状结肠切除术</v>
          </cell>
        </row>
        <row r="6062">
          <cell r="D6062" t="str">
            <v>手术</v>
          </cell>
        </row>
        <row r="6063">
          <cell r="B6063" t="str">
            <v>乙状结肠切除术</v>
          </cell>
          <cell r="C6063" t="str">
            <v>四级</v>
          </cell>
          <cell r="D6063" t="str">
            <v>手术</v>
          </cell>
        </row>
        <row r="6064">
          <cell r="B6064" t="str">
            <v>乙状结肠部分切除术</v>
          </cell>
          <cell r="C6064" t="str">
            <v>四级</v>
          </cell>
          <cell r="D6064" t="str">
            <v>手术</v>
          </cell>
        </row>
        <row r="6065">
          <cell r="B6065" t="str">
            <v>降结肠切除术</v>
          </cell>
          <cell r="C6065" t="str">
            <v>四级</v>
          </cell>
          <cell r="D6065" t="str">
            <v>手术</v>
          </cell>
        </row>
        <row r="6066">
          <cell r="B6066" t="str">
            <v>降结肠部分切除术</v>
          </cell>
          <cell r="C6066" t="str">
            <v>四级</v>
          </cell>
          <cell r="D6066" t="str">
            <v>手术</v>
          </cell>
        </row>
        <row r="6067">
          <cell r="B6067" t="str">
            <v>其他和未特指大肠部分切除术</v>
          </cell>
        </row>
        <row r="6067">
          <cell r="D6067" t="str">
            <v>手术</v>
          </cell>
        </row>
        <row r="6068">
          <cell r="B6068" t="str">
            <v>结肠次全切除术</v>
          </cell>
          <cell r="C6068" t="str">
            <v>四级</v>
          </cell>
          <cell r="D6068" t="str">
            <v>手术</v>
          </cell>
        </row>
        <row r="6069">
          <cell r="B6069" t="str">
            <v>巨结肠切除术</v>
          </cell>
          <cell r="C6069" t="str">
            <v>四级</v>
          </cell>
          <cell r="D6069" t="str">
            <v>手术</v>
          </cell>
        </row>
        <row r="6070">
          <cell r="B6070" t="str">
            <v>经肛门巨结肠根治术（改良Soave法）</v>
          </cell>
          <cell r="C6070" t="str">
            <v>四级</v>
          </cell>
          <cell r="D6070" t="str">
            <v>手术</v>
          </cell>
        </row>
        <row r="6071">
          <cell r="B6071" t="str">
            <v>腹腔镜经肛门巨结肠根治术（改良Soave法）</v>
          </cell>
          <cell r="C6071" t="str">
            <v>四级</v>
          </cell>
          <cell r="D6071" t="str">
            <v>手术</v>
          </cell>
        </row>
        <row r="6072">
          <cell r="B6072" t="str">
            <v>结肠部分切除术</v>
          </cell>
          <cell r="C6072" t="str">
            <v>四级</v>
          </cell>
          <cell r="D6072" t="str">
            <v>手术</v>
          </cell>
        </row>
        <row r="6073">
          <cell r="B6073" t="str">
            <v>小肠结肠部分切除术</v>
          </cell>
          <cell r="C6073" t="str">
            <v>四级</v>
          </cell>
          <cell r="D6073" t="str">
            <v>手术</v>
          </cell>
        </row>
        <row r="6074">
          <cell r="B6074" t="str">
            <v>腹腔镜腹内全结肠切除术</v>
          </cell>
          <cell r="C6074" t="str">
            <v>四级</v>
          </cell>
          <cell r="D6074" t="str">
            <v>手术</v>
          </cell>
        </row>
        <row r="6075">
          <cell r="B6075" t="str">
            <v>腹腔镜下结肠次全切除术</v>
          </cell>
          <cell r="C6075" t="str">
            <v>四级</v>
          </cell>
          <cell r="D6075" t="str">
            <v>手术</v>
          </cell>
        </row>
        <row r="6076">
          <cell r="B6076" t="str">
            <v>开放性腹内全结肠切除术</v>
          </cell>
          <cell r="C6076" t="str">
            <v>四级</v>
          </cell>
          <cell r="D6076" t="str">
            <v>手术</v>
          </cell>
        </row>
        <row r="6077">
          <cell r="B6077" t="str">
            <v>其他和未特指的腹内全结肠切除术</v>
          </cell>
          <cell r="C6077" t="str">
            <v>四级</v>
          </cell>
          <cell r="D6077" t="str">
            <v>手术</v>
          </cell>
        </row>
        <row r="6078">
          <cell r="B6078" t="str">
            <v>肠吻合术</v>
          </cell>
          <cell r="C6078" t="str">
            <v>三级</v>
          </cell>
          <cell r="D6078" t="str">
            <v>手术</v>
          </cell>
        </row>
        <row r="6079">
          <cell r="B6079" t="str">
            <v>小肠小肠吻合术</v>
          </cell>
        </row>
        <row r="6079">
          <cell r="D6079" t="str">
            <v>手术</v>
          </cell>
        </row>
        <row r="6080">
          <cell r="B6080" t="str">
            <v>小肠-小肠端侧吻合术</v>
          </cell>
          <cell r="C6080" t="str">
            <v>三级</v>
          </cell>
          <cell r="D6080" t="str">
            <v>手术</v>
          </cell>
        </row>
        <row r="6081">
          <cell r="B6081" t="str">
            <v>空肠-空肠端侧吻合术</v>
          </cell>
          <cell r="C6081" t="str">
            <v>三级</v>
          </cell>
          <cell r="D6081" t="str">
            <v>手术</v>
          </cell>
        </row>
        <row r="6082">
          <cell r="B6082" t="str">
            <v>十二指肠-回肠吻合术</v>
          </cell>
        </row>
        <row r="6082">
          <cell r="D6082" t="str">
            <v>手术</v>
          </cell>
        </row>
        <row r="6083">
          <cell r="B6083" t="str">
            <v>空肠-空肠侧侧吻合术</v>
          </cell>
        </row>
        <row r="6083">
          <cell r="D6083" t="str">
            <v>手术</v>
          </cell>
        </row>
        <row r="6084">
          <cell r="B6084" t="str">
            <v>空肠空肠吻合术</v>
          </cell>
          <cell r="C6084" t="str">
            <v>三级</v>
          </cell>
          <cell r="D6084" t="str">
            <v>手术</v>
          </cell>
        </row>
        <row r="6085">
          <cell r="B6085" t="str">
            <v>回肠回肠吻合术</v>
          </cell>
          <cell r="C6085" t="str">
            <v>三级</v>
          </cell>
          <cell r="D6085" t="str">
            <v>手术</v>
          </cell>
        </row>
        <row r="6086">
          <cell r="B6086" t="str">
            <v>十二指肠空肠吻合术</v>
          </cell>
          <cell r="C6086" t="str">
            <v>三级</v>
          </cell>
          <cell r="D6086" t="str">
            <v>手术</v>
          </cell>
        </row>
        <row r="6087">
          <cell r="B6087" t="str">
            <v>空肠回肠吻合术</v>
          </cell>
          <cell r="C6087" t="str">
            <v>三级</v>
          </cell>
          <cell r="D6087" t="str">
            <v>手术</v>
          </cell>
        </row>
        <row r="6088">
          <cell r="B6088" t="str">
            <v>小肠直肠残端吻合术</v>
          </cell>
          <cell r="C6088" t="str">
            <v>三级</v>
          </cell>
          <cell r="D6088" t="str">
            <v>手术</v>
          </cell>
        </row>
        <row r="6089">
          <cell r="B6089" t="str">
            <v>其他小肠-大肠吻合术</v>
          </cell>
        </row>
        <row r="6089">
          <cell r="D6089" t="str">
            <v>手术</v>
          </cell>
        </row>
        <row r="6090">
          <cell r="B6090" t="str">
            <v>小肠-升结肠吻合术</v>
          </cell>
          <cell r="C6090" t="str">
            <v>三级</v>
          </cell>
          <cell r="D6090" t="str">
            <v>手术</v>
          </cell>
        </row>
        <row r="6091">
          <cell r="B6091" t="str">
            <v>小肠-大肠吻合术</v>
          </cell>
          <cell r="C6091" t="str">
            <v>三级</v>
          </cell>
          <cell r="D6091" t="str">
            <v>手术</v>
          </cell>
        </row>
        <row r="6092">
          <cell r="B6092" t="str">
            <v>小肠-结肠吻合术</v>
          </cell>
          <cell r="C6092" t="str">
            <v>三级</v>
          </cell>
          <cell r="D6092" t="str">
            <v>手术</v>
          </cell>
        </row>
        <row r="6093">
          <cell r="B6093" t="str">
            <v>回肠贮袋肛管吻合术</v>
          </cell>
          <cell r="C6093" t="str">
            <v>三级</v>
          </cell>
          <cell r="D6093" t="str">
            <v>手术</v>
          </cell>
        </row>
        <row r="6094">
          <cell r="B6094" t="str">
            <v>回肠-横结肠吻合术</v>
          </cell>
          <cell r="C6094" t="str">
            <v>三级</v>
          </cell>
          <cell r="D6094" t="str">
            <v>手术</v>
          </cell>
        </row>
        <row r="6095">
          <cell r="B6095" t="str">
            <v>回肠-降结肠吻合术</v>
          </cell>
          <cell r="C6095" t="str">
            <v>三级</v>
          </cell>
          <cell r="D6095" t="str">
            <v>手术</v>
          </cell>
        </row>
        <row r="6096">
          <cell r="B6096" t="str">
            <v>回肠-盲肠吻合术</v>
          </cell>
          <cell r="C6096" t="str">
            <v>三级</v>
          </cell>
          <cell r="D6096" t="str">
            <v>手术</v>
          </cell>
        </row>
        <row r="6097">
          <cell r="B6097" t="str">
            <v>回肠-升结肠吻合术</v>
          </cell>
          <cell r="C6097" t="str">
            <v>三级</v>
          </cell>
          <cell r="D6097" t="str">
            <v>手术</v>
          </cell>
        </row>
        <row r="6098">
          <cell r="B6098" t="str">
            <v>回肠-乙状结肠吻合术</v>
          </cell>
          <cell r="C6098" t="str">
            <v>三级</v>
          </cell>
          <cell r="D6098" t="str">
            <v>手术</v>
          </cell>
        </row>
        <row r="6099">
          <cell r="B6099" t="str">
            <v>回肠-直肠吻合术</v>
          </cell>
          <cell r="C6099" t="str">
            <v>三级</v>
          </cell>
          <cell r="D6099" t="str">
            <v>手术</v>
          </cell>
        </row>
        <row r="6100">
          <cell r="B6100" t="str">
            <v>空肠-横结肠吻合术</v>
          </cell>
          <cell r="C6100" t="str">
            <v>三级</v>
          </cell>
          <cell r="D6100" t="str">
            <v>手术</v>
          </cell>
        </row>
        <row r="6101">
          <cell r="B6101" t="str">
            <v>空肠-降结肠吻合术</v>
          </cell>
          <cell r="C6101" t="str">
            <v>三级</v>
          </cell>
          <cell r="D6101" t="str">
            <v>手术</v>
          </cell>
        </row>
        <row r="6102">
          <cell r="B6102" t="str">
            <v>空肠-升结肠吻合术</v>
          </cell>
          <cell r="C6102" t="str">
            <v>三级</v>
          </cell>
          <cell r="D6102" t="str">
            <v>手术</v>
          </cell>
        </row>
        <row r="6103">
          <cell r="B6103" t="str">
            <v>空肠-乙状结肠吻合术</v>
          </cell>
          <cell r="C6103" t="str">
            <v>三级</v>
          </cell>
          <cell r="D6103" t="str">
            <v>手术</v>
          </cell>
        </row>
        <row r="6104">
          <cell r="B6104" t="str">
            <v>大肠-大肠吻合术</v>
          </cell>
        </row>
        <row r="6104">
          <cell r="D6104" t="str">
            <v>手术</v>
          </cell>
        </row>
        <row r="6105">
          <cell r="B6105" t="str">
            <v>降结肠-乙状结肠吻合术</v>
          </cell>
          <cell r="C6105" t="str">
            <v>三级</v>
          </cell>
          <cell r="D6105" t="str">
            <v>手术</v>
          </cell>
        </row>
        <row r="6106">
          <cell r="B6106" t="str">
            <v>盲肠-乙状结肠吻合术</v>
          </cell>
          <cell r="C6106" t="str">
            <v>三级</v>
          </cell>
          <cell r="D6106" t="str">
            <v>手术</v>
          </cell>
        </row>
        <row r="6107">
          <cell r="B6107" t="str">
            <v>升结肠-乙状结肠吻合术</v>
          </cell>
          <cell r="C6107" t="str">
            <v>三级</v>
          </cell>
          <cell r="D6107" t="str">
            <v>手术</v>
          </cell>
        </row>
        <row r="6108">
          <cell r="B6108" t="str">
            <v>横结肠-直肠吻合术</v>
          </cell>
          <cell r="C6108" t="str">
            <v>三级</v>
          </cell>
          <cell r="D6108" t="str">
            <v>手术</v>
          </cell>
        </row>
        <row r="6109">
          <cell r="B6109" t="str">
            <v>盲肠-结肠吻合术</v>
          </cell>
        </row>
        <row r="6109">
          <cell r="D6109" t="str">
            <v>手术</v>
          </cell>
        </row>
        <row r="6110">
          <cell r="B6110" t="str">
            <v>盲肠-直肠吻合术</v>
          </cell>
        </row>
        <row r="6110">
          <cell r="D6110" t="str">
            <v>手术</v>
          </cell>
        </row>
        <row r="6111">
          <cell r="B6111" t="str">
            <v>横结肠-降结肠吻合术</v>
          </cell>
          <cell r="C6111" t="str">
            <v>三级</v>
          </cell>
          <cell r="D6111" t="str">
            <v>手术</v>
          </cell>
        </row>
        <row r="6112">
          <cell r="B6112" t="str">
            <v>横结肠-乙状结肠吻合术</v>
          </cell>
          <cell r="C6112" t="str">
            <v>三级</v>
          </cell>
          <cell r="D6112" t="str">
            <v>手术</v>
          </cell>
        </row>
        <row r="6113">
          <cell r="B6113" t="str">
            <v>降结肠-直肠吻合术</v>
          </cell>
          <cell r="C6113" t="str">
            <v>三级</v>
          </cell>
          <cell r="D6113" t="str">
            <v>手术</v>
          </cell>
        </row>
        <row r="6114">
          <cell r="B6114" t="str">
            <v>结肠-直肠吻合术</v>
          </cell>
          <cell r="C6114" t="str">
            <v>三级</v>
          </cell>
          <cell r="D6114" t="str">
            <v>手术</v>
          </cell>
        </row>
        <row r="6115">
          <cell r="B6115" t="str">
            <v>乙状结肠-直肠吻合术</v>
          </cell>
          <cell r="C6115" t="str">
            <v>三级</v>
          </cell>
          <cell r="D6115" t="str">
            <v>手术</v>
          </cell>
        </row>
        <row r="6116">
          <cell r="B6116" t="str">
            <v>升结肠-横结肠吻合术</v>
          </cell>
          <cell r="C6116" t="str">
            <v>三级</v>
          </cell>
          <cell r="D6116" t="str">
            <v>手术</v>
          </cell>
        </row>
        <row r="6117">
          <cell r="B6117" t="str">
            <v>升结肠-降结肠吻合术</v>
          </cell>
          <cell r="C6117" t="str">
            <v>三级</v>
          </cell>
          <cell r="D6117" t="str">
            <v>手术</v>
          </cell>
        </row>
        <row r="6118">
          <cell r="B6118" t="str">
            <v>升结肠-直肠吻合术</v>
          </cell>
          <cell r="C6118" t="str">
            <v>三级</v>
          </cell>
          <cell r="D6118" t="str">
            <v>手术</v>
          </cell>
        </row>
        <row r="6119">
          <cell r="B6119" t="str">
            <v>肛门吻合术</v>
          </cell>
        </row>
        <row r="6119">
          <cell r="D6119" t="str">
            <v>手术</v>
          </cell>
        </row>
        <row r="6120">
          <cell r="B6120" t="str">
            <v>直肠-肛门吻合术</v>
          </cell>
        </row>
        <row r="6120">
          <cell r="D6120" t="str">
            <v>手术</v>
          </cell>
        </row>
        <row r="6121">
          <cell r="B6121" t="str">
            <v>结肠-肛门吻合术</v>
          </cell>
          <cell r="C6121" t="str">
            <v>三级</v>
          </cell>
          <cell r="D6121" t="str">
            <v>手术</v>
          </cell>
        </row>
        <row r="6122">
          <cell r="B6122" t="str">
            <v>回肠-肛门吻合术</v>
          </cell>
          <cell r="C6122" t="str">
            <v>三级</v>
          </cell>
          <cell r="D6122" t="str">
            <v>手术</v>
          </cell>
        </row>
        <row r="6123">
          <cell r="B6123" t="str">
            <v>降结肠-肛门吻合术</v>
          </cell>
          <cell r="C6123" t="str">
            <v>三级</v>
          </cell>
          <cell r="D6123" t="str">
            <v>手术</v>
          </cell>
        </row>
        <row r="6124">
          <cell r="B6124" t="str">
            <v>乙状结肠-肛门吻合术</v>
          </cell>
          <cell r="C6124" t="str">
            <v>三级</v>
          </cell>
          <cell r="D6124" t="str">
            <v>手术</v>
          </cell>
        </row>
        <row r="6125">
          <cell r="B6125" t="str">
            <v>小肠外置术</v>
          </cell>
          <cell r="C6125" t="str">
            <v>三级</v>
          </cell>
          <cell r="D6125" t="str">
            <v>手术</v>
          </cell>
        </row>
        <row r="6126">
          <cell r="B6126" t="str">
            <v>回肠外置术</v>
          </cell>
          <cell r="C6126" t="str">
            <v>三级</v>
          </cell>
          <cell r="D6126" t="str">
            <v>手术</v>
          </cell>
        </row>
        <row r="6127">
          <cell r="B6127" t="str">
            <v>十二指肠外置术</v>
          </cell>
          <cell r="C6127" t="str">
            <v>三级</v>
          </cell>
          <cell r="D6127" t="str">
            <v>手术</v>
          </cell>
        </row>
        <row r="6128">
          <cell r="B6128" t="str">
            <v>襻式回肠造口术</v>
          </cell>
          <cell r="C6128" t="str">
            <v>三级</v>
          </cell>
          <cell r="D6128" t="str">
            <v>手术</v>
          </cell>
        </row>
        <row r="6129">
          <cell r="B6129" t="str">
            <v>小肠外置段切除术</v>
          </cell>
          <cell r="C6129" t="str">
            <v>三级</v>
          </cell>
          <cell r="D6129" t="str">
            <v>手术</v>
          </cell>
        </row>
        <row r="6130">
          <cell r="B6130" t="str">
            <v>大肠外置术</v>
          </cell>
          <cell r="C6130" t="str">
            <v>三级</v>
          </cell>
          <cell r="D6130" t="str">
            <v>手术</v>
          </cell>
        </row>
        <row r="6131">
          <cell r="B6131" t="str">
            <v>肠外置术[Mikulicz手术]</v>
          </cell>
          <cell r="C6131" t="str">
            <v>三级</v>
          </cell>
          <cell r="D6131" t="str">
            <v>手术</v>
          </cell>
        </row>
        <row r="6132">
          <cell r="B6132" t="str">
            <v>盲肠外置术</v>
          </cell>
          <cell r="C6132" t="str">
            <v>三级</v>
          </cell>
          <cell r="D6132" t="str">
            <v>手术</v>
          </cell>
        </row>
        <row r="6133">
          <cell r="B6133" t="str">
            <v>结肠旷置术</v>
          </cell>
          <cell r="C6133" t="str">
            <v>三级</v>
          </cell>
          <cell r="D6133" t="str">
            <v>手术</v>
          </cell>
        </row>
        <row r="6134">
          <cell r="B6134" t="str">
            <v>肠外置术（一期）</v>
          </cell>
          <cell r="C6134" t="str">
            <v>三级</v>
          </cell>
          <cell r="D6134" t="str">
            <v>手术</v>
          </cell>
        </row>
        <row r="6135">
          <cell r="B6135" t="str">
            <v>襻式结肠造口术</v>
          </cell>
          <cell r="C6135" t="str">
            <v>三级</v>
          </cell>
          <cell r="D6135" t="str">
            <v>手术</v>
          </cell>
        </row>
        <row r="6136">
          <cell r="B6136" t="str">
            <v>大肠外置段的切除术</v>
          </cell>
        </row>
        <row r="6136">
          <cell r="D6136" t="str">
            <v>手术</v>
          </cell>
        </row>
        <row r="6137">
          <cell r="B6137" t="str">
            <v>肠外置段的切除术</v>
          </cell>
          <cell r="C6137" t="str">
            <v>三级</v>
          </cell>
          <cell r="D6137" t="str">
            <v>手术</v>
          </cell>
        </row>
        <row r="6138">
          <cell r="B6138" t="str">
            <v>肠外置术（二期）</v>
          </cell>
          <cell r="C6138" t="str">
            <v>三级</v>
          </cell>
          <cell r="D6138" t="str">
            <v>手术</v>
          </cell>
        </row>
        <row r="6139">
          <cell r="B6139" t="str">
            <v>结肠襻切除术</v>
          </cell>
        </row>
        <row r="6139">
          <cell r="D6139" t="str">
            <v>手术</v>
          </cell>
        </row>
        <row r="6140">
          <cell r="B6140" t="str">
            <v>结肠造口术</v>
          </cell>
        </row>
        <row r="6140">
          <cell r="D6140" t="str">
            <v>手术</v>
          </cell>
        </row>
        <row r="6141">
          <cell r="B6141" t="str">
            <v>腹腔镜下结肠造口术</v>
          </cell>
          <cell r="C6141" t="str">
            <v>三级</v>
          </cell>
          <cell r="D6141" t="str">
            <v>手术</v>
          </cell>
        </row>
        <row r="6142">
          <cell r="B6142" t="str">
            <v>暂时性结肠造口术</v>
          </cell>
        </row>
        <row r="6142">
          <cell r="D6142" t="str">
            <v>手术</v>
          </cell>
        </row>
        <row r="6143">
          <cell r="B6143" t="str">
            <v>腹腔镜下结肠暂时性造口术</v>
          </cell>
          <cell r="C6143" t="str">
            <v>三级</v>
          </cell>
          <cell r="D6143" t="str">
            <v>手术</v>
          </cell>
        </row>
        <row r="6144">
          <cell r="B6144" t="str">
            <v>永久性结肠造口术</v>
          </cell>
        </row>
        <row r="6144">
          <cell r="D6144" t="str">
            <v>手术</v>
          </cell>
        </row>
        <row r="6145">
          <cell r="B6145" t="str">
            <v>腹腔镜乙状结肠永久性造口术</v>
          </cell>
          <cell r="C6145" t="str">
            <v>三级</v>
          </cell>
          <cell r="D6145" t="str">
            <v>手术</v>
          </cell>
        </row>
        <row r="6146">
          <cell r="B6146" t="str">
            <v>结肠造口的延迟性切开</v>
          </cell>
        </row>
        <row r="6146">
          <cell r="D6146" t="str">
            <v>手术</v>
          </cell>
        </row>
        <row r="6147">
          <cell r="B6147" t="str">
            <v>回肠造口术</v>
          </cell>
        </row>
        <row r="6147">
          <cell r="D6147" t="str">
            <v>手术</v>
          </cell>
        </row>
        <row r="6148">
          <cell r="B6148" t="str">
            <v>腹腔镜回肠造口术</v>
          </cell>
          <cell r="C6148" t="str">
            <v>三级</v>
          </cell>
          <cell r="D6148" t="str">
            <v>手术</v>
          </cell>
        </row>
        <row r="6149">
          <cell r="B6149" t="str">
            <v>暂时性回肠造口术</v>
          </cell>
        </row>
        <row r="6149">
          <cell r="D6149" t="str">
            <v>手术</v>
          </cell>
        </row>
        <row r="6150">
          <cell r="B6150" t="str">
            <v>节制性回肠造口术</v>
          </cell>
          <cell r="C6150" t="str">
            <v>三级</v>
          </cell>
          <cell r="D6150" t="str">
            <v>手术</v>
          </cell>
        </row>
        <row r="6151">
          <cell r="B6151" t="str">
            <v>其他永久性回肠造口术</v>
          </cell>
        </row>
        <row r="6151">
          <cell r="D6151" t="str">
            <v>手术</v>
          </cell>
        </row>
        <row r="6152">
          <cell r="B6152" t="str">
            <v>回肠永久性造口术</v>
          </cell>
        </row>
        <row r="6152">
          <cell r="D6152" t="str">
            <v>手术</v>
          </cell>
        </row>
        <row r="6153">
          <cell r="B6153" t="str">
            <v>腹腔镜永久性回肠造口术</v>
          </cell>
          <cell r="C6153" t="str">
            <v>三级</v>
          </cell>
          <cell r="D6153" t="str">
            <v>手术</v>
          </cell>
        </row>
        <row r="6154">
          <cell r="B6154" t="str">
            <v>回肠造口的延迟性切开</v>
          </cell>
        </row>
        <row r="6154">
          <cell r="D6154" t="str">
            <v>手术</v>
          </cell>
        </row>
        <row r="6155">
          <cell r="B6155" t="str">
            <v>其他肠造口的延迟性切开</v>
          </cell>
        </row>
        <row r="6155">
          <cell r="D6155" t="str">
            <v>手术</v>
          </cell>
        </row>
        <row r="6156">
          <cell r="B6156" t="str">
            <v>经皮(内镜的)空肠造口术[PEJ]</v>
          </cell>
        </row>
        <row r="6156">
          <cell r="D6156" t="str">
            <v>治疗性操作</v>
          </cell>
        </row>
        <row r="6157">
          <cell r="B6157" t="str">
            <v>内镜下经皮空肠造瘘术</v>
          </cell>
        </row>
        <row r="6157">
          <cell r="D6157" t="str">
            <v>治疗性操作</v>
          </cell>
        </row>
        <row r="6158">
          <cell r="B6158" t="str">
            <v>空肠穿刺置管造口术</v>
          </cell>
        </row>
        <row r="6158">
          <cell r="D6158" t="str">
            <v>治疗性操作</v>
          </cell>
        </row>
        <row r="6159">
          <cell r="B6159" t="str">
            <v>其他肠造口术</v>
          </cell>
        </row>
        <row r="6159">
          <cell r="D6159" t="str">
            <v>手术</v>
          </cell>
        </row>
        <row r="6160">
          <cell r="B6160" t="str">
            <v>空肠造口术</v>
          </cell>
        </row>
        <row r="6160">
          <cell r="D6160" t="str">
            <v>手术</v>
          </cell>
        </row>
        <row r="6161">
          <cell r="B6161" t="str">
            <v>腹腔镜下十二指肠造口术</v>
          </cell>
          <cell r="C6161" t="str">
            <v>三级</v>
          </cell>
          <cell r="D6161" t="str">
            <v>手术</v>
          </cell>
        </row>
        <row r="6162">
          <cell r="B6162" t="str">
            <v>腹腔镜下小肠造口术</v>
          </cell>
          <cell r="C6162" t="str">
            <v>三级</v>
          </cell>
          <cell r="D6162" t="str">
            <v>手术</v>
          </cell>
        </row>
        <row r="6163">
          <cell r="B6163" t="str">
            <v>暂时性盲肠造口术</v>
          </cell>
        </row>
        <row r="6163">
          <cell r="D6163" t="str">
            <v>手术</v>
          </cell>
        </row>
        <row r="6164">
          <cell r="B6164" t="str">
            <v>空肠(营养性)造口术</v>
          </cell>
        </row>
        <row r="6164">
          <cell r="D6164" t="str">
            <v>手术</v>
          </cell>
        </row>
        <row r="6165">
          <cell r="B6165" t="str">
            <v>十二指肠造口术</v>
          </cell>
        </row>
        <row r="6165">
          <cell r="D6165" t="str">
            <v>手术</v>
          </cell>
        </row>
        <row r="6166">
          <cell r="B6166" t="str">
            <v>输入襻造口术</v>
          </cell>
        </row>
        <row r="6166">
          <cell r="D6166" t="str">
            <v>手术</v>
          </cell>
        </row>
        <row r="6167">
          <cell r="B6167" t="str">
            <v>小肠造口术</v>
          </cell>
        </row>
        <row r="6167">
          <cell r="D6167" t="str">
            <v>手术</v>
          </cell>
        </row>
        <row r="6168">
          <cell r="B6168" t="str">
            <v>腹腔镜空肠造口术</v>
          </cell>
          <cell r="C6168" t="str">
            <v>三级</v>
          </cell>
          <cell r="D6168" t="str">
            <v>手术</v>
          </cell>
        </row>
        <row r="6169">
          <cell r="B6169" t="str">
            <v>肠造口修复术</v>
          </cell>
        </row>
        <row r="6169">
          <cell r="D6169" t="str">
            <v>手术</v>
          </cell>
        </row>
        <row r="6170">
          <cell r="B6170" t="str">
            <v>小肠造口修复术</v>
          </cell>
        </row>
        <row r="6170">
          <cell r="D6170" t="str">
            <v>手术</v>
          </cell>
        </row>
        <row r="6171">
          <cell r="B6171" t="str">
            <v>回肠造口修复术</v>
          </cell>
        </row>
        <row r="6171">
          <cell r="D6171" t="str">
            <v>手术</v>
          </cell>
        </row>
        <row r="6172">
          <cell r="B6172" t="str">
            <v>空肠造口修复术</v>
          </cell>
        </row>
        <row r="6172">
          <cell r="D6172" t="str">
            <v>手术</v>
          </cell>
        </row>
        <row r="6173">
          <cell r="B6173" t="str">
            <v>回肠造口周围疝修补术</v>
          </cell>
          <cell r="C6173" t="str">
            <v>三级</v>
          </cell>
          <cell r="D6173" t="str">
            <v>手术</v>
          </cell>
        </row>
        <row r="6174">
          <cell r="B6174" t="str">
            <v>结肠造口周围疝修补术</v>
          </cell>
          <cell r="C6174" t="str">
            <v>三级</v>
          </cell>
          <cell r="D6174" t="str">
            <v>手术</v>
          </cell>
        </row>
        <row r="6175">
          <cell r="B6175" t="str">
            <v>腹腔镜结肠造口周围疝修补术</v>
          </cell>
          <cell r="C6175" t="str">
            <v>三级</v>
          </cell>
          <cell r="D6175" t="str">
            <v>手术</v>
          </cell>
        </row>
        <row r="6176">
          <cell r="B6176" t="str">
            <v>腹腔镜结肠造口周围疝无张力成形术</v>
          </cell>
          <cell r="C6176" t="str">
            <v>三级</v>
          </cell>
          <cell r="D6176" t="str">
            <v>手术</v>
          </cell>
        </row>
        <row r="6177">
          <cell r="B6177" t="str">
            <v>大肠造口的其他修复术</v>
          </cell>
        </row>
        <row r="6177">
          <cell r="D6177" t="str">
            <v>手术</v>
          </cell>
        </row>
        <row r="6178">
          <cell r="B6178" t="str">
            <v>横结肠造口重建术</v>
          </cell>
        </row>
        <row r="6178">
          <cell r="D6178" t="str">
            <v>手术</v>
          </cell>
        </row>
        <row r="6179">
          <cell r="B6179" t="str">
            <v>结肠造口扩大术</v>
          </cell>
        </row>
        <row r="6179">
          <cell r="D6179" t="str">
            <v>手术</v>
          </cell>
        </row>
        <row r="6180">
          <cell r="B6180" t="str">
            <v>结肠造口修复术</v>
          </cell>
        </row>
        <row r="6180">
          <cell r="D6180" t="str">
            <v>手术</v>
          </cell>
        </row>
        <row r="6181">
          <cell r="B6181" t="str">
            <v>横结肠造口修复术</v>
          </cell>
        </row>
        <row r="6181">
          <cell r="D6181" t="str">
            <v>手术</v>
          </cell>
        </row>
        <row r="6182">
          <cell r="B6182" t="str">
            <v>降结肠造口修复术</v>
          </cell>
        </row>
        <row r="6182">
          <cell r="D6182" t="str">
            <v>手术</v>
          </cell>
        </row>
        <row r="6183">
          <cell r="B6183" t="str">
            <v>肠造口闭合术</v>
          </cell>
        </row>
        <row r="6183">
          <cell r="D6183" t="str">
            <v>手术</v>
          </cell>
        </row>
        <row r="6184">
          <cell r="B6184" t="str">
            <v>小肠造口闭合术</v>
          </cell>
        </row>
        <row r="6184">
          <cell r="D6184" t="str">
            <v>手术</v>
          </cell>
        </row>
        <row r="6185">
          <cell r="B6185" t="str">
            <v>回肠造口还纳术</v>
          </cell>
        </row>
        <row r="6185">
          <cell r="D6185" t="str">
            <v>手术</v>
          </cell>
        </row>
        <row r="6186">
          <cell r="B6186" t="str">
            <v>空肠造口还纳术</v>
          </cell>
        </row>
        <row r="6186">
          <cell r="D6186" t="str">
            <v>手术</v>
          </cell>
        </row>
        <row r="6187">
          <cell r="B6187" t="str">
            <v>小肠造口还纳术</v>
          </cell>
        </row>
        <row r="6187">
          <cell r="D6187" t="str">
            <v>手术</v>
          </cell>
        </row>
        <row r="6188">
          <cell r="B6188" t="str">
            <v>回肠造口闭合术</v>
          </cell>
        </row>
        <row r="6188">
          <cell r="D6188" t="str">
            <v>手术</v>
          </cell>
        </row>
        <row r="6189">
          <cell r="B6189" t="str">
            <v>空肠造口闭合术</v>
          </cell>
        </row>
        <row r="6189">
          <cell r="D6189" t="str">
            <v>手术</v>
          </cell>
        </row>
        <row r="6190">
          <cell r="B6190" t="str">
            <v>大肠造口闭合术</v>
          </cell>
        </row>
        <row r="6190">
          <cell r="D6190" t="str">
            <v>手术</v>
          </cell>
        </row>
        <row r="6191">
          <cell r="B6191" t="str">
            <v>结肠造口还纳术</v>
          </cell>
        </row>
        <row r="6191">
          <cell r="D6191" t="str">
            <v>手术</v>
          </cell>
        </row>
        <row r="6192">
          <cell r="B6192" t="str">
            <v>乙状结肠造口还纳术</v>
          </cell>
        </row>
        <row r="6192">
          <cell r="D6192" t="str">
            <v>手术</v>
          </cell>
        </row>
        <row r="6193">
          <cell r="B6193" t="str">
            <v>横结肠造口还纳术</v>
          </cell>
        </row>
        <row r="6193">
          <cell r="D6193" t="str">
            <v>手术</v>
          </cell>
        </row>
        <row r="6194">
          <cell r="B6194" t="str">
            <v>降结肠造口闭合术</v>
          </cell>
        </row>
        <row r="6194">
          <cell r="D6194" t="str">
            <v>手术</v>
          </cell>
        </row>
        <row r="6195">
          <cell r="B6195" t="str">
            <v>盲肠造口闭合术</v>
          </cell>
        </row>
        <row r="6195">
          <cell r="D6195" t="str">
            <v>手术</v>
          </cell>
        </row>
        <row r="6196">
          <cell r="B6196" t="str">
            <v>结肠造口闭合术</v>
          </cell>
        </row>
        <row r="6196">
          <cell r="D6196" t="str">
            <v>手术</v>
          </cell>
        </row>
        <row r="6197">
          <cell r="B6197" t="str">
            <v>乙状结肠造口闭合术</v>
          </cell>
        </row>
        <row r="6197">
          <cell r="D6197" t="str">
            <v>手术</v>
          </cell>
        </row>
        <row r="6198">
          <cell r="B6198" t="str">
            <v>横结肠造口闭合术</v>
          </cell>
        </row>
        <row r="6198">
          <cell r="D6198" t="str">
            <v>手术</v>
          </cell>
        </row>
        <row r="6199">
          <cell r="B6199" t="str">
            <v>肠固定术</v>
          </cell>
          <cell r="C6199" t="str">
            <v>三级</v>
          </cell>
          <cell r="D6199" t="str">
            <v>手术</v>
          </cell>
        </row>
        <row r="6200">
          <cell r="B6200" t="str">
            <v>小肠固定至腹壁</v>
          </cell>
          <cell r="C6200" t="str">
            <v>三级</v>
          </cell>
          <cell r="D6200" t="str">
            <v>手术</v>
          </cell>
        </row>
        <row r="6201">
          <cell r="B6201" t="str">
            <v>回肠固定术</v>
          </cell>
          <cell r="C6201" t="str">
            <v>三级</v>
          </cell>
          <cell r="D6201" t="str">
            <v>手术</v>
          </cell>
        </row>
        <row r="6202">
          <cell r="B6202" t="str">
            <v>小肠其他固定术</v>
          </cell>
        </row>
        <row r="6202">
          <cell r="D6202" t="str">
            <v>手术</v>
          </cell>
        </row>
        <row r="6203">
          <cell r="B6203" t="str">
            <v>小肠排列术</v>
          </cell>
          <cell r="C6203" t="str">
            <v>三级</v>
          </cell>
          <cell r="D6203" t="str">
            <v>手术</v>
          </cell>
        </row>
        <row r="6204">
          <cell r="B6204" t="str">
            <v>小肠外排列术</v>
          </cell>
          <cell r="C6204" t="str">
            <v>三级</v>
          </cell>
          <cell r="D6204" t="str">
            <v>手术</v>
          </cell>
        </row>
        <row r="6205">
          <cell r="B6205" t="str">
            <v>小肠折叠术[Noble手术]</v>
          </cell>
          <cell r="C6205" t="str">
            <v>三级</v>
          </cell>
          <cell r="D6205" t="str">
            <v>手术</v>
          </cell>
        </row>
        <row r="6206">
          <cell r="B6206" t="str">
            <v>大肠固定至腹壁</v>
          </cell>
        </row>
        <row r="6206">
          <cell r="D6206" t="str">
            <v>手术</v>
          </cell>
        </row>
        <row r="6207">
          <cell r="B6207" t="str">
            <v>盲肠-升结肠固定术</v>
          </cell>
          <cell r="C6207" t="str">
            <v>三级</v>
          </cell>
          <cell r="D6207" t="str">
            <v>手术</v>
          </cell>
        </row>
        <row r="6208">
          <cell r="B6208" t="str">
            <v>乙状结肠-腹壁固定术[Moschowitz手术]</v>
          </cell>
          <cell r="C6208" t="str">
            <v>三级</v>
          </cell>
          <cell r="D6208" t="str">
            <v>手术</v>
          </cell>
        </row>
        <row r="6209">
          <cell r="B6209" t="str">
            <v>大肠其他固定术</v>
          </cell>
        </row>
        <row r="6209">
          <cell r="D6209" t="str">
            <v>手术</v>
          </cell>
        </row>
        <row r="6210">
          <cell r="B6210" t="str">
            <v>腹腔镜下结肠固定术</v>
          </cell>
        </row>
        <row r="6210">
          <cell r="D6210" t="str">
            <v>手术</v>
          </cell>
        </row>
        <row r="6211">
          <cell r="B6211" t="str">
            <v>大肠折叠术</v>
          </cell>
        </row>
        <row r="6211">
          <cell r="D6211" t="str">
            <v>手术</v>
          </cell>
        </row>
        <row r="6212">
          <cell r="B6212" t="str">
            <v>盲肠固定术</v>
          </cell>
          <cell r="C6212" t="str">
            <v>三级</v>
          </cell>
          <cell r="D6212" t="str">
            <v>手术</v>
          </cell>
        </row>
        <row r="6213">
          <cell r="B6213" t="str">
            <v>乙状结肠固定术</v>
          </cell>
          <cell r="C6213" t="str">
            <v>三级</v>
          </cell>
          <cell r="D6213" t="str">
            <v>手术</v>
          </cell>
        </row>
        <row r="6214">
          <cell r="B6214" t="str">
            <v>结肠固定术</v>
          </cell>
          <cell r="C6214" t="str">
            <v>三级</v>
          </cell>
          <cell r="D6214" t="str">
            <v>手术</v>
          </cell>
        </row>
        <row r="6215">
          <cell r="B6215" t="str">
            <v>十二指肠裂伤缝合术</v>
          </cell>
          <cell r="C6215" t="str">
            <v>三级</v>
          </cell>
          <cell r="D6215" t="str">
            <v>手术</v>
          </cell>
        </row>
        <row r="6216">
          <cell r="B6216" t="str">
            <v>十二指肠瘘的闭合术</v>
          </cell>
          <cell r="C6216" t="str">
            <v>三级</v>
          </cell>
          <cell r="D6216" t="str">
            <v>手术</v>
          </cell>
        </row>
        <row r="6217">
          <cell r="B6217" t="str">
            <v>小肠裂伤缝合术，除外十二指肠</v>
          </cell>
        </row>
        <row r="6217">
          <cell r="D6217" t="str">
            <v>手术</v>
          </cell>
        </row>
        <row r="6218">
          <cell r="B6218" t="str">
            <v>小肠破裂修补术</v>
          </cell>
          <cell r="C6218" t="str">
            <v>三级</v>
          </cell>
          <cell r="D6218" t="str">
            <v>手术</v>
          </cell>
        </row>
        <row r="6219">
          <cell r="B6219" t="str">
            <v>空肠裂伤修补术</v>
          </cell>
          <cell r="C6219" t="str">
            <v>三级</v>
          </cell>
          <cell r="D6219" t="str">
            <v>手术</v>
          </cell>
        </row>
        <row r="6220">
          <cell r="B6220" t="str">
            <v>回肠裂伤修补术</v>
          </cell>
          <cell r="C6220" t="str">
            <v>三级</v>
          </cell>
          <cell r="D6220" t="str">
            <v>手术</v>
          </cell>
        </row>
        <row r="6221">
          <cell r="B6221" t="str">
            <v>腹腔镜小肠裂伤修补术</v>
          </cell>
          <cell r="C6221" t="str">
            <v>三级</v>
          </cell>
          <cell r="D6221" t="str">
            <v>手术</v>
          </cell>
        </row>
        <row r="6222">
          <cell r="B6222" t="str">
            <v>小肠瘘修补术，除外十二指肠</v>
          </cell>
        </row>
        <row r="6222">
          <cell r="D6222" t="str">
            <v>手术</v>
          </cell>
        </row>
        <row r="6223">
          <cell r="B6223" t="str">
            <v>小肠瘘修补术</v>
          </cell>
          <cell r="C6223" t="str">
            <v>三级</v>
          </cell>
          <cell r="D6223" t="str">
            <v>手术</v>
          </cell>
        </row>
        <row r="6224">
          <cell r="B6224" t="str">
            <v>小肠-小肠吻合口瘘修补术</v>
          </cell>
          <cell r="C6224" t="str">
            <v>三级</v>
          </cell>
          <cell r="D6224" t="str">
            <v>手术</v>
          </cell>
        </row>
        <row r="6225">
          <cell r="B6225" t="str">
            <v>小肠-大肠吻合口瘘修补术</v>
          </cell>
          <cell r="C6225" t="str">
            <v>三级</v>
          </cell>
          <cell r="D6225" t="str">
            <v>手术</v>
          </cell>
        </row>
        <row r="6226">
          <cell r="B6226" t="str">
            <v>空肠瘘修补术</v>
          </cell>
          <cell r="C6226" t="str">
            <v>三级</v>
          </cell>
          <cell r="D6226" t="str">
            <v>手术</v>
          </cell>
        </row>
        <row r="6227">
          <cell r="B6227" t="str">
            <v>小肠腹壁瘘切除术</v>
          </cell>
          <cell r="C6227" t="str">
            <v>三级</v>
          </cell>
          <cell r="D6227" t="str">
            <v>手术</v>
          </cell>
        </row>
        <row r="6228">
          <cell r="B6228" t="str">
            <v>小肠-乙状结肠瘘切除术</v>
          </cell>
          <cell r="C6228" t="str">
            <v>三级</v>
          </cell>
          <cell r="D6228" t="str">
            <v>手术</v>
          </cell>
        </row>
        <row r="6229">
          <cell r="B6229" t="str">
            <v>大肠裂伤缝合术</v>
          </cell>
        </row>
        <row r="6229">
          <cell r="D6229" t="str">
            <v>手术</v>
          </cell>
        </row>
        <row r="6230">
          <cell r="B6230" t="str">
            <v>结肠破裂修补术</v>
          </cell>
          <cell r="C6230" t="str">
            <v>三级</v>
          </cell>
          <cell r="D6230" t="str">
            <v>手术</v>
          </cell>
        </row>
        <row r="6231">
          <cell r="B6231" t="str">
            <v>横结肠裂伤修补术</v>
          </cell>
          <cell r="C6231" t="str">
            <v>三级</v>
          </cell>
          <cell r="D6231" t="str">
            <v>手术</v>
          </cell>
        </row>
        <row r="6232">
          <cell r="B6232" t="str">
            <v>乙状结肠裂伤修补术</v>
          </cell>
          <cell r="C6232" t="str">
            <v>三级</v>
          </cell>
          <cell r="D6232" t="str">
            <v>手术</v>
          </cell>
        </row>
        <row r="6233">
          <cell r="B6233" t="str">
            <v>盲肠裂伤修补术</v>
          </cell>
          <cell r="C6233" t="str">
            <v>三级</v>
          </cell>
          <cell r="D6233" t="str">
            <v>手术</v>
          </cell>
        </row>
        <row r="6234">
          <cell r="B6234" t="str">
            <v>升结肠裂伤修补术</v>
          </cell>
          <cell r="C6234" t="str">
            <v>三级</v>
          </cell>
          <cell r="D6234" t="str">
            <v>手术</v>
          </cell>
        </row>
        <row r="6235">
          <cell r="B6235" t="str">
            <v>降结肠裂伤修补术</v>
          </cell>
          <cell r="C6235" t="str">
            <v>三级</v>
          </cell>
          <cell r="D6235" t="str">
            <v>手术</v>
          </cell>
        </row>
        <row r="6236">
          <cell r="B6236" t="str">
            <v>腹腔镜下结肠裂伤修补术</v>
          </cell>
          <cell r="C6236" t="str">
            <v>三级</v>
          </cell>
          <cell r="D6236" t="str">
            <v>手术</v>
          </cell>
        </row>
        <row r="6237">
          <cell r="B6237" t="str">
            <v>大肠瘘修补术</v>
          </cell>
        </row>
        <row r="6237">
          <cell r="D6237" t="str">
            <v>手术</v>
          </cell>
        </row>
        <row r="6238">
          <cell r="B6238" t="str">
            <v>乙状结肠瘘修补术</v>
          </cell>
          <cell r="C6238" t="str">
            <v>三级</v>
          </cell>
          <cell r="D6238" t="str">
            <v>手术</v>
          </cell>
        </row>
        <row r="6239">
          <cell r="B6239" t="str">
            <v>盲肠瘘修补术</v>
          </cell>
          <cell r="C6239" t="str">
            <v>三级</v>
          </cell>
          <cell r="D6239" t="str">
            <v>手术</v>
          </cell>
        </row>
        <row r="6240">
          <cell r="B6240" t="str">
            <v>结肠瘘修补术</v>
          </cell>
          <cell r="C6240" t="str">
            <v>三级</v>
          </cell>
          <cell r="D6240" t="str">
            <v>手术</v>
          </cell>
        </row>
        <row r="6241">
          <cell r="B6241" t="str">
            <v>腹腔镜下结肠瘘修补术</v>
          </cell>
          <cell r="C6241" t="str">
            <v>四级</v>
          </cell>
          <cell r="D6241" t="str">
            <v>手术</v>
          </cell>
        </row>
        <row r="6242">
          <cell r="B6242" t="str">
            <v>肠的其他修补术</v>
          </cell>
        </row>
        <row r="6242">
          <cell r="D6242" t="str">
            <v>手术</v>
          </cell>
        </row>
        <row r="6243">
          <cell r="B6243" t="str">
            <v>腹腔镜下十二指肠成形术</v>
          </cell>
          <cell r="C6243" t="str">
            <v>四级</v>
          </cell>
          <cell r="D6243" t="str">
            <v>手术</v>
          </cell>
        </row>
        <row r="6244">
          <cell r="B6244" t="str">
            <v>肠穿孔修补术</v>
          </cell>
          <cell r="C6244" t="str">
            <v>三级</v>
          </cell>
          <cell r="D6244" t="str">
            <v>手术</v>
          </cell>
        </row>
        <row r="6245">
          <cell r="B6245" t="str">
            <v>十二指肠成形术</v>
          </cell>
          <cell r="C6245" t="str">
            <v>四级</v>
          </cell>
          <cell r="D6245" t="str">
            <v>手术</v>
          </cell>
        </row>
        <row r="6246">
          <cell r="B6246" t="str">
            <v>小肠浆膜修补术</v>
          </cell>
          <cell r="C6246" t="str">
            <v>三级</v>
          </cell>
          <cell r="D6246" t="str">
            <v>手术</v>
          </cell>
        </row>
        <row r="6247">
          <cell r="B6247" t="str">
            <v>十二指肠憩室修补术</v>
          </cell>
          <cell r="C6247" t="str">
            <v>三级</v>
          </cell>
          <cell r="D6247" t="str">
            <v>手术</v>
          </cell>
        </row>
        <row r="6248">
          <cell r="B6248" t="str">
            <v>腹内肠操作</v>
          </cell>
        </row>
        <row r="6248">
          <cell r="D6248" t="str">
            <v>手术</v>
          </cell>
        </row>
        <row r="6249">
          <cell r="B6249" t="str">
            <v>肠系膜扭转复位术</v>
          </cell>
          <cell r="C6249" t="str">
            <v>三级</v>
          </cell>
          <cell r="D6249" t="str">
            <v>手术</v>
          </cell>
        </row>
        <row r="6250">
          <cell r="B6250" t="str">
            <v>肠套叠复位术</v>
          </cell>
          <cell r="C6250" t="str">
            <v>三级</v>
          </cell>
          <cell r="D6250" t="str">
            <v>手术</v>
          </cell>
        </row>
        <row r="6251">
          <cell r="B6251" t="str">
            <v>小肠腹内操作</v>
          </cell>
        </row>
        <row r="6251">
          <cell r="D6251" t="str">
            <v>手术</v>
          </cell>
        </row>
        <row r="6252">
          <cell r="B6252" t="str">
            <v>腹腔镜下小肠扭转复位术</v>
          </cell>
        </row>
        <row r="6252">
          <cell r="D6252" t="str">
            <v>手术</v>
          </cell>
        </row>
        <row r="6253">
          <cell r="B6253" t="str">
            <v>腹腔镜下小肠套叠复位术</v>
          </cell>
        </row>
        <row r="6253">
          <cell r="D6253" t="str">
            <v>手术</v>
          </cell>
        </row>
        <row r="6254">
          <cell r="B6254" t="str">
            <v>小肠扭转复位术</v>
          </cell>
          <cell r="C6254" t="str">
            <v>三级</v>
          </cell>
          <cell r="D6254" t="str">
            <v>手术</v>
          </cell>
        </row>
        <row r="6255">
          <cell r="B6255" t="str">
            <v>小肠套叠复位术</v>
          </cell>
          <cell r="C6255" t="str">
            <v>三级</v>
          </cell>
          <cell r="D6255" t="str">
            <v>手术</v>
          </cell>
        </row>
        <row r="6256">
          <cell r="B6256" t="str">
            <v>大肠腹内操作</v>
          </cell>
        </row>
        <row r="6256">
          <cell r="D6256" t="str">
            <v>手术</v>
          </cell>
        </row>
        <row r="6257">
          <cell r="B6257" t="str">
            <v>腹腔镜下大肠扭转复位术</v>
          </cell>
        </row>
        <row r="6257">
          <cell r="D6257" t="str">
            <v>手术</v>
          </cell>
        </row>
        <row r="6258">
          <cell r="B6258" t="str">
            <v>腹腔镜下大肠套叠复位术</v>
          </cell>
        </row>
        <row r="6258">
          <cell r="D6258" t="str">
            <v>手术</v>
          </cell>
        </row>
        <row r="6259">
          <cell r="B6259" t="str">
            <v>大肠扭转复位术</v>
          </cell>
          <cell r="C6259" t="str">
            <v>三级</v>
          </cell>
          <cell r="D6259" t="str">
            <v>手术</v>
          </cell>
        </row>
        <row r="6260">
          <cell r="B6260" t="str">
            <v>大肠套叠复位术</v>
          </cell>
          <cell r="C6260" t="str">
            <v>三级</v>
          </cell>
          <cell r="D6260" t="str">
            <v>手术</v>
          </cell>
        </row>
        <row r="6261">
          <cell r="B6261" t="str">
            <v>肠扩张</v>
          </cell>
        </row>
        <row r="6261">
          <cell r="D6261" t="str">
            <v>治疗性操作</v>
          </cell>
        </row>
        <row r="6262">
          <cell r="B6262" t="str">
            <v>内镜下十二指肠支架置入术</v>
          </cell>
        </row>
        <row r="6262">
          <cell r="D6262" t="str">
            <v>治疗性操作</v>
          </cell>
        </row>
        <row r="6263">
          <cell r="B6263" t="str">
            <v>内镜下小肠球囊扩张术</v>
          </cell>
        </row>
        <row r="6263">
          <cell r="D6263" t="str">
            <v>治疗性操作</v>
          </cell>
        </row>
        <row r="6264">
          <cell r="B6264" t="str">
            <v>内镜下小肠支架置入术</v>
          </cell>
        </row>
        <row r="6264">
          <cell r="D6264" t="str">
            <v>治疗性操作</v>
          </cell>
        </row>
        <row r="6265">
          <cell r="B6265" t="str">
            <v>十二指肠球囊扩张术</v>
          </cell>
        </row>
        <row r="6265">
          <cell r="D6265" t="str">
            <v>治疗性操作</v>
          </cell>
        </row>
        <row r="6266">
          <cell r="B6266" t="str">
            <v>结肠球囊扩张术</v>
          </cell>
        </row>
        <row r="6266">
          <cell r="D6266" t="str">
            <v>治疗性操作</v>
          </cell>
        </row>
        <row r="6267">
          <cell r="B6267" t="str">
            <v>十二指肠支架置入术</v>
          </cell>
        </row>
        <row r="6267">
          <cell r="D6267" t="str">
            <v>治疗性操作</v>
          </cell>
        </row>
        <row r="6268">
          <cell r="B6268" t="str">
            <v>直肠吻合口球囊扩张术</v>
          </cell>
        </row>
        <row r="6268">
          <cell r="D6268" t="str">
            <v>治疗性操作</v>
          </cell>
        </row>
        <row r="6269">
          <cell r="B6269" t="str">
            <v>空肠支架置入术</v>
          </cell>
        </row>
        <row r="6269">
          <cell r="D6269" t="str">
            <v>治疗性操作</v>
          </cell>
        </row>
        <row r="6270">
          <cell r="B6270" t="str">
            <v>空肠吻合口球囊扩张术</v>
          </cell>
        </row>
        <row r="6270">
          <cell r="D6270" t="str">
            <v>治疗性操作</v>
          </cell>
        </row>
        <row r="6271">
          <cell r="B6271" t="str">
            <v>小肠球囊扩张术</v>
          </cell>
        </row>
        <row r="6271">
          <cell r="D6271" t="str">
            <v>治疗性操作</v>
          </cell>
        </row>
        <row r="6272">
          <cell r="B6272" t="str">
            <v>回肠支架植入术</v>
          </cell>
        </row>
        <row r="6272">
          <cell r="D6272" t="str">
            <v>治疗性操作</v>
          </cell>
        </row>
        <row r="6273">
          <cell r="B6273" t="str">
            <v>输入襻支架植入术</v>
          </cell>
        </row>
        <row r="6273">
          <cell r="D6273" t="str">
            <v>治疗性操作</v>
          </cell>
        </row>
        <row r="6274">
          <cell r="B6274" t="str">
            <v>内镜下十二指肠球囊扩张术</v>
          </cell>
        </row>
        <row r="6274">
          <cell r="D6274" t="str">
            <v>治疗性操作</v>
          </cell>
        </row>
        <row r="6275">
          <cell r="B6275" t="str">
            <v>内镜下结肠球囊扩张术</v>
          </cell>
        </row>
        <row r="6275">
          <cell r="D6275" t="str">
            <v>治疗性操作</v>
          </cell>
        </row>
        <row r="6276">
          <cell r="B6276" t="str">
            <v>内镜下结肠支架置入</v>
          </cell>
        </row>
        <row r="6276">
          <cell r="D6276" t="str">
            <v>治疗性操作</v>
          </cell>
        </row>
        <row r="6277">
          <cell r="B6277" t="str">
            <v>内镜下阑尾支架置入术</v>
          </cell>
        </row>
        <row r="6277">
          <cell r="D6277" t="str">
            <v>治疗性操作</v>
          </cell>
        </row>
        <row r="6278">
          <cell r="B6278" t="str">
            <v>内镜下直肠支架置入术</v>
          </cell>
        </row>
        <row r="6278">
          <cell r="D6278" t="str">
            <v>治疗性操作</v>
          </cell>
        </row>
        <row r="6279">
          <cell r="B6279" t="str">
            <v>结肠支架的其他非内镜置入术</v>
          </cell>
          <cell r="C6279" t="str">
            <v>三级</v>
          </cell>
          <cell r="D6279" t="str">
            <v>手术</v>
          </cell>
        </row>
        <row r="6280">
          <cell r="B6280" t="str">
            <v>乙状结肠肌切开术</v>
          </cell>
          <cell r="C6280" t="str">
            <v>三级</v>
          </cell>
          <cell r="D6280" t="str">
            <v>手术</v>
          </cell>
        </row>
        <row r="6281">
          <cell r="B6281" t="str">
            <v>结肠其他部分肌切开术</v>
          </cell>
        </row>
        <row r="6281">
          <cell r="D6281" t="str">
            <v>手术</v>
          </cell>
        </row>
        <row r="6282">
          <cell r="B6282" t="str">
            <v>结肠肌切开术</v>
          </cell>
          <cell r="C6282" t="str">
            <v>三级</v>
          </cell>
          <cell r="D6282" t="str">
            <v>手术</v>
          </cell>
        </row>
        <row r="6283">
          <cell r="B6283" t="str">
            <v>结肠隔膜切开术</v>
          </cell>
          <cell r="C6283" t="str">
            <v>三级</v>
          </cell>
          <cell r="D6283" t="str">
            <v>手术</v>
          </cell>
        </row>
        <row r="6284">
          <cell r="B6284" t="str">
            <v>小肠吻合口修复术</v>
          </cell>
        </row>
        <row r="6284">
          <cell r="D6284" t="str">
            <v>手术</v>
          </cell>
        </row>
        <row r="6285">
          <cell r="B6285" t="str">
            <v>十二指肠空肠吻合口切除术</v>
          </cell>
          <cell r="C6285" t="str">
            <v>三级</v>
          </cell>
          <cell r="D6285" t="str">
            <v>手术</v>
          </cell>
        </row>
        <row r="6286">
          <cell r="B6286" t="str">
            <v>空肠回肠吻合口切除术</v>
          </cell>
          <cell r="C6286" t="str">
            <v>三级</v>
          </cell>
          <cell r="D6286" t="str">
            <v>手术</v>
          </cell>
        </row>
        <row r="6287">
          <cell r="B6287" t="str">
            <v>大肠吻合口修复术</v>
          </cell>
        </row>
        <row r="6287">
          <cell r="D6287" t="str">
            <v>手术</v>
          </cell>
        </row>
        <row r="6288">
          <cell r="B6288" t="str">
            <v>直肠吻合口狭窄切开术</v>
          </cell>
        </row>
        <row r="6288">
          <cell r="D6288" t="str">
            <v>手术</v>
          </cell>
        </row>
        <row r="6289">
          <cell r="B6289" t="str">
            <v>小肠局部灌注</v>
          </cell>
        </row>
        <row r="6289">
          <cell r="D6289" t="str">
            <v>治疗性操作</v>
          </cell>
        </row>
        <row r="6290">
          <cell r="B6290" t="str">
            <v>小肠灌洗</v>
          </cell>
        </row>
        <row r="6290">
          <cell r="D6290" t="str">
            <v>治疗性操作</v>
          </cell>
        </row>
        <row r="6291">
          <cell r="B6291" t="str">
            <v>大肠局部灌注</v>
          </cell>
        </row>
        <row r="6291">
          <cell r="D6291" t="str">
            <v>治疗性操作</v>
          </cell>
        </row>
        <row r="6292">
          <cell r="B6292" t="str">
            <v>内镜下逆行阑尾腔冲洗术</v>
          </cell>
        </row>
        <row r="6292">
          <cell r="D6292" t="str">
            <v>治疗性操作</v>
          </cell>
        </row>
        <row r="6293">
          <cell r="B6293" t="str">
            <v>空气灌肠复位术</v>
          </cell>
        </row>
        <row r="6293">
          <cell r="D6293" t="str">
            <v>治疗性操作</v>
          </cell>
        </row>
        <row r="6294">
          <cell r="B6294" t="str">
            <v>大肠灌洗</v>
          </cell>
        </row>
        <row r="6294">
          <cell r="D6294" t="str">
            <v>治疗性操作</v>
          </cell>
        </row>
        <row r="6295">
          <cell r="B6295" t="str">
            <v>肠移植</v>
          </cell>
        </row>
        <row r="6295">
          <cell r="D6295" t="str">
            <v>手术</v>
          </cell>
        </row>
        <row r="6296">
          <cell r="B6296" t="str">
            <v>自体小肠移植术</v>
          </cell>
        </row>
        <row r="6296">
          <cell r="D6296" t="str">
            <v>手术</v>
          </cell>
        </row>
        <row r="6297">
          <cell r="B6297" t="str">
            <v>肠的其他手术</v>
          </cell>
        </row>
        <row r="6297">
          <cell r="D6297" t="str">
            <v>手术</v>
          </cell>
        </row>
        <row r="6298">
          <cell r="B6298" t="str">
            <v>腹腔镜下阑尾切除术</v>
          </cell>
        </row>
        <row r="6298">
          <cell r="D6298" t="str">
            <v>手术</v>
          </cell>
        </row>
        <row r="6299">
          <cell r="B6299" t="str">
            <v>其他阑尾切除术</v>
          </cell>
        </row>
        <row r="6299">
          <cell r="D6299" t="str">
            <v>手术</v>
          </cell>
        </row>
        <row r="6300">
          <cell r="B6300" t="str">
            <v>内镜下经盲肠阑尾切除术</v>
          </cell>
        </row>
        <row r="6300">
          <cell r="D6300" t="str">
            <v>手术</v>
          </cell>
        </row>
        <row r="6301">
          <cell r="B6301" t="str">
            <v>阑尾病损切除术</v>
          </cell>
        </row>
        <row r="6301">
          <cell r="D6301" t="str">
            <v>手术</v>
          </cell>
        </row>
        <row r="6302">
          <cell r="B6302" t="str">
            <v>阑尾切除术</v>
          </cell>
        </row>
        <row r="6302">
          <cell r="D6302" t="str">
            <v>手术</v>
          </cell>
        </row>
        <row r="6303">
          <cell r="B6303" t="str">
            <v>阑尾残端切除术</v>
          </cell>
        </row>
        <row r="6303">
          <cell r="D6303" t="str">
            <v>手术</v>
          </cell>
        </row>
        <row r="6304">
          <cell r="B6304" t="str">
            <v>腹腔镜下附带阑尾切除术</v>
          </cell>
        </row>
        <row r="6304">
          <cell r="D6304" t="str">
            <v>手术</v>
          </cell>
        </row>
        <row r="6305">
          <cell r="B6305" t="str">
            <v>其他的附带阑尾切除术</v>
          </cell>
        </row>
        <row r="6305">
          <cell r="D6305" t="str">
            <v>手术</v>
          </cell>
        </row>
        <row r="6306">
          <cell r="B6306" t="str">
            <v>附带阑尾切除术</v>
          </cell>
        </row>
        <row r="6306">
          <cell r="D6306" t="str">
            <v>手术</v>
          </cell>
        </row>
        <row r="6307">
          <cell r="B6307" t="str">
            <v>阑尾脓肿引流术</v>
          </cell>
        </row>
        <row r="6307">
          <cell r="D6307" t="str">
            <v>手术</v>
          </cell>
        </row>
        <row r="6308">
          <cell r="B6308" t="str">
            <v>腹腔镜下阑尾脓肿引流术</v>
          </cell>
        </row>
        <row r="6308">
          <cell r="D6308" t="str">
            <v>手术</v>
          </cell>
        </row>
        <row r="6309">
          <cell r="B6309" t="str">
            <v>阑尾造口术</v>
          </cell>
        </row>
        <row r="6309">
          <cell r="D6309" t="str">
            <v>手术</v>
          </cell>
        </row>
        <row r="6310">
          <cell r="B6310" t="str">
            <v>阑尾瘘管闭合术</v>
          </cell>
        </row>
        <row r="6310">
          <cell r="D6310" t="str">
            <v>手术</v>
          </cell>
        </row>
        <row r="6311">
          <cell r="B6311" t="str">
            <v>阑尾其他手术</v>
          </cell>
        </row>
        <row r="6311">
          <cell r="D6311" t="str">
            <v>手术</v>
          </cell>
        </row>
        <row r="6312">
          <cell r="B6312" t="str">
            <v>内镜下阑尾粪石取出术</v>
          </cell>
        </row>
        <row r="6312">
          <cell r="D6312" t="str">
            <v>治疗性操作</v>
          </cell>
        </row>
        <row r="6313">
          <cell r="B6313" t="str">
            <v>阑尾内翻包埋术</v>
          </cell>
        </row>
        <row r="6313">
          <cell r="D6313" t="str">
            <v>手术</v>
          </cell>
        </row>
        <row r="6314">
          <cell r="B6314" t="str">
            <v>直肠切开术</v>
          </cell>
        </row>
        <row r="6314">
          <cell r="D6314" t="str">
            <v>手术</v>
          </cell>
        </row>
        <row r="6315">
          <cell r="B6315" t="str">
            <v>直肠切开引流术</v>
          </cell>
        </row>
        <row r="6315">
          <cell r="D6315" t="str">
            <v>手术</v>
          </cell>
        </row>
        <row r="6316">
          <cell r="B6316" t="str">
            <v>直肠切开探查术</v>
          </cell>
        </row>
        <row r="6316">
          <cell r="D6316" t="str">
            <v>手术</v>
          </cell>
        </row>
        <row r="6317">
          <cell r="B6317" t="str">
            <v>直肠减压术</v>
          </cell>
        </row>
        <row r="6317">
          <cell r="D6317" t="str">
            <v>手术</v>
          </cell>
        </row>
        <row r="6318">
          <cell r="B6318" t="str">
            <v>肛门闭锁减压术</v>
          </cell>
        </row>
        <row r="6318">
          <cell r="D6318" t="str">
            <v>手术</v>
          </cell>
        </row>
        <row r="6319">
          <cell r="B6319" t="str">
            <v>直肠直线切开术[PANAS]</v>
          </cell>
        </row>
        <row r="6319">
          <cell r="D6319" t="str">
            <v>手术</v>
          </cell>
        </row>
        <row r="6320">
          <cell r="B6320" t="str">
            <v>直肠脓肿切开引流术</v>
          </cell>
        </row>
        <row r="6320">
          <cell r="D6320" t="str">
            <v>手术</v>
          </cell>
        </row>
        <row r="6321">
          <cell r="B6321" t="str">
            <v>直肠造口</v>
          </cell>
        </row>
        <row r="6321">
          <cell r="D6321" t="str">
            <v>手术</v>
          </cell>
        </row>
        <row r="6322">
          <cell r="B6322" t="str">
            <v>经腹直肠乙状结肠镜检查</v>
          </cell>
        </row>
        <row r="6322">
          <cell r="D6322" t="str">
            <v>诊断性操作</v>
          </cell>
        </row>
        <row r="6323">
          <cell r="B6323" t="str">
            <v>手术中直肠乙状结肠镜检查术</v>
          </cell>
        </row>
        <row r="6323">
          <cell r="D6323" t="str">
            <v>诊断性操作</v>
          </cell>
        </row>
        <row r="6324">
          <cell r="B6324" t="str">
            <v>直肠乙状结肠镜检查经人工造口</v>
          </cell>
        </row>
        <row r="6324">
          <cell r="D6324" t="str">
            <v>诊断性操作</v>
          </cell>
        </row>
        <row r="6325">
          <cell r="B6325" t="str">
            <v>硬式直肠乙状结肠镜检查</v>
          </cell>
        </row>
        <row r="6325">
          <cell r="D6325" t="str">
            <v>诊断性操作</v>
          </cell>
        </row>
        <row r="6326">
          <cell r="B6326" t="str">
            <v>超声内镜下直肠检查</v>
          </cell>
        </row>
        <row r="6326">
          <cell r="D6326" t="str">
            <v>诊断性操作</v>
          </cell>
        </row>
        <row r="6327">
          <cell r="B6327" t="str">
            <v>直肠乙状结肠超声内镜检查</v>
          </cell>
        </row>
        <row r="6327">
          <cell r="D6327" t="str">
            <v>诊断性操作</v>
          </cell>
        </row>
        <row r="6328">
          <cell r="B6328" t="str">
            <v>闭合性[内镜的]直肠活组织检查</v>
          </cell>
        </row>
        <row r="6328">
          <cell r="D6328" t="str">
            <v>诊断性操作</v>
          </cell>
        </row>
        <row r="6329">
          <cell r="B6329" t="str">
            <v>直肠活检</v>
          </cell>
        </row>
        <row r="6329">
          <cell r="D6329" t="str">
            <v>诊断性操作</v>
          </cell>
        </row>
        <row r="6330">
          <cell r="B6330" t="str">
            <v>直肠-乙状结肠镜下直肠刷洗活检</v>
          </cell>
        </row>
        <row r="6330">
          <cell r="D6330" t="str">
            <v>诊断性操作</v>
          </cell>
        </row>
        <row r="6331">
          <cell r="B6331" t="str">
            <v>直肠乙状结肠镜下直肠活组织检查</v>
          </cell>
        </row>
        <row r="6331">
          <cell r="D6331" t="str">
            <v>诊断性操作</v>
          </cell>
        </row>
        <row r="6332">
          <cell r="B6332" t="str">
            <v>开放性直肠活组织检查</v>
          </cell>
        </row>
        <row r="6332">
          <cell r="D6332" t="str">
            <v>手术</v>
          </cell>
        </row>
        <row r="6333">
          <cell r="B6333" t="str">
            <v>直肠周围组织活组织检查</v>
          </cell>
        </row>
        <row r="6333">
          <cell r="D6333" t="str">
            <v>诊断性操作</v>
          </cell>
        </row>
        <row r="6334">
          <cell r="B6334" t="str">
            <v>直肠、直肠乙状结肠和直肠周围组织的其他诊断性操作</v>
          </cell>
        </row>
        <row r="6334">
          <cell r="D6334" t="str">
            <v>诊断性操作</v>
          </cell>
        </row>
        <row r="6335">
          <cell r="B6335" t="str">
            <v>直肠病损或组织的根治性电凝固术</v>
          </cell>
        </row>
        <row r="6335">
          <cell r="D6335" t="str">
            <v>手术</v>
          </cell>
        </row>
        <row r="6336">
          <cell r="B6336" t="str">
            <v>直肠病损根治性电凝固术</v>
          </cell>
        </row>
        <row r="6336">
          <cell r="D6336" t="str">
            <v>手术</v>
          </cell>
        </row>
        <row r="6337">
          <cell r="B6337" t="str">
            <v>直肠病损或组织的其他电凝固术</v>
          </cell>
        </row>
        <row r="6337">
          <cell r="D6337" t="str">
            <v>手术</v>
          </cell>
        </row>
        <row r="6338">
          <cell r="B6338" t="str">
            <v>直肠-乙状结肠镜下直肠病损电切术</v>
          </cell>
        </row>
        <row r="6338">
          <cell r="D6338" t="str">
            <v>治疗性操作</v>
          </cell>
        </row>
        <row r="6339">
          <cell r="B6339" t="str">
            <v>直肠病损电凝术</v>
          </cell>
        </row>
        <row r="6339">
          <cell r="D6339" t="str">
            <v>手术</v>
          </cell>
        </row>
        <row r="6340">
          <cell r="B6340" t="str">
            <v>直肠病损电切术</v>
          </cell>
        </row>
        <row r="6340">
          <cell r="D6340" t="str">
            <v>手术</v>
          </cell>
        </row>
        <row r="6341">
          <cell r="B6341" t="str">
            <v>直肠病损或组织的激光破坏术</v>
          </cell>
        </row>
        <row r="6341">
          <cell r="D6341" t="str">
            <v>手术</v>
          </cell>
        </row>
        <row r="6342">
          <cell r="B6342" t="str">
            <v>直肠病损激光切除术</v>
          </cell>
        </row>
        <row r="6342">
          <cell r="D6342" t="str">
            <v>手术</v>
          </cell>
        </row>
        <row r="6343">
          <cell r="B6343" t="str">
            <v>直肠病损或组织的冷冻破坏术</v>
          </cell>
        </row>
        <row r="6343">
          <cell r="D6343" t="str">
            <v>手术</v>
          </cell>
        </row>
        <row r="6344">
          <cell r="B6344" t="str">
            <v>直肠病损冷冻术</v>
          </cell>
        </row>
        <row r="6344">
          <cell r="D6344" t="str">
            <v>手术</v>
          </cell>
        </row>
        <row r="6345">
          <cell r="B6345" t="str">
            <v>直肠病损或组织的局部切除术</v>
          </cell>
        </row>
        <row r="6345">
          <cell r="D6345" t="str">
            <v>手术</v>
          </cell>
        </row>
        <row r="6346">
          <cell r="B6346" t="str">
            <v>内镜下直肠病损氩离子凝固术</v>
          </cell>
        </row>
        <row r="6346">
          <cell r="D6346" t="str">
            <v>手术</v>
          </cell>
        </row>
        <row r="6347">
          <cell r="B6347" t="str">
            <v>直肠病损切除术</v>
          </cell>
          <cell r="C6347" t="str">
            <v>三级</v>
          </cell>
          <cell r="D6347" t="str">
            <v>手术</v>
          </cell>
        </row>
        <row r="6348">
          <cell r="B6348" t="str">
            <v>经肛门直肠病损切除术</v>
          </cell>
          <cell r="C6348" t="str">
            <v>三级</v>
          </cell>
          <cell r="D6348" t="str">
            <v>手术</v>
          </cell>
        </row>
        <row r="6349">
          <cell r="B6349" t="str">
            <v>经骶尾直肠病损切除术</v>
          </cell>
          <cell r="C6349" t="str">
            <v>三级</v>
          </cell>
          <cell r="D6349" t="str">
            <v>手术</v>
          </cell>
        </row>
        <row r="6350">
          <cell r="B6350" t="str">
            <v>经阴道直肠病损切除术</v>
          </cell>
          <cell r="C6350" t="str">
            <v>三级</v>
          </cell>
          <cell r="D6350" t="str">
            <v>手术</v>
          </cell>
        </row>
        <row r="6351">
          <cell r="B6351" t="str">
            <v>直肠后壁病损切除术</v>
          </cell>
          <cell r="C6351" t="str">
            <v>三级</v>
          </cell>
          <cell r="D6351" t="str">
            <v>手术</v>
          </cell>
        </row>
        <row r="6352">
          <cell r="B6352" t="str">
            <v>Kraske术</v>
          </cell>
        </row>
        <row r="6352">
          <cell r="D6352" t="str">
            <v>手术</v>
          </cell>
        </row>
        <row r="6353">
          <cell r="B6353" t="str">
            <v>腹腔镜直肠病损切除术</v>
          </cell>
          <cell r="C6353" t="str">
            <v>四级</v>
          </cell>
          <cell r="D6353" t="str">
            <v>手术</v>
          </cell>
        </row>
        <row r="6354">
          <cell r="B6354" t="str">
            <v>内镜下直肠病损切除术</v>
          </cell>
        </row>
        <row r="6354">
          <cell r="D6354" t="str">
            <v>治疗性操作</v>
          </cell>
        </row>
        <row r="6355">
          <cell r="B6355" t="str">
            <v>内镜下直肠黏膜下剥离术(ESD)</v>
          </cell>
        </row>
        <row r="6355">
          <cell r="D6355" t="str">
            <v>治疗性操作</v>
          </cell>
        </row>
        <row r="6356">
          <cell r="B6356" t="str">
            <v>内镜下直肠黏膜切除术(EMR)</v>
          </cell>
        </row>
        <row r="6356">
          <cell r="D6356" t="str">
            <v>治疗性操作</v>
          </cell>
        </row>
        <row r="6357">
          <cell r="B6357" t="str">
            <v>内镜下直肠病损光动力治疗术（PDT)</v>
          </cell>
        </row>
        <row r="6357">
          <cell r="D6357" t="str">
            <v>治疗性操作</v>
          </cell>
        </row>
        <row r="6358">
          <cell r="B6358" t="str">
            <v>内镜下经黏膜下隧道直肠病损切除术(STER)</v>
          </cell>
        </row>
        <row r="6358">
          <cell r="D6358" t="str">
            <v>治疗性操作</v>
          </cell>
        </row>
        <row r="6359">
          <cell r="B6359" t="str">
            <v>经肛门内镜下直肠病变微创手术[TEM]</v>
          </cell>
          <cell r="C6359" t="str">
            <v>四级</v>
          </cell>
          <cell r="D6359" t="str">
            <v>手术</v>
          </cell>
        </row>
        <row r="6360">
          <cell r="B6360" t="str">
            <v>经肛门内镜直肠显微手术(TaTEM)</v>
          </cell>
          <cell r="C6360" t="str">
            <v>四级</v>
          </cell>
          <cell r="D6360" t="str">
            <v>手术</v>
          </cell>
        </row>
        <row r="6361">
          <cell r="B6361" t="str">
            <v>直肠[内镜的]息肉切除术</v>
          </cell>
        </row>
        <row r="6361">
          <cell r="D6361" t="str">
            <v>治疗性操作</v>
          </cell>
        </row>
        <row r="6362">
          <cell r="B6362" t="str">
            <v>直肠息肉切除术</v>
          </cell>
        </row>
        <row r="6362">
          <cell r="D6362" t="str">
            <v>手术</v>
          </cell>
        </row>
        <row r="6363">
          <cell r="B6363" t="str">
            <v>直肠-乙状结肠镜下直肠息肉切除术</v>
          </cell>
        </row>
        <row r="6363">
          <cell r="D6363" t="str">
            <v>治疗性操作</v>
          </cell>
        </row>
        <row r="6364">
          <cell r="B6364" t="str">
            <v>内镜下直肠息肉氩离子凝固术（APC)</v>
          </cell>
        </row>
        <row r="6364">
          <cell r="D6364" t="str">
            <v>治疗性操作</v>
          </cell>
        </row>
        <row r="6365">
          <cell r="B6365" t="str">
            <v>直肠拖出切除术</v>
          </cell>
          <cell r="C6365" t="str">
            <v>四级</v>
          </cell>
          <cell r="D6365" t="str">
            <v>手术</v>
          </cell>
        </row>
        <row r="6366">
          <cell r="B6366" t="str">
            <v>索夫直肠黏膜下切除术</v>
          </cell>
          <cell r="C6366" t="str">
            <v>四级</v>
          </cell>
          <cell r="D6366" t="str">
            <v>手术</v>
          </cell>
        </row>
        <row r="6367">
          <cell r="B6367" t="str">
            <v>直肠黏膜下切除术</v>
          </cell>
        </row>
        <row r="6367">
          <cell r="D6367" t="str">
            <v>手术</v>
          </cell>
        </row>
        <row r="6368">
          <cell r="B6368" t="str">
            <v>经肛门直肠黏膜环切术</v>
          </cell>
        </row>
        <row r="6368">
          <cell r="D6368" t="str">
            <v>手术</v>
          </cell>
        </row>
        <row r="6369">
          <cell r="B6369" t="str">
            <v>直肠黏膜下环切术</v>
          </cell>
        </row>
        <row r="6369">
          <cell r="D6369" t="str">
            <v>手术</v>
          </cell>
        </row>
        <row r="6370">
          <cell r="B6370" t="str">
            <v>直肠内拖出切除术</v>
          </cell>
          <cell r="C6370" t="str">
            <v>三级</v>
          </cell>
          <cell r="D6370" t="str">
            <v>手术</v>
          </cell>
        </row>
        <row r="6371">
          <cell r="B6371" t="str">
            <v>直肠粘膜切除术</v>
          </cell>
        </row>
        <row r="6371">
          <cell r="D6371" t="str">
            <v>手术</v>
          </cell>
        </row>
        <row r="6372">
          <cell r="B6372" t="str">
            <v>腹腔镜直肠黏膜下切除术</v>
          </cell>
          <cell r="C6372" t="str">
            <v>四级</v>
          </cell>
          <cell r="D6372" t="str">
            <v>手术</v>
          </cell>
        </row>
        <row r="6373">
          <cell r="B6373" t="str">
            <v>腹腔镜直肠拖出切除术</v>
          </cell>
          <cell r="C6373" t="str">
            <v>四级</v>
          </cell>
          <cell r="D6373" t="str">
            <v>手术</v>
          </cell>
        </row>
        <row r="6374">
          <cell r="B6374" t="str">
            <v>开放性直肠拖出切除术</v>
          </cell>
          <cell r="C6374" t="str">
            <v>三级</v>
          </cell>
          <cell r="D6374" t="str">
            <v>手术</v>
          </cell>
        </row>
        <row r="6375">
          <cell r="B6375" t="str">
            <v>直肠其他拖出切除术</v>
          </cell>
        </row>
        <row r="6375">
          <cell r="D6375" t="str">
            <v>手术</v>
          </cell>
        </row>
        <row r="6376">
          <cell r="B6376" t="str">
            <v>直肠切除术[Swenson手术]</v>
          </cell>
          <cell r="C6376" t="str">
            <v>三级</v>
          </cell>
          <cell r="D6376" t="str">
            <v>手术</v>
          </cell>
        </row>
        <row r="6377">
          <cell r="B6377" t="str">
            <v>直肠-腹-会阴拖出切除术</v>
          </cell>
          <cell r="C6377" t="str">
            <v>四级</v>
          </cell>
          <cell r="D6377" t="str">
            <v>手术</v>
          </cell>
        </row>
        <row r="6378">
          <cell r="B6378" t="str">
            <v>会阴-直肠拖出术</v>
          </cell>
          <cell r="C6378" t="str">
            <v>四级</v>
          </cell>
          <cell r="D6378" t="str">
            <v>手术</v>
          </cell>
        </row>
        <row r="6379">
          <cell r="B6379" t="str">
            <v>经前会阴超低位直肠切除术</v>
          </cell>
          <cell r="C6379" t="str">
            <v>四级</v>
          </cell>
          <cell r="D6379" t="str">
            <v>手术</v>
          </cell>
        </row>
        <row r="6380">
          <cell r="B6380" t="str">
            <v>腹腔镜辅助经前会阴超低位直肠切除术</v>
          </cell>
          <cell r="C6380" t="str">
            <v>四级</v>
          </cell>
          <cell r="D6380" t="str">
            <v>手术</v>
          </cell>
        </row>
        <row r="6381">
          <cell r="B6381" t="str">
            <v>斯文林直肠切除术</v>
          </cell>
          <cell r="C6381" t="str">
            <v>四级</v>
          </cell>
          <cell r="D6381" t="str">
            <v>手术</v>
          </cell>
        </row>
        <row r="6382">
          <cell r="B6382" t="str">
            <v>Bacon-Black术</v>
          </cell>
          <cell r="C6382" t="str">
            <v>四级</v>
          </cell>
          <cell r="D6382" t="str">
            <v>手术</v>
          </cell>
        </row>
        <row r="6383">
          <cell r="B6383" t="str">
            <v>腹会阴直肠切除术</v>
          </cell>
          <cell r="C6383" t="str">
            <v>四级</v>
          </cell>
          <cell r="D6383" t="str">
            <v>手术</v>
          </cell>
        </row>
        <row r="6384">
          <cell r="B6384" t="str">
            <v>腹腔镜下腹会阴直肠切除术</v>
          </cell>
          <cell r="C6384" t="str">
            <v>四级</v>
          </cell>
          <cell r="D6384" t="str">
            <v>手术</v>
          </cell>
        </row>
        <row r="6385">
          <cell r="B6385" t="str">
            <v>腹腔镜下经肛提肌外腹会阴直肠联合切除术[LELAPE手术]</v>
          </cell>
          <cell r="C6385" t="str">
            <v>四级</v>
          </cell>
          <cell r="D6385" t="str">
            <v>手术</v>
          </cell>
        </row>
        <row r="6386">
          <cell r="B6386" t="str">
            <v>开放性腹会阴直肠切除术</v>
          </cell>
          <cell r="C6386" t="str">
            <v>四级</v>
          </cell>
          <cell r="D6386" t="str">
            <v>手术</v>
          </cell>
        </row>
        <row r="6387">
          <cell r="B6387" t="str">
            <v>肛提肌外腹会阴直肠联合切除术</v>
          </cell>
          <cell r="C6387" t="str">
            <v>四级</v>
          </cell>
          <cell r="D6387" t="str">
            <v>手术</v>
          </cell>
        </row>
        <row r="6388">
          <cell r="B6388" t="str">
            <v>其他腹会阴直肠切除术</v>
          </cell>
          <cell r="C6388" t="str">
            <v>四级</v>
          </cell>
          <cell r="D6388" t="str">
            <v>手术</v>
          </cell>
        </row>
        <row r="6389">
          <cell r="B6389" t="str">
            <v>直肠全部切除术</v>
          </cell>
          <cell r="C6389" t="str">
            <v>四级</v>
          </cell>
          <cell r="D6389" t="str">
            <v>手术</v>
          </cell>
        </row>
        <row r="6390">
          <cell r="B6390" t="str">
            <v>经骶直肠乙状结肠切除术</v>
          </cell>
          <cell r="C6390" t="str">
            <v>四级</v>
          </cell>
          <cell r="D6390" t="str">
            <v>手术</v>
          </cell>
        </row>
        <row r="6391">
          <cell r="B6391" t="str">
            <v>腹腔镜下经腹直肠乙状结肠切除术</v>
          </cell>
          <cell r="C6391" t="str">
            <v>四级</v>
          </cell>
          <cell r="D6391" t="str">
            <v>手术</v>
          </cell>
        </row>
        <row r="6392">
          <cell r="B6392" t="str">
            <v>腹腔镜下经骶直肠乙状结肠切除术</v>
          </cell>
          <cell r="C6392" t="str">
            <v>四级</v>
          </cell>
          <cell r="D6392" t="str">
            <v>手术</v>
          </cell>
        </row>
        <row r="6393">
          <cell r="B6393" t="str">
            <v>直肠前切除术同时伴结肠造口术</v>
          </cell>
          <cell r="C6393" t="str">
            <v>四级</v>
          </cell>
          <cell r="D6393" t="str">
            <v>手术</v>
          </cell>
        </row>
        <row r="6394">
          <cell r="B6394" t="str">
            <v>腹腔镜下直肠前切除伴结肠造口术</v>
          </cell>
          <cell r="C6394" t="str">
            <v>四级</v>
          </cell>
          <cell r="D6394" t="str">
            <v>手术</v>
          </cell>
        </row>
        <row r="6395">
          <cell r="B6395" t="str">
            <v>其他直肠前切除术</v>
          </cell>
          <cell r="C6395" t="str">
            <v>四级</v>
          </cell>
          <cell r="D6395" t="str">
            <v>手术</v>
          </cell>
        </row>
        <row r="6396">
          <cell r="B6396" t="str">
            <v>腹腔镜下经括约肌间直肠前切除术（ISR）</v>
          </cell>
          <cell r="C6396" t="str">
            <v>四级</v>
          </cell>
          <cell r="D6396" t="str">
            <v>手术</v>
          </cell>
        </row>
        <row r="6397">
          <cell r="B6397" t="str">
            <v>腹腔镜下经自然腔道直肠前切除术（NOSES）</v>
          </cell>
          <cell r="C6397" t="str">
            <v>四级</v>
          </cell>
          <cell r="D6397" t="str">
            <v>手术</v>
          </cell>
        </row>
        <row r="6398">
          <cell r="B6398" t="str">
            <v>腹腔镜下超低位直肠前切除术</v>
          </cell>
          <cell r="C6398" t="str">
            <v>四级</v>
          </cell>
          <cell r="D6398" t="str">
            <v>手术</v>
          </cell>
        </row>
        <row r="6399">
          <cell r="B6399" t="str">
            <v>低位直肠前切除术</v>
          </cell>
          <cell r="C6399" t="str">
            <v>四级</v>
          </cell>
          <cell r="D6399" t="str">
            <v>手术</v>
          </cell>
        </row>
        <row r="6400">
          <cell r="B6400" t="str">
            <v>超低位直肠前切除术</v>
          </cell>
          <cell r="C6400" t="str">
            <v>四级</v>
          </cell>
          <cell r="D6400" t="str">
            <v>手术</v>
          </cell>
        </row>
        <row r="6401">
          <cell r="B6401" t="str">
            <v>直肠前切除术</v>
          </cell>
          <cell r="C6401" t="str">
            <v>四级</v>
          </cell>
          <cell r="D6401" t="str">
            <v>手术</v>
          </cell>
        </row>
        <row r="6402">
          <cell r="B6402" t="str">
            <v>腹腔镜下直肠前切除术</v>
          </cell>
          <cell r="C6402" t="str">
            <v>四级</v>
          </cell>
          <cell r="D6402" t="str">
            <v>手术</v>
          </cell>
        </row>
        <row r="6403">
          <cell r="B6403" t="str">
            <v>腹腔镜低位直肠前切除术</v>
          </cell>
          <cell r="C6403" t="str">
            <v>四级</v>
          </cell>
          <cell r="D6403" t="str">
            <v>手术</v>
          </cell>
        </row>
        <row r="6404">
          <cell r="B6404" t="str">
            <v>直肠后切除术</v>
          </cell>
          <cell r="C6404" t="str">
            <v>四级</v>
          </cell>
          <cell r="D6404" t="str">
            <v>手术</v>
          </cell>
        </row>
        <row r="6405">
          <cell r="B6405" t="str">
            <v>经骶尾直肠切除术</v>
          </cell>
          <cell r="C6405" t="str">
            <v>四级</v>
          </cell>
          <cell r="D6405" t="str">
            <v>手术</v>
          </cell>
        </row>
        <row r="6406">
          <cell r="B6406" t="str">
            <v>杜哈梅尔直肠切除术</v>
          </cell>
          <cell r="C6406" t="str">
            <v>四级</v>
          </cell>
          <cell r="D6406" t="str">
            <v>手术</v>
          </cell>
        </row>
        <row r="6407">
          <cell r="B6407" t="str">
            <v>腹-会阴拖出术</v>
          </cell>
          <cell r="C6407" t="str">
            <v>四级</v>
          </cell>
          <cell r="D6407" t="str">
            <v>手术</v>
          </cell>
        </row>
        <row r="6408">
          <cell r="B6408" t="str">
            <v>直肠其他切除术</v>
          </cell>
        </row>
        <row r="6408">
          <cell r="D6408" t="str">
            <v>手术</v>
          </cell>
        </row>
        <row r="6409">
          <cell r="B6409" t="str">
            <v>腹腔镜下直肠根治术</v>
          </cell>
          <cell r="C6409" t="str">
            <v>四级</v>
          </cell>
          <cell r="D6409" t="str">
            <v>手术</v>
          </cell>
        </row>
        <row r="6410">
          <cell r="B6410" t="str">
            <v>经肛门直肠病损根治术</v>
          </cell>
          <cell r="C6410" t="str">
            <v>四级</v>
          </cell>
          <cell r="D6410" t="str">
            <v>手术</v>
          </cell>
        </row>
        <row r="6411">
          <cell r="B6411" t="str">
            <v>直肠根治术</v>
          </cell>
          <cell r="C6411" t="str">
            <v>四级</v>
          </cell>
          <cell r="D6411" t="str">
            <v>手术</v>
          </cell>
        </row>
        <row r="6412">
          <cell r="B6412" t="str">
            <v>经骶经肛门括约肌直肠病损切除术</v>
          </cell>
          <cell r="C6412" t="str">
            <v>四级</v>
          </cell>
          <cell r="D6412" t="str">
            <v>手术</v>
          </cell>
        </row>
        <row r="6413">
          <cell r="B6413" t="str">
            <v>直肠部分切除术</v>
          </cell>
          <cell r="C6413" t="str">
            <v>四级</v>
          </cell>
          <cell r="D6413" t="str">
            <v>手术</v>
          </cell>
        </row>
        <row r="6414">
          <cell r="B6414" t="str">
            <v>直肠-乙状结肠切除术</v>
          </cell>
          <cell r="C6414" t="str">
            <v>四级</v>
          </cell>
          <cell r="D6414" t="str">
            <v>手术</v>
          </cell>
        </row>
        <row r="6415">
          <cell r="B6415" t="str">
            <v>直肠乙状结肠部分切除术</v>
          </cell>
          <cell r="C6415" t="str">
            <v>四级</v>
          </cell>
          <cell r="D6415" t="str">
            <v>手术</v>
          </cell>
        </row>
        <row r="6416">
          <cell r="B6416" t="str">
            <v>直肠切除术</v>
          </cell>
          <cell r="C6416" t="str">
            <v>三级</v>
          </cell>
          <cell r="D6416" t="str">
            <v>手术</v>
          </cell>
        </row>
        <row r="6417">
          <cell r="B6417" t="str">
            <v>残余直肠切除术</v>
          </cell>
          <cell r="C6417" t="str">
            <v>三级</v>
          </cell>
          <cell r="D6417" t="str">
            <v>手术</v>
          </cell>
        </row>
        <row r="6418">
          <cell r="B6418" t="str">
            <v>全结肠直肠(包括肛门)切除术</v>
          </cell>
          <cell r="C6418" t="str">
            <v>四级</v>
          </cell>
          <cell r="D6418" t="str">
            <v>手术</v>
          </cell>
        </row>
        <row r="6419">
          <cell r="B6419" t="str">
            <v>残余直肠肛管切除术</v>
          </cell>
          <cell r="C6419" t="str">
            <v>三级</v>
          </cell>
          <cell r="D6419" t="str">
            <v>手术</v>
          </cell>
        </row>
        <row r="6420">
          <cell r="B6420" t="str">
            <v>腹腔镜下直肠部分切除术</v>
          </cell>
          <cell r="C6420" t="str">
            <v>四级</v>
          </cell>
          <cell r="D6420" t="str">
            <v>手术</v>
          </cell>
        </row>
        <row r="6421">
          <cell r="B6421" t="str">
            <v>腹腔镜直肠切除术</v>
          </cell>
          <cell r="C6421" t="str">
            <v>四级</v>
          </cell>
          <cell r="D6421" t="str">
            <v>手术</v>
          </cell>
        </row>
        <row r="6422">
          <cell r="B6422" t="str">
            <v>腹腔镜直肠-乙状结肠部分切除术</v>
          </cell>
          <cell r="C6422" t="str">
            <v>四级</v>
          </cell>
          <cell r="D6422" t="str">
            <v>手术</v>
          </cell>
        </row>
        <row r="6423">
          <cell r="B6423" t="str">
            <v>腹腔镜全结肠直肠（包括肛门）切除术</v>
          </cell>
          <cell r="C6423" t="str">
            <v>四级</v>
          </cell>
          <cell r="D6423" t="str">
            <v>手术</v>
          </cell>
        </row>
        <row r="6424">
          <cell r="B6424" t="str">
            <v>腹腔镜帕克氏术（Park's术）</v>
          </cell>
          <cell r="C6424" t="str">
            <v>四级</v>
          </cell>
          <cell r="D6424" t="str">
            <v>手术</v>
          </cell>
        </row>
        <row r="6425">
          <cell r="B6425" t="str">
            <v>直肠裂伤缝合术</v>
          </cell>
          <cell r="C6425" t="str">
            <v>三级</v>
          </cell>
          <cell r="D6425" t="str">
            <v>手术</v>
          </cell>
        </row>
        <row r="6426">
          <cell r="B6426" t="str">
            <v>腹腔镜直肠破裂修补术</v>
          </cell>
          <cell r="C6426" t="str">
            <v>四级</v>
          </cell>
          <cell r="D6426" t="str">
            <v>手术</v>
          </cell>
        </row>
        <row r="6427">
          <cell r="B6427" t="str">
            <v>直肠造口闭合术</v>
          </cell>
          <cell r="C6427" t="str">
            <v>三级</v>
          </cell>
          <cell r="D6427" t="str">
            <v>手术</v>
          </cell>
        </row>
        <row r="6428">
          <cell r="B6428" t="str">
            <v>其他直肠瘘修补术</v>
          </cell>
        </row>
        <row r="6428">
          <cell r="D6428" t="str">
            <v>手术</v>
          </cell>
        </row>
        <row r="6429">
          <cell r="B6429" t="str">
            <v>会阴-直肠瘘闭合术</v>
          </cell>
          <cell r="C6429" t="str">
            <v>三级</v>
          </cell>
          <cell r="D6429" t="str">
            <v>手术</v>
          </cell>
        </row>
        <row r="6430">
          <cell r="B6430" t="str">
            <v>会阴直肠瘘修补术</v>
          </cell>
          <cell r="C6430" t="str">
            <v>三级</v>
          </cell>
          <cell r="D6430" t="str">
            <v>手术</v>
          </cell>
        </row>
        <row r="6431">
          <cell r="B6431" t="str">
            <v>肛门直肠瘘修补术</v>
          </cell>
          <cell r="C6431" t="str">
            <v>三级</v>
          </cell>
          <cell r="D6431" t="str">
            <v>手术</v>
          </cell>
        </row>
        <row r="6432">
          <cell r="B6432" t="str">
            <v>直肠瘘修补术</v>
          </cell>
          <cell r="C6432" t="str">
            <v>三级</v>
          </cell>
          <cell r="D6432" t="str">
            <v>手术</v>
          </cell>
        </row>
        <row r="6433">
          <cell r="B6433" t="str">
            <v>直肠直肠吻合术</v>
          </cell>
          <cell r="C6433" t="str">
            <v>三级</v>
          </cell>
          <cell r="D6433" t="str">
            <v>手术</v>
          </cell>
        </row>
        <row r="6434">
          <cell r="B6434" t="str">
            <v>经肛门吻合器直肠切除术</v>
          </cell>
          <cell r="C6434" t="str">
            <v>三级</v>
          </cell>
          <cell r="D6434" t="str">
            <v>手术</v>
          </cell>
        </row>
        <row r="6435">
          <cell r="B6435" t="str">
            <v>腹直肠固定术</v>
          </cell>
        </row>
        <row r="6435">
          <cell r="D6435" t="str">
            <v>手术</v>
          </cell>
        </row>
        <row r="6436">
          <cell r="B6436" t="str">
            <v>直肠脱垂里普斯坦修补术</v>
          </cell>
          <cell r="C6436" t="str">
            <v>三级</v>
          </cell>
          <cell r="D6436" t="str">
            <v>手术</v>
          </cell>
        </row>
        <row r="6437">
          <cell r="B6437" t="str">
            <v>其他直肠固定术</v>
          </cell>
        </row>
        <row r="6437">
          <cell r="D6437" t="str">
            <v>手术</v>
          </cell>
        </row>
        <row r="6438">
          <cell r="B6438" t="str">
            <v>直肠固定术</v>
          </cell>
          <cell r="C6438" t="str">
            <v>三级</v>
          </cell>
          <cell r="D6438" t="str">
            <v>手术</v>
          </cell>
        </row>
        <row r="6439">
          <cell r="B6439" t="str">
            <v>直肠骶骨上悬吊术</v>
          </cell>
          <cell r="C6439" t="str">
            <v>三级</v>
          </cell>
          <cell r="D6439" t="str">
            <v>手术</v>
          </cell>
        </row>
        <row r="6440">
          <cell r="B6440" t="str">
            <v>直肠黏膜悬吊术</v>
          </cell>
          <cell r="C6440" t="str">
            <v>三级</v>
          </cell>
          <cell r="D6440" t="str">
            <v>手术</v>
          </cell>
        </row>
        <row r="6441">
          <cell r="B6441" t="str">
            <v>直肠前突出注射治疗</v>
          </cell>
        </row>
        <row r="6441">
          <cell r="D6441" t="str">
            <v>治疗性操作</v>
          </cell>
        </row>
        <row r="6442">
          <cell r="B6442" t="str">
            <v>完全性直肠脱垂双层硬化剂注射治疗</v>
          </cell>
        </row>
        <row r="6442">
          <cell r="D6442" t="str">
            <v>治疗性操作</v>
          </cell>
        </row>
        <row r="6443">
          <cell r="B6443" t="str">
            <v>直肠脱垂注射术</v>
          </cell>
        </row>
        <row r="6443">
          <cell r="D6443" t="str">
            <v>手术</v>
          </cell>
        </row>
        <row r="6444">
          <cell r="B6444" t="str">
            <v>直肠脱垂德洛姆修补术</v>
          </cell>
          <cell r="C6444" t="str">
            <v>三级</v>
          </cell>
          <cell r="D6444" t="str">
            <v>手术</v>
          </cell>
        </row>
        <row r="6445">
          <cell r="B6445" t="str">
            <v>直肠脱垂悬吊术</v>
          </cell>
          <cell r="C6445" t="str">
            <v>三级</v>
          </cell>
          <cell r="D6445" t="str">
            <v>手术</v>
          </cell>
        </row>
        <row r="6446">
          <cell r="B6446" t="str">
            <v>直肠乙状结肠固定术</v>
          </cell>
          <cell r="C6446" t="str">
            <v>三级</v>
          </cell>
          <cell r="D6446" t="str">
            <v>手术</v>
          </cell>
        </row>
        <row r="6447">
          <cell r="B6447" t="str">
            <v>腹腔镜直肠悬吊术</v>
          </cell>
          <cell r="C6447" t="str">
            <v>四级</v>
          </cell>
          <cell r="D6447" t="str">
            <v>手术</v>
          </cell>
        </row>
        <row r="6448">
          <cell r="B6448" t="str">
            <v>直肠其他修补术</v>
          </cell>
        </row>
        <row r="6448">
          <cell r="D6448" t="str">
            <v>手术</v>
          </cell>
        </row>
        <row r="6449">
          <cell r="B6449" t="str">
            <v>直肠修补术</v>
          </cell>
          <cell r="C6449" t="str">
            <v>三级</v>
          </cell>
          <cell r="D6449" t="str">
            <v>手术</v>
          </cell>
        </row>
        <row r="6450">
          <cell r="B6450" t="str">
            <v>陈旧性产科直肠裂伤修补术</v>
          </cell>
          <cell r="C6450" t="str">
            <v>三级</v>
          </cell>
          <cell r="D6450" t="str">
            <v>手术</v>
          </cell>
        </row>
        <row r="6451">
          <cell r="B6451" t="str">
            <v>直肠周围组织切开术</v>
          </cell>
        </row>
        <row r="6451">
          <cell r="D6451" t="str">
            <v>手术</v>
          </cell>
        </row>
        <row r="6452">
          <cell r="B6452" t="str">
            <v>直肠瘘管切开术</v>
          </cell>
        </row>
        <row r="6452">
          <cell r="D6452" t="str">
            <v>手术</v>
          </cell>
        </row>
        <row r="6453">
          <cell r="B6453" t="str">
            <v>直肠周围脓肿切开引流术</v>
          </cell>
        </row>
        <row r="6453">
          <cell r="D6453" t="str">
            <v>手术</v>
          </cell>
        </row>
        <row r="6454">
          <cell r="B6454" t="str">
            <v>直肠阴道隔膜切开术</v>
          </cell>
          <cell r="C6454" t="str">
            <v>三级</v>
          </cell>
          <cell r="D6454" t="str">
            <v>手术</v>
          </cell>
        </row>
        <row r="6455">
          <cell r="B6455" t="str">
            <v>直肠周围组织切除术</v>
          </cell>
        </row>
        <row r="6455">
          <cell r="D6455" t="str">
            <v>手术</v>
          </cell>
        </row>
        <row r="6456">
          <cell r="B6456" t="str">
            <v>直肠阴道隔病损切除术</v>
          </cell>
          <cell r="C6456" t="str">
            <v>三级</v>
          </cell>
          <cell r="D6456" t="str">
            <v>手术</v>
          </cell>
        </row>
        <row r="6457">
          <cell r="B6457" t="str">
            <v>直肠-阴道隔切除术</v>
          </cell>
          <cell r="C6457" t="str">
            <v>三级</v>
          </cell>
          <cell r="D6457" t="str">
            <v>手术</v>
          </cell>
        </row>
        <row r="6458">
          <cell r="B6458" t="str">
            <v>经阴直肠阴道隔病损切除术</v>
          </cell>
          <cell r="C6458" t="str">
            <v>三级</v>
          </cell>
          <cell r="D6458" t="str">
            <v>手术</v>
          </cell>
        </row>
        <row r="6459">
          <cell r="B6459" t="str">
            <v>盆腔直肠病损切除术</v>
          </cell>
          <cell r="C6459" t="str">
            <v>三级</v>
          </cell>
          <cell r="D6459" t="str">
            <v>手术</v>
          </cell>
        </row>
        <row r="6460">
          <cell r="B6460" t="str">
            <v>腹腔镜下直肠阴道隔病损切除术</v>
          </cell>
          <cell r="C6460" t="str">
            <v>四级</v>
          </cell>
          <cell r="D6460" t="str">
            <v>手术</v>
          </cell>
        </row>
        <row r="6461">
          <cell r="B6461" t="str">
            <v>腹腔镜下直肠后囊肿切除术</v>
          </cell>
          <cell r="C6461" t="str">
            <v>四级</v>
          </cell>
          <cell r="D6461" t="str">
            <v>手术</v>
          </cell>
        </row>
        <row r="6462">
          <cell r="B6462" t="str">
            <v>直肠狭窄切开术</v>
          </cell>
          <cell r="C6462" t="str">
            <v>三级</v>
          </cell>
          <cell r="D6462" t="str">
            <v>手术</v>
          </cell>
        </row>
        <row r="6463">
          <cell r="B6463" t="str">
            <v>肛门直肠肌切开术</v>
          </cell>
          <cell r="C6463" t="str">
            <v>三级</v>
          </cell>
          <cell r="D6463" t="str">
            <v>手术</v>
          </cell>
        </row>
        <row r="6464">
          <cell r="B6464" t="str">
            <v>肛门直肠肌部分切除术</v>
          </cell>
          <cell r="C6464" t="str">
            <v>三级</v>
          </cell>
          <cell r="D6464" t="str">
            <v>手术</v>
          </cell>
        </row>
        <row r="6465">
          <cell r="B6465" t="str">
            <v>直肠周围瘘的修补术</v>
          </cell>
          <cell r="C6465" t="str">
            <v>三级</v>
          </cell>
          <cell r="D6465" t="str">
            <v>手术</v>
          </cell>
        </row>
        <row r="6466">
          <cell r="B6466" t="str">
            <v>直肠和直肠周围组织的其他手术</v>
          </cell>
        </row>
        <row r="6466">
          <cell r="D6466" t="str">
            <v>手术</v>
          </cell>
        </row>
        <row r="6467">
          <cell r="B6467" t="str">
            <v>复杂性高位肛周脓肿切开引流原发病灶清除挂线术</v>
          </cell>
        </row>
        <row r="6467">
          <cell r="D6467" t="str">
            <v>治疗性操作</v>
          </cell>
        </row>
        <row r="6468">
          <cell r="B6468" t="str">
            <v>肛肠术后紧线术</v>
          </cell>
        </row>
        <row r="6468">
          <cell r="D6468" t="str">
            <v>治疗性操作</v>
          </cell>
        </row>
        <row r="6469">
          <cell r="B6469" t="str">
            <v>肛门狭窄挂线术</v>
          </cell>
        </row>
        <row r="6469">
          <cell r="D6469" t="str">
            <v>治疗性操作</v>
          </cell>
        </row>
        <row r="6470">
          <cell r="B6470" t="str">
            <v>直肠狭窄挂线术</v>
          </cell>
        </row>
        <row r="6470">
          <cell r="D6470" t="str">
            <v>治疗性操作</v>
          </cell>
        </row>
        <row r="6471">
          <cell r="B6471" t="str">
            <v>内镜下直肠出血止血术</v>
          </cell>
        </row>
        <row r="6471">
          <cell r="D6471" t="str">
            <v>治疗性操作</v>
          </cell>
        </row>
        <row r="6472">
          <cell r="B6472" t="str">
            <v>肛周脓肿切开术</v>
          </cell>
        </row>
        <row r="6472">
          <cell r="D6472" t="str">
            <v>手术</v>
          </cell>
        </row>
        <row r="6473">
          <cell r="B6473" t="str">
            <v>肛周脓肿切开引流术</v>
          </cell>
        </row>
        <row r="6473">
          <cell r="D6473" t="str">
            <v>手术</v>
          </cell>
        </row>
        <row r="6474">
          <cell r="B6474" t="str">
            <v>肛周脓肿穿刺抽吸术</v>
          </cell>
        </row>
        <row r="6474">
          <cell r="D6474" t="str">
            <v>手术</v>
          </cell>
        </row>
        <row r="6475">
          <cell r="B6475" t="str">
            <v>肛周组织的其他切开术</v>
          </cell>
        </row>
        <row r="6475">
          <cell r="D6475" t="str">
            <v>手术</v>
          </cell>
        </row>
        <row r="6476">
          <cell r="B6476" t="str">
            <v>肛周组织下部切开术</v>
          </cell>
        </row>
        <row r="6476">
          <cell r="D6476" t="str">
            <v>手术</v>
          </cell>
        </row>
        <row r="6477">
          <cell r="B6477" t="str">
            <v>肛门周围组织切开术</v>
          </cell>
        </row>
        <row r="6477">
          <cell r="D6477" t="str">
            <v>手术</v>
          </cell>
        </row>
        <row r="6478">
          <cell r="B6478" t="str">
            <v>肛周皮赘切除术</v>
          </cell>
        </row>
        <row r="6478">
          <cell r="D6478" t="str">
            <v>手术</v>
          </cell>
        </row>
        <row r="6479">
          <cell r="B6479" t="str">
            <v>肛周组织的其他切除术</v>
          </cell>
        </row>
        <row r="6479">
          <cell r="D6479" t="str">
            <v>手术</v>
          </cell>
        </row>
        <row r="6480">
          <cell r="B6480" t="str">
            <v>肛周脓肿根治术</v>
          </cell>
        </row>
        <row r="6480">
          <cell r="D6480" t="str">
            <v>手术</v>
          </cell>
        </row>
        <row r="6481">
          <cell r="B6481" t="str">
            <v>肛周病损切除术</v>
          </cell>
        </row>
        <row r="6481">
          <cell r="D6481" t="str">
            <v>手术</v>
          </cell>
        </row>
        <row r="6482">
          <cell r="B6482" t="str">
            <v>肛周脓肿切除术</v>
          </cell>
        </row>
        <row r="6482">
          <cell r="D6482" t="str">
            <v>手术</v>
          </cell>
        </row>
        <row r="6483">
          <cell r="B6483" t="str">
            <v>肛门周围组织切除术</v>
          </cell>
        </row>
        <row r="6483">
          <cell r="D6483" t="str">
            <v>手术</v>
          </cell>
        </row>
        <row r="6484">
          <cell r="B6484" t="str">
            <v>肛门瘘管切开术</v>
          </cell>
        </row>
        <row r="6484">
          <cell r="D6484" t="str">
            <v>手术</v>
          </cell>
        </row>
        <row r="6485">
          <cell r="B6485" t="str">
            <v>肛门瘘管切除术</v>
          </cell>
        </row>
        <row r="6485">
          <cell r="D6485" t="str">
            <v>手术</v>
          </cell>
        </row>
        <row r="6486">
          <cell r="B6486" t="str">
            <v>肛门镜检查</v>
          </cell>
        </row>
        <row r="6486">
          <cell r="D6486" t="str">
            <v>诊断性操作</v>
          </cell>
        </row>
        <row r="6487">
          <cell r="B6487" t="str">
            <v>肛周组织的活组织检查</v>
          </cell>
        </row>
        <row r="6487">
          <cell r="D6487" t="str">
            <v>诊断性操作</v>
          </cell>
        </row>
        <row r="6488">
          <cell r="B6488" t="str">
            <v>肛门活组织检查</v>
          </cell>
        </row>
        <row r="6488">
          <cell r="D6488" t="str">
            <v>诊断性操作</v>
          </cell>
        </row>
        <row r="6489">
          <cell r="B6489" t="str">
            <v>肛门和肛周组织的其他诊断性操作</v>
          </cell>
        </row>
        <row r="6489">
          <cell r="D6489" t="str">
            <v>诊断性操作</v>
          </cell>
        </row>
        <row r="6490">
          <cell r="B6490" t="str">
            <v>内镜下肛门病损或组织切除术或破坏术</v>
          </cell>
        </row>
        <row r="6490">
          <cell r="D6490" t="str">
            <v>治疗性操作</v>
          </cell>
        </row>
        <row r="6491">
          <cell r="B6491" t="str">
            <v>内镜下肛门病损切除术</v>
          </cell>
        </row>
        <row r="6491">
          <cell r="D6491" t="str">
            <v>治疗性操作</v>
          </cell>
        </row>
        <row r="6492">
          <cell r="B6492" t="str">
            <v>肛门病损或组织的其他局部切除术或破坏术</v>
          </cell>
        </row>
        <row r="6492">
          <cell r="D6492" t="str">
            <v>手术</v>
          </cell>
        </row>
        <row r="6493">
          <cell r="B6493" t="str">
            <v>肛门皮肤和皮下坏死组织切除清创术</v>
          </cell>
        </row>
        <row r="6493">
          <cell r="D6493" t="str">
            <v>手术</v>
          </cell>
        </row>
        <row r="6494">
          <cell r="B6494" t="str">
            <v>肛门皮肤和皮下组织非切除性清创</v>
          </cell>
        </row>
        <row r="6494">
          <cell r="D6494" t="str">
            <v>治疗性操作</v>
          </cell>
        </row>
        <row r="6495">
          <cell r="B6495" t="str">
            <v>肛窦电凝术</v>
          </cell>
        </row>
        <row r="6495">
          <cell r="D6495" t="str">
            <v>手术</v>
          </cell>
        </row>
        <row r="6496">
          <cell r="B6496" t="str">
            <v>肛裂切除术</v>
          </cell>
        </row>
        <row r="6496">
          <cell r="D6496" t="str">
            <v>手术</v>
          </cell>
        </row>
        <row r="6497">
          <cell r="B6497" t="str">
            <v>肛窦切除术</v>
          </cell>
        </row>
        <row r="6497">
          <cell r="D6497" t="str">
            <v>手术</v>
          </cell>
        </row>
        <row r="6498">
          <cell r="B6498" t="str">
            <v>肛裂切开挂线术</v>
          </cell>
        </row>
        <row r="6498">
          <cell r="D6498" t="str">
            <v>手术</v>
          </cell>
        </row>
        <row r="6499">
          <cell r="B6499" t="str">
            <v>肛门病损激光切除术</v>
          </cell>
        </row>
        <row r="6499">
          <cell r="D6499" t="str">
            <v>手术</v>
          </cell>
        </row>
        <row r="6500">
          <cell r="B6500" t="str">
            <v>肛门病损切除术</v>
          </cell>
        </row>
        <row r="6500">
          <cell r="D6500" t="str">
            <v>手术</v>
          </cell>
        </row>
        <row r="6501">
          <cell r="B6501" t="str">
            <v>肛乳头切除术</v>
          </cell>
        </row>
        <row r="6501">
          <cell r="D6501" t="str">
            <v>手术</v>
          </cell>
        </row>
        <row r="6502">
          <cell r="B6502" t="str">
            <v>肛管病损切除术</v>
          </cell>
        </row>
        <row r="6502">
          <cell r="D6502" t="str">
            <v>手术</v>
          </cell>
        </row>
        <row r="6503">
          <cell r="B6503" t="str">
            <v>痔复位术</v>
          </cell>
        </row>
        <row r="6503">
          <cell r="D6503" t="str">
            <v>治疗性操作</v>
          </cell>
        </row>
        <row r="6504">
          <cell r="B6504" t="str">
            <v>痔注射</v>
          </cell>
        </row>
        <row r="6504">
          <cell r="D6504" t="str">
            <v>治疗性操作</v>
          </cell>
        </row>
        <row r="6505">
          <cell r="B6505" t="str">
            <v>枯痔注射治疗</v>
          </cell>
        </row>
        <row r="6505">
          <cell r="D6505" t="str">
            <v>治疗性操作</v>
          </cell>
        </row>
        <row r="6506">
          <cell r="B6506" t="str">
            <v>消痔灵注射治疗</v>
          </cell>
        </row>
        <row r="6506">
          <cell r="D6506" t="str">
            <v>治疗性操作</v>
          </cell>
        </row>
        <row r="6507">
          <cell r="B6507" t="str">
            <v>内痔硬化剂注射治疗</v>
          </cell>
        </row>
        <row r="6507">
          <cell r="D6507" t="str">
            <v>治疗性操作</v>
          </cell>
        </row>
        <row r="6508">
          <cell r="B6508" t="str">
            <v>环状混合痔硬化剂注射治疗</v>
          </cell>
        </row>
        <row r="6508">
          <cell r="D6508" t="str">
            <v>治疗性操作</v>
          </cell>
        </row>
        <row r="6509">
          <cell r="B6509" t="str">
            <v>痔烧灼术</v>
          </cell>
        </row>
        <row r="6509">
          <cell r="D6509" t="str">
            <v>手术</v>
          </cell>
        </row>
        <row r="6510">
          <cell r="B6510" t="str">
            <v>痔夹闭术</v>
          </cell>
        </row>
        <row r="6510">
          <cell r="D6510" t="str">
            <v>手术</v>
          </cell>
        </row>
        <row r="6511">
          <cell r="B6511" t="str">
            <v>痔冷冻破坏术</v>
          </cell>
        </row>
        <row r="6511">
          <cell r="D6511" t="str">
            <v>手术</v>
          </cell>
        </row>
        <row r="6512">
          <cell r="B6512" t="str">
            <v>痔结扎术</v>
          </cell>
        </row>
        <row r="6512">
          <cell r="D6512" t="str">
            <v>手术</v>
          </cell>
        </row>
        <row r="6513">
          <cell r="B6513" t="str">
            <v>内痔套扎治疗</v>
          </cell>
        </row>
        <row r="6513">
          <cell r="D6513" t="str">
            <v>治疗性操作</v>
          </cell>
        </row>
        <row r="6514">
          <cell r="B6514" t="str">
            <v>混合痔外剥内扎治疗</v>
          </cell>
        </row>
        <row r="6514">
          <cell r="D6514" t="str">
            <v>治疗性操作</v>
          </cell>
        </row>
        <row r="6515">
          <cell r="B6515" t="str">
            <v>经直肠多普勒痔动脉结扎治疗</v>
          </cell>
        </row>
        <row r="6515">
          <cell r="D6515" t="str">
            <v>治疗性操作</v>
          </cell>
        </row>
        <row r="6516">
          <cell r="B6516" t="str">
            <v>内镜下内痔套扎治疗</v>
          </cell>
        </row>
        <row r="6516">
          <cell r="D6516" t="str">
            <v>治疗性操作</v>
          </cell>
        </row>
        <row r="6517">
          <cell r="B6517" t="str">
            <v>超声引导下痔结扎术</v>
          </cell>
        </row>
        <row r="6517">
          <cell r="D6517" t="str">
            <v>手术</v>
          </cell>
        </row>
        <row r="6518">
          <cell r="B6518" t="str">
            <v>痔切除术</v>
          </cell>
        </row>
        <row r="6518">
          <cell r="D6518" t="str">
            <v>手术</v>
          </cell>
        </row>
        <row r="6519">
          <cell r="B6519" t="str">
            <v>痔切除术伴肛门成形术</v>
          </cell>
        </row>
        <row r="6519">
          <cell r="D6519" t="str">
            <v>手术</v>
          </cell>
        </row>
        <row r="6520">
          <cell r="B6520" t="str">
            <v>血栓性痔清除术</v>
          </cell>
        </row>
        <row r="6520">
          <cell r="D6520" t="str">
            <v>手术</v>
          </cell>
        </row>
        <row r="6521">
          <cell r="B6521" t="str">
            <v>血栓痔剥离术</v>
          </cell>
        </row>
        <row r="6521">
          <cell r="D6521" t="str">
            <v>手术</v>
          </cell>
        </row>
        <row r="6522">
          <cell r="B6522" t="str">
            <v>痔的其他操作</v>
          </cell>
        </row>
        <row r="6522">
          <cell r="D6522" t="str">
            <v>手术</v>
          </cell>
        </row>
        <row r="6523">
          <cell r="B6523" t="str">
            <v>经肛门吻合器痔切除术</v>
          </cell>
        </row>
        <row r="6523">
          <cell r="D6523" t="str">
            <v>手术</v>
          </cell>
        </row>
        <row r="6524">
          <cell r="B6524" t="str">
            <v>吻合器痔上黏膜环切术</v>
          </cell>
        </row>
        <row r="6524">
          <cell r="D6524" t="str">
            <v>手术</v>
          </cell>
        </row>
        <row r="6525">
          <cell r="B6525" t="str">
            <v>痔上直肠黏膜环形切除吻合术（PPH术）</v>
          </cell>
        </row>
        <row r="6525">
          <cell r="D6525" t="str">
            <v>手术</v>
          </cell>
        </row>
        <row r="6526">
          <cell r="B6526" t="str">
            <v>肛垫悬吊术</v>
          </cell>
        </row>
        <row r="6526">
          <cell r="D6526" t="str">
            <v>手术</v>
          </cell>
        </row>
        <row r="6527">
          <cell r="B6527" t="str">
            <v>开环式微创肛肠吻合器手术</v>
          </cell>
        </row>
        <row r="6527">
          <cell r="D6527" t="str">
            <v>手术</v>
          </cell>
        </row>
        <row r="6528">
          <cell r="B6528" t="str">
            <v>左侧肛门括约肌切开术</v>
          </cell>
        </row>
        <row r="6528">
          <cell r="D6528" t="str">
            <v>手术</v>
          </cell>
        </row>
        <row r="6529">
          <cell r="B6529" t="str">
            <v>后肛门括约肌切开术</v>
          </cell>
        </row>
        <row r="6529">
          <cell r="D6529" t="str">
            <v>手术</v>
          </cell>
        </row>
        <row r="6530">
          <cell r="B6530" t="str">
            <v>肛门后侧括约肌切开术</v>
          </cell>
        </row>
        <row r="6530">
          <cell r="D6530" t="str">
            <v>手术</v>
          </cell>
        </row>
        <row r="6531">
          <cell r="B6531" t="str">
            <v>其他肛门括约肌切开术</v>
          </cell>
        </row>
        <row r="6531">
          <cell r="D6531" t="str">
            <v>手术</v>
          </cell>
        </row>
        <row r="6532">
          <cell r="B6532" t="str">
            <v>耻骨直肠肌部分切断术</v>
          </cell>
        </row>
        <row r="6532">
          <cell r="D6532" t="str">
            <v>手术</v>
          </cell>
        </row>
        <row r="6533">
          <cell r="B6533" t="str">
            <v>肛管内括约肌切开术</v>
          </cell>
        </row>
        <row r="6533">
          <cell r="D6533" t="str">
            <v>手术</v>
          </cell>
        </row>
        <row r="6534">
          <cell r="B6534" t="str">
            <v>肛门括约肌切断术</v>
          </cell>
        </row>
        <row r="6534">
          <cell r="D6534" t="str">
            <v>手术</v>
          </cell>
        </row>
        <row r="6535">
          <cell r="B6535" t="str">
            <v>肛门括约肌切开术</v>
          </cell>
        </row>
        <row r="6535">
          <cell r="D6535" t="str">
            <v>手术</v>
          </cell>
        </row>
        <row r="6536">
          <cell r="B6536" t="str">
            <v>肛门切除术</v>
          </cell>
        </row>
        <row r="6536">
          <cell r="D6536" t="str">
            <v>手术</v>
          </cell>
        </row>
        <row r="6537">
          <cell r="B6537" t="str">
            <v>肛门括约肌切除术</v>
          </cell>
        </row>
        <row r="6537">
          <cell r="D6537" t="str">
            <v>手术</v>
          </cell>
        </row>
        <row r="6538">
          <cell r="B6538" t="str">
            <v>肛门裂伤缝合术</v>
          </cell>
        </row>
        <row r="6538">
          <cell r="D6538" t="str">
            <v>手术</v>
          </cell>
        </row>
        <row r="6539">
          <cell r="B6539" t="str">
            <v>肛门环扎术</v>
          </cell>
        </row>
        <row r="6539">
          <cell r="D6539" t="str">
            <v>手术</v>
          </cell>
        </row>
        <row r="6540">
          <cell r="B6540" t="str">
            <v>肛门瘘管闭合术</v>
          </cell>
        </row>
        <row r="6540">
          <cell r="D6540" t="str">
            <v>手术</v>
          </cell>
        </row>
        <row r="6541">
          <cell r="B6541" t="str">
            <v>高位肛瘘挂线术</v>
          </cell>
        </row>
        <row r="6541">
          <cell r="D6541" t="str">
            <v>手术</v>
          </cell>
        </row>
        <row r="6542">
          <cell r="B6542" t="str">
            <v>肛瘘挂线术</v>
          </cell>
        </row>
        <row r="6542">
          <cell r="D6542" t="str">
            <v>手术</v>
          </cell>
        </row>
        <row r="6543">
          <cell r="B6543" t="str">
            <v>肛瘘结扎术</v>
          </cell>
        </row>
        <row r="6543">
          <cell r="D6543" t="str">
            <v>手术</v>
          </cell>
        </row>
        <row r="6544">
          <cell r="B6544" t="str">
            <v>股薄肌移植，用于肛门失禁</v>
          </cell>
        </row>
        <row r="6544">
          <cell r="D6544" t="str">
            <v>手术</v>
          </cell>
        </row>
        <row r="6545">
          <cell r="B6545" t="str">
            <v>股薄肌移植肛门失禁矫正术</v>
          </cell>
        </row>
        <row r="6545">
          <cell r="D6545" t="str">
            <v>手术</v>
          </cell>
        </row>
        <row r="6546">
          <cell r="B6546" t="str">
            <v>人工肛门括约肌植入术或修复术</v>
          </cell>
          <cell r="C6546" t="str">
            <v>三级</v>
          </cell>
          <cell r="D6546" t="str">
            <v>手术</v>
          </cell>
        </row>
        <row r="6547">
          <cell r="B6547" t="str">
            <v>人工肛门括约肌植入术</v>
          </cell>
          <cell r="C6547" t="str">
            <v>三级</v>
          </cell>
          <cell r="D6547" t="str">
            <v>手术</v>
          </cell>
        </row>
        <row r="6548">
          <cell r="B6548" t="str">
            <v>人工肛门括约肌修复术</v>
          </cell>
          <cell r="C6548" t="str">
            <v>三级</v>
          </cell>
          <cell r="D6548" t="str">
            <v>手术</v>
          </cell>
        </row>
        <row r="6549">
          <cell r="B6549" t="str">
            <v>人工肛门括约肌去除</v>
          </cell>
        </row>
        <row r="6549">
          <cell r="D6549" t="str">
            <v>手术</v>
          </cell>
        </row>
        <row r="6550">
          <cell r="B6550" t="str">
            <v>肛门括约肌的其他修补术</v>
          </cell>
        </row>
        <row r="6550">
          <cell r="D6550" t="str">
            <v>手术</v>
          </cell>
        </row>
        <row r="6551">
          <cell r="B6551" t="str">
            <v>肛门括约肌修补术</v>
          </cell>
        </row>
        <row r="6551">
          <cell r="D6551" t="str">
            <v>手术</v>
          </cell>
        </row>
        <row r="6552">
          <cell r="B6552" t="str">
            <v>经会阴肛门成形术</v>
          </cell>
        </row>
        <row r="6552">
          <cell r="D6552" t="str">
            <v>手术</v>
          </cell>
        </row>
        <row r="6553">
          <cell r="B6553" t="str">
            <v>经骶会阴肛门成形术</v>
          </cell>
        </row>
        <row r="6553">
          <cell r="D6553" t="str">
            <v>手术</v>
          </cell>
        </row>
        <row r="6554">
          <cell r="B6554" t="str">
            <v>肛门陈旧性产科裂伤修补术</v>
          </cell>
          <cell r="C6554" t="str">
            <v>三级</v>
          </cell>
          <cell r="D6554" t="str">
            <v>手术</v>
          </cell>
        </row>
        <row r="6555">
          <cell r="B6555" t="str">
            <v>肛门括约肌成形术</v>
          </cell>
          <cell r="C6555" t="str">
            <v>三级</v>
          </cell>
          <cell r="D6555" t="str">
            <v>手术</v>
          </cell>
        </row>
        <row r="6556">
          <cell r="B6556" t="str">
            <v>肛门成形术</v>
          </cell>
          <cell r="C6556" t="str">
            <v>三级</v>
          </cell>
          <cell r="D6556" t="str">
            <v>手术</v>
          </cell>
        </row>
        <row r="6557">
          <cell r="B6557" t="str">
            <v>腹腔镜下肛门成形术</v>
          </cell>
          <cell r="C6557" t="str">
            <v>三级</v>
          </cell>
          <cell r="D6557" t="str">
            <v>手术</v>
          </cell>
        </row>
        <row r="6558">
          <cell r="B6558" t="str">
            <v>肛门隔膜切开术</v>
          </cell>
        </row>
        <row r="6558">
          <cell r="D6558" t="str">
            <v>手术</v>
          </cell>
        </row>
        <row r="6559">
          <cell r="B6559" t="str">
            <v>皮下电子肛门刺激器的置入</v>
          </cell>
        </row>
        <row r="6559">
          <cell r="D6559" t="str">
            <v>手术</v>
          </cell>
        </row>
        <row r="6560">
          <cell r="B6560" t="str">
            <v>肛门的其他切开术</v>
          </cell>
        </row>
        <row r="6560">
          <cell r="D6560" t="str">
            <v>手术</v>
          </cell>
        </row>
        <row r="6561">
          <cell r="B6561" t="str">
            <v>肛管探查术</v>
          </cell>
        </row>
        <row r="6561">
          <cell r="D6561" t="str">
            <v>手术</v>
          </cell>
        </row>
        <row r="6562">
          <cell r="B6562" t="str">
            <v>肛门后切术</v>
          </cell>
        </row>
        <row r="6562">
          <cell r="D6562" t="str">
            <v>手术</v>
          </cell>
        </row>
        <row r="6563">
          <cell r="B6563" t="str">
            <v>肛门扩张术</v>
          </cell>
        </row>
        <row r="6563">
          <cell r="D6563" t="str">
            <v>手术</v>
          </cell>
        </row>
        <row r="6564">
          <cell r="B6564" t="str">
            <v>肛门切开探查术</v>
          </cell>
        </row>
        <row r="6564">
          <cell r="D6564" t="str">
            <v>手术</v>
          </cell>
        </row>
        <row r="6565">
          <cell r="B6565" t="str">
            <v>肛门狭窄切开术</v>
          </cell>
        </row>
        <row r="6565">
          <cell r="D6565" t="str">
            <v>手术</v>
          </cell>
        </row>
        <row r="6566">
          <cell r="B6566" t="str">
            <v>肛门挂线去除术</v>
          </cell>
        </row>
        <row r="6566">
          <cell r="D6566" t="str">
            <v>手术</v>
          </cell>
        </row>
        <row r="6567">
          <cell r="B6567" t="str">
            <v>肛门切开异物取出术</v>
          </cell>
        </row>
        <row r="6567">
          <cell r="D6567" t="str">
            <v>手术</v>
          </cell>
        </row>
        <row r="6568">
          <cell r="B6568" t="str">
            <v>肛门脱垂复位术</v>
          </cell>
        </row>
        <row r="6568">
          <cell r="D6568" t="str">
            <v>手术</v>
          </cell>
        </row>
        <row r="6569">
          <cell r="B6569" t="str">
            <v>肛门(手术后)出血控制</v>
          </cell>
        </row>
        <row r="6569">
          <cell r="D6569" t="str">
            <v>手术</v>
          </cell>
        </row>
        <row r="6570">
          <cell r="B6570" t="str">
            <v>手术后肛门出血缝扎止血术</v>
          </cell>
        </row>
        <row r="6570">
          <cell r="D6570" t="str">
            <v>手术</v>
          </cell>
        </row>
        <row r="6571">
          <cell r="B6571" t="str">
            <v>肛门的其他手术</v>
          </cell>
        </row>
        <row r="6571">
          <cell r="D6571" t="str">
            <v>手术</v>
          </cell>
        </row>
        <row r="6572">
          <cell r="B6572" t="str">
            <v>肛门脱细胞异体真皮置入术</v>
          </cell>
          <cell r="C6572" t="str">
            <v>三级</v>
          </cell>
          <cell r="D6572" t="str">
            <v>手术</v>
          </cell>
        </row>
        <row r="6573">
          <cell r="B6573" t="str">
            <v>肛管皮肤移植术</v>
          </cell>
        </row>
        <row r="6573">
          <cell r="D6573" t="str">
            <v>手术</v>
          </cell>
        </row>
        <row r="6574">
          <cell r="B6574" t="str">
            <v>肝切开术</v>
          </cell>
        </row>
        <row r="6574">
          <cell r="D6574" t="str">
            <v>手术</v>
          </cell>
        </row>
        <row r="6575">
          <cell r="B6575" t="str">
            <v>腹腔镜下肝切开引流术</v>
          </cell>
          <cell r="C6575" t="str">
            <v>三级</v>
          </cell>
          <cell r="D6575" t="str">
            <v>手术</v>
          </cell>
        </row>
        <row r="6576">
          <cell r="B6576" t="str">
            <v>肝被膜下血肿清除术</v>
          </cell>
          <cell r="C6576" t="str">
            <v>三级</v>
          </cell>
          <cell r="D6576" t="str">
            <v>手术</v>
          </cell>
        </row>
        <row r="6577">
          <cell r="B6577" t="str">
            <v>肝探查术</v>
          </cell>
          <cell r="C6577" t="str">
            <v>三级</v>
          </cell>
          <cell r="D6577" t="str">
            <v>手术</v>
          </cell>
        </row>
        <row r="6578">
          <cell r="B6578" t="str">
            <v>肝切开引流术</v>
          </cell>
          <cell r="C6578" t="str">
            <v>三级</v>
          </cell>
          <cell r="D6578" t="str">
            <v>手术</v>
          </cell>
        </row>
        <row r="6579">
          <cell r="B6579" t="str">
            <v>肝切开异物取出术</v>
          </cell>
          <cell r="C6579" t="str">
            <v>三级</v>
          </cell>
          <cell r="D6579" t="str">
            <v>手术</v>
          </cell>
        </row>
        <row r="6580">
          <cell r="B6580" t="str">
            <v>腹腔镜下肝囊肿开窗引流术</v>
          </cell>
          <cell r="C6580" t="str">
            <v>三级</v>
          </cell>
          <cell r="D6580" t="str">
            <v>手术</v>
          </cell>
        </row>
        <row r="6581">
          <cell r="B6581" t="str">
            <v>腹腔镜下肝脓肿切开引流术</v>
          </cell>
          <cell r="C6581" t="str">
            <v>三级</v>
          </cell>
          <cell r="D6581" t="str">
            <v>手术</v>
          </cell>
        </row>
        <row r="6582">
          <cell r="B6582" t="str">
            <v>腹腔镜下肝异物去除术</v>
          </cell>
          <cell r="C6582" t="str">
            <v>三级</v>
          </cell>
          <cell r="D6582" t="str">
            <v>手术</v>
          </cell>
        </row>
        <row r="6583">
          <cell r="B6583" t="str">
            <v>闭合性(经皮)[针吸]肝活组织检查</v>
          </cell>
        </row>
        <row r="6583">
          <cell r="D6583" t="str">
            <v>诊断性操作</v>
          </cell>
        </row>
        <row r="6584">
          <cell r="B6584" t="str">
            <v>超声引导下肝穿刺活检</v>
          </cell>
        </row>
        <row r="6584">
          <cell r="D6584" t="str">
            <v>诊断性操作</v>
          </cell>
        </row>
        <row r="6585">
          <cell r="B6585" t="str">
            <v>经皮肝穿刺活检</v>
          </cell>
        </row>
        <row r="6585">
          <cell r="D6585" t="str">
            <v>诊断性操作</v>
          </cell>
        </row>
        <row r="6586">
          <cell r="B6586" t="str">
            <v>超声内镜下细针穿刺肝活组织检查(FNA)</v>
          </cell>
        </row>
        <row r="6586">
          <cell r="D6586" t="str">
            <v>诊断性操作</v>
          </cell>
        </row>
        <row r="6587">
          <cell r="B6587" t="str">
            <v>开放性肝活组织检查</v>
          </cell>
          <cell r="C6587" t="str">
            <v>三级</v>
          </cell>
          <cell r="D6587" t="str">
            <v>手术</v>
          </cell>
        </row>
        <row r="6588">
          <cell r="B6588" t="str">
            <v>经颈静脉肝活组织检查</v>
          </cell>
        </row>
        <row r="6588">
          <cell r="D6588" t="str">
            <v>诊断性操作</v>
          </cell>
        </row>
        <row r="6589">
          <cell r="B6589" t="str">
            <v>腹腔镜下肝活组织检查</v>
          </cell>
          <cell r="C6589" t="str">
            <v>三级</v>
          </cell>
          <cell r="D6589" t="str">
            <v>手术</v>
          </cell>
        </row>
        <row r="6590">
          <cell r="B6590" t="str">
            <v>肝的其他诊断性操作</v>
          </cell>
        </row>
        <row r="6590">
          <cell r="D6590" t="str">
            <v>诊断性操作</v>
          </cell>
        </row>
        <row r="6591">
          <cell r="B6591" t="str">
            <v>肝病损的袋形缝合术[造袋术]</v>
          </cell>
          <cell r="C6591" t="str">
            <v>三级</v>
          </cell>
          <cell r="D6591" t="str">
            <v>手术</v>
          </cell>
        </row>
        <row r="6592">
          <cell r="B6592" t="str">
            <v>部分肝切除术</v>
          </cell>
          <cell r="C6592" t="str">
            <v>四级</v>
          </cell>
          <cell r="D6592" t="str">
            <v>手术</v>
          </cell>
        </row>
        <row r="6593">
          <cell r="B6593" t="str">
            <v>肝Ⅱ段切除术</v>
          </cell>
          <cell r="C6593" t="str">
            <v>四级</v>
          </cell>
          <cell r="D6593" t="str">
            <v>手术</v>
          </cell>
        </row>
        <row r="6594">
          <cell r="B6594" t="str">
            <v>肝Ⅲ段切除术</v>
          </cell>
          <cell r="C6594" t="str">
            <v>四级</v>
          </cell>
          <cell r="D6594" t="str">
            <v>手术</v>
          </cell>
        </row>
        <row r="6595">
          <cell r="B6595" t="str">
            <v>肝Ⅳ段切除术</v>
          </cell>
          <cell r="C6595" t="str">
            <v>四级</v>
          </cell>
          <cell r="D6595" t="str">
            <v>手术</v>
          </cell>
        </row>
        <row r="6596">
          <cell r="B6596" t="str">
            <v>肝Ⅴ段切除术</v>
          </cell>
          <cell r="C6596" t="str">
            <v>四级</v>
          </cell>
          <cell r="D6596" t="str">
            <v>手术</v>
          </cell>
        </row>
        <row r="6597">
          <cell r="B6597" t="str">
            <v>肝Ⅵ段切除术</v>
          </cell>
          <cell r="C6597" t="str">
            <v>四级</v>
          </cell>
          <cell r="D6597" t="str">
            <v>手术</v>
          </cell>
        </row>
        <row r="6598">
          <cell r="B6598" t="str">
            <v>肝Ⅶ段切除术</v>
          </cell>
          <cell r="C6598" t="str">
            <v>四级</v>
          </cell>
          <cell r="D6598" t="str">
            <v>手术</v>
          </cell>
        </row>
        <row r="6599">
          <cell r="B6599" t="str">
            <v>肝Ⅷ段切除术</v>
          </cell>
          <cell r="C6599" t="str">
            <v>四级</v>
          </cell>
          <cell r="D6599" t="str">
            <v>手术</v>
          </cell>
        </row>
        <row r="6600">
          <cell r="B6600" t="str">
            <v>供体肝部分切取术</v>
          </cell>
        </row>
        <row r="6600">
          <cell r="D6600" t="str">
            <v>手术</v>
          </cell>
        </row>
        <row r="6601">
          <cell r="B6601" t="str">
            <v>肝楔形切除术</v>
          </cell>
          <cell r="C6601" t="str">
            <v>四级</v>
          </cell>
          <cell r="D6601" t="str">
            <v>手术</v>
          </cell>
        </row>
        <row r="6602">
          <cell r="B6602" t="str">
            <v>肝段切除术</v>
          </cell>
          <cell r="C6602" t="str">
            <v>四级</v>
          </cell>
          <cell r="D6602" t="str">
            <v>手术</v>
          </cell>
        </row>
        <row r="6603">
          <cell r="B6603" t="str">
            <v>腹腔镜下肝段切除术</v>
          </cell>
          <cell r="C6603" t="str">
            <v>四级</v>
          </cell>
          <cell r="D6603" t="str">
            <v>手术</v>
          </cell>
        </row>
        <row r="6604">
          <cell r="B6604" t="str">
            <v>腹腔镜下肝楔形切除术</v>
          </cell>
          <cell r="C6604" t="str">
            <v>四级</v>
          </cell>
          <cell r="D6604" t="str">
            <v>手术</v>
          </cell>
        </row>
        <row r="6605">
          <cell r="B6605" t="str">
            <v>腹腔镜下肝部分切除术</v>
          </cell>
          <cell r="C6605" t="str">
            <v>四级</v>
          </cell>
          <cell r="D6605" t="str">
            <v>手术</v>
          </cell>
        </row>
        <row r="6606">
          <cell r="B6606" t="str">
            <v>腹腔镜下活体取肝术</v>
          </cell>
          <cell r="C6606" t="str">
            <v>四级</v>
          </cell>
          <cell r="D6606" t="str">
            <v>手术</v>
          </cell>
        </row>
        <row r="6607">
          <cell r="B6607" t="str">
            <v>肝病损或组织的直视消融术</v>
          </cell>
        </row>
        <row r="6607">
          <cell r="D6607" t="str">
            <v>手术</v>
          </cell>
        </row>
        <row r="6608">
          <cell r="B6608" t="str">
            <v>肝病损微波消融术</v>
          </cell>
          <cell r="C6608" t="str">
            <v>三级</v>
          </cell>
          <cell r="D6608" t="str">
            <v>手术</v>
          </cell>
        </row>
        <row r="6609">
          <cell r="B6609" t="str">
            <v>肝病损射频消融术</v>
          </cell>
          <cell r="C6609" t="str">
            <v>三级</v>
          </cell>
          <cell r="D6609" t="str">
            <v>手术</v>
          </cell>
        </row>
        <row r="6610">
          <cell r="B6610" t="str">
            <v>胆囊床病损射频消融术</v>
          </cell>
          <cell r="C6610" t="str">
            <v>三级</v>
          </cell>
          <cell r="D6610" t="str">
            <v>手术</v>
          </cell>
        </row>
        <row r="6611">
          <cell r="B6611" t="str">
            <v>肝病损或组织的经皮消融术</v>
          </cell>
        </row>
        <row r="6611">
          <cell r="D6611" t="str">
            <v>治疗性操作</v>
          </cell>
        </row>
        <row r="6612">
          <cell r="B6612" t="str">
            <v>肝病损聚焦超声消融术</v>
          </cell>
        </row>
        <row r="6612">
          <cell r="D6612" t="str">
            <v>治疗性操作</v>
          </cell>
        </row>
        <row r="6613">
          <cell r="B6613" t="str">
            <v>经皮肝病损纳米刀消融术</v>
          </cell>
        </row>
        <row r="6613">
          <cell r="D6613" t="str">
            <v>治疗性操作</v>
          </cell>
        </row>
        <row r="6614">
          <cell r="B6614" t="str">
            <v>CT引导下肝病损射频消融术</v>
          </cell>
        </row>
        <row r="6614">
          <cell r="D6614" t="str">
            <v>治疗性操作</v>
          </cell>
        </row>
        <row r="6615">
          <cell r="B6615" t="str">
            <v>CT引导下肝病损微波消融术</v>
          </cell>
        </row>
        <row r="6615">
          <cell r="D6615" t="str">
            <v>治疗性操作</v>
          </cell>
        </row>
        <row r="6616">
          <cell r="B6616" t="str">
            <v>超声引导下肝病损微波消融术</v>
          </cell>
        </row>
        <row r="6616">
          <cell r="D6616" t="str">
            <v>治疗性操作</v>
          </cell>
        </row>
        <row r="6617">
          <cell r="B6617" t="str">
            <v>超声引导下肝病损射频消融术</v>
          </cell>
        </row>
        <row r="6617">
          <cell r="D6617" t="str">
            <v>治疗性操作</v>
          </cell>
        </row>
        <row r="6618">
          <cell r="B6618" t="str">
            <v>肝病损或组织的腹腔镜下消融术</v>
          </cell>
          <cell r="C6618" t="str">
            <v>四级</v>
          </cell>
          <cell r="D6618" t="str">
            <v>手术</v>
          </cell>
        </row>
        <row r="6619">
          <cell r="B6619" t="str">
            <v>腹腔镜下肝病损微波消融术</v>
          </cell>
          <cell r="C6619" t="str">
            <v>四级</v>
          </cell>
          <cell r="D6619" t="str">
            <v>手术</v>
          </cell>
        </row>
        <row r="6620">
          <cell r="B6620" t="str">
            <v>腹腔镜下肝病损射频消融术</v>
          </cell>
          <cell r="C6620" t="str">
            <v>四级</v>
          </cell>
          <cell r="D6620" t="str">
            <v>手术</v>
          </cell>
        </row>
        <row r="6621">
          <cell r="B6621" t="str">
            <v>腹腔镜超声引导下肝病损射频消融术</v>
          </cell>
          <cell r="C6621" t="str">
            <v>四级</v>
          </cell>
          <cell r="D6621" t="str">
            <v>手术</v>
          </cell>
        </row>
        <row r="6622">
          <cell r="B6622" t="str">
            <v>肝病损或组织的其他和未特指消融术</v>
          </cell>
        </row>
        <row r="6622">
          <cell r="D6622" t="str">
            <v>手术</v>
          </cell>
        </row>
        <row r="6623">
          <cell r="B6623" t="str">
            <v>肝病损的其他破坏术</v>
          </cell>
        </row>
        <row r="6623">
          <cell r="D6623" t="str">
            <v>手术</v>
          </cell>
        </row>
        <row r="6624">
          <cell r="B6624" t="str">
            <v>腹腔镜下肝内无水酒精注射术</v>
          </cell>
        </row>
        <row r="6624">
          <cell r="D6624" t="str">
            <v>手术</v>
          </cell>
        </row>
        <row r="6625">
          <cell r="B6625" t="str">
            <v>腹腔镜下肝抽吸术</v>
          </cell>
        </row>
        <row r="6625">
          <cell r="D6625" t="str">
            <v>手术</v>
          </cell>
        </row>
        <row r="6626">
          <cell r="B6626" t="str">
            <v>经皮肝病损无水酒精注射术</v>
          </cell>
        </row>
        <row r="6626">
          <cell r="D6626" t="str">
            <v>治疗性操作</v>
          </cell>
        </row>
        <row r="6627">
          <cell r="B6627" t="str">
            <v>经皮肝病损冷冻消融术</v>
          </cell>
        </row>
        <row r="6627">
          <cell r="D6627" t="str">
            <v>治疗性操作</v>
          </cell>
        </row>
        <row r="6628">
          <cell r="B6628" t="str">
            <v>肝病损氩氦刀治疗术</v>
          </cell>
          <cell r="C6628" t="str">
            <v>三级</v>
          </cell>
          <cell r="D6628" t="str">
            <v>手术</v>
          </cell>
        </row>
        <row r="6629">
          <cell r="B6629" t="str">
            <v>肝病损冷冻治疗术</v>
          </cell>
          <cell r="C6629" t="str">
            <v>三级</v>
          </cell>
          <cell r="D6629" t="str">
            <v>手术</v>
          </cell>
        </row>
        <row r="6630">
          <cell r="B6630" t="str">
            <v>肝病损酒精固化治疗术</v>
          </cell>
        </row>
        <row r="6630">
          <cell r="D6630" t="str">
            <v>手术</v>
          </cell>
        </row>
        <row r="6631">
          <cell r="B6631" t="str">
            <v>肝病损离体切除术</v>
          </cell>
          <cell r="C6631" t="str">
            <v>四级</v>
          </cell>
          <cell r="D6631" t="str">
            <v>手术</v>
          </cell>
        </row>
        <row r="6632">
          <cell r="B6632" t="str">
            <v>肝病损破坏术</v>
          </cell>
          <cell r="C6632" t="str">
            <v>三级</v>
          </cell>
          <cell r="D6632" t="str">
            <v>手术</v>
          </cell>
        </row>
        <row r="6633">
          <cell r="B6633" t="str">
            <v>肝病损超声刀治疗</v>
          </cell>
          <cell r="C6633" t="str">
            <v>三级</v>
          </cell>
          <cell r="D6633" t="str">
            <v>手术</v>
          </cell>
        </row>
        <row r="6634">
          <cell r="B6634" t="str">
            <v>肝病损微波治疗</v>
          </cell>
          <cell r="C6634" t="str">
            <v>三级</v>
          </cell>
          <cell r="D6634" t="str">
            <v>手术</v>
          </cell>
        </row>
        <row r="6635">
          <cell r="B6635" t="str">
            <v>肝病损切除术</v>
          </cell>
          <cell r="C6635" t="str">
            <v>三级</v>
          </cell>
          <cell r="D6635" t="str">
            <v>手术</v>
          </cell>
        </row>
        <row r="6636">
          <cell r="B6636" t="str">
            <v>腹腔镜下肝病损切除术</v>
          </cell>
          <cell r="C6636" t="str">
            <v>四级</v>
          </cell>
          <cell r="D6636" t="str">
            <v>手术</v>
          </cell>
        </row>
        <row r="6637">
          <cell r="B6637" t="str">
            <v>腹腔镜下肝病损烧灼术</v>
          </cell>
          <cell r="C6637" t="str">
            <v>四级</v>
          </cell>
          <cell r="D6637" t="str">
            <v>手术</v>
          </cell>
        </row>
        <row r="6638">
          <cell r="B6638" t="str">
            <v>肝叶切除术</v>
          </cell>
          <cell r="C6638" t="str">
            <v>四级</v>
          </cell>
          <cell r="D6638" t="str">
            <v>手术</v>
          </cell>
        </row>
        <row r="6639">
          <cell r="B6639" t="str">
            <v>右半肝切除术</v>
          </cell>
          <cell r="C6639" t="str">
            <v>四级</v>
          </cell>
          <cell r="D6639" t="str">
            <v>手术</v>
          </cell>
        </row>
        <row r="6640">
          <cell r="B6640" t="str">
            <v>左半肝切除术</v>
          </cell>
          <cell r="C6640" t="str">
            <v>四级</v>
          </cell>
          <cell r="D6640" t="str">
            <v>手术</v>
          </cell>
        </row>
        <row r="6641">
          <cell r="B6641" t="str">
            <v>肝叶部分切除术</v>
          </cell>
          <cell r="C6641" t="str">
            <v>四级</v>
          </cell>
          <cell r="D6641" t="str">
            <v>手术</v>
          </cell>
        </row>
        <row r="6642">
          <cell r="B6642" t="str">
            <v>全肝叶切除术伴其他肝叶部分切除术</v>
          </cell>
          <cell r="C6642" t="str">
            <v>四级</v>
          </cell>
          <cell r="D6642" t="str">
            <v>手术</v>
          </cell>
        </row>
        <row r="6643">
          <cell r="B6643" t="str">
            <v>腹腔镜下肝叶切除术</v>
          </cell>
          <cell r="C6643" t="str">
            <v>四级</v>
          </cell>
          <cell r="D6643" t="str">
            <v>手术</v>
          </cell>
        </row>
        <row r="6644">
          <cell r="B6644" t="str">
            <v>腹腔镜下半肝切除术</v>
          </cell>
          <cell r="C6644" t="str">
            <v>四级</v>
          </cell>
          <cell r="D6644" t="str">
            <v>手术</v>
          </cell>
        </row>
        <row r="6645">
          <cell r="B6645" t="str">
            <v>全肝切除术</v>
          </cell>
          <cell r="C6645" t="str">
            <v>四级</v>
          </cell>
          <cell r="D6645" t="str">
            <v>手术</v>
          </cell>
        </row>
        <row r="6646">
          <cell r="B6646" t="str">
            <v>辅助肝移植</v>
          </cell>
        </row>
        <row r="6646">
          <cell r="D6646" t="str">
            <v>手术</v>
          </cell>
        </row>
        <row r="6647">
          <cell r="B6647" t="str">
            <v>同种异体原位肝移植术</v>
          </cell>
        </row>
        <row r="6647">
          <cell r="D6647" t="str">
            <v>手术</v>
          </cell>
        </row>
        <row r="6648">
          <cell r="B6648" t="str">
            <v>自体肝移植术</v>
          </cell>
        </row>
        <row r="6648">
          <cell r="D6648" t="str">
            <v>手术</v>
          </cell>
        </row>
        <row r="6649">
          <cell r="B6649" t="str">
            <v>肝的其他移植术</v>
          </cell>
        </row>
        <row r="6649">
          <cell r="D6649" t="str">
            <v>手术</v>
          </cell>
        </row>
        <row r="6650">
          <cell r="B6650" t="str">
            <v>肝肾联合移植术</v>
          </cell>
        </row>
        <row r="6650">
          <cell r="D6650" t="str">
            <v>手术</v>
          </cell>
        </row>
        <row r="6651">
          <cell r="B6651" t="str">
            <v>同种异体肝肾联合移植术</v>
          </cell>
        </row>
        <row r="6651">
          <cell r="D6651" t="str">
            <v>手术</v>
          </cell>
        </row>
        <row r="6652">
          <cell r="B6652" t="str">
            <v>同种异体肝移植术</v>
          </cell>
        </row>
        <row r="6652">
          <cell r="D6652" t="str">
            <v>手术</v>
          </cell>
        </row>
        <row r="6653">
          <cell r="B6653" t="str">
            <v>原位肝移植</v>
          </cell>
        </row>
        <row r="6653">
          <cell r="D6653" t="str">
            <v>手术</v>
          </cell>
        </row>
        <row r="6654">
          <cell r="B6654" t="str">
            <v>劈离式肝移植术</v>
          </cell>
        </row>
        <row r="6654">
          <cell r="D6654" t="str">
            <v>手术</v>
          </cell>
        </row>
        <row r="6655">
          <cell r="B6655" t="str">
            <v>肝裂伤闭合术</v>
          </cell>
        </row>
        <row r="6655">
          <cell r="D6655" t="str">
            <v>手术</v>
          </cell>
        </row>
        <row r="6656">
          <cell r="B6656" t="str">
            <v>肝破裂修补术</v>
          </cell>
          <cell r="C6656" t="str">
            <v>三级</v>
          </cell>
          <cell r="D6656" t="str">
            <v>手术</v>
          </cell>
        </row>
        <row r="6657">
          <cell r="B6657" t="str">
            <v>肝其他修补术</v>
          </cell>
        </row>
        <row r="6657">
          <cell r="D6657" t="str">
            <v>手术</v>
          </cell>
        </row>
        <row r="6658">
          <cell r="B6658" t="str">
            <v>肝修补术</v>
          </cell>
          <cell r="C6658" t="str">
            <v>三级</v>
          </cell>
          <cell r="D6658" t="str">
            <v>手术</v>
          </cell>
        </row>
        <row r="6659">
          <cell r="B6659" t="str">
            <v>供体肝修补术</v>
          </cell>
        </row>
        <row r="6659">
          <cell r="D6659" t="str">
            <v>手术</v>
          </cell>
        </row>
        <row r="6660">
          <cell r="B6660" t="str">
            <v>经皮肝窦道填塞修补术</v>
          </cell>
        </row>
        <row r="6660">
          <cell r="D6660" t="str">
            <v>治疗性操作</v>
          </cell>
        </row>
        <row r="6661">
          <cell r="B6661" t="str">
            <v>肝固定术</v>
          </cell>
          <cell r="C6661" t="str">
            <v>三级</v>
          </cell>
          <cell r="D6661" t="str">
            <v>手术</v>
          </cell>
        </row>
        <row r="6662">
          <cell r="B6662" t="str">
            <v>经皮肝抽吸术</v>
          </cell>
        </row>
        <row r="6662">
          <cell r="D6662" t="str">
            <v>治疗性操作</v>
          </cell>
        </row>
        <row r="6663">
          <cell r="B6663" t="str">
            <v>经皮肝穿刺引流术</v>
          </cell>
        </row>
        <row r="6663">
          <cell r="D6663" t="str">
            <v>治疗性操作</v>
          </cell>
        </row>
        <row r="6664">
          <cell r="B6664" t="str">
            <v>肝脓肿穿刺引流术</v>
          </cell>
        </row>
        <row r="6664">
          <cell r="D6664" t="str">
            <v>治疗性操作</v>
          </cell>
        </row>
        <row r="6665">
          <cell r="B6665" t="str">
            <v>肝囊肿穿刺引流术</v>
          </cell>
        </row>
        <row r="6665">
          <cell r="D6665" t="str">
            <v>治疗性操作</v>
          </cell>
        </row>
        <row r="6666">
          <cell r="B6666" t="str">
            <v>体外肝辅助</v>
          </cell>
        </row>
        <row r="6666">
          <cell r="D6666" t="str">
            <v>治疗性操作</v>
          </cell>
        </row>
        <row r="6667">
          <cell r="B6667" t="str">
            <v>肝透析[人工肝治疗]</v>
          </cell>
        </row>
        <row r="6667">
          <cell r="D6667" t="str">
            <v>治疗性操作</v>
          </cell>
        </row>
        <row r="6668">
          <cell r="B6668" t="str">
            <v>肝透析</v>
          </cell>
        </row>
        <row r="6668">
          <cell r="D6668" t="str">
            <v>治疗性操作</v>
          </cell>
        </row>
        <row r="6669">
          <cell r="B6669" t="str">
            <v>肝局部灌注</v>
          </cell>
        </row>
        <row r="6669">
          <cell r="D6669" t="str">
            <v>治疗性操作</v>
          </cell>
        </row>
        <row r="6670">
          <cell r="B6670" t="str">
            <v>肝注射其他治疗性物质</v>
          </cell>
        </row>
        <row r="6670">
          <cell r="D6670" t="str">
            <v>治疗性操作</v>
          </cell>
        </row>
        <row r="6671">
          <cell r="B6671" t="str">
            <v>肝病损药物注射治疗</v>
          </cell>
        </row>
        <row r="6671">
          <cell r="D6671" t="str">
            <v>治疗性操作</v>
          </cell>
        </row>
        <row r="6672">
          <cell r="B6672" t="str">
            <v>肝内无水酒精注射术</v>
          </cell>
        </row>
        <row r="6672">
          <cell r="D6672" t="str">
            <v>治疗性操作</v>
          </cell>
        </row>
        <row r="6673">
          <cell r="B6673" t="str">
            <v>肝囊肿硬化剂注射术</v>
          </cell>
        </row>
        <row r="6673">
          <cell r="D6673" t="str">
            <v>治疗性操作</v>
          </cell>
        </row>
        <row r="6674">
          <cell r="B6674" t="str">
            <v>肝的其他手术</v>
          </cell>
        </row>
        <row r="6674">
          <cell r="D6674" t="str">
            <v>手术</v>
          </cell>
        </row>
        <row r="6675">
          <cell r="B6675" t="str">
            <v>肝止血术</v>
          </cell>
          <cell r="C6675" t="str">
            <v>三级</v>
          </cell>
          <cell r="D6675" t="str">
            <v>手术</v>
          </cell>
        </row>
        <row r="6676">
          <cell r="B6676" t="str">
            <v>经皮胆囊抽吸</v>
          </cell>
        </row>
        <row r="6676">
          <cell r="D6676" t="str">
            <v>治疗性操作</v>
          </cell>
        </row>
        <row r="6677">
          <cell r="B6677" t="str">
            <v>胆囊穿刺术</v>
          </cell>
        </row>
        <row r="6677">
          <cell r="D6677" t="str">
            <v>治疗性操作</v>
          </cell>
        </row>
        <row r="6678">
          <cell r="B6678" t="str">
            <v>经皮经肝胆囊置管引流术</v>
          </cell>
        </row>
        <row r="6678">
          <cell r="D6678" t="str">
            <v>治疗性操作</v>
          </cell>
        </row>
        <row r="6679">
          <cell r="B6679" t="str">
            <v>超声引导下胆囊穿刺引流术</v>
          </cell>
        </row>
        <row r="6679">
          <cell r="D6679" t="str">
            <v>治疗性操作</v>
          </cell>
        </row>
        <row r="6680">
          <cell r="B6680" t="str">
            <v>套管胆囊造口术</v>
          </cell>
        </row>
        <row r="6680">
          <cell r="D6680" t="str">
            <v>手术</v>
          </cell>
        </row>
        <row r="6681">
          <cell r="B6681" t="str">
            <v>其他胆囊造口术</v>
          </cell>
        </row>
        <row r="6681">
          <cell r="D6681" t="str">
            <v>手术</v>
          </cell>
        </row>
        <row r="6682">
          <cell r="B6682" t="str">
            <v>胆囊造口术</v>
          </cell>
        </row>
        <row r="6682">
          <cell r="D6682" t="str">
            <v>手术</v>
          </cell>
        </row>
        <row r="6683">
          <cell r="B6683" t="str">
            <v>腹腔镜下胆囊造口术</v>
          </cell>
          <cell r="C6683" t="str">
            <v>三级</v>
          </cell>
          <cell r="D6683" t="str">
            <v>手术</v>
          </cell>
        </row>
        <row r="6684">
          <cell r="B6684" t="str">
            <v>其他胆囊切开术</v>
          </cell>
        </row>
        <row r="6684">
          <cell r="D6684" t="str">
            <v>手术</v>
          </cell>
        </row>
        <row r="6685">
          <cell r="B6685" t="str">
            <v>胆囊引流术</v>
          </cell>
        </row>
        <row r="6685">
          <cell r="D6685" t="str">
            <v>手术</v>
          </cell>
        </row>
        <row r="6686">
          <cell r="B6686" t="str">
            <v>腹腔镜下胆囊切开取石术</v>
          </cell>
          <cell r="C6686" t="str">
            <v>三级</v>
          </cell>
          <cell r="D6686" t="str">
            <v>手术</v>
          </cell>
        </row>
        <row r="6687">
          <cell r="B6687" t="str">
            <v>浅式胆囊取石术</v>
          </cell>
          <cell r="C6687" t="str">
            <v>三级</v>
          </cell>
          <cell r="D6687" t="str">
            <v>手术</v>
          </cell>
        </row>
        <row r="6688">
          <cell r="B6688" t="str">
            <v>胆道镜下碎石取石术</v>
          </cell>
          <cell r="C6688" t="str">
            <v>三级</v>
          </cell>
          <cell r="D6688" t="str">
            <v>手术</v>
          </cell>
        </row>
        <row r="6689">
          <cell r="B6689" t="str">
            <v>胆囊切开取石术</v>
          </cell>
          <cell r="C6689" t="str">
            <v>三级</v>
          </cell>
          <cell r="D6689" t="str">
            <v>手术</v>
          </cell>
        </row>
        <row r="6690">
          <cell r="B6690" t="str">
            <v>胆囊切开引流术</v>
          </cell>
          <cell r="C6690" t="str">
            <v>三级</v>
          </cell>
          <cell r="D6690" t="str">
            <v>手术</v>
          </cell>
        </row>
        <row r="6691">
          <cell r="B6691" t="str">
            <v>胆囊切开异物取出术</v>
          </cell>
          <cell r="C6691" t="str">
            <v>三级</v>
          </cell>
          <cell r="D6691" t="str">
            <v>手术</v>
          </cell>
        </row>
        <row r="6692">
          <cell r="B6692" t="str">
            <v>腹腔镜下胆囊切开引流术</v>
          </cell>
          <cell r="C6692" t="str">
            <v>三级</v>
          </cell>
          <cell r="D6692" t="str">
            <v>手术</v>
          </cell>
        </row>
        <row r="6693">
          <cell r="B6693" t="str">
            <v>内镜逆行胰胆管造影[ERCP]</v>
          </cell>
        </row>
        <row r="6693">
          <cell r="D6693" t="str">
            <v>诊断性操作</v>
          </cell>
        </row>
        <row r="6694">
          <cell r="B6694" t="str">
            <v>内镜逆行胆管造影[ERC]</v>
          </cell>
        </row>
        <row r="6694">
          <cell r="D6694" t="str">
            <v>诊断性操作</v>
          </cell>
        </row>
        <row r="6695">
          <cell r="B6695" t="str">
            <v>术中胆道镜检查</v>
          </cell>
        </row>
        <row r="6695">
          <cell r="D6695" t="str">
            <v>诊断性操作</v>
          </cell>
        </row>
        <row r="6696">
          <cell r="B6696" t="str">
            <v>胆道镜检查术</v>
          </cell>
        </row>
        <row r="6696">
          <cell r="D6696" t="str">
            <v>诊断性操作</v>
          </cell>
        </row>
        <row r="6697">
          <cell r="B6697" t="str">
            <v>电子子母胆道镜检查</v>
          </cell>
        </row>
        <row r="6697">
          <cell r="D6697" t="str">
            <v>诊断性操作</v>
          </cell>
        </row>
        <row r="6698">
          <cell r="B6698" t="str">
            <v>腹腔镜下胆总管探查术</v>
          </cell>
          <cell r="C6698" t="str">
            <v>三级</v>
          </cell>
          <cell r="D6698" t="str">
            <v>手术</v>
          </cell>
        </row>
        <row r="6699">
          <cell r="B6699" t="str">
            <v>腹腔镜下胆道造影术</v>
          </cell>
          <cell r="C6699" t="str">
            <v>三级</v>
          </cell>
          <cell r="D6699" t="str">
            <v>手术</v>
          </cell>
        </row>
        <row r="6700">
          <cell r="B6700" t="str">
            <v>经皮胆囊或胆管活组织检查</v>
          </cell>
        </row>
        <row r="6700">
          <cell r="D6700" t="str">
            <v>诊断性操作</v>
          </cell>
        </row>
        <row r="6701">
          <cell r="B6701" t="str">
            <v>经皮胆囊活组织检查</v>
          </cell>
        </row>
        <row r="6701">
          <cell r="D6701" t="str">
            <v>诊断性操作</v>
          </cell>
        </row>
        <row r="6702">
          <cell r="B6702" t="str">
            <v>经皮胆管活组织检查</v>
          </cell>
        </row>
        <row r="6702">
          <cell r="D6702" t="str">
            <v>诊断性操作</v>
          </cell>
        </row>
        <row r="6703">
          <cell r="B6703" t="str">
            <v>开放性胆囊或胆管活组织检查</v>
          </cell>
          <cell r="C6703" t="str">
            <v>三级</v>
          </cell>
          <cell r="D6703" t="str">
            <v>手术</v>
          </cell>
        </row>
        <row r="6704">
          <cell r="B6704" t="str">
            <v>开放性胆囊活组织检查</v>
          </cell>
          <cell r="C6704" t="str">
            <v>三级</v>
          </cell>
          <cell r="D6704" t="str">
            <v>手术</v>
          </cell>
        </row>
        <row r="6705">
          <cell r="B6705" t="str">
            <v>开放性胆管活组织检查</v>
          </cell>
          <cell r="C6705" t="str">
            <v>三级</v>
          </cell>
          <cell r="D6705" t="str">
            <v>手术</v>
          </cell>
        </row>
        <row r="6706">
          <cell r="B6706" t="str">
            <v>其他闭合性[内镜的]胆管或奥狄氏括约肌活组织检查</v>
          </cell>
        </row>
        <row r="6706">
          <cell r="D6706" t="str">
            <v>诊断性操作</v>
          </cell>
        </row>
        <row r="6707">
          <cell r="B6707" t="str">
            <v>内镜下胆管活组织检查</v>
          </cell>
        </row>
        <row r="6707">
          <cell r="D6707" t="str">
            <v>诊断性操作</v>
          </cell>
        </row>
        <row r="6708">
          <cell r="B6708" t="str">
            <v>内镜下胆囊活组织检查</v>
          </cell>
        </row>
        <row r="6708">
          <cell r="D6708" t="str">
            <v>诊断性操作</v>
          </cell>
        </row>
        <row r="6709">
          <cell r="B6709" t="str">
            <v>内镜下奥狄氏扩约肌活组织检查</v>
          </cell>
        </row>
        <row r="6709">
          <cell r="D6709" t="str">
            <v>诊断性操作</v>
          </cell>
        </row>
        <row r="6710">
          <cell r="B6710" t="str">
            <v>内镜下壶腹活组织检查</v>
          </cell>
        </row>
        <row r="6710">
          <cell r="D6710" t="str">
            <v>诊断性操作</v>
          </cell>
        </row>
        <row r="6711">
          <cell r="B6711" t="str">
            <v>奥狄氏括约肌的压力测量</v>
          </cell>
        </row>
        <row r="6711">
          <cell r="D6711" t="str">
            <v>诊断性操作</v>
          </cell>
        </row>
        <row r="6712">
          <cell r="B6712" t="str">
            <v>胆管的其他诊断性操作</v>
          </cell>
        </row>
        <row r="6712">
          <cell r="D6712" t="str">
            <v>诊断性操作</v>
          </cell>
        </row>
        <row r="6713">
          <cell r="B6713" t="str">
            <v>部分胆囊切除术</v>
          </cell>
          <cell r="C6713" t="str">
            <v>三级</v>
          </cell>
          <cell r="D6713" t="str">
            <v>手术</v>
          </cell>
        </row>
        <row r="6714">
          <cell r="B6714" t="str">
            <v>胆囊病损切除术</v>
          </cell>
          <cell r="C6714" t="str">
            <v>三级</v>
          </cell>
          <cell r="D6714" t="str">
            <v>手术</v>
          </cell>
        </row>
        <row r="6715">
          <cell r="B6715" t="str">
            <v>胆囊切除术</v>
          </cell>
          <cell r="C6715" t="str">
            <v>三级</v>
          </cell>
          <cell r="D6715" t="str">
            <v>手术</v>
          </cell>
        </row>
        <row r="6716">
          <cell r="B6716" t="str">
            <v>胆囊扩大切除术</v>
          </cell>
          <cell r="C6716" t="str">
            <v>三级</v>
          </cell>
          <cell r="D6716" t="str">
            <v>手术</v>
          </cell>
        </row>
        <row r="6717">
          <cell r="B6717" t="str">
            <v>残余胆囊切除术</v>
          </cell>
          <cell r="C6717" t="str">
            <v>三级</v>
          </cell>
          <cell r="D6717" t="str">
            <v>手术</v>
          </cell>
        </row>
        <row r="6718">
          <cell r="B6718" t="str">
            <v>腹腔镜下胆囊切除术</v>
          </cell>
          <cell r="C6718" t="str">
            <v>三级</v>
          </cell>
          <cell r="D6718" t="str">
            <v>手术</v>
          </cell>
        </row>
        <row r="6719">
          <cell r="B6719" t="str">
            <v>腹腔镜下残余胆囊切除术</v>
          </cell>
          <cell r="C6719" t="str">
            <v>三级</v>
          </cell>
          <cell r="D6719" t="str">
            <v>手术</v>
          </cell>
        </row>
        <row r="6720">
          <cell r="B6720" t="str">
            <v>腹腔镜下部分胆囊切除术</v>
          </cell>
          <cell r="C6720" t="str">
            <v>三级</v>
          </cell>
          <cell r="D6720" t="str">
            <v>手术</v>
          </cell>
        </row>
        <row r="6721">
          <cell r="B6721" t="str">
            <v>腹腔镜下胆囊病损切除术</v>
          </cell>
          <cell r="C6721" t="str">
            <v>三级</v>
          </cell>
          <cell r="D6721" t="str">
            <v>手术</v>
          </cell>
        </row>
        <row r="6722">
          <cell r="B6722" t="str">
            <v>胆囊肝管吻合术</v>
          </cell>
          <cell r="C6722" t="str">
            <v>四级</v>
          </cell>
          <cell r="D6722" t="str">
            <v>手术</v>
          </cell>
        </row>
        <row r="6723">
          <cell r="B6723" t="str">
            <v>腹腔镜下胆囊肝管吻合术</v>
          </cell>
          <cell r="C6723" t="str">
            <v>四级</v>
          </cell>
          <cell r="D6723" t="str">
            <v>手术</v>
          </cell>
        </row>
        <row r="6724">
          <cell r="B6724" t="str">
            <v>胆囊肠吻合术</v>
          </cell>
          <cell r="C6724" t="str">
            <v>四级</v>
          </cell>
          <cell r="D6724" t="str">
            <v>手术</v>
          </cell>
        </row>
        <row r="6725">
          <cell r="B6725" t="str">
            <v>胆囊-结肠吻合术</v>
          </cell>
          <cell r="C6725" t="str">
            <v>四级</v>
          </cell>
          <cell r="D6725" t="str">
            <v>手术</v>
          </cell>
        </row>
        <row r="6726">
          <cell r="B6726" t="str">
            <v>胆囊空肠吻合术</v>
          </cell>
          <cell r="C6726" t="str">
            <v>四级</v>
          </cell>
          <cell r="D6726" t="str">
            <v>手术</v>
          </cell>
        </row>
        <row r="6727">
          <cell r="B6727" t="str">
            <v>胆囊十二指肠吻合术</v>
          </cell>
          <cell r="C6727" t="str">
            <v>四级</v>
          </cell>
          <cell r="D6727" t="str">
            <v>手术</v>
          </cell>
        </row>
        <row r="6728">
          <cell r="B6728" t="str">
            <v>腹腔镜下胆囊空肠吻合术</v>
          </cell>
          <cell r="C6728" t="str">
            <v>四级</v>
          </cell>
          <cell r="D6728" t="str">
            <v>手术</v>
          </cell>
        </row>
        <row r="6729">
          <cell r="B6729" t="str">
            <v>腹腔镜下胆囊十二指肠吻合术</v>
          </cell>
          <cell r="C6729" t="str">
            <v>四级</v>
          </cell>
          <cell r="D6729" t="str">
            <v>手术</v>
          </cell>
        </row>
        <row r="6730">
          <cell r="B6730" t="str">
            <v>胆囊胰腺吻合术</v>
          </cell>
          <cell r="C6730" t="str">
            <v>四级</v>
          </cell>
          <cell r="D6730" t="str">
            <v>手术</v>
          </cell>
        </row>
        <row r="6731">
          <cell r="B6731" t="str">
            <v>腹腔镜下胆胰转流术</v>
          </cell>
          <cell r="C6731" t="str">
            <v>四级</v>
          </cell>
          <cell r="D6731" t="str">
            <v>手术</v>
          </cell>
        </row>
        <row r="6732">
          <cell r="B6732" t="str">
            <v>胆囊胃吻合术</v>
          </cell>
          <cell r="C6732" t="str">
            <v>三级</v>
          </cell>
          <cell r="D6732" t="str">
            <v>手术</v>
          </cell>
        </row>
        <row r="6733">
          <cell r="B6733" t="str">
            <v>其他胆囊吻合术</v>
          </cell>
          <cell r="C6733" t="str">
            <v>三级</v>
          </cell>
          <cell r="D6733" t="str">
            <v>手术</v>
          </cell>
        </row>
        <row r="6734">
          <cell r="B6734" t="str">
            <v>胆总管肠吻合术</v>
          </cell>
          <cell r="C6734" t="str">
            <v>四级</v>
          </cell>
          <cell r="D6734" t="str">
            <v>手术</v>
          </cell>
        </row>
        <row r="6735">
          <cell r="B6735" t="str">
            <v>胆总管空肠吻合术</v>
          </cell>
          <cell r="C6735" t="str">
            <v>四级</v>
          </cell>
          <cell r="D6735" t="str">
            <v>手术</v>
          </cell>
        </row>
        <row r="6736">
          <cell r="B6736" t="str">
            <v>胆总管十二指肠吻合术</v>
          </cell>
          <cell r="C6736" t="str">
            <v>四级</v>
          </cell>
          <cell r="D6736" t="str">
            <v>手术</v>
          </cell>
        </row>
        <row r="6737">
          <cell r="B6737" t="str">
            <v>肝管胃肠道吻合术</v>
          </cell>
          <cell r="C6737" t="str">
            <v>四级</v>
          </cell>
          <cell r="D6737" t="str">
            <v>手术</v>
          </cell>
        </row>
        <row r="6738">
          <cell r="B6738" t="str">
            <v>腹腔镜下肝门-空肠吻合术</v>
          </cell>
          <cell r="C6738" t="str">
            <v>四级</v>
          </cell>
          <cell r="D6738" t="str">
            <v>手术</v>
          </cell>
        </row>
        <row r="6739">
          <cell r="B6739" t="str">
            <v>腹腔镜下肝门-肠吻合术</v>
          </cell>
          <cell r="C6739" t="str">
            <v>四级</v>
          </cell>
          <cell r="D6739" t="str">
            <v>手术</v>
          </cell>
        </row>
        <row r="6740">
          <cell r="B6740" t="str">
            <v>肝胆管-空肠吻合术</v>
          </cell>
          <cell r="C6740" t="str">
            <v>四级</v>
          </cell>
          <cell r="D6740" t="str">
            <v>手术</v>
          </cell>
        </row>
        <row r="6741">
          <cell r="B6741" t="str">
            <v>肝门-空肠吻合术</v>
          </cell>
          <cell r="C6741" t="str">
            <v>四级</v>
          </cell>
          <cell r="D6741" t="str">
            <v>手术</v>
          </cell>
        </row>
        <row r="6742">
          <cell r="B6742" t="str">
            <v>肝总管空肠吻合术</v>
          </cell>
          <cell r="C6742" t="str">
            <v>四级</v>
          </cell>
          <cell r="D6742" t="str">
            <v>手术</v>
          </cell>
        </row>
        <row r="6743">
          <cell r="B6743" t="str">
            <v>肝管胃吻合术</v>
          </cell>
          <cell r="C6743" t="str">
            <v>四级</v>
          </cell>
          <cell r="D6743" t="str">
            <v>手术</v>
          </cell>
        </row>
        <row r="6744">
          <cell r="B6744" t="str">
            <v>肝管十二指肠吻合术</v>
          </cell>
          <cell r="C6744" t="str">
            <v>四级</v>
          </cell>
          <cell r="D6744" t="str">
            <v>手术</v>
          </cell>
        </row>
        <row r="6745">
          <cell r="B6745" t="str">
            <v>肝管空肠吻合术</v>
          </cell>
          <cell r="C6745" t="str">
            <v>四级</v>
          </cell>
          <cell r="D6745" t="str">
            <v>手术</v>
          </cell>
        </row>
        <row r="6746">
          <cell r="B6746" t="str">
            <v>其他胆管吻合术</v>
          </cell>
        </row>
        <row r="6746">
          <cell r="D6746" t="str">
            <v>手术</v>
          </cell>
        </row>
        <row r="6747">
          <cell r="B6747" t="str">
            <v>胆管吻合术</v>
          </cell>
          <cell r="C6747" t="str">
            <v>四级</v>
          </cell>
          <cell r="D6747" t="str">
            <v>手术</v>
          </cell>
        </row>
        <row r="6748">
          <cell r="B6748" t="str">
            <v>胆管-胰吻合术</v>
          </cell>
          <cell r="C6748" t="str">
            <v>四级</v>
          </cell>
          <cell r="D6748" t="str">
            <v>手术</v>
          </cell>
        </row>
        <row r="6749">
          <cell r="B6749" t="str">
            <v>胆管空肠吻合术</v>
          </cell>
          <cell r="C6749" t="str">
            <v>四级</v>
          </cell>
          <cell r="D6749" t="str">
            <v>手术</v>
          </cell>
        </row>
        <row r="6750">
          <cell r="B6750" t="str">
            <v>胆管十二指肠吻合术</v>
          </cell>
          <cell r="C6750" t="str">
            <v>四级</v>
          </cell>
          <cell r="D6750" t="str">
            <v>手术</v>
          </cell>
        </row>
        <row r="6751">
          <cell r="B6751" t="str">
            <v>胆总管胃空肠吻合术</v>
          </cell>
          <cell r="C6751" t="str">
            <v>四级</v>
          </cell>
          <cell r="D6751" t="str">
            <v>手术</v>
          </cell>
        </row>
        <row r="6752">
          <cell r="B6752" t="str">
            <v>胆管肝管空肠吻合术</v>
          </cell>
          <cell r="C6752" t="str">
            <v>四级</v>
          </cell>
          <cell r="D6752" t="str">
            <v>手术</v>
          </cell>
        </row>
        <row r="6753">
          <cell r="B6753" t="str">
            <v>胆总管胃吻合术</v>
          </cell>
          <cell r="C6753" t="str">
            <v>四级</v>
          </cell>
          <cell r="D6753" t="str">
            <v>手术</v>
          </cell>
        </row>
        <row r="6754">
          <cell r="B6754" t="str">
            <v>胆管胃吻合术</v>
          </cell>
          <cell r="C6754" t="str">
            <v>四级</v>
          </cell>
          <cell r="D6754" t="str">
            <v>手术</v>
          </cell>
        </row>
        <row r="6755">
          <cell r="B6755" t="str">
            <v>腹腔镜下胆管空肠吻合术</v>
          </cell>
          <cell r="C6755" t="str">
            <v>四级</v>
          </cell>
          <cell r="D6755" t="str">
            <v>手术</v>
          </cell>
        </row>
        <row r="6756">
          <cell r="B6756" t="str">
            <v>胆总管探查术，用于去除结石</v>
          </cell>
        </row>
        <row r="6756">
          <cell r="D6756" t="str">
            <v>手术</v>
          </cell>
        </row>
        <row r="6757">
          <cell r="B6757" t="str">
            <v>胆总管切开取石术</v>
          </cell>
          <cell r="C6757" t="str">
            <v>三级</v>
          </cell>
          <cell r="D6757" t="str">
            <v>手术</v>
          </cell>
        </row>
        <row r="6758">
          <cell r="B6758" t="str">
            <v>胆总管探查术，用于解除其他梗阻</v>
          </cell>
        </row>
        <row r="6758">
          <cell r="D6758" t="str">
            <v>手术</v>
          </cell>
        </row>
        <row r="6759">
          <cell r="B6759" t="str">
            <v>胆总管切开异物取出术</v>
          </cell>
          <cell r="C6759" t="str">
            <v>三级</v>
          </cell>
          <cell r="D6759" t="str">
            <v>手术</v>
          </cell>
        </row>
        <row r="6760">
          <cell r="B6760" t="str">
            <v>胆总管切开减压术</v>
          </cell>
          <cell r="C6760" t="str">
            <v>三级</v>
          </cell>
          <cell r="D6760" t="str">
            <v>手术</v>
          </cell>
        </row>
        <row r="6761">
          <cell r="B6761" t="str">
            <v>胆总管肝管的导管置入，用于减压术</v>
          </cell>
        </row>
        <row r="6761">
          <cell r="D6761" t="str">
            <v>手术</v>
          </cell>
        </row>
        <row r="6762">
          <cell r="B6762" t="str">
            <v>肝胆总管吻合术</v>
          </cell>
          <cell r="C6762" t="str">
            <v>四级</v>
          </cell>
          <cell r="D6762" t="str">
            <v>手术</v>
          </cell>
        </row>
        <row r="6763">
          <cell r="B6763" t="str">
            <v>肝管支架置入术</v>
          </cell>
          <cell r="C6763" t="str">
            <v>四级</v>
          </cell>
          <cell r="D6763" t="str">
            <v>手术</v>
          </cell>
        </row>
        <row r="6764">
          <cell r="B6764" t="str">
            <v>胆总管支架置入术</v>
          </cell>
          <cell r="C6764" t="str">
            <v>四级</v>
          </cell>
          <cell r="D6764" t="str">
            <v>手术</v>
          </cell>
        </row>
        <row r="6765">
          <cell r="B6765" t="str">
            <v>胆管支架置入术</v>
          </cell>
          <cell r="C6765" t="str">
            <v>四级</v>
          </cell>
          <cell r="D6765" t="str">
            <v>手术</v>
          </cell>
        </row>
        <row r="6766">
          <cell r="B6766" t="str">
            <v>其他胆管切开术，用于解除梗阻</v>
          </cell>
        </row>
        <row r="6766">
          <cell r="D6766" t="str">
            <v>手术</v>
          </cell>
        </row>
        <row r="6767">
          <cell r="B6767" t="str">
            <v>胆管切开取石术</v>
          </cell>
          <cell r="C6767" t="str">
            <v>三级</v>
          </cell>
          <cell r="D6767" t="str">
            <v>手术</v>
          </cell>
        </row>
        <row r="6768">
          <cell r="B6768" t="str">
            <v>胆总管切开取栓术</v>
          </cell>
          <cell r="C6768" t="str">
            <v>三级</v>
          </cell>
          <cell r="D6768" t="str">
            <v>手术</v>
          </cell>
        </row>
        <row r="6769">
          <cell r="B6769" t="str">
            <v>肝管切开取石术</v>
          </cell>
          <cell r="C6769" t="str">
            <v>三级</v>
          </cell>
          <cell r="D6769" t="str">
            <v>手术</v>
          </cell>
        </row>
        <row r="6770">
          <cell r="B6770" t="str">
            <v>胆肠吻合口切开取石术</v>
          </cell>
          <cell r="C6770" t="str">
            <v>三级</v>
          </cell>
          <cell r="D6770" t="str">
            <v>手术</v>
          </cell>
        </row>
        <row r="6771">
          <cell r="B6771" t="str">
            <v>胆管切开取石术（伴T管引流）</v>
          </cell>
          <cell r="C6771" t="str">
            <v>三级</v>
          </cell>
          <cell r="D6771" t="str">
            <v>手术</v>
          </cell>
        </row>
        <row r="6772">
          <cell r="B6772" t="str">
            <v>肝总管切开取石术</v>
          </cell>
          <cell r="C6772" t="str">
            <v>三级</v>
          </cell>
          <cell r="D6772" t="str">
            <v>手术</v>
          </cell>
        </row>
        <row r="6773">
          <cell r="B6773" t="str">
            <v>胆管切开取栓术</v>
          </cell>
          <cell r="C6773" t="str">
            <v>三级</v>
          </cell>
          <cell r="D6773" t="str">
            <v>手术</v>
          </cell>
        </row>
        <row r="6774">
          <cell r="B6774" t="str">
            <v>胆总管探查术</v>
          </cell>
          <cell r="C6774" t="str">
            <v>三级</v>
          </cell>
          <cell r="D6774" t="str">
            <v>手术</v>
          </cell>
        </row>
        <row r="6775">
          <cell r="B6775" t="str">
            <v>胆总管切开引流术</v>
          </cell>
          <cell r="C6775" t="str">
            <v>三级</v>
          </cell>
          <cell r="D6775" t="str">
            <v>手术</v>
          </cell>
        </row>
        <row r="6776">
          <cell r="B6776" t="str">
            <v>胆总管切开支架取出术</v>
          </cell>
          <cell r="C6776" t="str">
            <v>三级</v>
          </cell>
          <cell r="D6776" t="str">
            <v>手术</v>
          </cell>
        </row>
        <row r="6777">
          <cell r="B6777" t="str">
            <v>其他胆管的切开术</v>
          </cell>
        </row>
        <row r="6777">
          <cell r="D6777" t="str">
            <v>手术</v>
          </cell>
        </row>
        <row r="6778">
          <cell r="B6778" t="str">
            <v>超声引导下胆管穿刺引流术</v>
          </cell>
        </row>
        <row r="6778">
          <cell r="D6778" t="str">
            <v>治疗性操作</v>
          </cell>
        </row>
        <row r="6779">
          <cell r="B6779" t="str">
            <v>胆管引流术</v>
          </cell>
          <cell r="C6779" t="str">
            <v>三级</v>
          </cell>
          <cell r="D6779" t="str">
            <v>手术</v>
          </cell>
        </row>
        <row r="6780">
          <cell r="B6780" t="str">
            <v>腹腔镜下胆道探查术</v>
          </cell>
          <cell r="C6780" t="str">
            <v>三级</v>
          </cell>
          <cell r="D6780" t="str">
            <v>手术</v>
          </cell>
        </row>
        <row r="6781">
          <cell r="B6781" t="str">
            <v>肝内胆管引流术</v>
          </cell>
          <cell r="C6781" t="str">
            <v>三级</v>
          </cell>
          <cell r="D6781" t="str">
            <v>手术</v>
          </cell>
        </row>
        <row r="6782">
          <cell r="B6782" t="str">
            <v>内镜下胆道异物去除术</v>
          </cell>
        </row>
        <row r="6782">
          <cell r="D6782" t="str">
            <v>治疗性操作</v>
          </cell>
        </row>
        <row r="6783">
          <cell r="B6783" t="str">
            <v>肝管切开引流术</v>
          </cell>
          <cell r="C6783" t="str">
            <v>三级</v>
          </cell>
          <cell r="D6783" t="str">
            <v>手术</v>
          </cell>
        </row>
        <row r="6784">
          <cell r="B6784" t="str">
            <v>肝管切开探查术</v>
          </cell>
          <cell r="C6784" t="str">
            <v>三级</v>
          </cell>
          <cell r="D6784" t="str">
            <v>手术</v>
          </cell>
        </row>
        <row r="6785">
          <cell r="B6785" t="str">
            <v>胆管切开探查术</v>
          </cell>
          <cell r="C6785" t="str">
            <v>三级</v>
          </cell>
          <cell r="D6785" t="str">
            <v>手术</v>
          </cell>
        </row>
        <row r="6786">
          <cell r="B6786" t="str">
            <v>肝总管切开探查术</v>
          </cell>
          <cell r="C6786" t="str">
            <v>三级</v>
          </cell>
          <cell r="D6786" t="str">
            <v>手术</v>
          </cell>
        </row>
        <row r="6787">
          <cell r="B6787" t="str">
            <v>胆囊管残端切除术</v>
          </cell>
        </row>
        <row r="6787">
          <cell r="D6787" t="str">
            <v>手术</v>
          </cell>
        </row>
        <row r="6788">
          <cell r="B6788" t="str">
            <v>残余胆囊管切除术</v>
          </cell>
          <cell r="C6788" t="str">
            <v>三级</v>
          </cell>
          <cell r="D6788" t="str">
            <v>手术</v>
          </cell>
        </row>
        <row r="6789">
          <cell r="B6789" t="str">
            <v>腹腔镜下胆囊管残端切除术</v>
          </cell>
        </row>
        <row r="6789">
          <cell r="D6789" t="str">
            <v>手术</v>
          </cell>
        </row>
        <row r="6790">
          <cell r="B6790" t="str">
            <v>法特氏壶腹切除术(伴胆总管再植入)</v>
          </cell>
          <cell r="C6790" t="str">
            <v>四级</v>
          </cell>
          <cell r="D6790" t="str">
            <v>手术</v>
          </cell>
        </row>
        <row r="6791">
          <cell r="B6791" t="str">
            <v>法特壶腹切除术</v>
          </cell>
          <cell r="C6791" t="str">
            <v>四级</v>
          </cell>
          <cell r="D6791" t="str">
            <v>手术</v>
          </cell>
        </row>
        <row r="6792">
          <cell r="B6792" t="str">
            <v>法特氏壶腹病损切除术</v>
          </cell>
          <cell r="C6792" t="str">
            <v>四级</v>
          </cell>
          <cell r="D6792" t="str">
            <v>手术</v>
          </cell>
        </row>
        <row r="6793">
          <cell r="B6793" t="str">
            <v>胆总管的其他切除术</v>
          </cell>
        </row>
        <row r="6793">
          <cell r="D6793" t="str">
            <v>手术</v>
          </cell>
        </row>
        <row r="6794">
          <cell r="B6794" t="str">
            <v>腹腔镜下胆总管病损切除术</v>
          </cell>
          <cell r="C6794" t="str">
            <v>四级</v>
          </cell>
          <cell r="D6794" t="str">
            <v>手术</v>
          </cell>
        </row>
        <row r="6795">
          <cell r="B6795" t="str">
            <v>胆总管病损切除术</v>
          </cell>
          <cell r="C6795" t="str">
            <v>四级</v>
          </cell>
          <cell r="D6795" t="str">
            <v>手术</v>
          </cell>
        </row>
        <row r="6796">
          <cell r="B6796" t="str">
            <v>胆总管部分切除术</v>
          </cell>
          <cell r="C6796" t="str">
            <v>四级</v>
          </cell>
          <cell r="D6796" t="str">
            <v>手术</v>
          </cell>
        </row>
        <row r="6797">
          <cell r="B6797" t="str">
            <v>胆总管切除术</v>
          </cell>
          <cell r="C6797" t="str">
            <v>四级</v>
          </cell>
          <cell r="D6797" t="str">
            <v>手术</v>
          </cell>
        </row>
        <row r="6798">
          <cell r="B6798" t="str">
            <v>内镜下胆管或奥狄氏括约肌病损的切除术或破坏术</v>
          </cell>
          <cell r="C6798" t="str">
            <v>四级</v>
          </cell>
          <cell r="D6798" t="str">
            <v>手术</v>
          </cell>
        </row>
        <row r="6799">
          <cell r="B6799" t="str">
            <v>内镜下胆总管病损切除术</v>
          </cell>
        </row>
        <row r="6799">
          <cell r="D6799" t="str">
            <v>治疗性操作</v>
          </cell>
        </row>
        <row r="6800">
          <cell r="B6800" t="str">
            <v>内镜下胆管病损射频消融术</v>
          </cell>
        </row>
        <row r="6800">
          <cell r="D6800" t="str">
            <v>治疗性操作</v>
          </cell>
        </row>
        <row r="6801">
          <cell r="B6801" t="str">
            <v>其他胆管切除术</v>
          </cell>
        </row>
        <row r="6801">
          <cell r="D6801" t="str">
            <v>手术</v>
          </cell>
        </row>
        <row r="6802">
          <cell r="B6802" t="str">
            <v>肝胆管病损切除术</v>
          </cell>
          <cell r="C6802" t="str">
            <v>四级</v>
          </cell>
          <cell r="D6802" t="str">
            <v>手术</v>
          </cell>
        </row>
        <row r="6803">
          <cell r="B6803" t="str">
            <v>肝胆管切除术</v>
          </cell>
          <cell r="C6803" t="str">
            <v>四级</v>
          </cell>
          <cell r="D6803" t="str">
            <v>手术</v>
          </cell>
        </row>
        <row r="6804">
          <cell r="B6804" t="str">
            <v>肝总管切除术</v>
          </cell>
          <cell r="C6804" t="str">
            <v>四级</v>
          </cell>
          <cell r="D6804" t="str">
            <v>手术</v>
          </cell>
        </row>
        <row r="6805">
          <cell r="B6805" t="str">
            <v>腹腔镜下胆管病损切除术</v>
          </cell>
          <cell r="C6805" t="str">
            <v>四级</v>
          </cell>
          <cell r="D6805" t="str">
            <v>手术</v>
          </cell>
        </row>
        <row r="6806">
          <cell r="B6806" t="str">
            <v>胆管病损切除术</v>
          </cell>
          <cell r="C6806" t="str">
            <v>四级</v>
          </cell>
          <cell r="D6806" t="str">
            <v>手术</v>
          </cell>
        </row>
        <row r="6807">
          <cell r="B6807" t="str">
            <v>胆管部分切除术</v>
          </cell>
          <cell r="C6807" t="str">
            <v>四级</v>
          </cell>
          <cell r="D6807" t="str">
            <v>手术</v>
          </cell>
        </row>
        <row r="6808">
          <cell r="B6808" t="str">
            <v>肝管切除术</v>
          </cell>
          <cell r="C6808" t="str">
            <v>四级</v>
          </cell>
          <cell r="D6808" t="str">
            <v>手术</v>
          </cell>
        </row>
        <row r="6809">
          <cell r="B6809" t="str">
            <v>肝管病损切除术</v>
          </cell>
          <cell r="C6809" t="str">
            <v>四级</v>
          </cell>
          <cell r="D6809" t="str">
            <v>手术</v>
          </cell>
        </row>
        <row r="6810">
          <cell r="B6810" t="str">
            <v>肝总管部分切除术</v>
          </cell>
          <cell r="C6810" t="str">
            <v>四级</v>
          </cell>
          <cell r="D6810" t="str">
            <v>手术</v>
          </cell>
        </row>
        <row r="6811">
          <cell r="B6811" t="str">
            <v>胆总管单纯缝合术</v>
          </cell>
        </row>
        <row r="6811">
          <cell r="D6811" t="str">
            <v>手术</v>
          </cell>
        </row>
        <row r="6812">
          <cell r="B6812" t="str">
            <v>胆总管裂伤缝合术</v>
          </cell>
          <cell r="C6812" t="str">
            <v>三级</v>
          </cell>
          <cell r="D6812" t="str">
            <v>手术</v>
          </cell>
        </row>
        <row r="6813">
          <cell r="B6813" t="str">
            <v>胆总管成形术</v>
          </cell>
          <cell r="C6813" t="str">
            <v>三级</v>
          </cell>
          <cell r="D6813" t="str">
            <v>手术</v>
          </cell>
        </row>
        <row r="6814">
          <cell r="B6814" t="str">
            <v>胆总管修补术</v>
          </cell>
          <cell r="C6814" t="str">
            <v>四级</v>
          </cell>
          <cell r="D6814" t="str">
            <v>手术</v>
          </cell>
        </row>
        <row r="6815">
          <cell r="B6815" t="str">
            <v>胆总管瘘修补术</v>
          </cell>
          <cell r="C6815" t="str">
            <v>四级</v>
          </cell>
          <cell r="D6815" t="str">
            <v>手术</v>
          </cell>
        </row>
        <row r="6816">
          <cell r="B6816" t="str">
            <v>胆总管-肠吻合口拆除术</v>
          </cell>
          <cell r="C6816" t="str">
            <v>四级</v>
          </cell>
          <cell r="D6816" t="str">
            <v>手术</v>
          </cell>
        </row>
        <row r="6817">
          <cell r="B6817" t="str">
            <v>胆总管球囊扩张术</v>
          </cell>
          <cell r="C6817" t="str">
            <v>三级</v>
          </cell>
          <cell r="D6817" t="str">
            <v>手术</v>
          </cell>
        </row>
        <row r="6818">
          <cell r="B6818" t="str">
            <v>胆总管扩张术</v>
          </cell>
          <cell r="C6818" t="str">
            <v>三级</v>
          </cell>
          <cell r="D6818" t="str">
            <v>手术</v>
          </cell>
        </row>
        <row r="6819">
          <cell r="B6819" t="str">
            <v>其他胆管的修补术</v>
          </cell>
        </row>
        <row r="6819">
          <cell r="D6819" t="str">
            <v>手术</v>
          </cell>
        </row>
        <row r="6820">
          <cell r="B6820" t="str">
            <v>胆管成形术</v>
          </cell>
          <cell r="C6820" t="str">
            <v>三级</v>
          </cell>
          <cell r="D6820" t="str">
            <v>手术</v>
          </cell>
        </row>
        <row r="6821">
          <cell r="B6821" t="str">
            <v>胆管修补术</v>
          </cell>
          <cell r="C6821" t="str">
            <v>四级</v>
          </cell>
          <cell r="D6821" t="str">
            <v>手术</v>
          </cell>
        </row>
        <row r="6822">
          <cell r="B6822" t="str">
            <v>胆总管损伤修补术</v>
          </cell>
          <cell r="C6822" t="str">
            <v>四级</v>
          </cell>
          <cell r="D6822" t="str">
            <v>手术</v>
          </cell>
        </row>
        <row r="6823">
          <cell r="B6823" t="str">
            <v>空肠代胆道术</v>
          </cell>
          <cell r="C6823" t="str">
            <v>四级</v>
          </cell>
          <cell r="D6823" t="str">
            <v>手术</v>
          </cell>
        </row>
        <row r="6824">
          <cell r="B6824" t="str">
            <v>肝管成形术</v>
          </cell>
          <cell r="C6824" t="str">
            <v>四级</v>
          </cell>
          <cell r="D6824" t="str">
            <v>手术</v>
          </cell>
        </row>
        <row r="6825">
          <cell r="B6825" t="str">
            <v>胆管空肠吻合口闭合术</v>
          </cell>
          <cell r="C6825" t="str">
            <v>四级</v>
          </cell>
          <cell r="D6825" t="str">
            <v>手术</v>
          </cell>
        </row>
        <row r="6826">
          <cell r="B6826" t="str">
            <v>带蒂肠片肝管成形术</v>
          </cell>
          <cell r="C6826" t="str">
            <v>四级</v>
          </cell>
          <cell r="D6826" t="str">
            <v>手术</v>
          </cell>
        </row>
        <row r="6827">
          <cell r="B6827" t="str">
            <v>胆管瘘修补术</v>
          </cell>
          <cell r="C6827" t="str">
            <v>四级</v>
          </cell>
          <cell r="D6827" t="str">
            <v>手术</v>
          </cell>
        </row>
        <row r="6828">
          <cell r="B6828" t="str">
            <v>胆管造口闭合术</v>
          </cell>
          <cell r="C6828" t="str">
            <v>三级</v>
          </cell>
          <cell r="D6828" t="str">
            <v>手术</v>
          </cell>
        </row>
        <row r="6829">
          <cell r="B6829" t="str">
            <v>肝总管修补术</v>
          </cell>
          <cell r="C6829" t="str">
            <v>三级</v>
          </cell>
          <cell r="D6829" t="str">
            <v>手术</v>
          </cell>
        </row>
        <row r="6830">
          <cell r="B6830" t="str">
            <v>胆管人工造口闭合术</v>
          </cell>
          <cell r="C6830" t="str">
            <v>四级</v>
          </cell>
          <cell r="D6830" t="str">
            <v>手术</v>
          </cell>
        </row>
        <row r="6831">
          <cell r="B6831" t="str">
            <v>肝管扩张术</v>
          </cell>
          <cell r="C6831" t="str">
            <v>三级</v>
          </cell>
          <cell r="D6831" t="str">
            <v>手术</v>
          </cell>
        </row>
        <row r="6832">
          <cell r="B6832" t="str">
            <v>腹腔镜下胆管瘘口修补术</v>
          </cell>
          <cell r="C6832" t="str">
            <v>四级</v>
          </cell>
          <cell r="D6832" t="str">
            <v>手术</v>
          </cell>
        </row>
        <row r="6833">
          <cell r="B6833" t="str">
            <v>腹腔镜下胆管修补术</v>
          </cell>
          <cell r="C6833" t="str">
            <v>四级</v>
          </cell>
          <cell r="D6833" t="str">
            <v>手术</v>
          </cell>
        </row>
        <row r="6834">
          <cell r="B6834" t="str">
            <v>奥狄氏括约肌扩张</v>
          </cell>
          <cell r="C6834" t="str">
            <v>三级</v>
          </cell>
          <cell r="D6834" t="str">
            <v>手术</v>
          </cell>
        </row>
        <row r="6835">
          <cell r="B6835" t="str">
            <v>法特氏壶腹扩张术</v>
          </cell>
          <cell r="C6835" t="str">
            <v>三级</v>
          </cell>
          <cell r="D6835" t="str">
            <v>手术</v>
          </cell>
        </row>
        <row r="6836">
          <cell r="B6836" t="str">
            <v>胰括约肌切开术</v>
          </cell>
          <cell r="C6836" t="str">
            <v>四级</v>
          </cell>
          <cell r="D6836" t="str">
            <v>手术</v>
          </cell>
        </row>
        <row r="6837">
          <cell r="B6837" t="str">
            <v>奥狄括约肌切开术</v>
          </cell>
          <cell r="C6837" t="str">
            <v>四级</v>
          </cell>
          <cell r="D6837" t="str">
            <v>手术</v>
          </cell>
        </row>
        <row r="6838">
          <cell r="B6838" t="str">
            <v>经十二指肠壶腹括约肌切开术</v>
          </cell>
          <cell r="C6838" t="str">
            <v>四级</v>
          </cell>
          <cell r="D6838" t="str">
            <v>手术</v>
          </cell>
        </row>
        <row r="6839">
          <cell r="B6839" t="str">
            <v>胰管括约肌切开取石术</v>
          </cell>
          <cell r="C6839" t="str">
            <v>四级</v>
          </cell>
          <cell r="D6839" t="str">
            <v>手术</v>
          </cell>
        </row>
        <row r="6840">
          <cell r="B6840" t="str">
            <v>十二指肠乳头肌切开术</v>
          </cell>
          <cell r="C6840" t="str">
            <v>四级</v>
          </cell>
          <cell r="D6840" t="str">
            <v>手术</v>
          </cell>
        </row>
        <row r="6841">
          <cell r="B6841" t="str">
            <v>胰括约肌成形术</v>
          </cell>
          <cell r="C6841" t="str">
            <v>四级</v>
          </cell>
          <cell r="D6841" t="str">
            <v>手术</v>
          </cell>
        </row>
        <row r="6842">
          <cell r="B6842" t="str">
            <v>胆总管-十二指肠后壁吻合术</v>
          </cell>
          <cell r="C6842" t="str">
            <v>四级</v>
          </cell>
          <cell r="D6842" t="str">
            <v>手术</v>
          </cell>
        </row>
        <row r="6843">
          <cell r="B6843" t="str">
            <v>十二指肠括约肌成形术</v>
          </cell>
          <cell r="C6843" t="str">
            <v>四级</v>
          </cell>
          <cell r="D6843" t="str">
            <v>手术</v>
          </cell>
        </row>
        <row r="6844">
          <cell r="B6844" t="str">
            <v>内镜下壶腹和胆管扩张术</v>
          </cell>
        </row>
        <row r="6844">
          <cell r="D6844" t="str">
            <v>治疗性操作</v>
          </cell>
        </row>
        <row r="6845">
          <cell r="B6845" t="str">
            <v>内镜下奥狄括约肌切开术</v>
          </cell>
        </row>
        <row r="6845">
          <cell r="D6845" t="str">
            <v>治疗性操作</v>
          </cell>
        </row>
        <row r="6846">
          <cell r="B6846" t="str">
            <v>内镜下肝管气囊扩张术</v>
          </cell>
        </row>
        <row r="6846">
          <cell r="D6846" t="str">
            <v>治疗性操作</v>
          </cell>
        </row>
        <row r="6847">
          <cell r="B6847" t="str">
            <v>内镜下胆管扩张术</v>
          </cell>
        </row>
        <row r="6847">
          <cell r="D6847" t="str">
            <v>治疗性操作</v>
          </cell>
        </row>
        <row r="6848">
          <cell r="B6848" t="str">
            <v>内镜下奥狄氏括约肌扩张术</v>
          </cell>
        </row>
        <row r="6848">
          <cell r="D6848" t="str">
            <v>治疗性操作</v>
          </cell>
        </row>
        <row r="6849">
          <cell r="B6849" t="str">
            <v>内镜下胆总管球囊扩张术</v>
          </cell>
        </row>
        <row r="6849">
          <cell r="D6849" t="str">
            <v>治疗性操作</v>
          </cell>
        </row>
        <row r="6850">
          <cell r="B6850" t="str">
            <v>内镜括约肌切开术和十二指肠乳头切开术</v>
          </cell>
        </row>
        <row r="6850">
          <cell r="D6850" t="str">
            <v>治疗性操作</v>
          </cell>
        </row>
        <row r="6851">
          <cell r="B6851" t="str">
            <v>内镜下十二指肠乳头肌切开取石术</v>
          </cell>
        </row>
        <row r="6851">
          <cell r="D6851" t="str">
            <v>治疗性操作</v>
          </cell>
        </row>
        <row r="6852">
          <cell r="B6852" t="str">
            <v>内镜下胰管括约肌切开术</v>
          </cell>
        </row>
        <row r="6852">
          <cell r="D6852" t="str">
            <v>治疗性操作</v>
          </cell>
        </row>
        <row r="6853">
          <cell r="B6853" t="str">
            <v>内镜下胆管括约肌切开术</v>
          </cell>
        </row>
        <row r="6853">
          <cell r="D6853" t="str">
            <v>治疗性操作</v>
          </cell>
        </row>
        <row r="6854">
          <cell r="B6854" t="str">
            <v>内镜下十二指肠乳头肌切开术(EST)</v>
          </cell>
        </row>
        <row r="6854">
          <cell r="D6854" t="str">
            <v>治疗性操作</v>
          </cell>
        </row>
        <row r="6855">
          <cell r="B6855" t="str">
            <v>内镜下鼻胆引流管置入</v>
          </cell>
        </row>
        <row r="6855">
          <cell r="D6855" t="str">
            <v>治疗性操作</v>
          </cell>
        </row>
        <row r="6856">
          <cell r="B6856" t="str">
            <v>内镜下鼻胆管引流术</v>
          </cell>
        </row>
        <row r="6856">
          <cell r="D6856" t="str">
            <v>治疗性操作</v>
          </cell>
        </row>
        <row r="6857">
          <cell r="B6857" t="str">
            <v>内镜支架(管)置入至胆管</v>
          </cell>
        </row>
        <row r="6857">
          <cell r="D6857" t="str">
            <v>治疗性操作</v>
          </cell>
        </row>
        <row r="6858">
          <cell r="B6858" t="str">
            <v>内镜下胆道内支架成形术</v>
          </cell>
        </row>
        <row r="6858">
          <cell r="D6858" t="str">
            <v>治疗性操作</v>
          </cell>
        </row>
        <row r="6859">
          <cell r="B6859" t="str">
            <v>内镜下胆管支架置入术</v>
          </cell>
        </row>
        <row r="6859">
          <cell r="D6859" t="str">
            <v>治疗性操作</v>
          </cell>
        </row>
        <row r="6860">
          <cell r="B6860" t="str">
            <v>内镜下胆管置管引流术</v>
          </cell>
        </row>
        <row r="6860">
          <cell r="D6860" t="str">
            <v>治疗性操作</v>
          </cell>
        </row>
        <row r="6861">
          <cell r="B6861" t="str">
            <v>内窥镜胆总管内置管术</v>
          </cell>
        </row>
        <row r="6861">
          <cell r="D6861" t="str">
            <v>治疗性操作</v>
          </cell>
        </row>
        <row r="6862">
          <cell r="B6862" t="str">
            <v>腹腔镜下胆总管T管引流术</v>
          </cell>
          <cell r="C6862" t="str">
            <v>三级</v>
          </cell>
          <cell r="D6862" t="str">
            <v>手术</v>
          </cell>
        </row>
        <row r="6863">
          <cell r="B6863" t="str">
            <v>内镜下肝管支架置入术</v>
          </cell>
        </row>
        <row r="6863">
          <cell r="D6863" t="str">
            <v>治疗性操作</v>
          </cell>
        </row>
        <row r="6864">
          <cell r="B6864" t="str">
            <v>内镜去除胆管结石</v>
          </cell>
        </row>
        <row r="6864">
          <cell r="D6864" t="str">
            <v>治疗性操作</v>
          </cell>
        </row>
        <row r="6865">
          <cell r="B6865" t="str">
            <v>腹腔镜下胆道取石术</v>
          </cell>
          <cell r="C6865" t="str">
            <v>三级</v>
          </cell>
          <cell r="D6865" t="str">
            <v>手术</v>
          </cell>
        </row>
        <row r="6866">
          <cell r="B6866" t="str">
            <v>内镜下胆管碎石取石术</v>
          </cell>
        </row>
        <row r="6866">
          <cell r="D6866" t="str">
            <v>治疗性操作</v>
          </cell>
        </row>
        <row r="6867">
          <cell r="B6867" t="str">
            <v>胆道镜下胆管取石术</v>
          </cell>
        </row>
        <row r="6867">
          <cell r="D6867" t="str">
            <v>治疗性操作</v>
          </cell>
        </row>
        <row r="6868">
          <cell r="B6868" t="str">
            <v>十二指肠镜下胆总管切开取石术</v>
          </cell>
        </row>
        <row r="6868">
          <cell r="D6868" t="str">
            <v>治疗性操作</v>
          </cell>
        </row>
        <row r="6869">
          <cell r="B6869" t="str">
            <v>腹腔镜下胆总管切开取石术</v>
          </cell>
          <cell r="C6869" t="str">
            <v>三级</v>
          </cell>
          <cell r="D6869" t="str">
            <v>手术</v>
          </cell>
        </row>
        <row r="6870">
          <cell r="B6870" t="str">
            <v>胆道镜下肝内胆管结石取出术</v>
          </cell>
        </row>
        <row r="6870">
          <cell r="D6870" t="str">
            <v>治疗性操作</v>
          </cell>
        </row>
        <row r="6871">
          <cell r="B6871" t="str">
            <v>腹腔镜-胆道镜联合探查取石术</v>
          </cell>
          <cell r="C6871" t="str">
            <v>三级</v>
          </cell>
          <cell r="D6871" t="str">
            <v>手术</v>
          </cell>
        </row>
        <row r="6872">
          <cell r="B6872" t="str">
            <v>胆道镜下胆管结石取出术</v>
          </cell>
        </row>
        <row r="6872">
          <cell r="D6872" t="str">
            <v>治疗性操作</v>
          </cell>
        </row>
        <row r="6873">
          <cell r="B6873" t="str">
            <v>经胆囊管行胆总管取石术</v>
          </cell>
          <cell r="C6873" t="str">
            <v>三级</v>
          </cell>
          <cell r="D6873" t="str">
            <v>手术</v>
          </cell>
        </row>
        <row r="6874">
          <cell r="B6874" t="str">
            <v>奥狄氏括约肌的其他手术</v>
          </cell>
        </row>
        <row r="6874">
          <cell r="D6874" t="str">
            <v>手术</v>
          </cell>
        </row>
        <row r="6875">
          <cell r="B6875" t="str">
            <v>胆囊裂伤的修补术</v>
          </cell>
          <cell r="C6875" t="str">
            <v>三级</v>
          </cell>
          <cell r="D6875" t="str">
            <v>手术</v>
          </cell>
        </row>
        <row r="6876">
          <cell r="B6876" t="str">
            <v>腹腔镜下胆囊破裂修补术</v>
          </cell>
          <cell r="C6876" t="str">
            <v>三级</v>
          </cell>
          <cell r="D6876" t="str">
            <v>手术</v>
          </cell>
        </row>
        <row r="6877">
          <cell r="B6877" t="str">
            <v>胆囊造口闭合术</v>
          </cell>
          <cell r="C6877" t="str">
            <v>三级</v>
          </cell>
          <cell r="D6877" t="str">
            <v>手术</v>
          </cell>
        </row>
        <row r="6878">
          <cell r="B6878" t="str">
            <v>其他胆瘘的闭合术</v>
          </cell>
        </row>
        <row r="6878">
          <cell r="D6878" t="str">
            <v>手术</v>
          </cell>
        </row>
        <row r="6879">
          <cell r="B6879" t="str">
            <v>胆囊-空肠瘘切除术</v>
          </cell>
          <cell r="C6879" t="str">
            <v>三级</v>
          </cell>
          <cell r="D6879" t="str">
            <v>手术</v>
          </cell>
        </row>
        <row r="6880">
          <cell r="B6880" t="str">
            <v>胆囊瘘修补术</v>
          </cell>
          <cell r="C6880" t="str">
            <v>三级</v>
          </cell>
          <cell r="D6880" t="str">
            <v>手术</v>
          </cell>
        </row>
        <row r="6881">
          <cell r="B6881" t="str">
            <v>胆囊空肠瘘修补术</v>
          </cell>
          <cell r="C6881" t="str">
            <v>三级</v>
          </cell>
          <cell r="D6881" t="str">
            <v>手术</v>
          </cell>
        </row>
        <row r="6882">
          <cell r="B6882" t="str">
            <v>胆囊十二指肠瘘修补术</v>
          </cell>
          <cell r="C6882" t="str">
            <v>三级</v>
          </cell>
          <cell r="D6882" t="str">
            <v>手术</v>
          </cell>
        </row>
        <row r="6883">
          <cell r="B6883" t="str">
            <v>胆囊结肠瘘修补术</v>
          </cell>
          <cell r="C6883" t="str">
            <v>三级</v>
          </cell>
          <cell r="D6883" t="str">
            <v>手术</v>
          </cell>
        </row>
        <row r="6884">
          <cell r="B6884" t="str">
            <v>胆囊胃瘘修补术</v>
          </cell>
          <cell r="C6884" t="str">
            <v>三级</v>
          </cell>
          <cell r="D6884" t="str">
            <v>手术</v>
          </cell>
        </row>
        <row r="6885">
          <cell r="B6885" t="str">
            <v>胆道吻合的修复术</v>
          </cell>
        </row>
        <row r="6885">
          <cell r="D6885" t="str">
            <v>手术</v>
          </cell>
        </row>
        <row r="6886">
          <cell r="B6886" t="str">
            <v>胆管吻合口重建术</v>
          </cell>
          <cell r="C6886" t="str">
            <v>三级</v>
          </cell>
          <cell r="D6886" t="str">
            <v>手术</v>
          </cell>
        </row>
        <row r="6887">
          <cell r="B6887" t="str">
            <v>胆管假体装置去除</v>
          </cell>
          <cell r="C6887" t="str">
            <v>三级</v>
          </cell>
          <cell r="D6887" t="str">
            <v>手术</v>
          </cell>
        </row>
        <row r="6888">
          <cell r="B6888" t="str">
            <v>经皮胆总管支架去除术</v>
          </cell>
        </row>
        <row r="6888">
          <cell r="D6888" t="str">
            <v>治疗性操作</v>
          </cell>
        </row>
        <row r="6889">
          <cell r="B6889" t="str">
            <v>经皮抽吸胆总管结石</v>
          </cell>
        </row>
        <row r="6889">
          <cell r="D6889" t="str">
            <v>治疗性操作</v>
          </cell>
        </row>
        <row r="6890">
          <cell r="B6890" t="str">
            <v>经皮胆总管结石取出术</v>
          </cell>
        </row>
        <row r="6890">
          <cell r="D6890" t="str">
            <v>治疗性操作</v>
          </cell>
        </row>
        <row r="6891">
          <cell r="B6891" t="str">
            <v>经T管胆道镜下胆总管取石术</v>
          </cell>
        </row>
        <row r="6891">
          <cell r="D6891" t="str">
            <v>治疗性操作</v>
          </cell>
        </row>
        <row r="6892">
          <cell r="B6892" t="str">
            <v>其他经皮胆道操作</v>
          </cell>
        </row>
        <row r="6892">
          <cell r="D6892" t="str">
            <v>治疗性操作</v>
          </cell>
        </row>
        <row r="6893">
          <cell r="B6893" t="str">
            <v>超声引导下经皮肝穿刺胆管引流术</v>
          </cell>
        </row>
        <row r="6893">
          <cell r="D6893" t="str">
            <v>治疗性操作</v>
          </cell>
        </row>
        <row r="6894">
          <cell r="B6894" t="str">
            <v>经皮胆道镜下取石术</v>
          </cell>
        </row>
        <row r="6894">
          <cell r="D6894" t="str">
            <v>治疗性操作</v>
          </cell>
        </row>
        <row r="6895">
          <cell r="B6895" t="str">
            <v>经皮胆管球囊扩张术</v>
          </cell>
        </row>
        <row r="6895">
          <cell r="D6895" t="str">
            <v>治疗性操作</v>
          </cell>
        </row>
        <row r="6896">
          <cell r="B6896" t="str">
            <v>经皮胆管引流术</v>
          </cell>
        </row>
        <row r="6896">
          <cell r="D6896" t="str">
            <v>治疗性操作</v>
          </cell>
        </row>
        <row r="6897">
          <cell r="B6897" t="str">
            <v>经皮胆管支架置入术</v>
          </cell>
        </row>
        <row r="6897">
          <cell r="D6897" t="str">
            <v>治疗性操作</v>
          </cell>
        </row>
        <row r="6898">
          <cell r="B6898" t="str">
            <v>经皮肝穿刺胆管引流术</v>
          </cell>
        </row>
        <row r="6898">
          <cell r="D6898" t="str">
            <v>治疗性操作</v>
          </cell>
        </row>
        <row r="6899">
          <cell r="B6899" t="str">
            <v>经皮肝穿刺肝胆管引流术</v>
          </cell>
        </row>
        <row r="6899">
          <cell r="D6899" t="str">
            <v>治疗性操作</v>
          </cell>
        </row>
        <row r="6900">
          <cell r="B6900" t="str">
            <v>经皮肝穿刺胆总管支架置入术</v>
          </cell>
        </row>
        <row r="6900">
          <cell r="D6900" t="str">
            <v>治疗性操作</v>
          </cell>
        </row>
        <row r="6901">
          <cell r="B6901" t="str">
            <v>经皮胆肠吻合口扩张术</v>
          </cell>
        </row>
        <row r="6901">
          <cell r="D6901" t="str">
            <v>治疗性操作</v>
          </cell>
        </row>
        <row r="6902">
          <cell r="B6902" t="str">
            <v>经皮肝穿刺胆管支架植入术</v>
          </cell>
        </row>
        <row r="6902">
          <cell r="D6902" t="str">
            <v>治疗性操作</v>
          </cell>
        </row>
        <row r="6903">
          <cell r="B6903" t="str">
            <v>经人工造口胆道镜检查术</v>
          </cell>
        </row>
        <row r="6903">
          <cell r="D6903" t="str">
            <v>诊断性操作</v>
          </cell>
        </row>
        <row r="6904">
          <cell r="B6904" t="str">
            <v>经皮经肝胆管球囊扩张术</v>
          </cell>
        </row>
        <row r="6904">
          <cell r="D6904" t="str">
            <v>治疗性操作</v>
          </cell>
        </row>
        <row r="6905">
          <cell r="B6905" t="str">
            <v>经皮经肝胆管引流术</v>
          </cell>
        </row>
        <row r="6905">
          <cell r="D6905" t="str">
            <v>治疗性操作</v>
          </cell>
        </row>
        <row r="6906">
          <cell r="B6906" t="str">
            <v>经皮经肝肝管支架植入术</v>
          </cell>
        </row>
        <row r="6906">
          <cell r="D6906" t="str">
            <v>治疗性操作</v>
          </cell>
        </row>
        <row r="6907">
          <cell r="B6907" t="str">
            <v>经皮胆管扩张术</v>
          </cell>
        </row>
        <row r="6907">
          <cell r="D6907" t="str">
            <v>治疗性操作</v>
          </cell>
        </row>
        <row r="6908">
          <cell r="B6908" t="str">
            <v>经胆道镜胆管扩张术</v>
          </cell>
        </row>
        <row r="6908">
          <cell r="D6908" t="str">
            <v>治疗性操作</v>
          </cell>
        </row>
        <row r="6909">
          <cell r="B6909" t="str">
            <v>经T管胆道支架植入术</v>
          </cell>
        </row>
        <row r="6909">
          <cell r="D6909" t="str">
            <v>治疗性操作</v>
          </cell>
        </row>
        <row r="6910">
          <cell r="B6910" t="str">
            <v>经T管胆道镜检查</v>
          </cell>
        </row>
        <row r="6910">
          <cell r="D6910" t="str">
            <v>诊断性操作</v>
          </cell>
        </row>
        <row r="6911">
          <cell r="B6911" t="str">
            <v>胆管的其他手术</v>
          </cell>
        </row>
        <row r="6911">
          <cell r="D6911" t="str">
            <v>手术</v>
          </cell>
        </row>
        <row r="6912">
          <cell r="B6912" t="str">
            <v>胆道内假体置换术</v>
          </cell>
        </row>
        <row r="6912">
          <cell r="D6912" t="str">
            <v>手术</v>
          </cell>
        </row>
        <row r="6913">
          <cell r="B6913" t="str">
            <v>胰囊肿导管引流术</v>
          </cell>
        </row>
        <row r="6913">
          <cell r="D6913" t="str">
            <v>手术</v>
          </cell>
        </row>
        <row r="6914">
          <cell r="B6914" t="str">
            <v>腹腔镜下胰腺周围脓肿外引流术</v>
          </cell>
          <cell r="C6914" t="str">
            <v>四级</v>
          </cell>
          <cell r="D6914" t="str">
            <v>手术</v>
          </cell>
        </row>
        <row r="6915">
          <cell r="B6915" t="str">
            <v>腹腔镜下胰腺囊肿外引流术</v>
          </cell>
          <cell r="C6915" t="str">
            <v>四级</v>
          </cell>
          <cell r="D6915" t="str">
            <v>手术</v>
          </cell>
        </row>
        <row r="6916">
          <cell r="B6916" t="str">
            <v>其他胰腺切开术</v>
          </cell>
        </row>
        <row r="6916">
          <cell r="D6916" t="str">
            <v>手术</v>
          </cell>
        </row>
        <row r="6917">
          <cell r="B6917" t="str">
            <v>腹腔镜下胰腺脓肿引流术</v>
          </cell>
          <cell r="C6917" t="str">
            <v>三级</v>
          </cell>
          <cell r="D6917" t="str">
            <v>手术</v>
          </cell>
        </row>
        <row r="6918">
          <cell r="B6918" t="str">
            <v>胰腺切开探查术</v>
          </cell>
          <cell r="C6918" t="str">
            <v>三级</v>
          </cell>
          <cell r="D6918" t="str">
            <v>手术</v>
          </cell>
        </row>
        <row r="6919">
          <cell r="B6919" t="str">
            <v>胰腺切开取石术</v>
          </cell>
          <cell r="C6919" t="str">
            <v>四级</v>
          </cell>
          <cell r="D6919" t="str">
            <v>手术</v>
          </cell>
        </row>
        <row r="6920">
          <cell r="B6920" t="str">
            <v>胰腺切开引流术</v>
          </cell>
          <cell r="C6920" t="str">
            <v>三级</v>
          </cell>
          <cell r="D6920" t="str">
            <v>手术</v>
          </cell>
        </row>
        <row r="6921">
          <cell r="B6921" t="str">
            <v>腹腔镜下胰腺切开引流术</v>
          </cell>
          <cell r="C6921" t="str">
            <v>四级</v>
          </cell>
          <cell r="D6921" t="str">
            <v>手术</v>
          </cell>
        </row>
        <row r="6922">
          <cell r="B6922" t="str">
            <v>闭合性[抽吸][针吸][经皮]胰腺活组织检查</v>
          </cell>
        </row>
        <row r="6922">
          <cell r="D6922" t="str">
            <v>诊断性操作</v>
          </cell>
        </row>
        <row r="6923">
          <cell r="B6923" t="str">
            <v>胰腺穿刺活检</v>
          </cell>
        </row>
        <row r="6923">
          <cell r="D6923" t="str">
            <v>诊断性操作</v>
          </cell>
        </row>
        <row r="6924">
          <cell r="B6924" t="str">
            <v>超声内镜下胰腺细针穿刺活组织检查</v>
          </cell>
        </row>
        <row r="6924">
          <cell r="D6924" t="str">
            <v>诊断性操作</v>
          </cell>
        </row>
        <row r="6925">
          <cell r="B6925" t="str">
            <v>开放性胰腺活组织检查</v>
          </cell>
          <cell r="C6925" t="str">
            <v>三级</v>
          </cell>
          <cell r="D6925" t="str">
            <v>手术</v>
          </cell>
        </row>
        <row r="6926">
          <cell r="B6926" t="str">
            <v>腹腔镜下胰腺活组织检查</v>
          </cell>
        </row>
        <row r="6926">
          <cell r="D6926" t="str">
            <v>手术</v>
          </cell>
        </row>
        <row r="6927">
          <cell r="B6927" t="str">
            <v>内镜逆行胰管造影[ERP]</v>
          </cell>
        </row>
        <row r="6927">
          <cell r="D6927" t="str">
            <v>诊断性操作</v>
          </cell>
        </row>
        <row r="6928">
          <cell r="B6928" t="str">
            <v>胰管内镜检查术</v>
          </cell>
        </row>
        <row r="6928">
          <cell r="D6928" t="str">
            <v>诊断性操作</v>
          </cell>
        </row>
        <row r="6929">
          <cell r="B6929" t="str">
            <v>腹腔镜下胰腺探查</v>
          </cell>
          <cell r="C6929" t="str">
            <v>四级</v>
          </cell>
          <cell r="D6929" t="str">
            <v>手术</v>
          </cell>
        </row>
        <row r="6930">
          <cell r="B6930" t="str">
            <v>胆道镜逆行胰管造影[ERP]</v>
          </cell>
        </row>
        <row r="6930">
          <cell r="D6930" t="str">
            <v>诊断性操作</v>
          </cell>
        </row>
        <row r="6931">
          <cell r="B6931" t="str">
            <v>闭合性[内镜的]胰管活组织检查</v>
          </cell>
        </row>
        <row r="6931">
          <cell r="D6931" t="str">
            <v>诊断性操作</v>
          </cell>
        </row>
        <row r="6932">
          <cell r="B6932" t="str">
            <v>胰腺的其他诊断性操作</v>
          </cell>
        </row>
        <row r="6932">
          <cell r="D6932" t="str">
            <v>诊断性操作</v>
          </cell>
        </row>
        <row r="6933">
          <cell r="B6933" t="str">
            <v>超声内镜下胰腺检查</v>
          </cell>
        </row>
        <row r="6933">
          <cell r="D6933" t="str">
            <v>诊断性操作</v>
          </cell>
        </row>
        <row r="6934">
          <cell r="B6934" t="str">
            <v>内镜下胰管病损或组织的切除术或破坏术</v>
          </cell>
          <cell r="C6934" t="str">
            <v>四级</v>
          </cell>
          <cell r="D6934" t="str">
            <v>手术</v>
          </cell>
        </row>
        <row r="6935">
          <cell r="B6935" t="str">
            <v>腹腔镜下胰腺病损射频消融术</v>
          </cell>
        </row>
        <row r="6935">
          <cell r="D6935" t="str">
            <v>手术</v>
          </cell>
        </row>
        <row r="6936">
          <cell r="B6936" t="str">
            <v>腹腔镜下胰腺病损微波消融术</v>
          </cell>
        </row>
        <row r="6936">
          <cell r="D6936" t="str">
            <v>手术</v>
          </cell>
        </row>
        <row r="6937">
          <cell r="B6937" t="str">
            <v>腹腔镜下胰腺病损冷冻消融术</v>
          </cell>
        </row>
        <row r="6937">
          <cell r="D6937" t="str">
            <v>手术</v>
          </cell>
        </row>
        <row r="6938">
          <cell r="B6938" t="str">
            <v>腹腔镜下胰腺病损纳米刀消融术</v>
          </cell>
        </row>
        <row r="6938">
          <cell r="D6938" t="str">
            <v>手术</v>
          </cell>
        </row>
        <row r="6939">
          <cell r="B6939" t="str">
            <v>腹腔镜下胰腺病损切除术</v>
          </cell>
          <cell r="C6939" t="str">
            <v>四级</v>
          </cell>
          <cell r="D6939" t="str">
            <v>手术</v>
          </cell>
        </row>
        <row r="6940">
          <cell r="B6940" t="str">
            <v>超声内镜下胰腺无水酒精注射术</v>
          </cell>
        </row>
        <row r="6940">
          <cell r="D6940" t="str">
            <v>治疗性操作</v>
          </cell>
        </row>
        <row r="6941">
          <cell r="B6941" t="str">
            <v>胰腺或胰管病损或组织的其他切除术或破坏术</v>
          </cell>
        </row>
        <row r="6941">
          <cell r="D6941" t="str">
            <v>手术</v>
          </cell>
        </row>
        <row r="6942">
          <cell r="B6942" t="str">
            <v>胰腺病损硬化剂注射术</v>
          </cell>
        </row>
        <row r="6942">
          <cell r="D6942" t="str">
            <v>治疗性操作</v>
          </cell>
        </row>
        <row r="6943">
          <cell r="B6943" t="str">
            <v>术中胰腺病损微波消融术</v>
          </cell>
        </row>
        <row r="6943">
          <cell r="D6943" t="str">
            <v>手术</v>
          </cell>
        </row>
        <row r="6944">
          <cell r="B6944" t="str">
            <v>术中胰腺病损冷冻消融术</v>
          </cell>
        </row>
        <row r="6944">
          <cell r="D6944" t="str">
            <v>手术</v>
          </cell>
        </row>
        <row r="6945">
          <cell r="B6945" t="str">
            <v>经皮胰腺病损射频消融术</v>
          </cell>
        </row>
        <row r="6945">
          <cell r="D6945" t="str">
            <v>治疗性操作</v>
          </cell>
        </row>
        <row r="6946">
          <cell r="B6946" t="str">
            <v>经皮胰腺病损微波消融术</v>
          </cell>
        </row>
        <row r="6946">
          <cell r="D6946" t="str">
            <v>治疗性操作</v>
          </cell>
        </row>
        <row r="6947">
          <cell r="B6947" t="str">
            <v>经皮胰腺病损冷冻消融术</v>
          </cell>
        </row>
        <row r="6947">
          <cell r="D6947" t="str">
            <v>治疗性操作</v>
          </cell>
        </row>
        <row r="6948">
          <cell r="B6948" t="str">
            <v>胰腺病损聚焦超声消融术</v>
          </cell>
        </row>
        <row r="6948">
          <cell r="D6948" t="str">
            <v>治疗性操作</v>
          </cell>
        </row>
        <row r="6949">
          <cell r="B6949" t="str">
            <v>经皮胰腺病损纳米刀消融术</v>
          </cell>
        </row>
        <row r="6949">
          <cell r="D6949" t="str">
            <v>治疗性操作</v>
          </cell>
        </row>
        <row r="6950">
          <cell r="B6950" t="str">
            <v>胰腺病损切除术</v>
          </cell>
          <cell r="C6950" t="str">
            <v>四级</v>
          </cell>
          <cell r="D6950" t="str">
            <v>手术</v>
          </cell>
        </row>
        <row r="6951">
          <cell r="B6951" t="str">
            <v>术中胰腺病损射频消融术</v>
          </cell>
        </row>
        <row r="6951">
          <cell r="D6951" t="str">
            <v>治疗性操作</v>
          </cell>
        </row>
        <row r="6952">
          <cell r="B6952" t="str">
            <v>胰囊肿袋形缝合术[造袋术]</v>
          </cell>
          <cell r="C6952" t="str">
            <v>三级</v>
          </cell>
          <cell r="D6952" t="str">
            <v>手术</v>
          </cell>
        </row>
        <row r="6953">
          <cell r="B6953" t="str">
            <v>胰囊肿内引流术</v>
          </cell>
        </row>
        <row r="6953">
          <cell r="D6953" t="str">
            <v>手术</v>
          </cell>
        </row>
        <row r="6954">
          <cell r="B6954" t="str">
            <v>胰腺囊肿引流术</v>
          </cell>
          <cell r="C6954" t="str">
            <v>三级</v>
          </cell>
          <cell r="D6954" t="str">
            <v>手术</v>
          </cell>
        </row>
        <row r="6955">
          <cell r="B6955" t="str">
            <v>超声内镜下胰腺囊肿-胃吻合术</v>
          </cell>
        </row>
        <row r="6955">
          <cell r="D6955" t="str">
            <v>治疗性操作</v>
          </cell>
        </row>
        <row r="6956">
          <cell r="B6956" t="str">
            <v>超声内镜下胰腺囊肿-十二指肠吻合术</v>
          </cell>
        </row>
        <row r="6956">
          <cell r="D6956" t="str">
            <v>治疗性操作</v>
          </cell>
        </row>
        <row r="6957">
          <cell r="B6957" t="str">
            <v>超声内镜下胰腺囊肿-胃吻合伴清创术</v>
          </cell>
        </row>
        <row r="6957">
          <cell r="D6957" t="str">
            <v>治疗性操作</v>
          </cell>
        </row>
        <row r="6958">
          <cell r="B6958" t="str">
            <v>超声内镜下胰腺脓肿-十二指肠吻合伴清创术</v>
          </cell>
        </row>
        <row r="6958">
          <cell r="D6958" t="str">
            <v>治疗性操作</v>
          </cell>
        </row>
        <row r="6959">
          <cell r="B6959" t="str">
            <v>超声内镜下胰腺囊肿穿刺引流术</v>
          </cell>
        </row>
        <row r="6959">
          <cell r="D6959" t="str">
            <v>治疗性操作</v>
          </cell>
        </row>
        <row r="6960">
          <cell r="B6960" t="str">
            <v>CT引导下胰腺囊肿穿刺引流术</v>
          </cell>
        </row>
        <row r="6960">
          <cell r="D6960" t="str">
            <v>治疗性操作</v>
          </cell>
        </row>
        <row r="6961">
          <cell r="B6961" t="str">
            <v>胰腺囊肿十二指肠吻合术</v>
          </cell>
          <cell r="C6961" t="str">
            <v>四级</v>
          </cell>
          <cell r="D6961" t="str">
            <v>手术</v>
          </cell>
        </row>
        <row r="6962">
          <cell r="B6962" t="str">
            <v>胰腺囊肿胃吻合术</v>
          </cell>
          <cell r="C6962" t="str">
            <v>四级</v>
          </cell>
          <cell r="D6962" t="str">
            <v>手术</v>
          </cell>
        </row>
        <row r="6963">
          <cell r="B6963" t="str">
            <v>胰腺囊肿空肠吻合术</v>
          </cell>
          <cell r="C6963" t="str">
            <v>四级</v>
          </cell>
          <cell r="D6963" t="str">
            <v>手术</v>
          </cell>
        </row>
        <row r="6964">
          <cell r="B6964" t="str">
            <v>腹腔镜下胰腺囊肿胃肠吻合术</v>
          </cell>
          <cell r="C6964" t="str">
            <v>四级</v>
          </cell>
          <cell r="D6964" t="str">
            <v>手术</v>
          </cell>
        </row>
        <row r="6965">
          <cell r="B6965" t="str">
            <v>腹腔镜下胰腺囊肿十二指肠吻合术</v>
          </cell>
          <cell r="C6965" t="str">
            <v>四级</v>
          </cell>
          <cell r="D6965" t="str">
            <v>手术</v>
          </cell>
        </row>
        <row r="6966">
          <cell r="B6966" t="str">
            <v>腹腔镜下胰腺囊肿空肠吻合术</v>
          </cell>
          <cell r="C6966" t="str">
            <v>四级</v>
          </cell>
          <cell r="D6966" t="str">
            <v>手术</v>
          </cell>
        </row>
        <row r="6967">
          <cell r="B6967" t="str">
            <v>腹腔镜下胰腺囊肿内引流术</v>
          </cell>
          <cell r="C6967" t="str">
            <v>四级</v>
          </cell>
          <cell r="D6967" t="str">
            <v>手术</v>
          </cell>
        </row>
        <row r="6968">
          <cell r="B6968" t="str">
            <v>近端胰腺切除术</v>
          </cell>
          <cell r="C6968" t="str">
            <v>四级</v>
          </cell>
          <cell r="D6968" t="str">
            <v>手术</v>
          </cell>
        </row>
        <row r="6969">
          <cell r="B6969" t="str">
            <v>胰近端切除伴十二指肠切除术</v>
          </cell>
          <cell r="C6969" t="str">
            <v>四级</v>
          </cell>
          <cell r="D6969" t="str">
            <v>手术</v>
          </cell>
        </row>
        <row r="6970">
          <cell r="B6970" t="str">
            <v>胰头切除术</v>
          </cell>
          <cell r="C6970" t="str">
            <v>四级</v>
          </cell>
          <cell r="D6970" t="str">
            <v>手术</v>
          </cell>
        </row>
        <row r="6971">
          <cell r="B6971" t="str">
            <v>胰头伴部分胰体切除术</v>
          </cell>
          <cell r="C6971" t="str">
            <v>四级</v>
          </cell>
          <cell r="D6971" t="str">
            <v>手术</v>
          </cell>
        </row>
        <row r="6972">
          <cell r="B6972" t="str">
            <v>胰头十二指肠切除术</v>
          </cell>
          <cell r="C6972" t="str">
            <v>四级</v>
          </cell>
          <cell r="D6972" t="str">
            <v>手术</v>
          </cell>
        </row>
        <row r="6973">
          <cell r="B6973" t="str">
            <v>胰头部分切除术</v>
          </cell>
          <cell r="C6973" t="str">
            <v>四级</v>
          </cell>
          <cell r="D6973" t="str">
            <v>手术</v>
          </cell>
        </row>
        <row r="6974">
          <cell r="B6974" t="str">
            <v>远端胰腺切除术</v>
          </cell>
          <cell r="C6974" t="str">
            <v>四级</v>
          </cell>
          <cell r="D6974" t="str">
            <v>手术</v>
          </cell>
        </row>
        <row r="6975">
          <cell r="B6975" t="str">
            <v>胰尾切除术</v>
          </cell>
          <cell r="C6975" t="str">
            <v>四级</v>
          </cell>
          <cell r="D6975" t="str">
            <v>手术</v>
          </cell>
        </row>
        <row r="6976">
          <cell r="B6976" t="str">
            <v>胰尾伴部分胰体切除术</v>
          </cell>
          <cell r="C6976" t="str">
            <v>四级</v>
          </cell>
          <cell r="D6976" t="str">
            <v>手术</v>
          </cell>
        </row>
        <row r="6977">
          <cell r="B6977" t="str">
            <v>胰尾部分切除术</v>
          </cell>
          <cell r="C6977" t="str">
            <v>四级</v>
          </cell>
          <cell r="D6977" t="str">
            <v>手术</v>
          </cell>
        </row>
        <row r="6978">
          <cell r="B6978" t="str">
            <v>腹腔镜下胰尾切除术</v>
          </cell>
          <cell r="C6978" t="str">
            <v>四级</v>
          </cell>
          <cell r="D6978" t="str">
            <v>手术</v>
          </cell>
        </row>
        <row r="6979">
          <cell r="B6979" t="str">
            <v>腹腔镜下胰尾伴部分胰体切除术</v>
          </cell>
          <cell r="C6979" t="str">
            <v>四级</v>
          </cell>
          <cell r="D6979" t="str">
            <v>手术</v>
          </cell>
        </row>
        <row r="6980">
          <cell r="B6980" t="str">
            <v>腹腔镜下胰体胰尾病损切除术</v>
          </cell>
          <cell r="C6980" t="str">
            <v>四级</v>
          </cell>
          <cell r="D6980" t="str">
            <v>手术</v>
          </cell>
        </row>
        <row r="6981">
          <cell r="B6981" t="str">
            <v>根治性胰腺次全切除术</v>
          </cell>
          <cell r="C6981" t="str">
            <v>四级</v>
          </cell>
          <cell r="D6981" t="str">
            <v>手术</v>
          </cell>
        </row>
        <row r="6982">
          <cell r="B6982" t="str">
            <v>腹腔镜根治性胰体尾切除术</v>
          </cell>
          <cell r="C6982" t="str">
            <v>四级</v>
          </cell>
          <cell r="D6982" t="str">
            <v>手术</v>
          </cell>
        </row>
        <row r="6983">
          <cell r="B6983" t="str">
            <v>其他部分胰腺切除术</v>
          </cell>
          <cell r="C6983" t="str">
            <v>四级</v>
          </cell>
          <cell r="D6983" t="str">
            <v>手术</v>
          </cell>
        </row>
        <row r="6984">
          <cell r="B6984" t="str">
            <v>胰腺部分切除术</v>
          </cell>
          <cell r="C6984" t="str">
            <v>四级</v>
          </cell>
          <cell r="D6984" t="str">
            <v>手术</v>
          </cell>
        </row>
        <row r="6985">
          <cell r="B6985" t="str">
            <v>胰腺十二指肠部分切除术</v>
          </cell>
          <cell r="C6985" t="str">
            <v>四级</v>
          </cell>
          <cell r="D6985" t="str">
            <v>手术</v>
          </cell>
        </row>
        <row r="6986">
          <cell r="B6986" t="str">
            <v>胰腺节段切除术</v>
          </cell>
          <cell r="C6986" t="str">
            <v>四级</v>
          </cell>
          <cell r="D6986" t="str">
            <v>手术</v>
          </cell>
        </row>
        <row r="6987">
          <cell r="B6987" t="str">
            <v>胰体尾切除术</v>
          </cell>
          <cell r="C6987" t="str">
            <v>四级</v>
          </cell>
          <cell r="D6987" t="str">
            <v>手术</v>
          </cell>
        </row>
        <row r="6988">
          <cell r="B6988" t="str">
            <v>腹腔镜胰腺部分切除术</v>
          </cell>
          <cell r="C6988" t="str">
            <v>四级</v>
          </cell>
          <cell r="D6988" t="str">
            <v>手术</v>
          </cell>
        </row>
        <row r="6989">
          <cell r="B6989" t="str">
            <v>腹腔镜胰腺中段切除术</v>
          </cell>
          <cell r="C6989" t="str">
            <v>四级</v>
          </cell>
          <cell r="D6989" t="str">
            <v>手术</v>
          </cell>
        </row>
        <row r="6990">
          <cell r="B6990" t="str">
            <v>全胰切除术</v>
          </cell>
          <cell r="C6990" t="str">
            <v>四级</v>
          </cell>
          <cell r="D6990" t="str">
            <v>手术</v>
          </cell>
        </row>
        <row r="6991">
          <cell r="B6991" t="str">
            <v>异位胰腺切除术</v>
          </cell>
          <cell r="C6991" t="str">
            <v>四级</v>
          </cell>
          <cell r="D6991" t="str">
            <v>手术</v>
          </cell>
        </row>
        <row r="6992">
          <cell r="B6992" t="str">
            <v>移植胰腺切除术</v>
          </cell>
        </row>
        <row r="6992">
          <cell r="D6992" t="str">
            <v>手术</v>
          </cell>
        </row>
        <row r="6993">
          <cell r="B6993" t="str">
            <v>胰腺全部切除伴十二指肠切除术</v>
          </cell>
          <cell r="C6993" t="str">
            <v>四级</v>
          </cell>
          <cell r="D6993" t="str">
            <v>手术</v>
          </cell>
        </row>
        <row r="6994">
          <cell r="B6994" t="str">
            <v>腹腔镜下全胰切除术</v>
          </cell>
          <cell r="C6994" t="str">
            <v>四级</v>
          </cell>
          <cell r="D6994" t="str">
            <v>手术</v>
          </cell>
        </row>
        <row r="6995">
          <cell r="B6995" t="str">
            <v>腹腔镜下胰十二指肠切除术</v>
          </cell>
          <cell r="C6995" t="str">
            <v>四级</v>
          </cell>
          <cell r="D6995" t="str">
            <v>手术</v>
          </cell>
        </row>
        <row r="6996">
          <cell r="B6996" t="str">
            <v>根治性胰十二指肠切除术</v>
          </cell>
          <cell r="C6996" t="str">
            <v>四级</v>
          </cell>
          <cell r="D6996" t="str">
            <v>手术</v>
          </cell>
        </row>
        <row r="6997">
          <cell r="B6997" t="str">
            <v>胰腺根治性切除术</v>
          </cell>
          <cell r="C6997" t="str">
            <v>四级</v>
          </cell>
          <cell r="D6997" t="str">
            <v>手术</v>
          </cell>
        </row>
        <row r="6998">
          <cell r="B6998" t="str">
            <v>保留幽门的胰十二指肠切除术[PPPD手术]</v>
          </cell>
          <cell r="C6998" t="str">
            <v>四级</v>
          </cell>
          <cell r="D6998" t="str">
            <v>手术</v>
          </cell>
        </row>
        <row r="6999">
          <cell r="B6999" t="str">
            <v>腹腔镜下胰十二指肠根治术</v>
          </cell>
          <cell r="C6999" t="str">
            <v>四级</v>
          </cell>
          <cell r="D6999" t="str">
            <v>手术</v>
          </cell>
        </row>
        <row r="7000">
          <cell r="B7000" t="str">
            <v>胰腺移植</v>
          </cell>
        </row>
        <row r="7000">
          <cell r="D7000" t="str">
            <v>手术</v>
          </cell>
        </row>
        <row r="7001">
          <cell r="B7001" t="str">
            <v>胰腺组织再植入</v>
          </cell>
          <cell r="C7001" t="str">
            <v>四级</v>
          </cell>
          <cell r="D7001" t="str">
            <v>手术</v>
          </cell>
        </row>
        <row r="7002">
          <cell r="B7002" t="str">
            <v>胰腺同种移植</v>
          </cell>
        </row>
        <row r="7002">
          <cell r="D7002" t="str">
            <v>手术</v>
          </cell>
        </row>
        <row r="7003">
          <cell r="B7003" t="str">
            <v>胰腺异种移植</v>
          </cell>
        </row>
        <row r="7003">
          <cell r="D7003" t="str">
            <v>手术</v>
          </cell>
        </row>
        <row r="7004">
          <cell r="B7004" t="str">
            <v>朗格汉斯胰岛细胞自体移植</v>
          </cell>
        </row>
        <row r="7004">
          <cell r="D7004" t="str">
            <v>手术</v>
          </cell>
        </row>
        <row r="7005">
          <cell r="B7005" t="str">
            <v>胰岛细胞自体移植</v>
          </cell>
        </row>
        <row r="7005">
          <cell r="D7005" t="str">
            <v>手术</v>
          </cell>
        </row>
        <row r="7006">
          <cell r="B7006" t="str">
            <v>朗格汉斯胰岛细胞异体移植</v>
          </cell>
          <cell r="C7006" t="str">
            <v>四级</v>
          </cell>
          <cell r="D7006" t="str">
            <v>手术</v>
          </cell>
        </row>
        <row r="7007">
          <cell r="B7007" t="str">
            <v>胰岛细胞异体移植</v>
          </cell>
        </row>
        <row r="7007">
          <cell r="D7007" t="str">
            <v>手术</v>
          </cell>
        </row>
        <row r="7008">
          <cell r="B7008" t="str">
            <v>朗格汉斯胰岛细胞移植</v>
          </cell>
          <cell r="C7008" t="str">
            <v>四级</v>
          </cell>
          <cell r="D7008" t="str">
            <v>手术</v>
          </cell>
        </row>
        <row r="7009">
          <cell r="B7009" t="str">
            <v>胰岛细胞移植</v>
          </cell>
        </row>
        <row r="7009">
          <cell r="D7009" t="str">
            <v>手术</v>
          </cell>
        </row>
        <row r="7010">
          <cell r="B7010" t="str">
            <v>胰管套管置入术</v>
          </cell>
        </row>
        <row r="7010">
          <cell r="D7010" t="str">
            <v>手术</v>
          </cell>
        </row>
        <row r="7011">
          <cell r="B7011" t="str">
            <v>经皮穿刺胰腺置管引流术</v>
          </cell>
        </row>
        <row r="7011">
          <cell r="D7011" t="str">
            <v>治疗性操作</v>
          </cell>
        </row>
        <row r="7012">
          <cell r="B7012" t="str">
            <v>胰管支架置入术</v>
          </cell>
          <cell r="C7012" t="str">
            <v>四级</v>
          </cell>
          <cell r="D7012" t="str">
            <v>手术</v>
          </cell>
        </row>
        <row r="7013">
          <cell r="B7013" t="str">
            <v>内镜下胰管支架(管)置入</v>
          </cell>
        </row>
        <row r="7013">
          <cell r="D7013" t="str">
            <v>治疗性操作</v>
          </cell>
        </row>
        <row r="7014">
          <cell r="B7014" t="str">
            <v>内镜下胰管置管引流术</v>
          </cell>
        </row>
        <row r="7014">
          <cell r="D7014" t="str">
            <v>治疗性操作</v>
          </cell>
        </row>
        <row r="7015">
          <cell r="B7015" t="str">
            <v>腹腔镜下经十二指肠切开胰管开口整形支架引流术</v>
          </cell>
          <cell r="C7015" t="str">
            <v>四级</v>
          </cell>
          <cell r="D7015" t="str">
            <v>手术</v>
          </cell>
        </row>
        <row r="7016">
          <cell r="B7016" t="str">
            <v>内镜下胰管结石去除术</v>
          </cell>
        </row>
        <row r="7016">
          <cell r="D7016" t="str">
            <v>治疗性操作</v>
          </cell>
        </row>
        <row r="7017">
          <cell r="B7017" t="str">
            <v>内镜下胰管碎石取石术</v>
          </cell>
        </row>
        <row r="7017">
          <cell r="D7017" t="str">
            <v>治疗性操作</v>
          </cell>
        </row>
        <row r="7018">
          <cell r="B7018" t="str">
            <v>胰腺的其他修补术</v>
          </cell>
          <cell r="C7018" t="str">
            <v>四级</v>
          </cell>
          <cell r="D7018" t="str">
            <v>手术</v>
          </cell>
        </row>
        <row r="7019">
          <cell r="B7019" t="str">
            <v>胰瘘管切除术</v>
          </cell>
          <cell r="C7019" t="str">
            <v>四级</v>
          </cell>
          <cell r="D7019" t="str">
            <v>手术</v>
          </cell>
        </row>
        <row r="7020">
          <cell r="B7020" t="str">
            <v>胰尾修补术</v>
          </cell>
          <cell r="C7020" t="str">
            <v>四级</v>
          </cell>
          <cell r="D7020" t="str">
            <v>手术</v>
          </cell>
        </row>
        <row r="7021">
          <cell r="B7021" t="str">
            <v>胰腺裂伤缝合术</v>
          </cell>
          <cell r="C7021" t="str">
            <v>四级</v>
          </cell>
          <cell r="D7021" t="str">
            <v>手术</v>
          </cell>
        </row>
        <row r="7022">
          <cell r="B7022" t="str">
            <v>胰管修补术</v>
          </cell>
          <cell r="C7022" t="str">
            <v>四级</v>
          </cell>
          <cell r="D7022" t="str">
            <v>手术</v>
          </cell>
        </row>
        <row r="7023">
          <cell r="B7023" t="str">
            <v>胰腺瘘修补术</v>
          </cell>
          <cell r="C7023" t="str">
            <v>四级</v>
          </cell>
          <cell r="D7023" t="str">
            <v>手术</v>
          </cell>
        </row>
        <row r="7024">
          <cell r="B7024" t="str">
            <v>胰腺修补术</v>
          </cell>
          <cell r="C7024" t="str">
            <v>四级</v>
          </cell>
          <cell r="D7024" t="str">
            <v>手术</v>
          </cell>
        </row>
        <row r="7025">
          <cell r="B7025" t="str">
            <v>胰腺吻合术</v>
          </cell>
          <cell r="C7025" t="str">
            <v>四级</v>
          </cell>
          <cell r="D7025" t="str">
            <v>手术</v>
          </cell>
        </row>
        <row r="7026">
          <cell r="B7026" t="str">
            <v>胰腺管空肠吻合术</v>
          </cell>
          <cell r="C7026" t="str">
            <v>四级</v>
          </cell>
          <cell r="D7026" t="str">
            <v>手术</v>
          </cell>
        </row>
        <row r="7027">
          <cell r="B7027" t="str">
            <v>胰腺管胃吻合术</v>
          </cell>
          <cell r="C7027" t="str">
            <v>四级</v>
          </cell>
          <cell r="D7027" t="str">
            <v>手术</v>
          </cell>
        </row>
        <row r="7028">
          <cell r="B7028" t="str">
            <v>胰腺管回肠吻合术</v>
          </cell>
          <cell r="C7028" t="str">
            <v>四级</v>
          </cell>
          <cell r="D7028" t="str">
            <v>手术</v>
          </cell>
        </row>
        <row r="7029">
          <cell r="B7029" t="str">
            <v>胰腺管十二指肠吻合术</v>
          </cell>
          <cell r="C7029" t="str">
            <v>四级</v>
          </cell>
          <cell r="D7029" t="str">
            <v>手术</v>
          </cell>
        </row>
        <row r="7030">
          <cell r="B7030" t="str">
            <v>腹腔镜下胰胃吻合术</v>
          </cell>
          <cell r="C7030" t="str">
            <v>四级</v>
          </cell>
          <cell r="D7030" t="str">
            <v>手术</v>
          </cell>
        </row>
        <row r="7031">
          <cell r="B7031" t="str">
            <v>内镜下鼻胰引流管置入</v>
          </cell>
        </row>
        <row r="7031">
          <cell r="D7031" t="str">
            <v>治疗性操作</v>
          </cell>
        </row>
        <row r="7032">
          <cell r="B7032" t="str">
            <v>内镜下胰管扩张</v>
          </cell>
        </row>
        <row r="7032">
          <cell r="D7032" t="str">
            <v>治疗性操作</v>
          </cell>
        </row>
        <row r="7033">
          <cell r="B7033" t="str">
            <v>内镜下胰管球囊扩张术[EOBD]</v>
          </cell>
        </row>
        <row r="7033">
          <cell r="D7033" t="str">
            <v>治疗性操作</v>
          </cell>
        </row>
        <row r="7034">
          <cell r="B7034" t="str">
            <v>胰腺其他手术</v>
          </cell>
        </row>
        <row r="7034">
          <cell r="D7034" t="str">
            <v>手术</v>
          </cell>
        </row>
        <row r="7035">
          <cell r="B7035" t="str">
            <v>胰管扩张术</v>
          </cell>
          <cell r="C7035" t="str">
            <v>三级</v>
          </cell>
          <cell r="D7035" t="str">
            <v>手术</v>
          </cell>
        </row>
        <row r="7036">
          <cell r="B7036" t="str">
            <v>腹股沟疝单侧修补术</v>
          </cell>
        </row>
        <row r="7036">
          <cell r="D7036" t="str">
            <v>手术</v>
          </cell>
        </row>
        <row r="7037">
          <cell r="B7037" t="str">
            <v>单侧腹股沟疝修补术</v>
          </cell>
        </row>
        <row r="7037">
          <cell r="D7037" t="str">
            <v>手术</v>
          </cell>
        </row>
        <row r="7038">
          <cell r="B7038" t="str">
            <v>腹腔镜下单侧腹股沟疝修补术</v>
          </cell>
          <cell r="C7038" t="str">
            <v>三级</v>
          </cell>
          <cell r="D7038" t="str">
            <v>手术</v>
          </cell>
        </row>
        <row r="7039">
          <cell r="B7039" t="str">
            <v>其他和开放性腹股沟直疝修补术</v>
          </cell>
        </row>
        <row r="7039">
          <cell r="D7039" t="str">
            <v>手术</v>
          </cell>
        </row>
        <row r="7040">
          <cell r="B7040" t="str">
            <v>单侧腹股沟直疝疝囊高位结扎术</v>
          </cell>
        </row>
        <row r="7040">
          <cell r="D7040" t="str">
            <v>手术</v>
          </cell>
        </row>
        <row r="7041">
          <cell r="B7041" t="str">
            <v>单侧腹股沟直疝修补术</v>
          </cell>
        </row>
        <row r="7041">
          <cell r="D7041" t="str">
            <v>手术</v>
          </cell>
        </row>
        <row r="7042">
          <cell r="B7042" t="str">
            <v>单侧腹股沟直疝斜疝修补术</v>
          </cell>
        </row>
        <row r="7042">
          <cell r="D7042" t="str">
            <v>手术</v>
          </cell>
        </row>
        <row r="7043">
          <cell r="B7043" t="str">
            <v>其他和开放性腹股沟斜疝修补术</v>
          </cell>
        </row>
        <row r="7043">
          <cell r="D7043" t="str">
            <v>手术</v>
          </cell>
        </row>
        <row r="7044">
          <cell r="B7044" t="str">
            <v>单侧腹股沟斜疝修补术</v>
          </cell>
        </row>
        <row r="7044">
          <cell r="D7044" t="str">
            <v>手术</v>
          </cell>
        </row>
        <row r="7045">
          <cell r="B7045" t="str">
            <v>单侧腹股沟斜疝疝囊高位结扎术</v>
          </cell>
        </row>
        <row r="7045">
          <cell r="D7045" t="str">
            <v>手术</v>
          </cell>
        </row>
        <row r="7046">
          <cell r="B7046" t="str">
            <v>腹腔镜下单侧腹股沟斜疝修补术</v>
          </cell>
          <cell r="C7046" t="str">
            <v>三级</v>
          </cell>
          <cell r="D7046" t="str">
            <v>手术</v>
          </cell>
        </row>
        <row r="7047">
          <cell r="B7047" t="str">
            <v>腹腔镜下单侧腹股沟斜疝疝囊高位结扎术</v>
          </cell>
          <cell r="C7047" t="str">
            <v>三级</v>
          </cell>
          <cell r="D7047" t="str">
            <v>手术</v>
          </cell>
        </row>
        <row r="7048">
          <cell r="B7048" t="str">
            <v>用移植物或假体的其他和开放性腹股沟直疝修补术</v>
          </cell>
        </row>
        <row r="7048">
          <cell r="D7048" t="str">
            <v>手术</v>
          </cell>
        </row>
        <row r="7049">
          <cell r="B7049" t="str">
            <v>单侧腹股沟直疝斜疝无张力修补术</v>
          </cell>
        </row>
        <row r="7049">
          <cell r="D7049" t="str">
            <v>手术</v>
          </cell>
        </row>
        <row r="7050">
          <cell r="B7050" t="str">
            <v>单侧腹股沟直疝无张力修补术</v>
          </cell>
        </row>
        <row r="7050">
          <cell r="D7050" t="str">
            <v>手术</v>
          </cell>
        </row>
        <row r="7051">
          <cell r="B7051" t="str">
            <v>用移植物或假体的其他和开放性腹股沟斜疝修补术</v>
          </cell>
        </row>
        <row r="7051">
          <cell r="D7051" t="str">
            <v>手术</v>
          </cell>
        </row>
        <row r="7052">
          <cell r="B7052" t="str">
            <v>单侧腹股沟斜疝无张力修补术</v>
          </cell>
        </row>
        <row r="7052">
          <cell r="D7052" t="str">
            <v>手术</v>
          </cell>
        </row>
        <row r="7053">
          <cell r="B7053" t="str">
            <v>用移植物或假体的腹股沟疝修补术</v>
          </cell>
        </row>
        <row r="7053">
          <cell r="D7053" t="str">
            <v>手术</v>
          </cell>
        </row>
        <row r="7054">
          <cell r="B7054" t="str">
            <v>单侧腹股沟疝无张力修补术</v>
          </cell>
        </row>
        <row r="7054">
          <cell r="D7054" t="str">
            <v>手术</v>
          </cell>
        </row>
        <row r="7055">
          <cell r="B7055" t="str">
            <v>双侧腹股沟疝修补术</v>
          </cell>
        </row>
        <row r="7055">
          <cell r="D7055" t="str">
            <v>手术</v>
          </cell>
        </row>
        <row r="7056">
          <cell r="B7056" t="str">
            <v>其他和开放性双侧腹股沟直疝修补术</v>
          </cell>
        </row>
        <row r="7056">
          <cell r="D7056" t="str">
            <v>手术</v>
          </cell>
        </row>
        <row r="7057">
          <cell r="B7057" t="str">
            <v>双侧腹股沟直疝修补术</v>
          </cell>
        </row>
        <row r="7057">
          <cell r="D7057" t="str">
            <v>手术</v>
          </cell>
        </row>
        <row r="7058">
          <cell r="B7058" t="str">
            <v>其他和开放性双侧腹股沟斜疝修补术</v>
          </cell>
        </row>
        <row r="7058">
          <cell r="D7058" t="str">
            <v>手术</v>
          </cell>
        </row>
        <row r="7059">
          <cell r="B7059" t="str">
            <v>腹腔镜下双侧腹股沟斜疝疝囊高位结扎术</v>
          </cell>
        </row>
        <row r="7059">
          <cell r="D7059" t="str">
            <v>手术</v>
          </cell>
        </row>
        <row r="7060">
          <cell r="B7060" t="str">
            <v>双侧腹股沟斜疝修补术</v>
          </cell>
        </row>
        <row r="7060">
          <cell r="D7060" t="str">
            <v>手术</v>
          </cell>
        </row>
        <row r="7061">
          <cell r="B7061" t="str">
            <v>双侧腹股沟斜疝疝囊高位结扎术</v>
          </cell>
        </row>
        <row r="7061">
          <cell r="D7061" t="str">
            <v>手术</v>
          </cell>
        </row>
        <row r="7062">
          <cell r="B7062" t="str">
            <v>腹腔镜下双侧腹股沟斜疝修补术</v>
          </cell>
          <cell r="C7062" t="str">
            <v>三级</v>
          </cell>
          <cell r="D7062" t="str">
            <v>手术</v>
          </cell>
        </row>
        <row r="7063">
          <cell r="B7063" t="str">
            <v>其他和开放性双侧腹股沟疝修补术，一侧直疝和一侧斜疝</v>
          </cell>
        </row>
        <row r="7063">
          <cell r="D7063" t="str">
            <v>手术</v>
          </cell>
        </row>
        <row r="7064">
          <cell r="B7064" t="str">
            <v>腹股沟疝修补术，一侧直疝一侧斜疝</v>
          </cell>
        </row>
        <row r="7064">
          <cell r="D7064" t="str">
            <v>手术</v>
          </cell>
        </row>
        <row r="7065">
          <cell r="B7065" t="str">
            <v>用移植物或假体的其他和开放性双侧腹股沟直疝修补术</v>
          </cell>
        </row>
        <row r="7065">
          <cell r="D7065" t="str">
            <v>手术</v>
          </cell>
        </row>
        <row r="7066">
          <cell r="B7066" t="str">
            <v>双侧腹股沟直疝无张力修补术</v>
          </cell>
          <cell r="C7066" t="str">
            <v>三级</v>
          </cell>
          <cell r="D7066" t="str">
            <v>手术</v>
          </cell>
        </row>
        <row r="7067">
          <cell r="B7067" t="str">
            <v>用移植物或假体的其他和开放性双侧腹股沟斜疝修补术</v>
          </cell>
        </row>
        <row r="7067">
          <cell r="D7067" t="str">
            <v>手术</v>
          </cell>
        </row>
        <row r="7068">
          <cell r="B7068" t="str">
            <v>双侧腹股沟斜疝无张力修补</v>
          </cell>
          <cell r="C7068" t="str">
            <v>三级</v>
          </cell>
          <cell r="D7068" t="str">
            <v>手术</v>
          </cell>
        </row>
        <row r="7069">
          <cell r="B7069" t="str">
            <v>用移植物或假体的其他和开放性双侧腹股沟疝修补术，一侧直疝和一侧斜疝</v>
          </cell>
        </row>
        <row r="7069">
          <cell r="D7069" t="str">
            <v>手术</v>
          </cell>
        </row>
        <row r="7070">
          <cell r="B7070" t="str">
            <v>腹股沟疝无张力修补术，一侧直疝，一侧斜疝</v>
          </cell>
          <cell r="C7070" t="str">
            <v>三级</v>
          </cell>
          <cell r="D7070" t="str">
            <v>手术</v>
          </cell>
        </row>
        <row r="7071">
          <cell r="B7071" t="str">
            <v>用移植物或假体的双侧腹股沟疝修补术</v>
          </cell>
        </row>
        <row r="7071">
          <cell r="D7071" t="str">
            <v>手术</v>
          </cell>
        </row>
        <row r="7072">
          <cell r="B7072" t="str">
            <v>双侧腹股沟疝无张力修补术</v>
          </cell>
          <cell r="C7072" t="str">
            <v>三级</v>
          </cell>
          <cell r="D7072" t="str">
            <v>手术</v>
          </cell>
        </row>
        <row r="7073">
          <cell r="B7073" t="str">
            <v>用移植物或假体的单侧股疝修补术</v>
          </cell>
        </row>
        <row r="7073">
          <cell r="D7073" t="str">
            <v>手术</v>
          </cell>
        </row>
        <row r="7074">
          <cell r="B7074" t="str">
            <v>腹腔镜下单侧股疝无张力修补术</v>
          </cell>
        </row>
        <row r="7074">
          <cell r="D7074" t="str">
            <v>手术</v>
          </cell>
        </row>
        <row r="7075">
          <cell r="B7075" t="str">
            <v>单侧股疝无张力修补术</v>
          </cell>
          <cell r="C7075" t="str">
            <v>三级</v>
          </cell>
          <cell r="D7075" t="str">
            <v>手术</v>
          </cell>
        </row>
        <row r="7076">
          <cell r="B7076" t="str">
            <v>其他单侧股疝缝合术</v>
          </cell>
        </row>
        <row r="7076">
          <cell r="D7076" t="str">
            <v>手术</v>
          </cell>
        </row>
        <row r="7077">
          <cell r="B7077" t="str">
            <v>腹腔镜下单侧股疝修补术</v>
          </cell>
        </row>
        <row r="7077">
          <cell r="D7077" t="str">
            <v>手术</v>
          </cell>
        </row>
        <row r="7078">
          <cell r="B7078" t="str">
            <v>单侧股疝修补术</v>
          </cell>
        </row>
        <row r="7078">
          <cell r="D7078" t="str">
            <v>手术</v>
          </cell>
        </row>
        <row r="7079">
          <cell r="B7079" t="str">
            <v>用移植物或假体的双侧股疝修补术</v>
          </cell>
        </row>
        <row r="7079">
          <cell r="D7079" t="str">
            <v>手术</v>
          </cell>
        </row>
        <row r="7080">
          <cell r="B7080" t="str">
            <v>腹腔镜下双侧股疝无张力修补术</v>
          </cell>
        </row>
        <row r="7080">
          <cell r="D7080" t="str">
            <v>手术</v>
          </cell>
        </row>
        <row r="7081">
          <cell r="B7081" t="str">
            <v>双侧股疝无张力修补术</v>
          </cell>
          <cell r="C7081" t="str">
            <v>三级</v>
          </cell>
          <cell r="D7081" t="str">
            <v>手术</v>
          </cell>
        </row>
        <row r="7082">
          <cell r="B7082" t="str">
            <v>其他双侧股疝缝合术</v>
          </cell>
        </row>
        <row r="7082">
          <cell r="D7082" t="str">
            <v>手术</v>
          </cell>
        </row>
        <row r="7083">
          <cell r="B7083" t="str">
            <v>双侧股疝修补术</v>
          </cell>
        </row>
        <row r="7083">
          <cell r="D7083" t="str">
            <v>手术</v>
          </cell>
        </row>
        <row r="7084">
          <cell r="B7084" t="str">
            <v>其他和开放性脐疝修补术伴假体</v>
          </cell>
        </row>
        <row r="7084">
          <cell r="D7084" t="str">
            <v>手术</v>
          </cell>
        </row>
        <row r="7085">
          <cell r="B7085" t="str">
            <v>脐疝无张力修补术</v>
          </cell>
          <cell r="C7085" t="str">
            <v>三级</v>
          </cell>
          <cell r="D7085" t="str">
            <v>手术</v>
          </cell>
        </row>
        <row r="7086">
          <cell r="B7086" t="str">
            <v>腹腔镜下脐疝移植物或假体修补术</v>
          </cell>
        </row>
        <row r="7086">
          <cell r="D7086" t="str">
            <v>手术</v>
          </cell>
        </row>
        <row r="7087">
          <cell r="B7087" t="str">
            <v>腹腔镜下脐疝无张力修补术</v>
          </cell>
          <cell r="C7087" t="str">
            <v>三级</v>
          </cell>
          <cell r="D7087" t="str">
            <v>手术</v>
          </cell>
        </row>
        <row r="7088">
          <cell r="B7088" t="str">
            <v>其他腹腔镜脐疝修补术</v>
          </cell>
        </row>
        <row r="7088">
          <cell r="D7088" t="str">
            <v>手术</v>
          </cell>
        </row>
        <row r="7089">
          <cell r="B7089" t="str">
            <v>腹腔镜下脐疝修补术</v>
          </cell>
          <cell r="C7089" t="str">
            <v>三级</v>
          </cell>
          <cell r="D7089" t="str">
            <v>手术</v>
          </cell>
        </row>
        <row r="7090">
          <cell r="B7090" t="str">
            <v>其他开放性脐疝缝合术</v>
          </cell>
        </row>
        <row r="7090">
          <cell r="D7090" t="str">
            <v>手术</v>
          </cell>
        </row>
        <row r="7091">
          <cell r="B7091" t="str">
            <v>脐疝修补术</v>
          </cell>
          <cell r="C7091" t="str">
            <v>三级</v>
          </cell>
          <cell r="D7091" t="str">
            <v>手术</v>
          </cell>
        </row>
        <row r="7092">
          <cell r="B7092" t="str">
            <v>脐重建术</v>
          </cell>
          <cell r="C7092" t="str">
            <v>三级</v>
          </cell>
          <cell r="D7092" t="str">
            <v>手术</v>
          </cell>
        </row>
        <row r="7093">
          <cell r="B7093" t="str">
            <v>切口疝修补术</v>
          </cell>
        </row>
        <row r="7093">
          <cell r="D7093" t="str">
            <v>手术</v>
          </cell>
        </row>
        <row r="7094">
          <cell r="B7094" t="str">
            <v>腹腔镜下切口疝修补术</v>
          </cell>
          <cell r="C7094" t="str">
            <v>三级</v>
          </cell>
          <cell r="D7094" t="str">
            <v>手术</v>
          </cell>
        </row>
        <row r="7095">
          <cell r="B7095" t="str">
            <v>其他前腹壁疝的修补术</v>
          </cell>
        </row>
        <row r="7095">
          <cell r="D7095" t="str">
            <v>手术</v>
          </cell>
        </row>
        <row r="7096">
          <cell r="B7096" t="str">
            <v>腹壁白线疝修补术</v>
          </cell>
        </row>
        <row r="7096">
          <cell r="D7096" t="str">
            <v>手术</v>
          </cell>
        </row>
        <row r="7097">
          <cell r="B7097" t="str">
            <v>腹壁疝修补术</v>
          </cell>
        </row>
        <row r="7097">
          <cell r="D7097" t="str">
            <v>手术</v>
          </cell>
        </row>
        <row r="7098">
          <cell r="B7098" t="str">
            <v>腹腔镜下腹壁疝修补术</v>
          </cell>
          <cell r="C7098" t="str">
            <v>三级</v>
          </cell>
          <cell r="D7098" t="str">
            <v>手术</v>
          </cell>
        </row>
        <row r="7099">
          <cell r="B7099" t="str">
            <v>其他开放性切口疝伴假体修补术</v>
          </cell>
        </row>
        <row r="7099">
          <cell r="D7099" t="str">
            <v>手术</v>
          </cell>
        </row>
        <row r="7100">
          <cell r="B7100" t="str">
            <v>腹壁切口疝无张力修补术</v>
          </cell>
        </row>
        <row r="7100">
          <cell r="D7100" t="str">
            <v>手术</v>
          </cell>
        </row>
        <row r="7101">
          <cell r="B7101" t="str">
            <v>腹腔镜下移植物或假体的脐切口疝修补术</v>
          </cell>
          <cell r="C7101" t="str">
            <v>四级</v>
          </cell>
          <cell r="D7101" t="str">
            <v>手术</v>
          </cell>
        </row>
        <row r="7102">
          <cell r="B7102" t="str">
            <v>其他前腹壁疝伴有移植物或假体的其他腹腔镜下修补术</v>
          </cell>
          <cell r="C7102" t="str">
            <v>四级</v>
          </cell>
          <cell r="D7102" t="str">
            <v>手术</v>
          </cell>
        </row>
        <row r="7103">
          <cell r="B7103" t="str">
            <v>腹腔镜下切口疝无张力修补术</v>
          </cell>
          <cell r="C7103" t="str">
            <v>四级</v>
          </cell>
          <cell r="D7103" t="str">
            <v>手术</v>
          </cell>
        </row>
        <row r="7104">
          <cell r="B7104" t="str">
            <v>腹腔镜下腹壁疝无张力修补术</v>
          </cell>
          <cell r="C7104" t="str">
            <v>四级</v>
          </cell>
          <cell r="D7104" t="str">
            <v>手术</v>
          </cell>
        </row>
        <row r="7105">
          <cell r="B7105" t="str">
            <v>其他和开放性前腹壁疝伴假体修补术</v>
          </cell>
        </row>
        <row r="7105">
          <cell r="D7105" t="str">
            <v>手术</v>
          </cell>
        </row>
        <row r="7106">
          <cell r="B7106" t="str">
            <v>腹白线疝无张力修补术</v>
          </cell>
          <cell r="C7106" t="str">
            <v>三级</v>
          </cell>
          <cell r="D7106" t="str">
            <v>手术</v>
          </cell>
        </row>
        <row r="7107">
          <cell r="B7107" t="str">
            <v>腹壁疝无张力修补术</v>
          </cell>
          <cell r="C7107" t="str">
            <v>三级</v>
          </cell>
          <cell r="D7107" t="str">
            <v>手术</v>
          </cell>
        </row>
        <row r="7108">
          <cell r="B7108" t="str">
            <v>腹腔镜腹入路横隔疝修补术</v>
          </cell>
          <cell r="C7108" t="str">
            <v>四级</v>
          </cell>
          <cell r="D7108" t="str">
            <v>手术</v>
          </cell>
        </row>
        <row r="7109">
          <cell r="B7109" t="str">
            <v>腹腔镜下食管裂孔疝补片修补术</v>
          </cell>
          <cell r="C7109" t="str">
            <v>四级</v>
          </cell>
          <cell r="D7109" t="str">
            <v>手术</v>
          </cell>
        </row>
        <row r="7110">
          <cell r="B7110" t="str">
            <v>腹腔镜经腹食管裂孔疝修补术</v>
          </cell>
          <cell r="C7110" t="str">
            <v>四级</v>
          </cell>
          <cell r="D7110" t="str">
            <v>手术</v>
          </cell>
        </row>
        <row r="7111">
          <cell r="B7111" t="str">
            <v>其他和开放性腹入路横隔疝修补术</v>
          </cell>
          <cell r="C7111" t="str">
            <v>四级</v>
          </cell>
          <cell r="D7111" t="str">
            <v>手术</v>
          </cell>
        </row>
        <row r="7112">
          <cell r="B7112" t="str">
            <v>经腹膈疝补片修补术</v>
          </cell>
          <cell r="C7112" t="str">
            <v>四级</v>
          </cell>
          <cell r="D7112" t="str">
            <v>手术</v>
          </cell>
        </row>
        <row r="7113">
          <cell r="B7113" t="str">
            <v>经腹膈疝修补术</v>
          </cell>
          <cell r="C7113" t="str">
            <v>四级</v>
          </cell>
          <cell r="D7113" t="str">
            <v>手术</v>
          </cell>
        </row>
        <row r="7114">
          <cell r="B7114" t="str">
            <v>经腹食管裂孔疝修补术</v>
          </cell>
          <cell r="C7114" t="str">
            <v>四级</v>
          </cell>
          <cell r="D7114" t="str">
            <v>手术</v>
          </cell>
        </row>
        <row r="7115">
          <cell r="B7115" t="str">
            <v>腹入路横隔疝修补术</v>
          </cell>
          <cell r="C7115" t="str">
            <v>四级</v>
          </cell>
          <cell r="D7115" t="str">
            <v>手术</v>
          </cell>
        </row>
        <row r="7116">
          <cell r="B7116" t="str">
            <v>横膈疝修补术，经胸入路</v>
          </cell>
          <cell r="C7116" t="str">
            <v>四级</v>
          </cell>
          <cell r="D7116" t="str">
            <v>手术</v>
          </cell>
        </row>
        <row r="7117">
          <cell r="B7117" t="str">
            <v>经胸膈疝修补术</v>
          </cell>
          <cell r="C7117" t="str">
            <v>四级</v>
          </cell>
          <cell r="D7117" t="str">
            <v>手术</v>
          </cell>
        </row>
        <row r="7118">
          <cell r="B7118" t="str">
            <v>经胸食管裂孔疝修补术</v>
          </cell>
          <cell r="C7118" t="str">
            <v>四级</v>
          </cell>
          <cell r="D7118" t="str">
            <v>手术</v>
          </cell>
        </row>
        <row r="7119">
          <cell r="B7119" t="str">
            <v>经胸腹横膈疝修补术</v>
          </cell>
          <cell r="C7119" t="str">
            <v>四级</v>
          </cell>
          <cell r="D7119" t="str">
            <v>手术</v>
          </cell>
        </row>
        <row r="7120">
          <cell r="B7120" t="str">
            <v>横膈折叠术</v>
          </cell>
          <cell r="C7120" t="str">
            <v>四级</v>
          </cell>
          <cell r="D7120" t="str">
            <v>手术</v>
          </cell>
        </row>
        <row r="7121">
          <cell r="B7121" t="str">
            <v>膈肌折叠术</v>
          </cell>
          <cell r="C7121" t="str">
            <v>四级</v>
          </cell>
          <cell r="D7121" t="str">
            <v>手术</v>
          </cell>
        </row>
        <row r="7122">
          <cell r="B7122" t="str">
            <v>经胸膈肌折叠术</v>
          </cell>
          <cell r="C7122" t="str">
            <v>四级</v>
          </cell>
          <cell r="D7122" t="str">
            <v>手术</v>
          </cell>
        </row>
        <row r="7123">
          <cell r="B7123" t="str">
            <v>经腹膈肌折叠术</v>
          </cell>
          <cell r="C7123" t="str">
            <v>四级</v>
          </cell>
          <cell r="D7123" t="str">
            <v>手术</v>
          </cell>
        </row>
        <row r="7124">
          <cell r="B7124" t="str">
            <v>胸腔镜膈肌折叠术</v>
          </cell>
          <cell r="C7124" t="str">
            <v>四级</v>
          </cell>
          <cell r="D7124" t="str">
            <v>手术</v>
          </cell>
        </row>
        <row r="7125">
          <cell r="B7125" t="str">
            <v>胸骨旁疝修补术</v>
          </cell>
          <cell r="C7125" t="str">
            <v>四级</v>
          </cell>
          <cell r="D7125" t="str">
            <v>手术</v>
          </cell>
        </row>
        <row r="7126">
          <cell r="B7126" t="str">
            <v>腹腔镜横膈疝修补术，胸入路</v>
          </cell>
          <cell r="C7126" t="str">
            <v>四级</v>
          </cell>
          <cell r="D7126" t="str">
            <v>手术</v>
          </cell>
        </row>
        <row r="7127">
          <cell r="B7127" t="str">
            <v>胸腔镜下膈疝修补术</v>
          </cell>
          <cell r="C7127" t="str">
            <v>四级</v>
          </cell>
          <cell r="D7127" t="str">
            <v>手术</v>
          </cell>
        </row>
        <row r="7128">
          <cell r="B7128" t="str">
            <v>胸腔镜下食管裂孔疝修补术</v>
          </cell>
          <cell r="C7128" t="str">
            <v>四级</v>
          </cell>
          <cell r="D7128" t="str">
            <v>手术</v>
          </cell>
        </row>
        <row r="7129">
          <cell r="B7129" t="str">
            <v>其他和开放性横隔疝修补术，胸入路</v>
          </cell>
          <cell r="C7129" t="str">
            <v>四级</v>
          </cell>
          <cell r="D7129" t="str">
            <v>手术</v>
          </cell>
        </row>
        <row r="7130">
          <cell r="B7130" t="str">
            <v>其他疝修补术</v>
          </cell>
        </row>
        <row r="7130">
          <cell r="D7130" t="str">
            <v>手术</v>
          </cell>
        </row>
        <row r="7131">
          <cell r="B7131" t="str">
            <v>造口旁疝修补术</v>
          </cell>
        </row>
        <row r="7131">
          <cell r="D7131" t="str">
            <v>手术</v>
          </cell>
        </row>
        <row r="7132">
          <cell r="B7132" t="str">
            <v>会阴疝无张力修补术</v>
          </cell>
        </row>
        <row r="7132">
          <cell r="D7132" t="str">
            <v>手术</v>
          </cell>
        </row>
        <row r="7133">
          <cell r="B7133" t="str">
            <v>骶前疝修补术</v>
          </cell>
        </row>
        <row r="7133">
          <cell r="D7133" t="str">
            <v>手术</v>
          </cell>
        </row>
        <row r="7134">
          <cell r="B7134" t="str">
            <v>腹内疝修补术</v>
          </cell>
        </row>
        <row r="7134">
          <cell r="D7134" t="str">
            <v>手术</v>
          </cell>
        </row>
        <row r="7135">
          <cell r="B7135" t="str">
            <v>腹内疝松解还纳术</v>
          </cell>
        </row>
        <row r="7135">
          <cell r="D7135" t="str">
            <v>手术</v>
          </cell>
        </row>
        <row r="7136">
          <cell r="B7136" t="str">
            <v>腹腔镜下闭孔疝修补术</v>
          </cell>
        </row>
        <row r="7136">
          <cell r="D7136" t="str">
            <v>手术</v>
          </cell>
        </row>
        <row r="7137">
          <cell r="B7137" t="str">
            <v>腹腔镜下闭孔疝无张力修补术</v>
          </cell>
        </row>
        <row r="7137">
          <cell r="D7137" t="str">
            <v>手术</v>
          </cell>
        </row>
        <row r="7138">
          <cell r="B7138" t="str">
            <v>腹腔镜下腰疝无张力修补术</v>
          </cell>
        </row>
        <row r="7138">
          <cell r="D7138" t="str">
            <v>手术</v>
          </cell>
        </row>
        <row r="7139">
          <cell r="B7139" t="str">
            <v>肠系膜裂孔疝修补术</v>
          </cell>
        </row>
        <row r="7139">
          <cell r="D7139" t="str">
            <v>手术</v>
          </cell>
        </row>
        <row r="7140">
          <cell r="B7140" t="str">
            <v>坐骨孔疝修补术</v>
          </cell>
        </row>
        <row r="7140">
          <cell r="D7140" t="str">
            <v>手术</v>
          </cell>
        </row>
        <row r="7141">
          <cell r="B7141" t="str">
            <v>腰疝修补术</v>
          </cell>
        </row>
        <row r="7141">
          <cell r="D7141" t="str">
            <v>手术</v>
          </cell>
        </row>
        <row r="7142">
          <cell r="B7142" t="str">
            <v>闭孔疝修补术</v>
          </cell>
        </row>
        <row r="7142">
          <cell r="D7142" t="str">
            <v>手术</v>
          </cell>
        </row>
        <row r="7143">
          <cell r="B7143" t="str">
            <v>坐骨直肠窝疝修补术</v>
          </cell>
        </row>
        <row r="7143">
          <cell r="D7143" t="str">
            <v>手术</v>
          </cell>
        </row>
        <row r="7144">
          <cell r="B7144" t="str">
            <v>腹膜后疝修补术</v>
          </cell>
        </row>
        <row r="7144">
          <cell r="D7144" t="str">
            <v>手术</v>
          </cell>
        </row>
        <row r="7145">
          <cell r="B7145" t="str">
            <v>网膜疝修补术</v>
          </cell>
        </row>
        <row r="7145">
          <cell r="D7145" t="str">
            <v>手术</v>
          </cell>
        </row>
        <row r="7146">
          <cell r="B7146" t="str">
            <v>腹壁切开术</v>
          </cell>
        </row>
        <row r="7146">
          <cell r="D7146" t="str">
            <v>手术</v>
          </cell>
        </row>
        <row r="7147">
          <cell r="B7147" t="str">
            <v>骶部脓肿切开引流术</v>
          </cell>
        </row>
        <row r="7147">
          <cell r="D7147" t="str">
            <v>手术</v>
          </cell>
        </row>
        <row r="7148">
          <cell r="B7148" t="str">
            <v>腹壁窦道切开引流术</v>
          </cell>
        </row>
        <row r="7148">
          <cell r="D7148" t="str">
            <v>手术</v>
          </cell>
        </row>
        <row r="7149">
          <cell r="B7149" t="str">
            <v>腹壁脓肿切开引流术</v>
          </cell>
        </row>
        <row r="7149">
          <cell r="D7149" t="str">
            <v>手术</v>
          </cell>
        </row>
        <row r="7150">
          <cell r="B7150" t="str">
            <v>腹膜外脓肿切开引流术</v>
          </cell>
        </row>
        <row r="7150">
          <cell r="D7150" t="str">
            <v>手术</v>
          </cell>
        </row>
        <row r="7151">
          <cell r="B7151" t="str">
            <v>腹壁血肿清除术</v>
          </cell>
        </row>
        <row r="7151">
          <cell r="D7151" t="str">
            <v>手术</v>
          </cell>
        </row>
        <row r="7152">
          <cell r="B7152" t="str">
            <v>腹股沟脓肿切开引流术</v>
          </cell>
        </row>
        <row r="7152">
          <cell r="D7152" t="str">
            <v>手术</v>
          </cell>
        </row>
        <row r="7153">
          <cell r="B7153" t="str">
            <v>腹膜后脓肿切开引流术</v>
          </cell>
        </row>
        <row r="7153">
          <cell r="D7153" t="str">
            <v>手术</v>
          </cell>
        </row>
        <row r="7154">
          <cell r="B7154" t="str">
            <v>腹膜外血肿清除术</v>
          </cell>
        </row>
        <row r="7154">
          <cell r="D7154" t="str">
            <v>手术</v>
          </cell>
        </row>
        <row r="7155">
          <cell r="B7155" t="str">
            <v>脐脓肿切开引流术</v>
          </cell>
        </row>
        <row r="7155">
          <cell r="D7155" t="str">
            <v>手术</v>
          </cell>
        </row>
        <row r="7156">
          <cell r="B7156" t="str">
            <v>髂窝积液清除术</v>
          </cell>
        </row>
        <row r="7156">
          <cell r="D7156" t="str">
            <v>手术</v>
          </cell>
        </row>
        <row r="7157">
          <cell r="B7157" t="str">
            <v>髂窝脓肿切开引流术</v>
          </cell>
        </row>
        <row r="7157">
          <cell r="D7157" t="str">
            <v>手术</v>
          </cell>
        </row>
        <row r="7158">
          <cell r="B7158" t="str">
            <v>髂窝血肿切开引流术</v>
          </cell>
        </row>
        <row r="7158">
          <cell r="D7158" t="str">
            <v>手术</v>
          </cell>
        </row>
        <row r="7159">
          <cell r="B7159" t="str">
            <v>腹股沟切开异物去除术</v>
          </cell>
        </row>
        <row r="7159">
          <cell r="D7159" t="str">
            <v>手术</v>
          </cell>
        </row>
        <row r="7160">
          <cell r="B7160" t="str">
            <v>腹股沟血肿清除术</v>
          </cell>
        </row>
        <row r="7160">
          <cell r="D7160" t="str">
            <v>手术</v>
          </cell>
        </row>
        <row r="7161">
          <cell r="B7161" t="str">
            <v>腹壁补片去除术</v>
          </cell>
        </row>
        <row r="7161">
          <cell r="D7161" t="str">
            <v>手术</v>
          </cell>
        </row>
        <row r="7162">
          <cell r="B7162" t="str">
            <v>腹股沟探查术</v>
          </cell>
        </row>
        <row r="7162">
          <cell r="D7162" t="str">
            <v>手术</v>
          </cell>
        </row>
        <row r="7163">
          <cell r="B7163" t="str">
            <v>腹壁切开引流术</v>
          </cell>
        </row>
        <row r="7163">
          <cell r="D7163" t="str">
            <v>手术</v>
          </cell>
        </row>
        <row r="7164">
          <cell r="B7164" t="str">
            <v>腹壁异物取出术</v>
          </cell>
        </row>
        <row r="7164">
          <cell r="D7164" t="str">
            <v>手术</v>
          </cell>
        </row>
        <row r="7165">
          <cell r="B7165" t="str">
            <v>腹股沟切开引流术</v>
          </cell>
        </row>
        <row r="7165">
          <cell r="D7165" t="str">
            <v>手术</v>
          </cell>
        </row>
        <row r="7166">
          <cell r="B7166" t="str">
            <v>脐切开引流术</v>
          </cell>
        </row>
        <row r="7166">
          <cell r="D7166" t="str">
            <v>手术</v>
          </cell>
        </row>
        <row r="7167">
          <cell r="B7167" t="str">
            <v>髂窝切开引流术</v>
          </cell>
        </row>
        <row r="7167">
          <cell r="D7167" t="str">
            <v>手术</v>
          </cell>
        </row>
        <row r="7168">
          <cell r="B7168" t="str">
            <v>腹膜外切开引流术</v>
          </cell>
        </row>
        <row r="7168">
          <cell r="D7168" t="str">
            <v>手术</v>
          </cell>
        </row>
        <row r="7169">
          <cell r="B7169" t="str">
            <v>腹膜后切开引流术</v>
          </cell>
        </row>
        <row r="7169">
          <cell r="D7169" t="str">
            <v>手术</v>
          </cell>
        </row>
        <row r="7170">
          <cell r="B7170" t="str">
            <v>开腹探查术</v>
          </cell>
        </row>
        <row r="7170">
          <cell r="D7170" t="str">
            <v>手术</v>
          </cell>
        </row>
        <row r="7171">
          <cell r="B7171" t="str">
            <v>腹腔镜中转剖腹探查术</v>
          </cell>
        </row>
        <row r="7171">
          <cell r="D7171" t="str">
            <v>手术</v>
          </cell>
        </row>
        <row r="7172">
          <cell r="B7172" t="str">
            <v>近期开腹手术部位的再切开</v>
          </cell>
        </row>
        <row r="7172">
          <cell r="D7172" t="str">
            <v>手术</v>
          </cell>
        </row>
        <row r="7173">
          <cell r="B7173" t="str">
            <v>再开腹探查术</v>
          </cell>
        </row>
        <row r="7173">
          <cell r="D7173" t="str">
            <v>手术</v>
          </cell>
        </row>
        <row r="7174">
          <cell r="B7174" t="str">
            <v>近期开腹术后腹腔止血术</v>
          </cell>
        </row>
        <row r="7174">
          <cell r="D7174" t="str">
            <v>手术</v>
          </cell>
        </row>
        <row r="7175">
          <cell r="B7175" t="str">
            <v>其他开腹手术</v>
          </cell>
        </row>
        <row r="7175">
          <cell r="D7175" t="str">
            <v>手术</v>
          </cell>
        </row>
        <row r="7176">
          <cell r="B7176" t="str">
            <v>腹部血肿去除术</v>
          </cell>
        </row>
        <row r="7176">
          <cell r="D7176" t="str">
            <v>手术</v>
          </cell>
        </row>
        <row r="7177">
          <cell r="B7177" t="str">
            <v>腹腔镜下腹腔积血清除术</v>
          </cell>
          <cell r="C7177" t="str">
            <v>三级</v>
          </cell>
          <cell r="D7177" t="str">
            <v>手术</v>
          </cell>
        </row>
        <row r="7178">
          <cell r="B7178" t="str">
            <v>腹腔镜下男性盆腔脓肿切开引流术</v>
          </cell>
          <cell r="C7178" t="str">
            <v>三级</v>
          </cell>
          <cell r="D7178" t="str">
            <v>手术</v>
          </cell>
        </row>
        <row r="7179">
          <cell r="B7179" t="str">
            <v>腹腔脓肿切开引流术</v>
          </cell>
        </row>
        <row r="7179">
          <cell r="D7179" t="str">
            <v>手术</v>
          </cell>
        </row>
        <row r="7180">
          <cell r="B7180" t="str">
            <v>腹腔血肿清除术</v>
          </cell>
        </row>
        <row r="7180">
          <cell r="D7180" t="str">
            <v>手术</v>
          </cell>
        </row>
        <row r="7181">
          <cell r="B7181" t="str">
            <v>男性盆腔脓肿切开引流术</v>
          </cell>
        </row>
        <row r="7181">
          <cell r="D7181" t="str">
            <v>手术</v>
          </cell>
        </row>
        <row r="7182">
          <cell r="B7182" t="str">
            <v>男性盆腔血肿清除术</v>
          </cell>
        </row>
        <row r="7182">
          <cell r="D7182" t="str">
            <v>手术</v>
          </cell>
        </row>
        <row r="7183">
          <cell r="B7183" t="str">
            <v>膈下脓肿切除术</v>
          </cell>
        </row>
        <row r="7183">
          <cell r="D7183" t="str">
            <v>手术</v>
          </cell>
        </row>
        <row r="7184">
          <cell r="B7184" t="str">
            <v>骶前区切开引流术</v>
          </cell>
        </row>
        <row r="7184">
          <cell r="D7184" t="str">
            <v>手术</v>
          </cell>
        </row>
        <row r="7185">
          <cell r="B7185" t="str">
            <v>腹膜后血肿清除术</v>
          </cell>
        </row>
        <row r="7185">
          <cell r="D7185" t="str">
            <v>手术</v>
          </cell>
        </row>
        <row r="7186">
          <cell r="B7186" t="str">
            <v>腹膜血肿清除术</v>
          </cell>
        </row>
        <row r="7186">
          <cell r="D7186" t="str">
            <v>手术</v>
          </cell>
        </row>
        <row r="7187">
          <cell r="B7187" t="str">
            <v>腹腔切开引流术</v>
          </cell>
        </row>
        <row r="7187">
          <cell r="D7187" t="str">
            <v>手术</v>
          </cell>
        </row>
        <row r="7188">
          <cell r="B7188" t="str">
            <v>膈下脓肿切开引流术</v>
          </cell>
        </row>
        <row r="7188">
          <cell r="D7188" t="str">
            <v>手术</v>
          </cell>
        </row>
        <row r="7189">
          <cell r="B7189" t="str">
            <v>男性盆腔切开引流术</v>
          </cell>
        </row>
        <row r="7189">
          <cell r="D7189" t="str">
            <v>手术</v>
          </cell>
        </row>
        <row r="7190">
          <cell r="B7190" t="str">
            <v>网膜切开术</v>
          </cell>
        </row>
        <row r="7190">
          <cell r="D7190" t="str">
            <v>手术</v>
          </cell>
        </row>
        <row r="7191">
          <cell r="B7191" t="str">
            <v>腹腔出血止血术</v>
          </cell>
        </row>
        <row r="7191">
          <cell r="D7191" t="str">
            <v>手术</v>
          </cell>
        </row>
        <row r="7192">
          <cell r="B7192" t="str">
            <v>膈下血肿清除术</v>
          </cell>
        </row>
        <row r="7192">
          <cell r="D7192" t="str">
            <v>手术</v>
          </cell>
        </row>
        <row r="7193">
          <cell r="B7193" t="str">
            <v>肠系膜血肿清除术</v>
          </cell>
        </row>
        <row r="7193">
          <cell r="D7193" t="str">
            <v>手术</v>
          </cell>
        </row>
        <row r="7194">
          <cell r="B7194" t="str">
            <v>腹腔镜检查</v>
          </cell>
          <cell r="C7194" t="str">
            <v>三级</v>
          </cell>
          <cell r="D7194" t="str">
            <v>手术</v>
          </cell>
        </row>
        <row r="7195">
          <cell r="B7195" t="str">
            <v>经阴道腹腔镜检查</v>
          </cell>
          <cell r="C7195" t="str">
            <v>三级</v>
          </cell>
          <cell r="D7195" t="str">
            <v>手术</v>
          </cell>
        </row>
        <row r="7196">
          <cell r="B7196" t="str">
            <v>腹壁或脐的活组织检查</v>
          </cell>
        </row>
        <row r="7196">
          <cell r="D7196" t="str">
            <v>手术</v>
          </cell>
        </row>
        <row r="7197">
          <cell r="B7197" t="str">
            <v>腹腔镜下腹壁活检术</v>
          </cell>
          <cell r="C7197" t="str">
            <v>三级</v>
          </cell>
          <cell r="D7197" t="str">
            <v>手术</v>
          </cell>
        </row>
        <row r="7198">
          <cell r="B7198" t="str">
            <v>腹壁穿刺活检</v>
          </cell>
        </row>
        <row r="7198">
          <cell r="D7198" t="str">
            <v>诊断性操作</v>
          </cell>
        </row>
        <row r="7199">
          <cell r="B7199" t="str">
            <v>腹壁活组织检查</v>
          </cell>
        </row>
        <row r="7199">
          <cell r="D7199" t="str">
            <v>手术</v>
          </cell>
        </row>
        <row r="7200">
          <cell r="B7200" t="str">
            <v>脐活组织检查</v>
          </cell>
        </row>
        <row r="7200">
          <cell r="D7200" t="str">
            <v>手术</v>
          </cell>
        </row>
        <row r="7201">
          <cell r="B7201" t="str">
            <v>腹膜活组织检查</v>
          </cell>
        </row>
        <row r="7201">
          <cell r="D7201" t="str">
            <v>手术</v>
          </cell>
        </row>
        <row r="7202">
          <cell r="B7202" t="str">
            <v>腹膜后活检术</v>
          </cell>
        </row>
        <row r="7202">
          <cell r="D7202" t="str">
            <v>手术</v>
          </cell>
        </row>
        <row r="7203">
          <cell r="B7203" t="str">
            <v>腹腔镜下网膜活组织检查</v>
          </cell>
          <cell r="C7203" t="str">
            <v>三级</v>
          </cell>
          <cell r="D7203" t="str">
            <v>手术</v>
          </cell>
        </row>
        <row r="7204">
          <cell r="B7204" t="str">
            <v>腹腔镜下腹膜活组织检查</v>
          </cell>
          <cell r="C7204" t="str">
            <v>三级</v>
          </cell>
          <cell r="D7204" t="str">
            <v>手术</v>
          </cell>
        </row>
        <row r="7205">
          <cell r="B7205" t="str">
            <v>腹腔镜下肠系膜活组织检查</v>
          </cell>
          <cell r="C7205" t="str">
            <v>三级</v>
          </cell>
          <cell r="D7205" t="str">
            <v>手术</v>
          </cell>
        </row>
        <row r="7206">
          <cell r="B7206" t="str">
            <v>开放性腹膜活组织检查</v>
          </cell>
        </row>
        <row r="7206">
          <cell r="D7206" t="str">
            <v>手术</v>
          </cell>
        </row>
        <row r="7207">
          <cell r="B7207" t="str">
            <v>开放性网膜活组织检查</v>
          </cell>
        </row>
        <row r="7207">
          <cell r="D7207" t="str">
            <v>手术</v>
          </cell>
        </row>
        <row r="7208">
          <cell r="B7208" t="str">
            <v>开放性肠系膜活组织检查</v>
          </cell>
        </row>
        <row r="7208">
          <cell r="D7208" t="str">
            <v>手术</v>
          </cell>
        </row>
        <row r="7209">
          <cell r="B7209" t="str">
            <v>闭合性[经皮][针吸]腹内肿块活组织检查</v>
          </cell>
        </row>
        <row r="7209">
          <cell r="D7209" t="str">
            <v>诊断性操作</v>
          </cell>
        </row>
        <row r="7210">
          <cell r="B7210" t="str">
            <v>腹内病损穿刺活检</v>
          </cell>
        </row>
        <row r="7210">
          <cell r="D7210" t="str">
            <v>诊断性操作</v>
          </cell>
        </row>
        <row r="7211">
          <cell r="B7211" t="str">
            <v>腹腔病损穿刺活检</v>
          </cell>
        </row>
        <row r="7211">
          <cell r="D7211" t="str">
            <v>诊断性操作</v>
          </cell>
        </row>
        <row r="7212">
          <cell r="B7212" t="str">
            <v>髂部病损穿刺活检</v>
          </cell>
        </row>
        <row r="7212">
          <cell r="D7212" t="str">
            <v>诊断性操作</v>
          </cell>
        </row>
        <row r="7213">
          <cell r="B7213" t="str">
            <v>盆腔病损穿刺活检</v>
          </cell>
        </row>
        <row r="7213">
          <cell r="D7213" t="str">
            <v>诊断性操作</v>
          </cell>
        </row>
        <row r="7214">
          <cell r="B7214" t="str">
            <v>经皮腹腔肿物活组织检查</v>
          </cell>
        </row>
        <row r="7214">
          <cell r="D7214" t="str">
            <v>诊断性操作</v>
          </cell>
        </row>
        <row r="7215">
          <cell r="B7215" t="str">
            <v>经皮腹膜活组织检查</v>
          </cell>
        </row>
        <row r="7215">
          <cell r="D7215" t="str">
            <v>诊断性操作</v>
          </cell>
        </row>
        <row r="7216">
          <cell r="B7216" t="str">
            <v>经皮腹膜后活组织检查</v>
          </cell>
        </row>
        <row r="7216">
          <cell r="D7216" t="str">
            <v>诊断性操作</v>
          </cell>
        </row>
        <row r="7217">
          <cell r="B7217" t="str">
            <v>腹膜灌洗</v>
          </cell>
        </row>
        <row r="7217">
          <cell r="D7217" t="str">
            <v>诊断性操作</v>
          </cell>
        </row>
        <row r="7218">
          <cell r="B7218" t="str">
            <v>腹腔冲洗检查</v>
          </cell>
        </row>
        <row r="7218">
          <cell r="D7218" t="str">
            <v>诊断性操作</v>
          </cell>
        </row>
        <row r="7219">
          <cell r="B7219" t="str">
            <v>腹部其他诊断性操作</v>
          </cell>
        </row>
        <row r="7219">
          <cell r="D7219" t="str">
            <v>诊断性操作</v>
          </cell>
        </row>
        <row r="7220">
          <cell r="B7220" t="str">
            <v>腹壁或脐病损或组织的切除术或破坏术</v>
          </cell>
        </row>
        <row r="7220">
          <cell r="D7220" t="str">
            <v>手术</v>
          </cell>
        </row>
        <row r="7221">
          <cell r="B7221" t="str">
            <v>腹壁窦道扩创术</v>
          </cell>
        </row>
        <row r="7221">
          <cell r="D7221" t="str">
            <v>手术</v>
          </cell>
        </row>
        <row r="7222">
          <cell r="B7222" t="str">
            <v>腹壁伤口扩创术</v>
          </cell>
        </row>
        <row r="7222">
          <cell r="D7222" t="str">
            <v>手术</v>
          </cell>
        </row>
        <row r="7223">
          <cell r="B7223" t="str">
            <v>腹壁伤口清创术</v>
          </cell>
        </row>
        <row r="7223">
          <cell r="D7223" t="str">
            <v>手术</v>
          </cell>
        </row>
        <row r="7224">
          <cell r="B7224" t="str">
            <v>脐病损切除术</v>
          </cell>
        </row>
        <row r="7224">
          <cell r="D7224" t="str">
            <v>手术</v>
          </cell>
        </row>
        <row r="7225">
          <cell r="B7225" t="str">
            <v>脐肠瘘切除术</v>
          </cell>
        </row>
        <row r="7225">
          <cell r="D7225" t="str">
            <v>手术</v>
          </cell>
        </row>
        <row r="7226">
          <cell r="B7226" t="str">
            <v>腹壁病损切除术</v>
          </cell>
        </row>
        <row r="7226">
          <cell r="D7226" t="str">
            <v>手术</v>
          </cell>
        </row>
        <row r="7227">
          <cell r="B7227" t="str">
            <v>腹腔镜下腹壁病损切除术</v>
          </cell>
          <cell r="C7227" t="str">
            <v>三级</v>
          </cell>
          <cell r="D7227" t="str">
            <v>手术</v>
          </cell>
        </row>
        <row r="7228">
          <cell r="B7228" t="str">
            <v>腹股沟病损切除术</v>
          </cell>
        </row>
        <row r="7228">
          <cell r="D7228" t="str">
            <v>手术</v>
          </cell>
        </row>
        <row r="7229">
          <cell r="B7229" t="str">
            <v>脐切除术</v>
          </cell>
        </row>
        <row r="7229">
          <cell r="D7229" t="str">
            <v>手术</v>
          </cell>
        </row>
        <row r="7230">
          <cell r="B7230" t="str">
            <v>盆腔壁病损切除术</v>
          </cell>
          <cell r="C7230" t="str">
            <v>三级</v>
          </cell>
          <cell r="D7230" t="str">
            <v>手术</v>
          </cell>
        </row>
        <row r="7231">
          <cell r="B7231" t="str">
            <v>腹壁清创术</v>
          </cell>
        </row>
        <row r="7231">
          <cell r="D7231" t="str">
            <v>手术</v>
          </cell>
        </row>
        <row r="7232">
          <cell r="B7232" t="str">
            <v>腹壁脐尿管囊肿切除术</v>
          </cell>
        </row>
        <row r="7232">
          <cell r="D7232" t="str">
            <v>手术</v>
          </cell>
        </row>
        <row r="7233">
          <cell r="B7233" t="str">
            <v>腹壁瘢痕切除术</v>
          </cell>
        </row>
        <row r="7233">
          <cell r="D7233" t="str">
            <v>手术</v>
          </cell>
        </row>
        <row r="7234">
          <cell r="B7234" t="str">
            <v>腹膜组织的切除术或破坏术</v>
          </cell>
        </row>
        <row r="7234">
          <cell r="D7234" t="str">
            <v>手术</v>
          </cell>
        </row>
        <row r="7235">
          <cell r="B7235" t="str">
            <v>大网膜病损切除术</v>
          </cell>
          <cell r="C7235" t="str">
            <v>三级</v>
          </cell>
          <cell r="D7235" t="str">
            <v>手术</v>
          </cell>
        </row>
        <row r="7236">
          <cell r="B7236" t="str">
            <v>大网膜部分切除术</v>
          </cell>
          <cell r="C7236" t="str">
            <v>三级</v>
          </cell>
          <cell r="D7236" t="str">
            <v>手术</v>
          </cell>
        </row>
        <row r="7237">
          <cell r="B7237" t="str">
            <v>大网膜切除术</v>
          </cell>
          <cell r="C7237" t="str">
            <v>三级</v>
          </cell>
          <cell r="D7237" t="str">
            <v>手术</v>
          </cell>
        </row>
        <row r="7238">
          <cell r="B7238" t="str">
            <v>骶尾部病损切除术</v>
          </cell>
          <cell r="C7238" t="str">
            <v>三级</v>
          </cell>
          <cell r="D7238" t="str">
            <v>手术</v>
          </cell>
        </row>
        <row r="7239">
          <cell r="B7239" t="str">
            <v>腹膜外病损切除术</v>
          </cell>
          <cell r="C7239" t="str">
            <v>三级</v>
          </cell>
          <cell r="D7239" t="str">
            <v>手术</v>
          </cell>
        </row>
        <row r="7240">
          <cell r="B7240" t="str">
            <v>盆腔病损切除术</v>
          </cell>
          <cell r="C7240" t="str">
            <v>四级</v>
          </cell>
          <cell r="D7240" t="str">
            <v>手术</v>
          </cell>
        </row>
        <row r="7241">
          <cell r="B7241" t="str">
            <v>盆腔病损冷冻治疗术</v>
          </cell>
          <cell r="C7241" t="str">
            <v>三级</v>
          </cell>
          <cell r="D7241" t="str">
            <v>手术</v>
          </cell>
        </row>
        <row r="7242">
          <cell r="B7242" t="str">
            <v>髂窝病损切除术</v>
          </cell>
          <cell r="C7242" t="str">
            <v>三级</v>
          </cell>
          <cell r="D7242" t="str">
            <v>手术</v>
          </cell>
        </row>
        <row r="7243">
          <cell r="B7243" t="str">
            <v>腰骶病损切除术</v>
          </cell>
          <cell r="C7243" t="str">
            <v>三级</v>
          </cell>
          <cell r="D7243" t="str">
            <v>手术</v>
          </cell>
        </row>
        <row r="7244">
          <cell r="B7244" t="str">
            <v>腹腔病损氩氦刀靶向冷冻治疗术</v>
          </cell>
          <cell r="C7244" t="str">
            <v>三级</v>
          </cell>
          <cell r="D7244" t="str">
            <v>手术</v>
          </cell>
        </row>
        <row r="7245">
          <cell r="B7245" t="str">
            <v>腹腔镜下直肠全系膜切除术[TME]</v>
          </cell>
          <cell r="C7245" t="str">
            <v>四级</v>
          </cell>
          <cell r="D7245" t="str">
            <v>手术</v>
          </cell>
        </row>
        <row r="7246">
          <cell r="B7246" t="str">
            <v>直肠全系膜切除术</v>
          </cell>
          <cell r="C7246" t="str">
            <v>四级</v>
          </cell>
          <cell r="D7246" t="str">
            <v>手术</v>
          </cell>
        </row>
        <row r="7247">
          <cell r="B7247" t="str">
            <v>腹腔镜下大网膜部分切除术</v>
          </cell>
        </row>
        <row r="7247">
          <cell r="D7247" t="str">
            <v>手术</v>
          </cell>
        </row>
        <row r="7248">
          <cell r="B7248" t="str">
            <v>腹腔镜下经肛全直肠系膜切除术（L-TaTME）</v>
          </cell>
          <cell r="C7248" t="str">
            <v>四级</v>
          </cell>
          <cell r="D7248" t="str">
            <v>手术</v>
          </cell>
        </row>
        <row r="7249">
          <cell r="B7249" t="str">
            <v>经肛全直肠系膜切除术（TaTME）</v>
          </cell>
          <cell r="C7249" t="str">
            <v>四级</v>
          </cell>
          <cell r="D7249" t="str">
            <v>手术</v>
          </cell>
        </row>
        <row r="7250">
          <cell r="B7250" t="str">
            <v>经皮腹膜后病损纳米刀消融术</v>
          </cell>
        </row>
        <row r="7250">
          <cell r="D7250" t="str">
            <v>治疗性操作</v>
          </cell>
        </row>
        <row r="7251">
          <cell r="B7251" t="str">
            <v>腹膜病损切除术</v>
          </cell>
          <cell r="C7251" t="str">
            <v>三级</v>
          </cell>
          <cell r="D7251" t="str">
            <v>手术</v>
          </cell>
        </row>
        <row r="7252">
          <cell r="B7252" t="str">
            <v>腹膜后病损切除术</v>
          </cell>
          <cell r="C7252" t="str">
            <v>四级</v>
          </cell>
          <cell r="D7252" t="str">
            <v>手术</v>
          </cell>
        </row>
        <row r="7253">
          <cell r="B7253" t="str">
            <v>网膜部分切除术</v>
          </cell>
          <cell r="C7253" t="str">
            <v>三级</v>
          </cell>
          <cell r="D7253" t="str">
            <v>手术</v>
          </cell>
        </row>
        <row r="7254">
          <cell r="B7254" t="str">
            <v>网膜切除术</v>
          </cell>
          <cell r="C7254" t="str">
            <v>三级</v>
          </cell>
          <cell r="D7254" t="str">
            <v>手术</v>
          </cell>
        </row>
        <row r="7255">
          <cell r="B7255" t="str">
            <v>网膜病损切除术</v>
          </cell>
          <cell r="C7255" t="str">
            <v>三级</v>
          </cell>
          <cell r="D7255" t="str">
            <v>手术</v>
          </cell>
        </row>
        <row r="7256">
          <cell r="B7256" t="str">
            <v>肠系膜病损切除术</v>
          </cell>
          <cell r="C7256" t="str">
            <v>三级</v>
          </cell>
          <cell r="D7256" t="str">
            <v>手术</v>
          </cell>
        </row>
        <row r="7257">
          <cell r="B7257" t="str">
            <v>骶前病损切除术</v>
          </cell>
          <cell r="C7257" t="str">
            <v>三级</v>
          </cell>
          <cell r="D7257" t="str">
            <v>手术</v>
          </cell>
        </row>
        <row r="7258">
          <cell r="B7258" t="str">
            <v>盆腔腹膜切除术</v>
          </cell>
          <cell r="C7258" t="str">
            <v>三级</v>
          </cell>
          <cell r="D7258" t="str">
            <v>手术</v>
          </cell>
        </row>
        <row r="7259">
          <cell r="B7259" t="str">
            <v>经阴道腹膜后病损切除术</v>
          </cell>
          <cell r="C7259" t="str">
            <v>三级</v>
          </cell>
          <cell r="D7259" t="str">
            <v>手术</v>
          </cell>
        </row>
        <row r="7260">
          <cell r="B7260" t="str">
            <v>腹腔镜下盆腔腹膜病损切除术</v>
          </cell>
          <cell r="C7260" t="str">
            <v>四级</v>
          </cell>
          <cell r="D7260" t="str">
            <v>手术</v>
          </cell>
        </row>
        <row r="7261">
          <cell r="B7261" t="str">
            <v>腹腔镜下腹膜病损切除术</v>
          </cell>
          <cell r="C7261" t="str">
            <v>四级</v>
          </cell>
          <cell r="D7261" t="str">
            <v>手术</v>
          </cell>
        </row>
        <row r="7262">
          <cell r="B7262" t="str">
            <v>腹腔镜下网膜病损切除术</v>
          </cell>
          <cell r="C7262" t="str">
            <v>四级</v>
          </cell>
          <cell r="D7262" t="str">
            <v>手术</v>
          </cell>
        </row>
        <row r="7263">
          <cell r="B7263" t="str">
            <v>腹腔镜下肠系膜病损切除术</v>
          </cell>
          <cell r="C7263" t="str">
            <v>四级</v>
          </cell>
          <cell r="D7263" t="str">
            <v>手术</v>
          </cell>
        </row>
        <row r="7264">
          <cell r="B7264" t="str">
            <v>腹腔镜下网膜部分切除术</v>
          </cell>
          <cell r="C7264" t="str">
            <v>三级</v>
          </cell>
          <cell r="D7264" t="str">
            <v>手术</v>
          </cell>
        </row>
        <row r="7265">
          <cell r="B7265" t="str">
            <v>腹腔镜下腹膜后病损切除术</v>
          </cell>
          <cell r="C7265" t="str">
            <v>四级</v>
          </cell>
          <cell r="D7265" t="str">
            <v>手术</v>
          </cell>
        </row>
        <row r="7266">
          <cell r="B7266" t="str">
            <v>腹腔镜下网膜切除术</v>
          </cell>
          <cell r="C7266" t="str">
            <v>三级</v>
          </cell>
          <cell r="D7266" t="str">
            <v>手术</v>
          </cell>
        </row>
        <row r="7267">
          <cell r="B7267" t="str">
            <v>腹腔镜下腹膜粘连松解术</v>
          </cell>
          <cell r="C7267" t="str">
            <v>三级</v>
          </cell>
          <cell r="D7267" t="str">
            <v>手术</v>
          </cell>
        </row>
        <row r="7268">
          <cell r="B7268" t="str">
            <v>腹腔镜下腹腔粘连松解术</v>
          </cell>
          <cell r="C7268" t="str">
            <v>三级</v>
          </cell>
          <cell r="D7268" t="str">
            <v>手术</v>
          </cell>
        </row>
        <row r="7269">
          <cell r="B7269" t="str">
            <v>腹腔镜下盆腔粘连松解术</v>
          </cell>
          <cell r="C7269" t="str">
            <v>三级</v>
          </cell>
          <cell r="D7269" t="str">
            <v>手术</v>
          </cell>
        </row>
        <row r="7270">
          <cell r="B7270" t="str">
            <v>腹腔镜下肠粘连松解术</v>
          </cell>
          <cell r="C7270" t="str">
            <v>三级</v>
          </cell>
          <cell r="D7270" t="str">
            <v>手术</v>
          </cell>
        </row>
        <row r="7271">
          <cell r="B7271" t="str">
            <v>腹腔镜下网膜粘连松解术</v>
          </cell>
          <cell r="C7271" t="str">
            <v>三级</v>
          </cell>
          <cell r="D7271" t="str">
            <v>手术</v>
          </cell>
        </row>
        <row r="7272">
          <cell r="B7272" t="str">
            <v>腹腔镜下盆腔腹膜粘连松解术</v>
          </cell>
          <cell r="C7272" t="str">
            <v>三级</v>
          </cell>
          <cell r="D7272" t="str">
            <v>手术</v>
          </cell>
        </row>
        <row r="7273">
          <cell r="B7273" t="str">
            <v>腹膜粘连的其他松解术</v>
          </cell>
        </row>
        <row r="7273">
          <cell r="D7273" t="str">
            <v>手术</v>
          </cell>
        </row>
        <row r="7274">
          <cell r="B7274" t="str">
            <v>盆腔腹膜粘连松解术</v>
          </cell>
        </row>
        <row r="7274">
          <cell r="D7274" t="str">
            <v>手术</v>
          </cell>
        </row>
        <row r="7275">
          <cell r="B7275" t="str">
            <v>腹腔粘连松解术</v>
          </cell>
        </row>
        <row r="7275">
          <cell r="D7275" t="str">
            <v>手术</v>
          </cell>
        </row>
        <row r="7276">
          <cell r="B7276" t="str">
            <v>腹膜粘连松解术</v>
          </cell>
        </row>
        <row r="7276">
          <cell r="D7276" t="str">
            <v>手术</v>
          </cell>
        </row>
        <row r="7277">
          <cell r="B7277" t="str">
            <v>肠粘连松解术</v>
          </cell>
        </row>
        <row r="7277">
          <cell r="D7277" t="str">
            <v>手术</v>
          </cell>
        </row>
        <row r="7278">
          <cell r="B7278" t="str">
            <v>盆腔粘连松解术</v>
          </cell>
        </row>
        <row r="7278">
          <cell r="D7278" t="str">
            <v>手术</v>
          </cell>
        </row>
        <row r="7279">
          <cell r="B7279" t="str">
            <v>网膜粘连松解术</v>
          </cell>
        </row>
        <row r="7279">
          <cell r="D7279" t="str">
            <v>手术</v>
          </cell>
        </row>
        <row r="7280">
          <cell r="B7280" t="str">
            <v>阑尾周围粘连松解术</v>
          </cell>
        </row>
        <row r="7280">
          <cell r="D7280" t="str">
            <v>手术</v>
          </cell>
        </row>
        <row r="7281">
          <cell r="B7281" t="str">
            <v>腹壁手术后裂开再闭合术</v>
          </cell>
        </row>
        <row r="7281">
          <cell r="D7281" t="str">
            <v>手术</v>
          </cell>
        </row>
        <row r="7282">
          <cell r="B7282" t="str">
            <v>腹壁切口裂开缝合术</v>
          </cell>
        </row>
        <row r="7282">
          <cell r="D7282" t="str">
            <v>手术</v>
          </cell>
        </row>
        <row r="7283">
          <cell r="B7283" t="str">
            <v>肉芽性腹部伤口的延迟性闭合术</v>
          </cell>
        </row>
        <row r="7283">
          <cell r="D7283" t="str">
            <v>手术</v>
          </cell>
        </row>
        <row r="7284">
          <cell r="B7284" t="str">
            <v>其他腹壁缝合术</v>
          </cell>
        </row>
        <row r="7284">
          <cell r="D7284" t="str">
            <v>手术</v>
          </cell>
        </row>
        <row r="7285">
          <cell r="B7285" t="str">
            <v>腹壁裂伤缝合术</v>
          </cell>
        </row>
        <row r="7285">
          <cell r="D7285" t="str">
            <v>手术</v>
          </cell>
        </row>
        <row r="7286">
          <cell r="B7286" t="str">
            <v>腹膜缝合术</v>
          </cell>
        </row>
        <row r="7286">
          <cell r="D7286" t="str">
            <v>手术</v>
          </cell>
        </row>
        <row r="7287">
          <cell r="B7287" t="str">
            <v>腹腔镜下腹膜缝合术</v>
          </cell>
        </row>
        <row r="7287">
          <cell r="D7287" t="str">
            <v>手术</v>
          </cell>
        </row>
        <row r="7288">
          <cell r="B7288" t="str">
            <v>网膜裂伤缝合术</v>
          </cell>
        </row>
        <row r="7288">
          <cell r="D7288" t="str">
            <v>手术</v>
          </cell>
        </row>
        <row r="7289">
          <cell r="B7289" t="str">
            <v>腹裂（畸形）修补术</v>
          </cell>
          <cell r="C7289" t="str">
            <v>四级</v>
          </cell>
          <cell r="D7289" t="str">
            <v>手术</v>
          </cell>
        </row>
        <row r="7290">
          <cell r="B7290" t="str">
            <v>腹壁其他修补术</v>
          </cell>
        </row>
        <row r="7290">
          <cell r="D7290" t="str">
            <v>手术</v>
          </cell>
        </row>
        <row r="7291">
          <cell r="B7291" t="str">
            <v>腹壁补片修补术</v>
          </cell>
          <cell r="C7291" t="str">
            <v>三级</v>
          </cell>
          <cell r="D7291" t="str">
            <v>手术</v>
          </cell>
        </row>
        <row r="7292">
          <cell r="B7292" t="str">
            <v>脐膨出修补术</v>
          </cell>
          <cell r="C7292" t="str">
            <v>四级</v>
          </cell>
          <cell r="D7292" t="str">
            <v>手术</v>
          </cell>
        </row>
        <row r="7293">
          <cell r="B7293" t="str">
            <v>脐膨出补片修补术</v>
          </cell>
          <cell r="C7293" t="str">
            <v>四级</v>
          </cell>
          <cell r="D7293" t="str">
            <v>手术</v>
          </cell>
        </row>
        <row r="7294">
          <cell r="B7294" t="str">
            <v>脐膨出腹壁牵引悬吊术</v>
          </cell>
          <cell r="C7294" t="str">
            <v>四级</v>
          </cell>
          <cell r="D7294" t="str">
            <v>手术</v>
          </cell>
        </row>
        <row r="7295">
          <cell r="B7295" t="str">
            <v>腹膜其他修补术</v>
          </cell>
        </row>
        <row r="7295">
          <cell r="D7295" t="str">
            <v>手术</v>
          </cell>
        </row>
        <row r="7296">
          <cell r="B7296" t="str">
            <v>腹膜组织修补术</v>
          </cell>
          <cell r="C7296" t="str">
            <v>三级</v>
          </cell>
          <cell r="D7296" t="str">
            <v>手术</v>
          </cell>
        </row>
        <row r="7297">
          <cell r="B7297" t="str">
            <v>腹膜后组织修补术</v>
          </cell>
          <cell r="C7297" t="str">
            <v>三级</v>
          </cell>
          <cell r="D7297" t="str">
            <v>手术</v>
          </cell>
        </row>
        <row r="7298">
          <cell r="B7298" t="str">
            <v>胃结肠韧带缝合术</v>
          </cell>
        </row>
        <row r="7298">
          <cell r="D7298" t="str">
            <v>手术</v>
          </cell>
        </row>
        <row r="7299">
          <cell r="B7299" t="str">
            <v>网膜其他修补术</v>
          </cell>
        </row>
        <row r="7299">
          <cell r="D7299" t="str">
            <v>手术</v>
          </cell>
        </row>
        <row r="7300">
          <cell r="B7300" t="str">
            <v>大网膜包肝术</v>
          </cell>
          <cell r="C7300" t="str">
            <v>三级</v>
          </cell>
          <cell r="D7300" t="str">
            <v>手术</v>
          </cell>
        </row>
        <row r="7301">
          <cell r="B7301" t="str">
            <v>大网膜包肾术</v>
          </cell>
          <cell r="C7301" t="str">
            <v>三级</v>
          </cell>
          <cell r="D7301" t="str">
            <v>手术</v>
          </cell>
        </row>
        <row r="7302">
          <cell r="B7302" t="str">
            <v>大网膜还纳术</v>
          </cell>
        </row>
        <row r="7302">
          <cell r="D7302" t="str">
            <v>手术</v>
          </cell>
        </row>
        <row r="7303">
          <cell r="B7303" t="str">
            <v>大网膜内移植术</v>
          </cell>
          <cell r="C7303" t="str">
            <v>四级</v>
          </cell>
          <cell r="D7303" t="str">
            <v>手术</v>
          </cell>
        </row>
        <row r="7304">
          <cell r="B7304" t="str">
            <v>大网膜修补术</v>
          </cell>
          <cell r="C7304" t="str">
            <v>三级</v>
          </cell>
          <cell r="D7304" t="str">
            <v>手术</v>
          </cell>
        </row>
        <row r="7305">
          <cell r="B7305" t="str">
            <v>生物大网膜移植术</v>
          </cell>
          <cell r="C7305" t="str">
            <v>四级</v>
          </cell>
          <cell r="D7305" t="str">
            <v>手术</v>
          </cell>
        </row>
        <row r="7306">
          <cell r="B7306" t="str">
            <v>网膜固定术</v>
          </cell>
          <cell r="C7306" t="str">
            <v>四级</v>
          </cell>
          <cell r="D7306" t="str">
            <v>手术</v>
          </cell>
        </row>
        <row r="7307">
          <cell r="B7307" t="str">
            <v>网膜缝合术</v>
          </cell>
          <cell r="C7307" t="str">
            <v>三级</v>
          </cell>
          <cell r="D7307" t="str">
            <v>手术</v>
          </cell>
        </row>
        <row r="7308">
          <cell r="B7308" t="str">
            <v>网膜移植术</v>
          </cell>
        </row>
        <row r="7308">
          <cell r="D7308" t="str">
            <v>手术</v>
          </cell>
        </row>
        <row r="7309">
          <cell r="B7309" t="str">
            <v>网膜扭转复位术</v>
          </cell>
        </row>
        <row r="7309">
          <cell r="D7309" t="str">
            <v>手术</v>
          </cell>
        </row>
        <row r="7310">
          <cell r="B7310" t="str">
            <v>异体大网膜移植术</v>
          </cell>
          <cell r="C7310" t="str">
            <v>四级</v>
          </cell>
          <cell r="D7310" t="str">
            <v>手术</v>
          </cell>
        </row>
        <row r="7311">
          <cell r="B7311" t="str">
            <v>肠系膜其他修补术</v>
          </cell>
        </row>
        <row r="7311">
          <cell r="D7311" t="str">
            <v>手术</v>
          </cell>
        </row>
        <row r="7312">
          <cell r="B7312" t="str">
            <v>肠系膜修补术</v>
          </cell>
          <cell r="C7312" t="str">
            <v>三级</v>
          </cell>
          <cell r="D7312" t="str">
            <v>手术</v>
          </cell>
        </row>
        <row r="7313">
          <cell r="B7313" t="str">
            <v>肠系膜固定术</v>
          </cell>
          <cell r="C7313" t="str">
            <v>三级</v>
          </cell>
          <cell r="D7313" t="str">
            <v>手术</v>
          </cell>
        </row>
        <row r="7314">
          <cell r="B7314" t="str">
            <v>肠系膜折叠术</v>
          </cell>
          <cell r="C7314" t="str">
            <v>三级</v>
          </cell>
          <cell r="D7314" t="str">
            <v>手术</v>
          </cell>
        </row>
        <row r="7315">
          <cell r="B7315" t="str">
            <v>经皮腹部引流术</v>
          </cell>
        </row>
        <row r="7315">
          <cell r="D7315" t="str">
            <v>治疗性操作</v>
          </cell>
        </row>
        <row r="7316">
          <cell r="B7316" t="str">
            <v>经腹盆腔穿刺引流术</v>
          </cell>
        </row>
        <row r="7316">
          <cell r="D7316" t="str">
            <v>治疗性操作</v>
          </cell>
        </row>
        <row r="7317">
          <cell r="B7317" t="str">
            <v>超声引导下盆腔穿刺术</v>
          </cell>
        </row>
        <row r="7317">
          <cell r="D7317" t="str">
            <v>治疗性操作</v>
          </cell>
        </row>
        <row r="7318">
          <cell r="B7318" t="str">
            <v>腹腔穿刺引流术</v>
          </cell>
        </row>
        <row r="7318">
          <cell r="D7318" t="str">
            <v>治疗性操作</v>
          </cell>
        </row>
        <row r="7319">
          <cell r="B7319" t="str">
            <v>盆腔穿刺引流术</v>
          </cell>
        </row>
        <row r="7319">
          <cell r="D7319" t="str">
            <v>治疗性操作</v>
          </cell>
        </row>
        <row r="7320">
          <cell r="B7320" t="str">
            <v>髂窝穿刺引流术</v>
          </cell>
        </row>
        <row r="7320">
          <cell r="D7320" t="str">
            <v>治疗性操作</v>
          </cell>
        </row>
        <row r="7321">
          <cell r="B7321" t="str">
            <v>腹膜后穿刺引流术</v>
          </cell>
        </row>
        <row r="7321">
          <cell r="D7321" t="str">
            <v>治疗性操作</v>
          </cell>
        </row>
        <row r="7322">
          <cell r="B7322" t="str">
            <v>腹腔穿刺术</v>
          </cell>
        </row>
        <row r="7322">
          <cell r="D7322" t="str">
            <v>治疗性操作</v>
          </cell>
        </row>
        <row r="7323">
          <cell r="B7323" t="str">
            <v>盆腔穿刺术</v>
          </cell>
        </row>
        <row r="7323">
          <cell r="D7323" t="str">
            <v>治疗性操作</v>
          </cell>
        </row>
        <row r="7324">
          <cell r="B7324" t="str">
            <v>腹腔异物去除</v>
          </cell>
        </row>
        <row r="7324">
          <cell r="D7324" t="str">
            <v>手术</v>
          </cell>
        </row>
        <row r="7325">
          <cell r="B7325" t="str">
            <v>腹腔切开异物取出术</v>
          </cell>
        </row>
        <row r="7325">
          <cell r="D7325" t="str">
            <v>手术</v>
          </cell>
        </row>
        <row r="7326">
          <cell r="B7326" t="str">
            <v>腹腔镜下腹腔异物取出术</v>
          </cell>
          <cell r="C7326" t="str">
            <v>三级</v>
          </cell>
          <cell r="D7326" t="str">
            <v>手术</v>
          </cell>
        </row>
        <row r="7327">
          <cell r="B7327" t="str">
            <v>皮肤腹膜造口术</v>
          </cell>
        </row>
        <row r="7327">
          <cell r="D7327" t="str">
            <v>手术</v>
          </cell>
        </row>
        <row r="7328">
          <cell r="B7328" t="str">
            <v>腹壁造口术</v>
          </cell>
        </row>
        <row r="7328">
          <cell r="D7328" t="str">
            <v>手术</v>
          </cell>
        </row>
        <row r="7329">
          <cell r="B7329" t="str">
            <v>腹膜透析导丝法置管术</v>
          </cell>
        </row>
        <row r="7329">
          <cell r="D7329" t="str">
            <v>手术</v>
          </cell>
        </row>
        <row r="7330">
          <cell r="B7330" t="str">
            <v>腹膜透析腹腔法置管术</v>
          </cell>
        </row>
        <row r="7330">
          <cell r="D7330" t="str">
            <v>手术</v>
          </cell>
        </row>
        <row r="7331">
          <cell r="B7331" t="str">
            <v>腹膜透析腹腔镜法置管术</v>
          </cell>
        </row>
        <row r="7331">
          <cell r="D7331" t="str">
            <v>手术</v>
          </cell>
        </row>
        <row r="7332">
          <cell r="B7332" t="str">
            <v>腹膜透析手工法置管术</v>
          </cell>
        </row>
        <row r="7332">
          <cell r="D7332" t="str">
            <v>治疗性操作</v>
          </cell>
        </row>
        <row r="7333">
          <cell r="B7333" t="str">
            <v>腹膜透析置管导丝法复位术</v>
          </cell>
        </row>
        <row r="7333">
          <cell r="D7333" t="str">
            <v>手术</v>
          </cell>
        </row>
        <row r="7334">
          <cell r="B7334" t="str">
            <v>腹膜透析置管腹腔法复位术</v>
          </cell>
        </row>
        <row r="7334">
          <cell r="D7334" t="str">
            <v>手术</v>
          </cell>
        </row>
        <row r="7335">
          <cell r="B7335" t="str">
            <v>腹膜透析置管腹腔镜法复位术</v>
          </cell>
        </row>
        <row r="7335">
          <cell r="D7335" t="str">
            <v>手术</v>
          </cell>
        </row>
        <row r="7336">
          <cell r="B7336" t="str">
            <v>腹膜透析置管手工法复位术</v>
          </cell>
        </row>
        <row r="7336">
          <cell r="D7336" t="str">
            <v>治疗性操作</v>
          </cell>
        </row>
        <row r="7337">
          <cell r="B7337" t="str">
            <v>腹膜透析管置入术</v>
          </cell>
        </row>
        <row r="7337">
          <cell r="D7337" t="str">
            <v>治疗性操作</v>
          </cell>
        </row>
        <row r="7338">
          <cell r="B7338" t="str">
            <v>腹膜透析管调整</v>
          </cell>
        </row>
        <row r="7338">
          <cell r="D7338" t="str">
            <v>治疗性操作</v>
          </cell>
        </row>
        <row r="7339">
          <cell r="B7339" t="str">
            <v>腹腔血管分流术</v>
          </cell>
          <cell r="C7339" t="str">
            <v>四级</v>
          </cell>
          <cell r="D7339" t="str">
            <v>手术</v>
          </cell>
        </row>
        <row r="7340">
          <cell r="B7340" t="str">
            <v>腹腔-静脉转流泵管置入术</v>
          </cell>
          <cell r="C7340" t="str">
            <v>三级</v>
          </cell>
          <cell r="D7340" t="str">
            <v>手术</v>
          </cell>
        </row>
        <row r="7341">
          <cell r="B7341" t="str">
            <v>腹腔-右心房分流术</v>
          </cell>
        </row>
        <row r="7341">
          <cell r="D7341" t="str">
            <v>手术</v>
          </cell>
        </row>
        <row r="7342">
          <cell r="B7342" t="str">
            <v>腹腔-锁骨下静脉分流术</v>
          </cell>
        </row>
        <row r="7342">
          <cell r="D7342" t="str">
            <v>手术</v>
          </cell>
        </row>
        <row r="7343">
          <cell r="B7343" t="str">
            <v>腹腔颈静脉分流术</v>
          </cell>
          <cell r="C7343" t="str">
            <v>四级</v>
          </cell>
          <cell r="D7343" t="str">
            <v>手术</v>
          </cell>
        </row>
        <row r="7344">
          <cell r="B7344" t="str">
            <v>腹腔静脉分流术</v>
          </cell>
          <cell r="C7344" t="str">
            <v>四级</v>
          </cell>
          <cell r="D7344" t="str">
            <v>手术</v>
          </cell>
        </row>
        <row r="7345">
          <cell r="B7345" t="str">
            <v>腹膜切开术</v>
          </cell>
        </row>
        <row r="7345">
          <cell r="D7345" t="str">
            <v>手术</v>
          </cell>
        </row>
        <row r="7346">
          <cell r="B7346" t="str">
            <v>脑室-腹腔引流管腹腔端修正术</v>
          </cell>
          <cell r="C7346" t="str">
            <v>三级</v>
          </cell>
          <cell r="D7346" t="str">
            <v>手术</v>
          </cell>
        </row>
        <row r="7347">
          <cell r="B7347" t="str">
            <v>腹腔镜下拉德手术（Ladd's）</v>
          </cell>
          <cell r="C7347" t="str">
            <v>四级</v>
          </cell>
          <cell r="D7347" t="str">
            <v>手术</v>
          </cell>
        </row>
        <row r="7348">
          <cell r="B7348" t="str">
            <v>拉德手术</v>
          </cell>
          <cell r="C7348" t="str">
            <v>四级</v>
          </cell>
          <cell r="D7348" t="str">
            <v>手术</v>
          </cell>
        </row>
        <row r="7349">
          <cell r="B7349" t="str">
            <v>脑室-腹腔分流修复术</v>
          </cell>
          <cell r="C7349" t="str">
            <v>三级</v>
          </cell>
          <cell r="D7349" t="str">
            <v>手术</v>
          </cell>
        </row>
        <row r="7350">
          <cell r="B7350" t="str">
            <v>空气注入腹膜腔</v>
          </cell>
        </row>
        <row r="7350">
          <cell r="D7350" t="str">
            <v>治疗性操作</v>
          </cell>
        </row>
        <row r="7351">
          <cell r="B7351" t="str">
            <v>腹膜腔注入局部作用的治疗性物质</v>
          </cell>
        </row>
        <row r="7351">
          <cell r="D7351" t="str">
            <v>治疗性操作</v>
          </cell>
        </row>
        <row r="7352">
          <cell r="B7352" t="str">
            <v>腹水浓缩回输</v>
          </cell>
        </row>
        <row r="7352">
          <cell r="D7352" t="str">
            <v>治疗性操作</v>
          </cell>
        </row>
        <row r="7353">
          <cell r="B7353" t="str">
            <v>腹腔内无水酒精注射</v>
          </cell>
        </row>
        <row r="7353">
          <cell r="D7353" t="str">
            <v>治疗性操作</v>
          </cell>
        </row>
        <row r="7354">
          <cell r="B7354" t="str">
            <v>腹腔穿刺药物注射</v>
          </cell>
        </row>
        <row r="7354">
          <cell r="D7354" t="str">
            <v>治疗性操作</v>
          </cell>
        </row>
        <row r="7355">
          <cell r="B7355" t="str">
            <v>腹腔镜下腹腔局部注射</v>
          </cell>
        </row>
        <row r="7355">
          <cell r="D7355" t="str">
            <v>治疗性操作</v>
          </cell>
        </row>
        <row r="7356">
          <cell r="B7356" t="str">
            <v>腹膜透析</v>
          </cell>
        </row>
        <row r="7356">
          <cell r="D7356" t="str">
            <v>治疗性操作</v>
          </cell>
        </row>
        <row r="7357">
          <cell r="B7357" t="str">
            <v>全自动腹膜透析仪腹膜透析</v>
          </cell>
        </row>
        <row r="7357">
          <cell r="D7357" t="str">
            <v>治疗性操作</v>
          </cell>
        </row>
        <row r="7358">
          <cell r="B7358" t="str">
            <v>人工操作法腹膜透析</v>
          </cell>
        </row>
        <row r="7358">
          <cell r="D7358" t="str">
            <v>治疗性操作</v>
          </cell>
        </row>
        <row r="7359">
          <cell r="B7359" t="str">
            <v>人工腹膜透析</v>
          </cell>
        </row>
        <row r="7359">
          <cell r="D7359" t="str">
            <v>治疗性操作</v>
          </cell>
        </row>
        <row r="7360">
          <cell r="B7360" t="str">
            <v>自动化腹膜透析</v>
          </cell>
        </row>
        <row r="7360">
          <cell r="D7360" t="str">
            <v>治疗性操作</v>
          </cell>
        </row>
        <row r="7361">
          <cell r="B7361" t="str">
            <v>腹部的其他手术</v>
          </cell>
        </row>
        <row r="7361">
          <cell r="D7361" t="str">
            <v>手术</v>
          </cell>
        </row>
        <row r="7362">
          <cell r="B7362" t="str">
            <v>腹腔镜下盆腔病损切除术</v>
          </cell>
          <cell r="C7362" t="str">
            <v>四级</v>
          </cell>
          <cell r="D7362" t="str">
            <v>手术</v>
          </cell>
        </row>
        <row r="7363">
          <cell r="B7363" t="str">
            <v>腹腔镜下盆腔内膜病损电凝术</v>
          </cell>
          <cell r="C7363" t="str">
            <v>三级</v>
          </cell>
          <cell r="D7363" t="str">
            <v>手术</v>
          </cell>
        </row>
        <row r="7364">
          <cell r="B7364" t="str">
            <v>盆腔补片术</v>
          </cell>
          <cell r="C7364" t="str">
            <v>三级</v>
          </cell>
          <cell r="D7364" t="str">
            <v>手术</v>
          </cell>
        </row>
        <row r="7365">
          <cell r="B7365" t="str">
            <v>盆腔病损切除术（男性）</v>
          </cell>
          <cell r="C7365" t="str">
            <v>三级</v>
          </cell>
          <cell r="D7365" t="str">
            <v>手术</v>
          </cell>
        </row>
        <row r="7366">
          <cell r="B7366" t="str">
            <v>腹腔病损切除术</v>
          </cell>
          <cell r="C7366" t="str">
            <v>三级</v>
          </cell>
          <cell r="D7366" t="str">
            <v>手术</v>
          </cell>
        </row>
        <row r="7367">
          <cell r="B7367" t="str">
            <v>腹腔镜下盆腔病损切除术（男性）</v>
          </cell>
          <cell r="C7367" t="str">
            <v>四级</v>
          </cell>
          <cell r="D7367" t="str">
            <v>手术</v>
          </cell>
        </row>
        <row r="7368">
          <cell r="B7368" t="str">
            <v>腹腔镜下腹腔病损切除术</v>
          </cell>
          <cell r="C7368" t="str">
            <v>四级</v>
          </cell>
          <cell r="D7368" t="str">
            <v>手术</v>
          </cell>
        </row>
        <row r="7369">
          <cell r="B7369" t="str">
            <v>肾切开术</v>
          </cell>
        </row>
        <row r="7369">
          <cell r="D7369" t="str">
            <v>手术</v>
          </cell>
        </row>
        <row r="7370">
          <cell r="B7370" t="str">
            <v>肾被膜下血肿清除术</v>
          </cell>
          <cell r="C7370" t="str">
            <v>三级</v>
          </cell>
          <cell r="D7370" t="str">
            <v>手术</v>
          </cell>
        </row>
        <row r="7371">
          <cell r="B7371" t="str">
            <v>肾探查术</v>
          </cell>
          <cell r="C7371" t="str">
            <v>三级</v>
          </cell>
          <cell r="D7371" t="str">
            <v>手术</v>
          </cell>
        </row>
        <row r="7372">
          <cell r="B7372" t="str">
            <v>肾切开取石术</v>
          </cell>
          <cell r="C7372" t="str">
            <v>三级</v>
          </cell>
          <cell r="D7372" t="str">
            <v>手术</v>
          </cell>
        </row>
        <row r="7373">
          <cell r="B7373" t="str">
            <v>肾切开异物取出术</v>
          </cell>
          <cell r="C7373" t="str">
            <v>三级</v>
          </cell>
          <cell r="D7373" t="str">
            <v>手术</v>
          </cell>
        </row>
        <row r="7374">
          <cell r="B7374" t="str">
            <v>肾切开引流术</v>
          </cell>
          <cell r="C7374" t="str">
            <v>三级</v>
          </cell>
          <cell r="D7374" t="str">
            <v>手术</v>
          </cell>
        </row>
        <row r="7375">
          <cell r="B7375" t="str">
            <v>肾囊肿去顶术</v>
          </cell>
          <cell r="C7375" t="str">
            <v>三级</v>
          </cell>
          <cell r="D7375" t="str">
            <v>手术</v>
          </cell>
        </row>
        <row r="7376">
          <cell r="B7376" t="str">
            <v>腹腔镜下肾囊肿去顶术</v>
          </cell>
          <cell r="C7376" t="str">
            <v>三级</v>
          </cell>
          <cell r="D7376" t="str">
            <v>手术</v>
          </cell>
        </row>
        <row r="7377">
          <cell r="B7377" t="str">
            <v>肾血肿清除术</v>
          </cell>
          <cell r="C7377" t="str">
            <v>三级</v>
          </cell>
          <cell r="D7377" t="str">
            <v>手术</v>
          </cell>
        </row>
        <row r="7378">
          <cell r="B7378" t="str">
            <v>移植肾探查术</v>
          </cell>
        </row>
        <row r="7378">
          <cell r="D7378" t="str">
            <v>手术</v>
          </cell>
        </row>
        <row r="7379">
          <cell r="B7379" t="str">
            <v>腹腔镜下肾探查术</v>
          </cell>
          <cell r="C7379" t="str">
            <v>三级</v>
          </cell>
          <cell r="D7379" t="str">
            <v>手术</v>
          </cell>
        </row>
        <row r="7380">
          <cell r="B7380" t="str">
            <v>腹腔镜下肾切开引流术</v>
          </cell>
          <cell r="C7380" t="str">
            <v>三级</v>
          </cell>
          <cell r="D7380" t="str">
            <v>手术</v>
          </cell>
        </row>
        <row r="7381">
          <cell r="B7381" t="str">
            <v>腹腔镜下肾切开取石术</v>
          </cell>
          <cell r="C7381" t="str">
            <v>四级</v>
          </cell>
          <cell r="D7381" t="str">
            <v>手术</v>
          </cell>
        </row>
        <row r="7382">
          <cell r="B7382" t="str">
            <v>肾造口术</v>
          </cell>
          <cell r="C7382" t="str">
            <v>三级</v>
          </cell>
          <cell r="D7382" t="str">
            <v>手术</v>
          </cell>
        </row>
        <row r="7383">
          <cell r="B7383" t="str">
            <v>腹腔镜下肾造口术</v>
          </cell>
          <cell r="C7383" t="str">
            <v>三级</v>
          </cell>
          <cell r="D7383" t="str">
            <v>手术</v>
          </cell>
        </row>
        <row r="7384">
          <cell r="B7384" t="str">
            <v>经皮肾造口术不伴碎裂术</v>
          </cell>
        </row>
        <row r="7384">
          <cell r="D7384" t="str">
            <v>手术</v>
          </cell>
        </row>
        <row r="7385">
          <cell r="B7385" t="str">
            <v>经皮肾镜取石术(II期)(再次住院)</v>
          </cell>
          <cell r="C7385" t="str">
            <v>三级</v>
          </cell>
          <cell r="D7385" t="str">
            <v>手术</v>
          </cell>
        </row>
        <row r="7386">
          <cell r="B7386" t="str">
            <v>经皮肾镜取石术(I期)</v>
          </cell>
          <cell r="C7386" t="str">
            <v>三级</v>
          </cell>
          <cell r="D7386" t="str">
            <v>手术</v>
          </cell>
        </row>
        <row r="7387">
          <cell r="B7387" t="str">
            <v>经皮肾造口术</v>
          </cell>
          <cell r="C7387" t="str">
            <v>三级</v>
          </cell>
          <cell r="D7387" t="str">
            <v>手术</v>
          </cell>
        </row>
        <row r="7388">
          <cell r="B7388" t="str">
            <v>经皮肾镜异物取出术</v>
          </cell>
          <cell r="C7388" t="str">
            <v>三级</v>
          </cell>
          <cell r="D7388" t="str">
            <v>手术</v>
          </cell>
        </row>
        <row r="7389">
          <cell r="B7389" t="str">
            <v>经皮肾镜取石术(II期)(同次住院)</v>
          </cell>
          <cell r="C7389" t="str">
            <v>三级</v>
          </cell>
          <cell r="D7389" t="str">
            <v>手术</v>
          </cell>
        </row>
        <row r="7390">
          <cell r="B7390" t="str">
            <v>经皮肾镜肾盏扩张术</v>
          </cell>
          <cell r="C7390" t="str">
            <v>三级</v>
          </cell>
          <cell r="D7390" t="str">
            <v>手术</v>
          </cell>
        </row>
        <row r="7391">
          <cell r="B7391" t="str">
            <v>经皮肾盂造口取石术</v>
          </cell>
          <cell r="C7391" t="str">
            <v>三级</v>
          </cell>
          <cell r="D7391" t="str">
            <v>手术</v>
          </cell>
        </row>
        <row r="7392">
          <cell r="B7392" t="str">
            <v>经皮肾镜取石术</v>
          </cell>
          <cell r="C7392" t="str">
            <v>三级</v>
          </cell>
          <cell r="D7392" t="str">
            <v>手术</v>
          </cell>
        </row>
        <row r="7393">
          <cell r="B7393" t="str">
            <v>经皮肾造口术伴碎裂术</v>
          </cell>
          <cell r="C7393" t="str">
            <v>三级</v>
          </cell>
          <cell r="D7393" t="str">
            <v>手术</v>
          </cell>
        </row>
        <row r="7394">
          <cell r="B7394" t="str">
            <v>经皮肾镜超声碎石取石术(II期)(再次住院)</v>
          </cell>
          <cell r="C7394" t="str">
            <v>三级</v>
          </cell>
          <cell r="D7394" t="str">
            <v>手术</v>
          </cell>
        </row>
        <row r="7395">
          <cell r="B7395" t="str">
            <v>经皮肾镜激光碎石取石术(II期)(再次住院)</v>
          </cell>
          <cell r="C7395" t="str">
            <v>三级</v>
          </cell>
          <cell r="D7395" t="str">
            <v>手术</v>
          </cell>
        </row>
        <row r="7396">
          <cell r="B7396" t="str">
            <v>经皮肾镜气压弹道碎石取石术(II期)(再次住院)</v>
          </cell>
          <cell r="C7396" t="str">
            <v>三级</v>
          </cell>
          <cell r="D7396" t="str">
            <v>手术</v>
          </cell>
        </row>
        <row r="7397">
          <cell r="B7397" t="str">
            <v>经皮肾镜超声碎石取石术(II期)(同次住院)</v>
          </cell>
          <cell r="C7397" t="str">
            <v>三级</v>
          </cell>
          <cell r="D7397" t="str">
            <v>手术</v>
          </cell>
        </row>
        <row r="7398">
          <cell r="B7398" t="str">
            <v>经皮肾镜激光碎石取石术(II期)(同次住院)</v>
          </cell>
          <cell r="C7398" t="str">
            <v>三级</v>
          </cell>
          <cell r="D7398" t="str">
            <v>手术</v>
          </cell>
        </row>
        <row r="7399">
          <cell r="B7399" t="str">
            <v>经皮肾镜气压弹道碎石取石术(II期)(同次住院)</v>
          </cell>
          <cell r="C7399" t="str">
            <v>三级</v>
          </cell>
          <cell r="D7399" t="str">
            <v>手术</v>
          </cell>
        </row>
        <row r="7400">
          <cell r="B7400" t="str">
            <v>经皮肾镜气压弹道碎石术</v>
          </cell>
          <cell r="C7400" t="str">
            <v>三级</v>
          </cell>
          <cell r="D7400" t="str">
            <v>手术</v>
          </cell>
        </row>
        <row r="7401">
          <cell r="B7401" t="str">
            <v>经皮肾镜碎石术（PCNL）</v>
          </cell>
          <cell r="C7401" t="str">
            <v>三级</v>
          </cell>
          <cell r="D7401" t="str">
            <v>手术</v>
          </cell>
        </row>
        <row r="7402">
          <cell r="B7402" t="str">
            <v>经皮肾镜超声碎石术</v>
          </cell>
          <cell r="C7402" t="str">
            <v>三级</v>
          </cell>
          <cell r="D7402" t="str">
            <v>手术</v>
          </cell>
        </row>
        <row r="7403">
          <cell r="B7403" t="str">
            <v>经皮肾镜激光碎石术</v>
          </cell>
          <cell r="C7403" t="str">
            <v>三级</v>
          </cell>
          <cell r="D7403" t="str">
            <v>手术</v>
          </cell>
        </row>
        <row r="7404">
          <cell r="B7404" t="str">
            <v>经肾造口碎石术</v>
          </cell>
          <cell r="C7404" t="str">
            <v>三级</v>
          </cell>
          <cell r="D7404" t="str">
            <v>手术</v>
          </cell>
        </row>
        <row r="7405">
          <cell r="B7405" t="str">
            <v>肾盂切开术</v>
          </cell>
        </row>
        <row r="7405">
          <cell r="D7405" t="str">
            <v>手术</v>
          </cell>
        </row>
        <row r="7406">
          <cell r="B7406" t="str">
            <v>肾盂切开探查术</v>
          </cell>
          <cell r="C7406" t="str">
            <v>三级</v>
          </cell>
          <cell r="D7406" t="str">
            <v>手术</v>
          </cell>
        </row>
        <row r="7407">
          <cell r="B7407" t="str">
            <v>输尿管镜下肾盂旁囊肿切开引流术</v>
          </cell>
        </row>
        <row r="7407">
          <cell r="D7407" t="str">
            <v>手术</v>
          </cell>
        </row>
        <row r="7408">
          <cell r="B7408" t="str">
            <v>肾盂切开取石术</v>
          </cell>
          <cell r="C7408" t="str">
            <v>三级</v>
          </cell>
          <cell r="D7408" t="str">
            <v>手术</v>
          </cell>
        </row>
        <row r="7409">
          <cell r="B7409" t="str">
            <v>肾盂切开引流术</v>
          </cell>
          <cell r="C7409" t="str">
            <v>三级</v>
          </cell>
          <cell r="D7409" t="str">
            <v>手术</v>
          </cell>
        </row>
        <row r="7410">
          <cell r="B7410" t="str">
            <v>肾盂造口结石切除术</v>
          </cell>
          <cell r="C7410" t="str">
            <v>三级</v>
          </cell>
          <cell r="D7410" t="str">
            <v>手术</v>
          </cell>
        </row>
        <row r="7411">
          <cell r="B7411" t="str">
            <v>肾窦切开取石术</v>
          </cell>
          <cell r="C7411" t="str">
            <v>三级</v>
          </cell>
          <cell r="D7411" t="str">
            <v>手术</v>
          </cell>
        </row>
        <row r="7412">
          <cell r="B7412" t="str">
            <v>肾盏切开取石术</v>
          </cell>
          <cell r="C7412" t="str">
            <v>三级</v>
          </cell>
          <cell r="D7412" t="str">
            <v>手术</v>
          </cell>
        </row>
        <row r="7413">
          <cell r="B7413" t="str">
            <v>肾盏切开探查术</v>
          </cell>
          <cell r="C7413" t="str">
            <v>三级</v>
          </cell>
          <cell r="D7413" t="str">
            <v>手术</v>
          </cell>
        </row>
        <row r="7414">
          <cell r="B7414" t="str">
            <v>肾盂囊肿开窗术</v>
          </cell>
          <cell r="C7414" t="str">
            <v>三级</v>
          </cell>
          <cell r="D7414" t="str">
            <v>手术</v>
          </cell>
        </row>
        <row r="7415">
          <cell r="B7415" t="str">
            <v>腹腔镜下肾盂旁囊肿去顶术</v>
          </cell>
          <cell r="C7415" t="str">
            <v>三级</v>
          </cell>
          <cell r="D7415" t="str">
            <v>手术</v>
          </cell>
        </row>
        <row r="7416">
          <cell r="B7416" t="str">
            <v>腹腔镜下肾盂切开取石术</v>
          </cell>
          <cell r="C7416" t="str">
            <v>四级</v>
          </cell>
          <cell r="D7416" t="str">
            <v>手术</v>
          </cell>
        </row>
        <row r="7417">
          <cell r="B7417" t="str">
            <v>肾盂造口术</v>
          </cell>
          <cell r="C7417" t="str">
            <v>三级</v>
          </cell>
          <cell r="D7417" t="str">
            <v>手术</v>
          </cell>
        </row>
        <row r="7418">
          <cell r="B7418" t="str">
            <v>肾盂内T管引流术</v>
          </cell>
          <cell r="C7418" t="str">
            <v>三级</v>
          </cell>
          <cell r="D7418" t="str">
            <v>手术</v>
          </cell>
        </row>
        <row r="7419">
          <cell r="B7419" t="str">
            <v>肾内镜检查</v>
          </cell>
        </row>
        <row r="7419">
          <cell r="D7419" t="str">
            <v>诊断性操作</v>
          </cell>
        </row>
        <row r="7420">
          <cell r="B7420" t="str">
            <v>经皮肾镜检查术</v>
          </cell>
        </row>
        <row r="7420">
          <cell r="D7420" t="str">
            <v>诊断性操作</v>
          </cell>
        </row>
        <row r="7421">
          <cell r="B7421" t="str">
            <v>肾盂对比X线透视检查</v>
          </cell>
        </row>
        <row r="7421">
          <cell r="D7421" t="str">
            <v>诊断性操作</v>
          </cell>
        </row>
        <row r="7422">
          <cell r="B7422" t="str">
            <v>肾盂镜检查</v>
          </cell>
        </row>
        <row r="7422">
          <cell r="D7422" t="str">
            <v>诊断性操作</v>
          </cell>
        </row>
        <row r="7423">
          <cell r="B7423" t="str">
            <v>闭合性[经皮][针吸]肾活组织检查</v>
          </cell>
        </row>
        <row r="7423">
          <cell r="D7423" t="str">
            <v>诊断性操作</v>
          </cell>
        </row>
        <row r="7424">
          <cell r="B7424" t="str">
            <v>超声引导下肾穿刺活检</v>
          </cell>
        </row>
        <row r="7424">
          <cell r="D7424" t="str">
            <v>诊断性操作</v>
          </cell>
        </row>
        <row r="7425">
          <cell r="B7425" t="str">
            <v>经尿道输尿管镜肾活检</v>
          </cell>
        </row>
        <row r="7425">
          <cell r="D7425" t="str">
            <v>诊断性操作</v>
          </cell>
        </row>
        <row r="7426">
          <cell r="B7426" t="str">
            <v>肾穿刺活组织检查</v>
          </cell>
        </row>
        <row r="7426">
          <cell r="D7426" t="str">
            <v>诊断性操作</v>
          </cell>
        </row>
        <row r="7427">
          <cell r="B7427" t="str">
            <v>内镜下肾盂活组织检查</v>
          </cell>
        </row>
        <row r="7427">
          <cell r="D7427" t="str">
            <v>诊断性操作</v>
          </cell>
        </row>
        <row r="7428">
          <cell r="B7428" t="str">
            <v>开放性肾活组织检查</v>
          </cell>
          <cell r="C7428" t="str">
            <v>三级</v>
          </cell>
          <cell r="D7428" t="str">
            <v>手术</v>
          </cell>
        </row>
        <row r="7429">
          <cell r="B7429" t="str">
            <v>肾其他诊断性操作</v>
          </cell>
        </row>
        <row r="7429">
          <cell r="D7429" t="str">
            <v>诊断性操作</v>
          </cell>
        </row>
        <row r="7430">
          <cell r="B7430" t="str">
            <v>肾病损袋形缝合术[造袋术]</v>
          </cell>
          <cell r="C7430" t="str">
            <v>三级</v>
          </cell>
          <cell r="D7430" t="str">
            <v>手术</v>
          </cell>
        </row>
        <row r="7431">
          <cell r="B7431" t="str">
            <v>肾病损或组织的开放性消融术</v>
          </cell>
        </row>
        <row r="7431">
          <cell r="D7431" t="str">
            <v>手术</v>
          </cell>
        </row>
        <row r="7432">
          <cell r="B7432" t="str">
            <v>肾病损射频消融术</v>
          </cell>
          <cell r="C7432" t="str">
            <v>三级</v>
          </cell>
          <cell r="D7432" t="str">
            <v>手术</v>
          </cell>
        </row>
        <row r="7433">
          <cell r="B7433" t="str">
            <v>术中肾病损纳米刀消融术</v>
          </cell>
        </row>
        <row r="7433">
          <cell r="D7433" t="str">
            <v>手术</v>
          </cell>
        </row>
        <row r="7434">
          <cell r="B7434" t="str">
            <v>肾病损或组织的经皮消融术</v>
          </cell>
        </row>
        <row r="7434">
          <cell r="D7434" t="str">
            <v>治疗性操作</v>
          </cell>
        </row>
        <row r="7435">
          <cell r="B7435" t="str">
            <v>经皮肾病损纳米刀消融术</v>
          </cell>
        </row>
        <row r="7435">
          <cell r="D7435" t="str">
            <v>治疗性操作</v>
          </cell>
        </row>
        <row r="7436">
          <cell r="B7436" t="str">
            <v>超声引导下肾病损射频消融术</v>
          </cell>
        </row>
        <row r="7436">
          <cell r="D7436" t="str">
            <v>治疗性操作</v>
          </cell>
        </row>
        <row r="7437">
          <cell r="B7437" t="str">
            <v>经皮肾镜肾病损消融术</v>
          </cell>
        </row>
        <row r="7437">
          <cell r="D7437" t="str">
            <v>治疗性操作</v>
          </cell>
        </row>
        <row r="7438">
          <cell r="B7438" t="str">
            <v>肾病损或组织的腹腔镜下消融术</v>
          </cell>
        </row>
        <row r="7438">
          <cell r="D7438" t="str">
            <v>手术</v>
          </cell>
        </row>
        <row r="7439">
          <cell r="B7439" t="str">
            <v>腹腔镜下肾病损射频消融术</v>
          </cell>
          <cell r="C7439" t="str">
            <v>四级</v>
          </cell>
          <cell r="D7439" t="str">
            <v>手术</v>
          </cell>
        </row>
        <row r="7440">
          <cell r="B7440" t="str">
            <v>腹腔镜下肾病损纳米刀消融术</v>
          </cell>
        </row>
        <row r="7440">
          <cell r="D7440" t="str">
            <v>手术</v>
          </cell>
        </row>
        <row r="7441">
          <cell r="B7441" t="str">
            <v>肾病损或组织的其他和未特指消融术</v>
          </cell>
        </row>
        <row r="7441">
          <cell r="D7441" t="str">
            <v>手术</v>
          </cell>
        </row>
        <row r="7442">
          <cell r="B7442" t="str">
            <v>输尿管镜下肾病损消融术</v>
          </cell>
          <cell r="C7442" t="str">
            <v>四级</v>
          </cell>
          <cell r="D7442" t="str">
            <v>手术</v>
          </cell>
        </row>
        <row r="7443">
          <cell r="B7443" t="str">
            <v>肾病损或组织的其他局部破坏术或切除术</v>
          </cell>
        </row>
        <row r="7443">
          <cell r="D7443" t="str">
            <v>手术</v>
          </cell>
        </row>
        <row r="7444">
          <cell r="B7444" t="str">
            <v>副肾切除术</v>
          </cell>
          <cell r="C7444" t="str">
            <v>三级</v>
          </cell>
          <cell r="D7444" t="str">
            <v>手术</v>
          </cell>
        </row>
        <row r="7445">
          <cell r="B7445" t="str">
            <v>肾病损切除术</v>
          </cell>
          <cell r="C7445" t="str">
            <v>三级</v>
          </cell>
          <cell r="D7445" t="str">
            <v>手术</v>
          </cell>
        </row>
        <row r="7446">
          <cell r="B7446" t="str">
            <v>腹腔镜下肾病损切除术</v>
          </cell>
          <cell r="C7446" t="str">
            <v>四级</v>
          </cell>
          <cell r="D7446" t="str">
            <v>手术</v>
          </cell>
        </row>
        <row r="7447">
          <cell r="B7447" t="str">
            <v>经皮肾病损冷冻治疗术</v>
          </cell>
        </row>
        <row r="7447">
          <cell r="D7447" t="str">
            <v>治疗性操作</v>
          </cell>
        </row>
        <row r="7448">
          <cell r="B7448" t="str">
            <v>经尿道输尿管镜肾病损激光切除术</v>
          </cell>
          <cell r="C7448" t="str">
            <v>三级</v>
          </cell>
          <cell r="D7448" t="str">
            <v>手术</v>
          </cell>
        </row>
        <row r="7449">
          <cell r="B7449" t="str">
            <v>经皮肾镜肾盂病损电切术</v>
          </cell>
          <cell r="C7449" t="str">
            <v>四级</v>
          </cell>
          <cell r="D7449" t="str">
            <v>手术</v>
          </cell>
        </row>
        <row r="7450">
          <cell r="B7450" t="str">
            <v>部分肾切除术</v>
          </cell>
          <cell r="C7450" t="str">
            <v>四级</v>
          </cell>
          <cell r="D7450" t="str">
            <v>手术</v>
          </cell>
        </row>
        <row r="7451">
          <cell r="B7451" t="str">
            <v>肾楔形切除术</v>
          </cell>
          <cell r="C7451" t="str">
            <v>四级</v>
          </cell>
          <cell r="D7451" t="str">
            <v>手术</v>
          </cell>
        </row>
        <row r="7452">
          <cell r="B7452" t="str">
            <v>肾盂部分切除术</v>
          </cell>
          <cell r="C7452" t="str">
            <v>四级</v>
          </cell>
          <cell r="D7452" t="str">
            <v>手术</v>
          </cell>
        </row>
        <row r="7453">
          <cell r="B7453" t="str">
            <v>腹腔镜下肾部分切除术</v>
          </cell>
          <cell r="C7453" t="str">
            <v>四级</v>
          </cell>
          <cell r="D7453" t="str">
            <v>手术</v>
          </cell>
        </row>
        <row r="7454">
          <cell r="B7454" t="str">
            <v>肾盂切除术</v>
          </cell>
          <cell r="C7454" t="str">
            <v>四级</v>
          </cell>
          <cell r="D7454" t="str">
            <v>手术</v>
          </cell>
        </row>
        <row r="7455">
          <cell r="B7455" t="str">
            <v>肾盏切除术</v>
          </cell>
          <cell r="C7455" t="str">
            <v>四级</v>
          </cell>
          <cell r="D7455" t="str">
            <v>手术</v>
          </cell>
        </row>
        <row r="7456">
          <cell r="B7456" t="str">
            <v>肾部分切除伴部分肾上腺切除术</v>
          </cell>
          <cell r="C7456" t="str">
            <v>四级</v>
          </cell>
          <cell r="D7456" t="str">
            <v>手术</v>
          </cell>
        </row>
        <row r="7457">
          <cell r="B7457" t="str">
            <v>肾输尿管切除术</v>
          </cell>
          <cell r="C7457" t="str">
            <v>四级</v>
          </cell>
          <cell r="D7457" t="str">
            <v>手术</v>
          </cell>
        </row>
        <row r="7458">
          <cell r="B7458" t="str">
            <v>单侧肾切除术</v>
          </cell>
          <cell r="C7458" t="str">
            <v>四级</v>
          </cell>
          <cell r="D7458" t="str">
            <v>手术</v>
          </cell>
        </row>
        <row r="7459">
          <cell r="B7459" t="str">
            <v>供肾取肾术</v>
          </cell>
          <cell r="C7459" t="str">
            <v>四级</v>
          </cell>
          <cell r="D7459" t="str">
            <v>手术</v>
          </cell>
        </row>
        <row r="7460">
          <cell r="B7460" t="str">
            <v>腹腔镜下单侧肾切除术</v>
          </cell>
          <cell r="C7460" t="str">
            <v>四级</v>
          </cell>
          <cell r="D7460" t="str">
            <v>手术</v>
          </cell>
        </row>
        <row r="7461">
          <cell r="B7461" t="str">
            <v>腹腔镜下单侧肾输尿管切除术</v>
          </cell>
          <cell r="C7461" t="str">
            <v>四级</v>
          </cell>
          <cell r="D7461" t="str">
            <v>手术</v>
          </cell>
        </row>
        <row r="7462">
          <cell r="B7462" t="str">
            <v>腹腔镜供肾取肾术</v>
          </cell>
          <cell r="C7462" t="str">
            <v>四级</v>
          </cell>
          <cell r="D7462" t="str">
            <v>手术</v>
          </cell>
        </row>
        <row r="7463">
          <cell r="B7463" t="str">
            <v>腹腔镜膀胱镜下肾输尿管切除术</v>
          </cell>
          <cell r="C7463" t="str">
            <v>四级</v>
          </cell>
          <cell r="D7463" t="str">
            <v>手术</v>
          </cell>
        </row>
        <row r="7464">
          <cell r="B7464" t="str">
            <v>残留肾切除术</v>
          </cell>
          <cell r="C7464" t="str">
            <v>三级</v>
          </cell>
          <cell r="D7464" t="str">
            <v>手术</v>
          </cell>
        </row>
        <row r="7465">
          <cell r="B7465" t="str">
            <v>孤立肾切除术</v>
          </cell>
          <cell r="C7465" t="str">
            <v>四级</v>
          </cell>
          <cell r="D7465" t="str">
            <v>手术</v>
          </cell>
        </row>
        <row r="7466">
          <cell r="B7466" t="str">
            <v>移植或排斥肾的切除</v>
          </cell>
          <cell r="C7466" t="str">
            <v>四级</v>
          </cell>
          <cell r="D7466" t="str">
            <v>手术</v>
          </cell>
        </row>
        <row r="7467">
          <cell r="B7467" t="str">
            <v>移植肾切除术</v>
          </cell>
          <cell r="C7467" t="str">
            <v>四级</v>
          </cell>
          <cell r="D7467" t="str">
            <v>手术</v>
          </cell>
        </row>
        <row r="7468">
          <cell r="B7468" t="str">
            <v>双侧肾切除术</v>
          </cell>
          <cell r="C7468" t="str">
            <v>四级</v>
          </cell>
          <cell r="D7468" t="str">
            <v>手术</v>
          </cell>
        </row>
        <row r="7469">
          <cell r="B7469" t="str">
            <v>腹腔镜下双侧肾切除术</v>
          </cell>
          <cell r="C7469" t="str">
            <v>四级</v>
          </cell>
          <cell r="D7469" t="str">
            <v>手术</v>
          </cell>
        </row>
        <row r="7470">
          <cell r="B7470" t="str">
            <v>自体肾移植术</v>
          </cell>
        </row>
        <row r="7470">
          <cell r="D7470" t="str">
            <v>手术</v>
          </cell>
        </row>
        <row r="7471">
          <cell r="B7471" t="str">
            <v>其他肾移植术</v>
          </cell>
        </row>
        <row r="7471">
          <cell r="D7471" t="str">
            <v>手术</v>
          </cell>
        </row>
        <row r="7472">
          <cell r="B7472" t="str">
            <v>肾异体移植术</v>
          </cell>
        </row>
        <row r="7472">
          <cell r="D7472" t="str">
            <v>手术</v>
          </cell>
        </row>
        <row r="7473">
          <cell r="B7473" t="str">
            <v>肾固定术</v>
          </cell>
          <cell r="C7473" t="str">
            <v>四级</v>
          </cell>
          <cell r="D7473" t="str">
            <v>手术</v>
          </cell>
        </row>
        <row r="7474">
          <cell r="B7474" t="str">
            <v>腹腔镜下肾固定术</v>
          </cell>
          <cell r="C7474" t="str">
            <v>四级</v>
          </cell>
          <cell r="D7474" t="str">
            <v>手术</v>
          </cell>
        </row>
        <row r="7475">
          <cell r="B7475" t="str">
            <v>肾裂伤缝合术</v>
          </cell>
          <cell r="C7475" t="str">
            <v>四级</v>
          </cell>
          <cell r="D7475" t="str">
            <v>手术</v>
          </cell>
        </row>
        <row r="7476">
          <cell r="B7476" t="str">
            <v>肾裂伤修补术</v>
          </cell>
          <cell r="C7476" t="str">
            <v>四级</v>
          </cell>
          <cell r="D7476" t="str">
            <v>手术</v>
          </cell>
        </row>
        <row r="7477">
          <cell r="B7477" t="str">
            <v>移植肾破裂修补术</v>
          </cell>
          <cell r="C7477" t="str">
            <v>四级</v>
          </cell>
          <cell r="D7477" t="str">
            <v>手术</v>
          </cell>
        </row>
        <row r="7478">
          <cell r="B7478" t="str">
            <v>肾造口术和肾盂造口闭合术</v>
          </cell>
        </row>
        <row r="7478">
          <cell r="D7478" t="str">
            <v>手术</v>
          </cell>
        </row>
        <row r="7479">
          <cell r="B7479" t="str">
            <v>肾盂造口闭合术</v>
          </cell>
          <cell r="C7479" t="str">
            <v>三级</v>
          </cell>
          <cell r="D7479" t="str">
            <v>手术</v>
          </cell>
        </row>
        <row r="7480">
          <cell r="B7480" t="str">
            <v>肾造口闭合术</v>
          </cell>
          <cell r="C7480" t="str">
            <v>三级</v>
          </cell>
          <cell r="D7480" t="str">
            <v>手术</v>
          </cell>
        </row>
        <row r="7481">
          <cell r="B7481" t="str">
            <v>其他肾瘘管闭合术</v>
          </cell>
        </row>
        <row r="7481">
          <cell r="D7481" t="str">
            <v>手术</v>
          </cell>
        </row>
        <row r="7482">
          <cell r="B7482" t="str">
            <v>肾瘘修补术</v>
          </cell>
          <cell r="C7482" t="str">
            <v>三级</v>
          </cell>
          <cell r="D7482" t="str">
            <v>手术</v>
          </cell>
        </row>
        <row r="7483">
          <cell r="B7483" t="str">
            <v>肾带蒂扭转的复位术</v>
          </cell>
          <cell r="C7483" t="str">
            <v>三级</v>
          </cell>
          <cell r="D7483" t="str">
            <v>手术</v>
          </cell>
        </row>
        <row r="7484">
          <cell r="B7484" t="str">
            <v>马蹄形肾联合部切开术</v>
          </cell>
          <cell r="C7484" t="str">
            <v>三级</v>
          </cell>
          <cell r="D7484" t="str">
            <v>手术</v>
          </cell>
        </row>
        <row r="7485">
          <cell r="B7485" t="str">
            <v>腹腔镜马蹄肾峡部分离术</v>
          </cell>
          <cell r="C7485" t="str">
            <v>四级</v>
          </cell>
          <cell r="D7485" t="str">
            <v>手术</v>
          </cell>
        </row>
        <row r="7486">
          <cell r="B7486" t="str">
            <v>肾吻合术</v>
          </cell>
          <cell r="C7486" t="str">
            <v>四级</v>
          </cell>
          <cell r="D7486" t="str">
            <v>手术</v>
          </cell>
        </row>
        <row r="7487">
          <cell r="B7487" t="str">
            <v>腹腔镜下肾盏-输尿管吻合术</v>
          </cell>
          <cell r="C7487" t="str">
            <v>四级</v>
          </cell>
          <cell r="D7487" t="str">
            <v>手术</v>
          </cell>
        </row>
        <row r="7488">
          <cell r="B7488" t="str">
            <v>移植肾输尿管膀胱吻合术</v>
          </cell>
          <cell r="C7488" t="str">
            <v>四级</v>
          </cell>
          <cell r="D7488" t="str">
            <v>手术</v>
          </cell>
        </row>
        <row r="7489">
          <cell r="B7489" t="str">
            <v>肾盂输尿管吻合术</v>
          </cell>
          <cell r="C7489" t="str">
            <v>四级</v>
          </cell>
          <cell r="D7489" t="str">
            <v>手术</v>
          </cell>
        </row>
        <row r="7490">
          <cell r="B7490" t="str">
            <v>肾盏输尿管吻合术</v>
          </cell>
          <cell r="C7490" t="str">
            <v>四级</v>
          </cell>
          <cell r="D7490" t="str">
            <v>手术</v>
          </cell>
        </row>
        <row r="7491">
          <cell r="B7491" t="str">
            <v>移植肾肾盂输尿管吻合术</v>
          </cell>
          <cell r="C7491" t="str">
            <v>四级</v>
          </cell>
          <cell r="D7491" t="str">
            <v>手术</v>
          </cell>
        </row>
        <row r="7492">
          <cell r="B7492" t="str">
            <v>肾盂输尿管膀胱吻合术</v>
          </cell>
          <cell r="C7492" t="str">
            <v>四级</v>
          </cell>
          <cell r="D7492" t="str">
            <v>手术</v>
          </cell>
        </row>
        <row r="7493">
          <cell r="B7493" t="str">
            <v>腹腔镜下肾盂输尿管吻合术</v>
          </cell>
          <cell r="C7493" t="str">
            <v>四级</v>
          </cell>
          <cell r="D7493" t="str">
            <v>手术</v>
          </cell>
        </row>
        <row r="7494">
          <cell r="B7494" t="str">
            <v>输尿管肾盂接合处矫正术</v>
          </cell>
          <cell r="C7494" t="str">
            <v>四级</v>
          </cell>
          <cell r="D7494" t="str">
            <v>手术</v>
          </cell>
        </row>
        <row r="7495">
          <cell r="B7495" t="str">
            <v>肾盂成形术</v>
          </cell>
          <cell r="C7495" t="str">
            <v>四级</v>
          </cell>
          <cell r="D7495" t="str">
            <v>手术</v>
          </cell>
        </row>
        <row r="7496">
          <cell r="B7496" t="str">
            <v>肾盂输尿管成形术</v>
          </cell>
          <cell r="C7496" t="str">
            <v>四级</v>
          </cell>
          <cell r="D7496" t="str">
            <v>手术</v>
          </cell>
        </row>
        <row r="7497">
          <cell r="B7497" t="str">
            <v>腹腔镜下肾盂输尿管成形术</v>
          </cell>
          <cell r="C7497" t="str">
            <v>四级</v>
          </cell>
          <cell r="D7497" t="str">
            <v>手术</v>
          </cell>
        </row>
        <row r="7498">
          <cell r="B7498" t="str">
            <v>腹腔镜下肾盂成形术</v>
          </cell>
          <cell r="C7498" t="str">
            <v>四级</v>
          </cell>
          <cell r="D7498" t="str">
            <v>手术</v>
          </cell>
        </row>
        <row r="7499">
          <cell r="B7499" t="str">
            <v>肾的其他修补术</v>
          </cell>
        </row>
        <row r="7499">
          <cell r="D7499" t="str">
            <v>手术</v>
          </cell>
        </row>
        <row r="7500">
          <cell r="B7500" t="str">
            <v>供体肾修整术</v>
          </cell>
          <cell r="C7500" t="str">
            <v>四级</v>
          </cell>
          <cell r="D7500" t="str">
            <v>手术</v>
          </cell>
        </row>
        <row r="7501">
          <cell r="B7501" t="str">
            <v>腹腔镜下融合肾离断术</v>
          </cell>
          <cell r="C7501" t="str">
            <v>四级</v>
          </cell>
          <cell r="D7501" t="str">
            <v>手术</v>
          </cell>
        </row>
        <row r="7502">
          <cell r="B7502" t="str">
            <v>融合肾离断术</v>
          </cell>
          <cell r="C7502" t="str">
            <v>三级</v>
          </cell>
          <cell r="D7502" t="str">
            <v>手术</v>
          </cell>
        </row>
        <row r="7503">
          <cell r="B7503" t="str">
            <v>肾修补术</v>
          </cell>
          <cell r="C7503" t="str">
            <v>四级</v>
          </cell>
          <cell r="D7503" t="str">
            <v>手术</v>
          </cell>
        </row>
        <row r="7504">
          <cell r="B7504" t="str">
            <v>移植肾修补术</v>
          </cell>
          <cell r="C7504" t="str">
            <v>四级</v>
          </cell>
          <cell r="D7504" t="str">
            <v>手术</v>
          </cell>
        </row>
        <row r="7505">
          <cell r="B7505" t="str">
            <v>肾成形术</v>
          </cell>
          <cell r="C7505" t="str">
            <v>四级</v>
          </cell>
          <cell r="D7505" t="str">
            <v>手术</v>
          </cell>
        </row>
        <row r="7506">
          <cell r="B7506" t="str">
            <v>肾包膜剥脱术</v>
          </cell>
          <cell r="C7506" t="str">
            <v>三级</v>
          </cell>
          <cell r="D7506" t="str">
            <v>手术</v>
          </cell>
        </row>
        <row r="7507">
          <cell r="B7507" t="str">
            <v>肾囊肿切除术</v>
          </cell>
          <cell r="C7507" t="str">
            <v>三级</v>
          </cell>
          <cell r="D7507" t="str">
            <v>手术</v>
          </cell>
        </row>
        <row r="7508">
          <cell r="B7508" t="str">
            <v>肾盂囊肿切除术</v>
          </cell>
          <cell r="C7508" t="str">
            <v>三级</v>
          </cell>
          <cell r="D7508" t="str">
            <v>手术</v>
          </cell>
        </row>
        <row r="7509">
          <cell r="B7509" t="str">
            <v>肾盂旁囊肿切除术</v>
          </cell>
          <cell r="C7509" t="str">
            <v>三级</v>
          </cell>
          <cell r="D7509" t="str">
            <v>手术</v>
          </cell>
        </row>
        <row r="7510">
          <cell r="B7510" t="str">
            <v>经皮肾(肾盂)抽吸术</v>
          </cell>
        </row>
        <row r="7510">
          <cell r="D7510" t="str">
            <v>治疗性操作</v>
          </cell>
        </row>
        <row r="7511">
          <cell r="B7511" t="str">
            <v>经皮肾脓肿抽吸术</v>
          </cell>
        </row>
        <row r="7511">
          <cell r="D7511" t="str">
            <v>治疗性操作</v>
          </cell>
        </row>
        <row r="7512">
          <cell r="B7512" t="str">
            <v>经皮移植肾囊肿抽吸术</v>
          </cell>
        </row>
        <row r="7512">
          <cell r="D7512" t="str">
            <v>治疗性操作</v>
          </cell>
        </row>
        <row r="7513">
          <cell r="B7513" t="str">
            <v>经皮肾血肿抽吸术</v>
          </cell>
        </row>
        <row r="7513">
          <cell r="D7513" t="str">
            <v>治疗性操作</v>
          </cell>
        </row>
        <row r="7514">
          <cell r="B7514" t="str">
            <v>肾穿刺引流术</v>
          </cell>
        </row>
        <row r="7514">
          <cell r="D7514" t="str">
            <v>治疗性操作</v>
          </cell>
        </row>
        <row r="7515">
          <cell r="B7515" t="str">
            <v>肾包膜下积液穿刺引流术</v>
          </cell>
        </row>
        <row r="7515">
          <cell r="D7515" t="str">
            <v>治疗性操作</v>
          </cell>
        </row>
        <row r="7516">
          <cell r="B7516" t="str">
            <v>肾穿刺术</v>
          </cell>
        </row>
        <row r="7516">
          <cell r="D7516" t="str">
            <v>治疗性操作</v>
          </cell>
        </row>
        <row r="7517">
          <cell r="B7517" t="str">
            <v>移植肾穿刺术</v>
          </cell>
        </row>
        <row r="7517">
          <cell r="D7517" t="str">
            <v>治疗性操作</v>
          </cell>
        </row>
        <row r="7518">
          <cell r="B7518" t="str">
            <v>经皮肾周脓肿抽吸术</v>
          </cell>
        </row>
        <row r="7518">
          <cell r="D7518" t="str">
            <v>治疗性操作</v>
          </cell>
        </row>
        <row r="7519">
          <cell r="B7519" t="str">
            <v>经皮肾囊肿抽吸术</v>
          </cell>
        </row>
        <row r="7519">
          <cell r="D7519" t="str">
            <v>治疗性操作</v>
          </cell>
        </row>
        <row r="7520">
          <cell r="B7520" t="str">
            <v>肾造口导管置换</v>
          </cell>
        </row>
        <row r="7520">
          <cell r="D7520" t="str">
            <v>治疗性操作</v>
          </cell>
        </row>
        <row r="7521">
          <cell r="B7521" t="str">
            <v>肾盂造口导管置换</v>
          </cell>
        </row>
        <row r="7521">
          <cell r="D7521" t="str">
            <v>治疗性操作</v>
          </cell>
        </row>
        <row r="7522">
          <cell r="B7522" t="str">
            <v>肾局部灌注</v>
          </cell>
        </row>
        <row r="7522">
          <cell r="D7522" t="str">
            <v>治疗性操作</v>
          </cell>
        </row>
        <row r="7523">
          <cell r="B7523" t="str">
            <v>其他治疗性物质注入肾</v>
          </cell>
        </row>
        <row r="7523">
          <cell r="D7523" t="str">
            <v>治疗性操作</v>
          </cell>
        </row>
        <row r="7524">
          <cell r="B7524" t="str">
            <v>肾囊肿硬化剂注射术</v>
          </cell>
        </row>
        <row r="7524">
          <cell r="D7524" t="str">
            <v>治疗性操作</v>
          </cell>
        </row>
        <row r="7525">
          <cell r="B7525" t="str">
            <v>机械肾植入或置换</v>
          </cell>
        </row>
        <row r="7525">
          <cell r="D7525" t="str">
            <v>手术</v>
          </cell>
        </row>
        <row r="7526">
          <cell r="B7526" t="str">
            <v>机械肾植入术</v>
          </cell>
        </row>
        <row r="7526">
          <cell r="D7526" t="str">
            <v>手术</v>
          </cell>
        </row>
        <row r="7527">
          <cell r="B7527" t="str">
            <v>机械肾置换术</v>
          </cell>
          <cell r="C7527" t="str">
            <v>三级</v>
          </cell>
          <cell r="D7527" t="str">
            <v>手术</v>
          </cell>
        </row>
        <row r="7528">
          <cell r="B7528" t="str">
            <v>机械肾去除</v>
          </cell>
        </row>
        <row r="7528">
          <cell r="D7528" t="str">
            <v>手术</v>
          </cell>
        </row>
        <row r="7529">
          <cell r="B7529" t="str">
            <v>肾的其他手术</v>
          </cell>
        </row>
        <row r="7529">
          <cell r="D7529" t="str">
            <v>手术</v>
          </cell>
        </row>
        <row r="7530">
          <cell r="B7530" t="str">
            <v>肾旷置术</v>
          </cell>
        </row>
        <row r="7530">
          <cell r="D7530" t="str">
            <v>手术</v>
          </cell>
        </row>
        <row r="7531">
          <cell r="B7531" t="str">
            <v>肾折叠术</v>
          </cell>
          <cell r="C7531" t="str">
            <v>三级</v>
          </cell>
          <cell r="D7531" t="str">
            <v>手术</v>
          </cell>
        </row>
        <row r="7532">
          <cell r="B7532" t="str">
            <v>肾蒂淋巴管离断术</v>
          </cell>
          <cell r="C7532" t="str">
            <v>三级</v>
          </cell>
          <cell r="D7532" t="str">
            <v>手术</v>
          </cell>
        </row>
        <row r="7533">
          <cell r="B7533" t="str">
            <v>腹腔镜下肾折叠术</v>
          </cell>
          <cell r="C7533" t="str">
            <v>四级</v>
          </cell>
          <cell r="D7533" t="str">
            <v>手术</v>
          </cell>
        </row>
        <row r="7534">
          <cell r="B7534" t="str">
            <v>经尿道输尿管和肾盂梗阻去除</v>
          </cell>
        </row>
        <row r="7534">
          <cell r="D7534" t="str">
            <v>手术</v>
          </cell>
        </row>
        <row r="7535">
          <cell r="B7535" t="str">
            <v>经尿道输尿管镜输尿管异物取出术</v>
          </cell>
        </row>
        <row r="7535">
          <cell r="D7535" t="str">
            <v>手术</v>
          </cell>
        </row>
        <row r="7536">
          <cell r="B7536" t="str">
            <v>经尿道输尿管镜肾盂异物取出术</v>
          </cell>
        </row>
        <row r="7536">
          <cell r="D7536" t="str">
            <v>手术</v>
          </cell>
        </row>
        <row r="7537">
          <cell r="B7537" t="str">
            <v>经尿道输尿管镜输尿管取石术</v>
          </cell>
        </row>
        <row r="7537">
          <cell r="D7537" t="str">
            <v>手术</v>
          </cell>
        </row>
        <row r="7538">
          <cell r="B7538" t="str">
            <v>经尿道输尿管镜肾盂取石术</v>
          </cell>
        </row>
        <row r="7538">
          <cell r="D7538" t="str">
            <v>手术</v>
          </cell>
        </row>
        <row r="7539">
          <cell r="B7539" t="str">
            <v>经尿道输尿管镜输尿管激光碎石术</v>
          </cell>
        </row>
        <row r="7539">
          <cell r="D7539" t="str">
            <v>手术</v>
          </cell>
        </row>
        <row r="7540">
          <cell r="B7540" t="str">
            <v>经尿道输尿管镜肾盂激光碎石术</v>
          </cell>
        </row>
        <row r="7540">
          <cell r="D7540" t="str">
            <v>手术</v>
          </cell>
        </row>
        <row r="7541">
          <cell r="B7541" t="str">
            <v>经尿道输尿管镜输尿管气压弹道碎石术</v>
          </cell>
        </row>
        <row r="7541">
          <cell r="D7541" t="str">
            <v>手术</v>
          </cell>
        </row>
        <row r="7542">
          <cell r="B7542" t="str">
            <v>经尿道输尿管镜肾盂气压弹道碎石术</v>
          </cell>
        </row>
        <row r="7542">
          <cell r="D7542" t="str">
            <v>手术</v>
          </cell>
        </row>
        <row r="7543">
          <cell r="B7543" t="str">
            <v>经尿道输尿管镜输尿管超声碎石术</v>
          </cell>
        </row>
        <row r="7543">
          <cell r="D7543" t="str">
            <v>手术</v>
          </cell>
        </row>
        <row r="7544">
          <cell r="B7544" t="str">
            <v>经尿道输尿管镜肾盂超声碎石术</v>
          </cell>
        </row>
        <row r="7544">
          <cell r="D7544" t="str">
            <v>手术</v>
          </cell>
        </row>
        <row r="7545">
          <cell r="B7545" t="str">
            <v>经尿道输尿管镜输尿管激光碎石取石术</v>
          </cell>
        </row>
        <row r="7545">
          <cell r="D7545" t="str">
            <v>手术</v>
          </cell>
        </row>
        <row r="7546">
          <cell r="B7546" t="str">
            <v>经尿道输尿管镜肾盂激光碎石取石术</v>
          </cell>
        </row>
        <row r="7546">
          <cell r="D7546" t="str">
            <v>手术</v>
          </cell>
        </row>
        <row r="7547">
          <cell r="B7547" t="str">
            <v>经尿道输尿管镜输尿管气压弹道碎石取石术</v>
          </cell>
        </row>
        <row r="7547">
          <cell r="D7547" t="str">
            <v>手术</v>
          </cell>
        </row>
        <row r="7548">
          <cell r="B7548" t="str">
            <v>经尿道输尿管镜肾盂气压弹道碎石取石术</v>
          </cell>
        </row>
        <row r="7548">
          <cell r="D7548" t="str">
            <v>手术</v>
          </cell>
        </row>
        <row r="7549">
          <cell r="B7549" t="str">
            <v>经尿道输尿管镜输尿管超声碎石取石术</v>
          </cell>
        </row>
        <row r="7549">
          <cell r="D7549" t="str">
            <v>手术</v>
          </cell>
        </row>
        <row r="7550">
          <cell r="B7550" t="str">
            <v>经尿道输尿管镜肾盂超声碎石取石术</v>
          </cell>
        </row>
        <row r="7550">
          <cell r="D7550" t="str">
            <v>手术</v>
          </cell>
        </row>
        <row r="7551">
          <cell r="B7551" t="str">
            <v>经尿道输尿管/肾盂异物取出术</v>
          </cell>
          <cell r="C7551" t="str">
            <v>三级</v>
          </cell>
          <cell r="D7551" t="str">
            <v>手术</v>
          </cell>
        </row>
        <row r="7552">
          <cell r="B7552" t="str">
            <v>经尿道输尿管/肾盂取石术</v>
          </cell>
          <cell r="C7552" t="str">
            <v>三级</v>
          </cell>
          <cell r="D7552" t="str">
            <v>手术</v>
          </cell>
        </row>
        <row r="7553">
          <cell r="B7553" t="str">
            <v>经尿道输尿管/肾盂激光碎石术</v>
          </cell>
          <cell r="C7553" t="str">
            <v>三级</v>
          </cell>
          <cell r="D7553" t="str">
            <v>手术</v>
          </cell>
        </row>
        <row r="7554">
          <cell r="B7554" t="str">
            <v>经尿道输尿管/肾盂气压弹道碎石术</v>
          </cell>
          <cell r="C7554" t="str">
            <v>三级</v>
          </cell>
          <cell r="D7554" t="str">
            <v>手术</v>
          </cell>
        </row>
        <row r="7555">
          <cell r="B7555" t="str">
            <v>经尿道输尿管/肾盂超声碎石术</v>
          </cell>
          <cell r="C7555" t="str">
            <v>三级</v>
          </cell>
          <cell r="D7555" t="str">
            <v>手术</v>
          </cell>
        </row>
        <row r="7556">
          <cell r="B7556" t="str">
            <v>经尿道输尿管/肾盂激光碎石取石术</v>
          </cell>
          <cell r="C7556" t="str">
            <v>三级</v>
          </cell>
          <cell r="D7556" t="str">
            <v>手术</v>
          </cell>
        </row>
        <row r="7557">
          <cell r="B7557" t="str">
            <v>经尿道输尿管/肾盂气压弹道碎石取石术</v>
          </cell>
          <cell r="C7557" t="str">
            <v>三级</v>
          </cell>
          <cell r="D7557" t="str">
            <v>手术</v>
          </cell>
        </row>
        <row r="7558">
          <cell r="B7558" t="str">
            <v>经尿道输尿管/肾盂超声碎石取石术</v>
          </cell>
          <cell r="C7558" t="str">
            <v>三级</v>
          </cell>
          <cell r="D7558" t="str">
            <v>手术</v>
          </cell>
        </row>
        <row r="7559">
          <cell r="B7559" t="str">
            <v>输尿管尿道口切开术</v>
          </cell>
        </row>
        <row r="7559">
          <cell r="D7559" t="str">
            <v>手术</v>
          </cell>
        </row>
        <row r="7560">
          <cell r="B7560" t="str">
            <v>输尿管口切开术</v>
          </cell>
          <cell r="C7560" t="str">
            <v>三级</v>
          </cell>
          <cell r="D7560" t="str">
            <v>手术</v>
          </cell>
        </row>
        <row r="7561">
          <cell r="B7561" t="str">
            <v>膀胱镜下输尿管口切开术</v>
          </cell>
          <cell r="C7561" t="str">
            <v>三级</v>
          </cell>
          <cell r="D7561" t="str">
            <v>手术</v>
          </cell>
        </row>
        <row r="7562">
          <cell r="B7562" t="str">
            <v>输尿管切开术</v>
          </cell>
        </row>
        <row r="7562">
          <cell r="D7562" t="str">
            <v>手术</v>
          </cell>
        </row>
        <row r="7563">
          <cell r="B7563" t="str">
            <v>经皮肾镜输尿管内切开术</v>
          </cell>
          <cell r="C7563" t="str">
            <v>三级</v>
          </cell>
          <cell r="D7563" t="str">
            <v>手术</v>
          </cell>
        </row>
        <row r="7564">
          <cell r="B7564" t="str">
            <v>输尿管切开探查术</v>
          </cell>
          <cell r="C7564" t="str">
            <v>三级</v>
          </cell>
          <cell r="D7564" t="str">
            <v>手术</v>
          </cell>
        </row>
        <row r="7565">
          <cell r="B7565" t="str">
            <v>输尿管切开取石术</v>
          </cell>
          <cell r="C7565" t="str">
            <v>三级</v>
          </cell>
          <cell r="D7565" t="str">
            <v>手术</v>
          </cell>
        </row>
        <row r="7566">
          <cell r="B7566" t="str">
            <v>输尿管切开异物取出术</v>
          </cell>
          <cell r="C7566" t="str">
            <v>三级</v>
          </cell>
          <cell r="D7566" t="str">
            <v>手术</v>
          </cell>
        </row>
        <row r="7567">
          <cell r="B7567" t="str">
            <v>输尿管切开引流术</v>
          </cell>
        </row>
        <row r="7567">
          <cell r="D7567" t="str">
            <v>手术</v>
          </cell>
        </row>
        <row r="7568">
          <cell r="B7568" t="str">
            <v>腹腔镜下输尿管切开取石术</v>
          </cell>
          <cell r="C7568" t="str">
            <v>三级</v>
          </cell>
          <cell r="D7568" t="str">
            <v>手术</v>
          </cell>
        </row>
        <row r="7569">
          <cell r="B7569" t="str">
            <v>输尿管镜下输尿管切开术</v>
          </cell>
          <cell r="C7569" t="str">
            <v>三级</v>
          </cell>
          <cell r="D7569" t="str">
            <v>手术</v>
          </cell>
        </row>
        <row r="7570">
          <cell r="B7570" t="str">
            <v>输尿管镜检查</v>
          </cell>
        </row>
        <row r="7570">
          <cell r="D7570" t="str">
            <v>诊断性操作</v>
          </cell>
        </row>
        <row r="7571">
          <cell r="B7571" t="str">
            <v>闭合性经皮输尿管活组织检查</v>
          </cell>
        </row>
        <row r="7571">
          <cell r="D7571" t="str">
            <v>诊断性操作</v>
          </cell>
        </row>
        <row r="7572">
          <cell r="B7572" t="str">
            <v>闭合性内镜下输尿管活组织检查</v>
          </cell>
        </row>
        <row r="7572">
          <cell r="D7572" t="str">
            <v>诊断性操作</v>
          </cell>
        </row>
        <row r="7573">
          <cell r="B7573" t="str">
            <v>经尿道输尿管镜输尿管活检</v>
          </cell>
        </row>
        <row r="7573">
          <cell r="D7573" t="str">
            <v>诊断性操作</v>
          </cell>
        </row>
        <row r="7574">
          <cell r="B7574" t="str">
            <v>经皮肾镜输尿管活检术</v>
          </cell>
        </row>
        <row r="7574">
          <cell r="D7574" t="str">
            <v>手术</v>
          </cell>
        </row>
        <row r="7575">
          <cell r="B7575" t="str">
            <v>开放性输尿管活组织检查</v>
          </cell>
        </row>
        <row r="7575">
          <cell r="D7575" t="str">
            <v>手术</v>
          </cell>
        </row>
        <row r="7576">
          <cell r="B7576" t="str">
            <v>回肠通道内镜检查(膀胱镜检查)(回肠镜检查)</v>
          </cell>
        </row>
        <row r="7576">
          <cell r="D7576" t="str">
            <v>诊断性操作</v>
          </cell>
        </row>
        <row r="7577">
          <cell r="B7577" t="str">
            <v>回肠代输出道内镜检查</v>
          </cell>
        </row>
        <row r="7577">
          <cell r="D7577" t="str">
            <v>诊断性操作</v>
          </cell>
        </row>
        <row r="7578">
          <cell r="B7578" t="str">
            <v>回肠通道膀胱镜检查</v>
          </cell>
        </row>
        <row r="7578">
          <cell r="D7578" t="str">
            <v>诊断性操作</v>
          </cell>
        </row>
        <row r="7579">
          <cell r="B7579" t="str">
            <v>回肠通道回肠镜检查</v>
          </cell>
        </row>
        <row r="7579">
          <cell r="D7579" t="str">
            <v>诊断性操作</v>
          </cell>
        </row>
        <row r="7580">
          <cell r="B7580" t="str">
            <v>输尿管其他诊断性操作</v>
          </cell>
        </row>
        <row r="7580">
          <cell r="D7580" t="str">
            <v>诊断性操作</v>
          </cell>
        </row>
        <row r="7581">
          <cell r="B7581" t="str">
            <v>输尿管切除术</v>
          </cell>
          <cell r="C7581" t="str">
            <v>三级</v>
          </cell>
          <cell r="D7581" t="str">
            <v>手术</v>
          </cell>
        </row>
        <row r="7582">
          <cell r="B7582" t="str">
            <v>部分输尿管切除术</v>
          </cell>
          <cell r="C7582" t="str">
            <v>三级</v>
          </cell>
          <cell r="D7582" t="str">
            <v>手术</v>
          </cell>
        </row>
        <row r="7583">
          <cell r="B7583" t="str">
            <v>膀胱镜下输尿管病损切除术</v>
          </cell>
          <cell r="C7583" t="str">
            <v>三级</v>
          </cell>
          <cell r="D7583" t="str">
            <v>手术</v>
          </cell>
        </row>
        <row r="7584">
          <cell r="B7584" t="str">
            <v>腹腔镜下输尿管囊肿造口术</v>
          </cell>
          <cell r="C7584" t="str">
            <v>三级</v>
          </cell>
          <cell r="D7584" t="str">
            <v>手术</v>
          </cell>
        </row>
        <row r="7585">
          <cell r="B7585" t="str">
            <v>腹腔镜下输尿管残端切除术</v>
          </cell>
          <cell r="C7585" t="str">
            <v>三级</v>
          </cell>
          <cell r="D7585" t="str">
            <v>手术</v>
          </cell>
        </row>
        <row r="7586">
          <cell r="B7586" t="str">
            <v>经尿道输尿管病损激光切除术</v>
          </cell>
          <cell r="C7586" t="str">
            <v>四级</v>
          </cell>
          <cell r="D7586" t="str">
            <v>手术</v>
          </cell>
        </row>
        <row r="7587">
          <cell r="B7587" t="str">
            <v>输尿管病损切除术</v>
          </cell>
          <cell r="C7587" t="str">
            <v>三级</v>
          </cell>
          <cell r="D7587" t="str">
            <v>手术</v>
          </cell>
        </row>
        <row r="7588">
          <cell r="B7588" t="str">
            <v>副输尿管切除术</v>
          </cell>
          <cell r="C7588" t="str">
            <v>三级</v>
          </cell>
          <cell r="D7588" t="str">
            <v>手术</v>
          </cell>
        </row>
        <row r="7589">
          <cell r="B7589" t="str">
            <v>输尿管口囊肿切除术</v>
          </cell>
          <cell r="C7589" t="str">
            <v>三级</v>
          </cell>
          <cell r="D7589" t="str">
            <v>手术</v>
          </cell>
        </row>
        <row r="7590">
          <cell r="B7590" t="str">
            <v>输尿管缩短伴再植术</v>
          </cell>
          <cell r="C7590" t="str">
            <v>三级</v>
          </cell>
          <cell r="D7590" t="str">
            <v>手术</v>
          </cell>
        </row>
        <row r="7591">
          <cell r="B7591" t="str">
            <v>腹腔镜下输尿管部分切除术</v>
          </cell>
          <cell r="C7591" t="str">
            <v>四级</v>
          </cell>
          <cell r="D7591" t="str">
            <v>手术</v>
          </cell>
        </row>
        <row r="7592">
          <cell r="B7592" t="str">
            <v>内镜下输尿管病损切除术</v>
          </cell>
          <cell r="C7592" t="str">
            <v>三级</v>
          </cell>
          <cell r="D7592" t="str">
            <v>手术</v>
          </cell>
        </row>
        <row r="7593">
          <cell r="B7593" t="str">
            <v>内镜下输尿管部分切除术</v>
          </cell>
          <cell r="C7593" t="str">
            <v>三级</v>
          </cell>
          <cell r="D7593" t="str">
            <v>手术</v>
          </cell>
        </row>
        <row r="7594">
          <cell r="B7594" t="str">
            <v>输尿管全部切除术</v>
          </cell>
          <cell r="C7594" t="str">
            <v>三级</v>
          </cell>
          <cell r="D7594" t="str">
            <v>手术</v>
          </cell>
        </row>
        <row r="7595">
          <cell r="B7595" t="str">
            <v>腹腔镜下输尿管切除术</v>
          </cell>
          <cell r="C7595" t="str">
            <v>四级</v>
          </cell>
          <cell r="D7595" t="str">
            <v>手术</v>
          </cell>
        </row>
        <row r="7596">
          <cell r="B7596" t="str">
            <v>建造皮肤的输尿管-回肠造口术</v>
          </cell>
          <cell r="C7596" t="str">
            <v>三级</v>
          </cell>
          <cell r="D7596" t="str">
            <v>手术</v>
          </cell>
        </row>
        <row r="7597">
          <cell r="B7597" t="str">
            <v>乙状结肠膀胱腹壁造口术</v>
          </cell>
          <cell r="C7597" t="str">
            <v>三级</v>
          </cell>
          <cell r="D7597" t="str">
            <v>手术</v>
          </cell>
        </row>
        <row r="7598">
          <cell r="B7598" t="str">
            <v>回肠输尿管皮肤造口术</v>
          </cell>
          <cell r="C7598" t="str">
            <v>三级</v>
          </cell>
          <cell r="D7598" t="str">
            <v>手术</v>
          </cell>
        </row>
        <row r="7599">
          <cell r="B7599" t="str">
            <v>皮肤的输尿管-回肠吻合的修复术</v>
          </cell>
          <cell r="C7599" t="str">
            <v>三级</v>
          </cell>
          <cell r="D7599" t="str">
            <v>手术</v>
          </cell>
        </row>
        <row r="7600">
          <cell r="B7600" t="str">
            <v>输尿管-回肠皮肤造口修正术</v>
          </cell>
          <cell r="C7600" t="str">
            <v>三级</v>
          </cell>
          <cell r="D7600" t="str">
            <v>手术</v>
          </cell>
        </row>
        <row r="7601">
          <cell r="B7601" t="str">
            <v>其他皮肤输尿管吻合口的建造</v>
          </cell>
        </row>
        <row r="7601">
          <cell r="D7601" t="str">
            <v>手术</v>
          </cell>
        </row>
        <row r="7602">
          <cell r="B7602" t="str">
            <v>输尿管-皮肤造口术</v>
          </cell>
          <cell r="C7602" t="str">
            <v>三级</v>
          </cell>
          <cell r="D7602" t="str">
            <v>手术</v>
          </cell>
        </row>
        <row r="7603">
          <cell r="B7603" t="str">
            <v>输尿管造口术</v>
          </cell>
          <cell r="C7603" t="str">
            <v>四级</v>
          </cell>
          <cell r="D7603" t="str">
            <v>手术</v>
          </cell>
        </row>
        <row r="7604">
          <cell r="B7604" t="str">
            <v>腹腔镜下输尿管-皮肤造口术</v>
          </cell>
          <cell r="C7604" t="str">
            <v>四级</v>
          </cell>
          <cell r="D7604" t="str">
            <v>手术</v>
          </cell>
        </row>
        <row r="7605">
          <cell r="B7605" t="str">
            <v>其他皮肤输尿管吻合的修复术</v>
          </cell>
        </row>
        <row r="7605">
          <cell r="D7605" t="str">
            <v>手术</v>
          </cell>
        </row>
        <row r="7606">
          <cell r="B7606" t="str">
            <v>输尿管-腹壁造口修复术</v>
          </cell>
          <cell r="C7606" t="str">
            <v>三级</v>
          </cell>
          <cell r="D7606" t="str">
            <v>手术</v>
          </cell>
        </row>
        <row r="7607">
          <cell r="B7607" t="str">
            <v>尿路转流术至肠</v>
          </cell>
          <cell r="C7607" t="str">
            <v>四级</v>
          </cell>
          <cell r="D7607" t="str">
            <v>手术</v>
          </cell>
        </row>
        <row r="7608">
          <cell r="B7608" t="str">
            <v>输尿管-乙状结肠吻合术</v>
          </cell>
          <cell r="C7608" t="str">
            <v>四级</v>
          </cell>
          <cell r="D7608" t="str">
            <v>手术</v>
          </cell>
        </row>
        <row r="7609">
          <cell r="B7609" t="str">
            <v>腹腔镜下输尿管-乙状结肠吻合术</v>
          </cell>
          <cell r="C7609" t="str">
            <v>四级</v>
          </cell>
          <cell r="D7609" t="str">
            <v>手术</v>
          </cell>
        </row>
        <row r="7610">
          <cell r="B7610" t="str">
            <v>输尿管-回肠吻合术</v>
          </cell>
          <cell r="C7610" t="str">
            <v>四级</v>
          </cell>
          <cell r="D7610" t="str">
            <v>手术</v>
          </cell>
        </row>
        <row r="7611">
          <cell r="B7611" t="str">
            <v>输尿管-结肠吻合术</v>
          </cell>
          <cell r="C7611" t="str">
            <v>四级</v>
          </cell>
          <cell r="D7611" t="str">
            <v>手术</v>
          </cell>
        </row>
        <row r="7612">
          <cell r="B7612" t="str">
            <v>输尿管-直肠吻合术</v>
          </cell>
          <cell r="C7612" t="str">
            <v>四级</v>
          </cell>
          <cell r="D7612" t="str">
            <v>手术</v>
          </cell>
        </row>
        <row r="7613">
          <cell r="B7613" t="str">
            <v>输尿管-阑尾吻合术</v>
          </cell>
          <cell r="C7613" t="str">
            <v>四级</v>
          </cell>
          <cell r="D7613" t="str">
            <v>手术</v>
          </cell>
        </row>
        <row r="7614">
          <cell r="B7614" t="str">
            <v>输尿管-空肠吻合术</v>
          </cell>
          <cell r="C7614" t="str">
            <v>三级</v>
          </cell>
          <cell r="D7614" t="str">
            <v>手术</v>
          </cell>
        </row>
        <row r="7615">
          <cell r="B7615" t="str">
            <v>输尿管肠吻合术的修复术</v>
          </cell>
          <cell r="C7615" t="str">
            <v>三级</v>
          </cell>
          <cell r="D7615" t="str">
            <v>手术</v>
          </cell>
        </row>
        <row r="7616">
          <cell r="B7616" t="str">
            <v>肾膀胱吻合术</v>
          </cell>
          <cell r="C7616" t="str">
            <v>四级</v>
          </cell>
          <cell r="D7616" t="str">
            <v>手术</v>
          </cell>
        </row>
        <row r="7617">
          <cell r="B7617" t="str">
            <v>输尿管膀胱吻合术</v>
          </cell>
          <cell r="C7617" t="str">
            <v>三级</v>
          </cell>
          <cell r="D7617" t="str">
            <v>手术</v>
          </cell>
        </row>
        <row r="7618">
          <cell r="B7618" t="str">
            <v>用膀胱补片的输尿管置换术</v>
          </cell>
          <cell r="C7618" t="str">
            <v>三级</v>
          </cell>
          <cell r="D7618" t="str">
            <v>手术</v>
          </cell>
        </row>
        <row r="7619">
          <cell r="B7619" t="str">
            <v>腹腔镜下输尿管膀胱吻合术</v>
          </cell>
          <cell r="C7619" t="str">
            <v>四级</v>
          </cell>
          <cell r="D7619" t="str">
            <v>手术</v>
          </cell>
        </row>
        <row r="7620">
          <cell r="B7620" t="str">
            <v>经输尿管输尿管吻合术</v>
          </cell>
        </row>
        <row r="7620">
          <cell r="D7620" t="str">
            <v>手术</v>
          </cell>
        </row>
        <row r="7621">
          <cell r="B7621" t="str">
            <v>左右输尿管吻合术</v>
          </cell>
          <cell r="C7621" t="str">
            <v>三级</v>
          </cell>
          <cell r="D7621" t="str">
            <v>手术</v>
          </cell>
        </row>
        <row r="7622">
          <cell r="B7622" t="str">
            <v>输尿管其他吻合术或搭桥</v>
          </cell>
        </row>
        <row r="7622">
          <cell r="D7622" t="str">
            <v>手术</v>
          </cell>
        </row>
        <row r="7623">
          <cell r="B7623" t="str">
            <v>输尿管管腔内粘连松解术</v>
          </cell>
          <cell r="C7623" t="str">
            <v>三级</v>
          </cell>
          <cell r="D7623" t="str">
            <v>手术</v>
          </cell>
        </row>
        <row r="7624">
          <cell r="B7624" t="str">
            <v>输尿管裂伤缝合术</v>
          </cell>
          <cell r="C7624" t="str">
            <v>三级</v>
          </cell>
          <cell r="D7624" t="str">
            <v>手术</v>
          </cell>
        </row>
        <row r="7625">
          <cell r="B7625" t="str">
            <v>腹腔镜下输尿管损伤修复术</v>
          </cell>
          <cell r="C7625" t="str">
            <v>三级</v>
          </cell>
          <cell r="D7625" t="str">
            <v>手术</v>
          </cell>
        </row>
        <row r="7626">
          <cell r="B7626" t="str">
            <v>输尿管裂伤修补术</v>
          </cell>
          <cell r="C7626" t="str">
            <v>三级</v>
          </cell>
          <cell r="D7626" t="str">
            <v>手术</v>
          </cell>
        </row>
        <row r="7627">
          <cell r="B7627" t="str">
            <v>输尿管造口闭合术</v>
          </cell>
        </row>
        <row r="7627">
          <cell r="D7627" t="str">
            <v>手术</v>
          </cell>
        </row>
        <row r="7628">
          <cell r="B7628" t="str">
            <v>输尿管其他瘘管闭合术</v>
          </cell>
        </row>
        <row r="7628">
          <cell r="D7628" t="str">
            <v>手术</v>
          </cell>
        </row>
        <row r="7629">
          <cell r="B7629" t="str">
            <v>输尿管瘘修补术</v>
          </cell>
          <cell r="C7629" t="str">
            <v>四级</v>
          </cell>
          <cell r="D7629" t="str">
            <v>手术</v>
          </cell>
        </row>
        <row r="7630">
          <cell r="B7630" t="str">
            <v>输尿管阴道瘘修补术</v>
          </cell>
          <cell r="C7630" t="str">
            <v>四级</v>
          </cell>
          <cell r="D7630" t="str">
            <v>手术</v>
          </cell>
        </row>
        <row r="7631">
          <cell r="B7631" t="str">
            <v>输尿管固定术</v>
          </cell>
          <cell r="C7631" t="str">
            <v>四级</v>
          </cell>
          <cell r="D7631" t="str">
            <v>手术</v>
          </cell>
        </row>
        <row r="7632">
          <cell r="B7632" t="str">
            <v>输尿管结扎去除术</v>
          </cell>
        </row>
        <row r="7632">
          <cell r="D7632" t="str">
            <v>手术</v>
          </cell>
        </row>
        <row r="7633">
          <cell r="B7633" t="str">
            <v>输尿管其他修补术</v>
          </cell>
        </row>
        <row r="7633">
          <cell r="D7633" t="str">
            <v>手术</v>
          </cell>
        </row>
        <row r="7634">
          <cell r="B7634" t="str">
            <v>肠管代输尿管术</v>
          </cell>
          <cell r="C7634" t="str">
            <v>四级</v>
          </cell>
          <cell r="D7634" t="str">
            <v>手术</v>
          </cell>
        </row>
        <row r="7635">
          <cell r="B7635" t="str">
            <v>腹腔镜下肠管代输尿管术</v>
          </cell>
          <cell r="C7635" t="str">
            <v>四级</v>
          </cell>
          <cell r="D7635" t="str">
            <v>手术</v>
          </cell>
        </row>
        <row r="7636">
          <cell r="B7636" t="str">
            <v>输尿管成形术</v>
          </cell>
          <cell r="C7636" t="str">
            <v>四级</v>
          </cell>
          <cell r="D7636" t="str">
            <v>手术</v>
          </cell>
        </row>
        <row r="7637">
          <cell r="B7637" t="str">
            <v>输尿管移植术</v>
          </cell>
          <cell r="C7637" t="str">
            <v>四级</v>
          </cell>
          <cell r="D7637" t="str">
            <v>手术</v>
          </cell>
        </row>
        <row r="7638">
          <cell r="B7638" t="str">
            <v>输尿管延长术</v>
          </cell>
          <cell r="C7638" t="str">
            <v>三级</v>
          </cell>
          <cell r="D7638" t="str">
            <v>手术</v>
          </cell>
        </row>
        <row r="7639">
          <cell r="B7639" t="str">
            <v>输尿管复位术</v>
          </cell>
          <cell r="C7639" t="str">
            <v>三级</v>
          </cell>
          <cell r="D7639" t="str">
            <v>手术</v>
          </cell>
        </row>
        <row r="7640">
          <cell r="B7640" t="str">
            <v>空肠代输尿管术</v>
          </cell>
          <cell r="C7640" t="str">
            <v>四级</v>
          </cell>
          <cell r="D7640" t="str">
            <v>手术</v>
          </cell>
        </row>
        <row r="7641">
          <cell r="B7641" t="str">
            <v>回肠代输尿管术</v>
          </cell>
          <cell r="C7641" t="str">
            <v>四级</v>
          </cell>
          <cell r="D7641" t="str">
            <v>手术</v>
          </cell>
        </row>
        <row r="7642">
          <cell r="B7642" t="str">
            <v>膀胱瓣代输尿管术</v>
          </cell>
          <cell r="C7642" t="str">
            <v>四级</v>
          </cell>
          <cell r="D7642" t="str">
            <v>手术</v>
          </cell>
        </row>
        <row r="7643">
          <cell r="B7643" t="str">
            <v>腹腔镜下输尿管成形术</v>
          </cell>
          <cell r="C7643" t="str">
            <v>四级</v>
          </cell>
          <cell r="D7643" t="str">
            <v>手术</v>
          </cell>
        </row>
        <row r="7644">
          <cell r="B7644" t="str">
            <v>腹腔镜下膀胱瓣代输尿管术</v>
          </cell>
          <cell r="C7644" t="str">
            <v>四级</v>
          </cell>
          <cell r="D7644" t="str">
            <v>手术</v>
          </cell>
        </row>
        <row r="7645">
          <cell r="B7645" t="str">
            <v>输尿管口扩张</v>
          </cell>
        </row>
        <row r="7645">
          <cell r="D7645" t="str">
            <v>手术</v>
          </cell>
        </row>
        <row r="7646">
          <cell r="B7646" t="str">
            <v>膀胱镜下输尿管口扩张术</v>
          </cell>
          <cell r="C7646" t="str">
            <v>三级</v>
          </cell>
          <cell r="D7646" t="str">
            <v>手术</v>
          </cell>
        </row>
        <row r="7647">
          <cell r="B7647" t="str">
            <v>电子输尿管刺激器置入</v>
          </cell>
        </row>
        <row r="7647">
          <cell r="D7647" t="str">
            <v>治疗性操作</v>
          </cell>
        </row>
        <row r="7648">
          <cell r="B7648" t="str">
            <v>电子输尿管刺激器置换</v>
          </cell>
        </row>
        <row r="7648">
          <cell r="D7648" t="str">
            <v>治疗性操作</v>
          </cell>
        </row>
        <row r="7649">
          <cell r="B7649" t="str">
            <v>电子输尿管刺激器去除</v>
          </cell>
        </row>
        <row r="7649">
          <cell r="D7649" t="str">
            <v>治疗性操作</v>
          </cell>
        </row>
        <row r="7650">
          <cell r="B7650" t="str">
            <v>输尿管结扎术</v>
          </cell>
          <cell r="C7650" t="str">
            <v>三级</v>
          </cell>
          <cell r="D7650" t="str">
            <v>手术</v>
          </cell>
        </row>
        <row r="7651">
          <cell r="B7651" t="str">
            <v>腹腔镜下输尿管结扎术</v>
          </cell>
          <cell r="C7651" t="str">
            <v>三级</v>
          </cell>
          <cell r="D7651" t="str">
            <v>手术</v>
          </cell>
        </row>
        <row r="7652">
          <cell r="B7652" t="str">
            <v>输尿管其他手术</v>
          </cell>
        </row>
        <row r="7652">
          <cell r="D7652" t="str">
            <v>手术</v>
          </cell>
        </row>
        <row r="7653">
          <cell r="B7653" t="str">
            <v>经尿道膀胱清除术</v>
          </cell>
        </row>
        <row r="7653">
          <cell r="D7653" t="str">
            <v>手术</v>
          </cell>
        </row>
        <row r="7654">
          <cell r="B7654" t="str">
            <v>经尿道膀胱镜膀胱碎石钳碎石术</v>
          </cell>
        </row>
        <row r="7654">
          <cell r="D7654" t="str">
            <v>手术</v>
          </cell>
        </row>
        <row r="7655">
          <cell r="B7655" t="str">
            <v>经尿道膀胱镜膀胱异物取出术</v>
          </cell>
        </row>
        <row r="7655">
          <cell r="D7655" t="str">
            <v>手术</v>
          </cell>
        </row>
        <row r="7656">
          <cell r="B7656" t="str">
            <v>经尿道膀胱镜膀胱取石术</v>
          </cell>
        </row>
        <row r="7656">
          <cell r="D7656" t="str">
            <v>手术</v>
          </cell>
        </row>
        <row r="7657">
          <cell r="B7657" t="str">
            <v>经尿道膀胱镜膀胱血块清除术</v>
          </cell>
        </row>
        <row r="7657">
          <cell r="D7657" t="str">
            <v>手术</v>
          </cell>
        </row>
        <row r="7658">
          <cell r="B7658" t="str">
            <v>经尿道膀胱镜膀胱激光碎石术</v>
          </cell>
          <cell r="C7658" t="str">
            <v>三级</v>
          </cell>
          <cell r="D7658" t="str">
            <v>手术</v>
          </cell>
        </row>
        <row r="7659">
          <cell r="B7659" t="str">
            <v>经尿道膀胱镜膀胱超声碎石取石术</v>
          </cell>
          <cell r="C7659" t="str">
            <v>三级</v>
          </cell>
          <cell r="D7659" t="str">
            <v>手术</v>
          </cell>
        </row>
        <row r="7660">
          <cell r="B7660" t="str">
            <v>经尿道膀胱镜膀胱气压弹道碎石取石术</v>
          </cell>
          <cell r="C7660" t="str">
            <v>三级</v>
          </cell>
          <cell r="D7660" t="str">
            <v>手术</v>
          </cell>
        </row>
        <row r="7661">
          <cell r="B7661" t="str">
            <v>经尿道膀胱镜膀胱超声碎石术</v>
          </cell>
          <cell r="C7661" t="str">
            <v>三级</v>
          </cell>
          <cell r="D7661" t="str">
            <v>手术</v>
          </cell>
        </row>
        <row r="7662">
          <cell r="B7662" t="str">
            <v>经尿道膀胱镜膀胱气压弹道碎石术</v>
          </cell>
          <cell r="C7662" t="str">
            <v>三级</v>
          </cell>
          <cell r="D7662" t="str">
            <v>手术</v>
          </cell>
        </row>
        <row r="7663">
          <cell r="B7663" t="str">
            <v>经尿道膀胱镜膀胱激光碎石取石术</v>
          </cell>
          <cell r="C7663" t="str">
            <v>三级</v>
          </cell>
          <cell r="D7663" t="str">
            <v>手术</v>
          </cell>
        </row>
        <row r="7664">
          <cell r="B7664" t="str">
            <v>经尿道膀胱镜膀胱碎石钳碎石取石术</v>
          </cell>
        </row>
        <row r="7664">
          <cell r="D7664" t="str">
            <v>手术</v>
          </cell>
        </row>
        <row r="7665">
          <cell r="B7665" t="str">
            <v>经尿道膀胱引流术</v>
          </cell>
        </row>
        <row r="7665">
          <cell r="D7665" t="str">
            <v>手术</v>
          </cell>
        </row>
        <row r="7666">
          <cell r="B7666" t="str">
            <v>经尿道膀胱异物取出术</v>
          </cell>
        </row>
        <row r="7666">
          <cell r="D7666" t="str">
            <v>手术</v>
          </cell>
        </row>
        <row r="7667">
          <cell r="B7667" t="str">
            <v>经尿道膀胱取石术</v>
          </cell>
        </row>
        <row r="7667">
          <cell r="D7667" t="str">
            <v>手术</v>
          </cell>
        </row>
        <row r="7668">
          <cell r="B7668" t="str">
            <v>经尿道膀胱血块清除术</v>
          </cell>
        </row>
        <row r="7668">
          <cell r="D7668" t="str">
            <v>手术</v>
          </cell>
        </row>
        <row r="7669">
          <cell r="B7669" t="str">
            <v>经尿道膀胱超声碎石术</v>
          </cell>
        </row>
        <row r="7669">
          <cell r="D7669" t="str">
            <v>手术</v>
          </cell>
        </row>
        <row r="7670">
          <cell r="B7670" t="str">
            <v>经尿道膀胱激光碎石术</v>
          </cell>
          <cell r="C7670" t="str">
            <v>三级</v>
          </cell>
          <cell r="D7670" t="str">
            <v>手术</v>
          </cell>
        </row>
        <row r="7671">
          <cell r="B7671" t="str">
            <v>经尿道膀胱气压弹道碎石术</v>
          </cell>
          <cell r="C7671" t="str">
            <v>三级</v>
          </cell>
          <cell r="D7671" t="str">
            <v>手术</v>
          </cell>
        </row>
        <row r="7672">
          <cell r="B7672" t="str">
            <v>经尿道膀胱碎石钳碎石取石术</v>
          </cell>
        </row>
        <row r="7672">
          <cell r="D7672" t="str">
            <v>手术</v>
          </cell>
        </row>
        <row r="7673">
          <cell r="B7673" t="str">
            <v>经皮膀胱抽吸术</v>
          </cell>
        </row>
        <row r="7673">
          <cell r="D7673" t="str">
            <v>治疗性操作</v>
          </cell>
        </row>
        <row r="7674">
          <cell r="B7674" t="str">
            <v>膀胱穿刺术</v>
          </cell>
        </row>
        <row r="7674">
          <cell r="D7674" t="str">
            <v>治疗性操作</v>
          </cell>
        </row>
        <row r="7675">
          <cell r="B7675" t="str">
            <v>膀胱切开的膀胱腔内粘连松解术</v>
          </cell>
        </row>
        <row r="7675">
          <cell r="D7675" t="str">
            <v>手术</v>
          </cell>
        </row>
        <row r="7676">
          <cell r="B7676" t="str">
            <v>经皮膀胱造口术</v>
          </cell>
        </row>
        <row r="7676">
          <cell r="D7676" t="str">
            <v>手术</v>
          </cell>
        </row>
        <row r="7677">
          <cell r="B7677" t="str">
            <v>超声引导下耻骨上膀胱造口导尿管插入术</v>
          </cell>
        </row>
        <row r="7677">
          <cell r="D7677" t="str">
            <v>治疗性操作</v>
          </cell>
        </row>
        <row r="7678">
          <cell r="B7678" t="str">
            <v>经皮膀胱造口钬激光碎石取石术</v>
          </cell>
        </row>
        <row r="7678">
          <cell r="D7678" t="str">
            <v>手术</v>
          </cell>
        </row>
        <row r="7679">
          <cell r="B7679" t="str">
            <v>经皮耻骨上膀胱造口导尿管插入术</v>
          </cell>
        </row>
        <row r="7679">
          <cell r="D7679" t="str">
            <v>治疗性操作</v>
          </cell>
        </row>
        <row r="7680">
          <cell r="B7680" t="str">
            <v>其他耻骨上膀胱造口术</v>
          </cell>
        </row>
        <row r="7680">
          <cell r="D7680" t="str">
            <v>手术</v>
          </cell>
        </row>
        <row r="7681">
          <cell r="B7681" t="str">
            <v>耻骨上膀胱造口导尿管插入术</v>
          </cell>
        </row>
        <row r="7681">
          <cell r="D7681" t="str">
            <v>治疗性操作</v>
          </cell>
        </row>
        <row r="7682">
          <cell r="B7682" t="str">
            <v>其他膀胱切开术</v>
          </cell>
        </row>
        <row r="7682">
          <cell r="D7682" t="str">
            <v>手术</v>
          </cell>
        </row>
        <row r="7683">
          <cell r="B7683" t="str">
            <v>膀胱探查术</v>
          </cell>
        </row>
        <row r="7683">
          <cell r="D7683" t="str">
            <v>手术</v>
          </cell>
        </row>
        <row r="7684">
          <cell r="B7684" t="str">
            <v>膀胱切开取石术</v>
          </cell>
        </row>
        <row r="7684">
          <cell r="D7684" t="str">
            <v>手术</v>
          </cell>
        </row>
        <row r="7685">
          <cell r="B7685" t="str">
            <v>膀胱切开异物取出术</v>
          </cell>
        </row>
        <row r="7685">
          <cell r="D7685" t="str">
            <v>手术</v>
          </cell>
        </row>
        <row r="7686">
          <cell r="B7686" t="str">
            <v>膀胱切开引流术</v>
          </cell>
        </row>
        <row r="7686">
          <cell r="D7686" t="str">
            <v>手术</v>
          </cell>
        </row>
        <row r="7687">
          <cell r="B7687" t="str">
            <v>膀胱切开血块清除术</v>
          </cell>
        </row>
        <row r="7687">
          <cell r="D7687" t="str">
            <v>手术</v>
          </cell>
        </row>
        <row r="7688">
          <cell r="B7688" t="str">
            <v>膀胱造口术</v>
          </cell>
        </row>
        <row r="7688">
          <cell r="D7688" t="str">
            <v>手术</v>
          </cell>
        </row>
        <row r="7689">
          <cell r="B7689" t="str">
            <v>膀胱造口修复术</v>
          </cell>
        </row>
        <row r="7689">
          <cell r="D7689" t="str">
            <v>手术</v>
          </cell>
        </row>
        <row r="7690">
          <cell r="B7690" t="str">
            <v>膀胱镜检查经人工造口</v>
          </cell>
        </row>
        <row r="7690">
          <cell r="D7690" t="str">
            <v>诊断性操作</v>
          </cell>
        </row>
        <row r="7691">
          <cell r="B7691" t="str">
            <v>其他膀胱镜检查</v>
          </cell>
        </row>
        <row r="7691">
          <cell r="D7691" t="str">
            <v>诊断性操作</v>
          </cell>
        </row>
        <row r="7692">
          <cell r="B7692" t="str">
            <v>膀胱镜检查</v>
          </cell>
        </row>
        <row r="7692">
          <cell r="D7692" t="str">
            <v>诊断性操作</v>
          </cell>
        </row>
        <row r="7693">
          <cell r="B7693" t="str">
            <v>闭合性[经尿道]膀胱活组织检查</v>
          </cell>
        </row>
        <row r="7693">
          <cell r="D7693" t="str">
            <v>诊断性操作</v>
          </cell>
        </row>
        <row r="7694">
          <cell r="B7694" t="str">
            <v>开放性膀胱活组织检查</v>
          </cell>
        </row>
        <row r="7694">
          <cell r="D7694" t="str">
            <v>手术</v>
          </cell>
        </row>
        <row r="7695">
          <cell r="B7695" t="str">
            <v>直视下膀胱活检术</v>
          </cell>
        </row>
        <row r="7695">
          <cell r="D7695" t="str">
            <v>手术</v>
          </cell>
        </row>
        <row r="7696">
          <cell r="B7696" t="str">
            <v>膀胱其他诊断性操作</v>
          </cell>
        </row>
        <row r="7696">
          <cell r="D7696" t="str">
            <v>诊断性操作</v>
          </cell>
        </row>
        <row r="7697">
          <cell r="B7697" t="str">
            <v>经尿道管腔内粘连松解术</v>
          </cell>
        </row>
        <row r="7697">
          <cell r="D7697" t="str">
            <v>手术</v>
          </cell>
        </row>
        <row r="7698">
          <cell r="B7698" t="str">
            <v>经尿道膀胱腔内粘连松解术</v>
          </cell>
        </row>
        <row r="7698">
          <cell r="D7698" t="str">
            <v>手术</v>
          </cell>
        </row>
        <row r="7699">
          <cell r="B7699" t="str">
            <v>其他经尿道的膀胱病损或组织切除术或破坏术</v>
          </cell>
        </row>
        <row r="7699">
          <cell r="D7699" t="str">
            <v>手术</v>
          </cell>
        </row>
        <row r="7700">
          <cell r="B7700" t="str">
            <v>经尿道膀胱病损电切术</v>
          </cell>
          <cell r="C7700" t="str">
            <v>三级</v>
          </cell>
          <cell r="D7700" t="str">
            <v>手术</v>
          </cell>
        </row>
        <row r="7701">
          <cell r="B7701" t="str">
            <v>经尿道膀胱病损切除术</v>
          </cell>
          <cell r="C7701" t="str">
            <v>三级</v>
          </cell>
          <cell r="D7701" t="str">
            <v>手术</v>
          </cell>
        </row>
        <row r="7702">
          <cell r="B7702" t="str">
            <v>经尿道膀胱颈电切术</v>
          </cell>
          <cell r="C7702" t="str">
            <v>三级</v>
          </cell>
          <cell r="D7702" t="str">
            <v>手术</v>
          </cell>
        </row>
        <row r="7703">
          <cell r="B7703" t="str">
            <v>经尿道膀胱病损激光烧灼术</v>
          </cell>
          <cell r="C7703" t="str">
            <v>三级</v>
          </cell>
          <cell r="D7703" t="str">
            <v>手术</v>
          </cell>
        </row>
        <row r="7704">
          <cell r="B7704" t="str">
            <v>经尿道膀胱部分切除术</v>
          </cell>
          <cell r="C7704" t="str">
            <v>三级</v>
          </cell>
          <cell r="D7704" t="str">
            <v>手术</v>
          </cell>
        </row>
        <row r="7705">
          <cell r="B7705" t="str">
            <v>脐尿管切除术</v>
          </cell>
          <cell r="C7705" t="str">
            <v>三级</v>
          </cell>
          <cell r="D7705" t="str">
            <v>手术</v>
          </cell>
        </row>
        <row r="7706">
          <cell r="B7706" t="str">
            <v>脐尿管病损切除术</v>
          </cell>
          <cell r="C7706" t="str">
            <v>三级</v>
          </cell>
          <cell r="D7706" t="str">
            <v>手术</v>
          </cell>
        </row>
        <row r="7707">
          <cell r="B7707" t="str">
            <v>腹腔镜下脐尿管病损切除术</v>
          </cell>
          <cell r="C7707" t="str">
            <v>三级</v>
          </cell>
          <cell r="D7707" t="str">
            <v>手术</v>
          </cell>
        </row>
        <row r="7708">
          <cell r="B7708" t="str">
            <v>膀胱脐尿管瘘切除术</v>
          </cell>
          <cell r="C7708" t="str">
            <v>三级</v>
          </cell>
          <cell r="D7708" t="str">
            <v>手术</v>
          </cell>
        </row>
        <row r="7709">
          <cell r="B7709" t="str">
            <v>腹腔镜下脐尿管切除术</v>
          </cell>
          <cell r="C7709" t="str">
            <v>三级</v>
          </cell>
          <cell r="D7709" t="str">
            <v>手术</v>
          </cell>
        </row>
        <row r="7710">
          <cell r="B7710" t="str">
            <v>膀胱其他病损或组织的开放性切除术或破坏术</v>
          </cell>
        </row>
        <row r="7710">
          <cell r="D7710" t="str">
            <v>手术</v>
          </cell>
        </row>
        <row r="7711">
          <cell r="B7711" t="str">
            <v>膀胱病损激光切除术</v>
          </cell>
          <cell r="C7711" t="str">
            <v>三级</v>
          </cell>
          <cell r="D7711" t="str">
            <v>手术</v>
          </cell>
        </row>
        <row r="7712">
          <cell r="B7712" t="str">
            <v>膀胱镜下膀胱病损切除术</v>
          </cell>
        </row>
        <row r="7712">
          <cell r="D7712" t="str">
            <v>手术</v>
          </cell>
        </row>
        <row r="7713">
          <cell r="B7713" t="str">
            <v>膀胱病损切除术</v>
          </cell>
          <cell r="C7713" t="str">
            <v>三级</v>
          </cell>
          <cell r="D7713" t="str">
            <v>手术</v>
          </cell>
        </row>
        <row r="7714">
          <cell r="B7714" t="str">
            <v>膀胱憩室切除术</v>
          </cell>
          <cell r="C7714" t="str">
            <v>三级</v>
          </cell>
          <cell r="D7714" t="str">
            <v>手术</v>
          </cell>
        </row>
        <row r="7715">
          <cell r="B7715" t="str">
            <v>膀胱颈切除术</v>
          </cell>
          <cell r="C7715" t="str">
            <v>三级</v>
          </cell>
          <cell r="D7715" t="str">
            <v>手术</v>
          </cell>
        </row>
        <row r="7716">
          <cell r="B7716" t="str">
            <v>膀胱病损耻骨上切除术</v>
          </cell>
          <cell r="C7716" t="str">
            <v>三级</v>
          </cell>
          <cell r="D7716" t="str">
            <v>手术</v>
          </cell>
        </row>
        <row r="7717">
          <cell r="B7717" t="str">
            <v>膀胱内膜切除术</v>
          </cell>
          <cell r="C7717" t="str">
            <v>三级</v>
          </cell>
          <cell r="D7717" t="str">
            <v>手术</v>
          </cell>
        </row>
        <row r="7718">
          <cell r="B7718" t="str">
            <v>膀胱病损电灼术</v>
          </cell>
          <cell r="C7718" t="str">
            <v>三级</v>
          </cell>
          <cell r="D7718" t="str">
            <v>手术</v>
          </cell>
        </row>
        <row r="7719">
          <cell r="B7719" t="str">
            <v>部分膀胱切除术</v>
          </cell>
          <cell r="C7719" t="str">
            <v>三级</v>
          </cell>
          <cell r="D7719" t="str">
            <v>手术</v>
          </cell>
        </row>
        <row r="7720">
          <cell r="B7720" t="str">
            <v>膀胱大部切除术</v>
          </cell>
          <cell r="C7720" t="str">
            <v>三级</v>
          </cell>
          <cell r="D7720" t="str">
            <v>手术</v>
          </cell>
        </row>
        <row r="7721">
          <cell r="B7721" t="str">
            <v>膀胱穹隆切除术</v>
          </cell>
          <cell r="C7721" t="str">
            <v>三级</v>
          </cell>
          <cell r="D7721" t="str">
            <v>手术</v>
          </cell>
        </row>
        <row r="7722">
          <cell r="B7722" t="str">
            <v>膀胱楔形切除术</v>
          </cell>
          <cell r="C7722" t="str">
            <v>三级</v>
          </cell>
          <cell r="D7722" t="str">
            <v>手术</v>
          </cell>
        </row>
        <row r="7723">
          <cell r="B7723" t="str">
            <v>膀胱三角区切除术</v>
          </cell>
          <cell r="C7723" t="str">
            <v>三级</v>
          </cell>
          <cell r="D7723" t="str">
            <v>手术</v>
          </cell>
        </row>
        <row r="7724">
          <cell r="B7724" t="str">
            <v>膀胱袖状切除术</v>
          </cell>
          <cell r="C7724" t="str">
            <v>三级</v>
          </cell>
          <cell r="D7724" t="str">
            <v>手术</v>
          </cell>
        </row>
        <row r="7725">
          <cell r="B7725" t="str">
            <v>腹腔镜下膀胱部分切除术</v>
          </cell>
          <cell r="C7725" t="str">
            <v>四级</v>
          </cell>
          <cell r="D7725" t="str">
            <v>手术</v>
          </cell>
        </row>
        <row r="7726">
          <cell r="B7726" t="str">
            <v>根治性膀胱切除术</v>
          </cell>
          <cell r="C7726" t="str">
            <v>四级</v>
          </cell>
          <cell r="D7726" t="str">
            <v>手术</v>
          </cell>
        </row>
        <row r="7727">
          <cell r="B7727" t="str">
            <v>膀胱尿道全切除术</v>
          </cell>
          <cell r="C7727" t="str">
            <v>四级</v>
          </cell>
          <cell r="D7727" t="str">
            <v>手术</v>
          </cell>
        </row>
        <row r="7728">
          <cell r="B7728" t="str">
            <v>男性盆腔脏器去除术</v>
          </cell>
          <cell r="C7728" t="str">
            <v>四级</v>
          </cell>
          <cell r="D7728" t="str">
            <v>手术</v>
          </cell>
        </row>
        <row r="7729">
          <cell r="B7729" t="str">
            <v>腹腔镜下膀胱根治切除术</v>
          </cell>
          <cell r="C7729" t="str">
            <v>四级</v>
          </cell>
          <cell r="D7729" t="str">
            <v>手术</v>
          </cell>
        </row>
        <row r="7730">
          <cell r="B7730" t="str">
            <v>其他全部膀胱切除术</v>
          </cell>
          <cell r="C7730" t="str">
            <v>四级</v>
          </cell>
          <cell r="D7730" t="str">
            <v>手术</v>
          </cell>
        </row>
        <row r="7731">
          <cell r="B7731" t="str">
            <v>膀胱全切除术</v>
          </cell>
          <cell r="C7731" t="str">
            <v>四级</v>
          </cell>
          <cell r="D7731" t="str">
            <v>手术</v>
          </cell>
        </row>
        <row r="7732">
          <cell r="B7732" t="str">
            <v>腹腔镜下全膀胱切除术</v>
          </cell>
          <cell r="C7732" t="str">
            <v>四级</v>
          </cell>
          <cell r="D7732" t="str">
            <v>手术</v>
          </cell>
        </row>
        <row r="7733">
          <cell r="B7733" t="str">
            <v>膀胱裂伤缝合术</v>
          </cell>
        </row>
        <row r="7733">
          <cell r="D7733" t="str">
            <v>手术</v>
          </cell>
        </row>
        <row r="7734">
          <cell r="B7734" t="str">
            <v>膀胱造口闭合术</v>
          </cell>
        </row>
        <row r="7734">
          <cell r="D7734" t="str">
            <v>手术</v>
          </cell>
        </row>
        <row r="7735">
          <cell r="B7735" t="str">
            <v>膀胱肠瘘修补术</v>
          </cell>
          <cell r="C7735" t="str">
            <v>三级</v>
          </cell>
          <cell r="D7735" t="str">
            <v>手术</v>
          </cell>
        </row>
        <row r="7736">
          <cell r="B7736" t="str">
            <v>膀胱回肠瘘修补术</v>
          </cell>
          <cell r="C7736" t="str">
            <v>三级</v>
          </cell>
          <cell r="D7736" t="str">
            <v>手术</v>
          </cell>
        </row>
        <row r="7737">
          <cell r="B7737" t="str">
            <v>膀胱乙状结肠瘘修补术</v>
          </cell>
          <cell r="C7737" t="str">
            <v>三级</v>
          </cell>
          <cell r="D7737" t="str">
            <v>手术</v>
          </cell>
        </row>
        <row r="7738">
          <cell r="B7738" t="str">
            <v>膀胱结肠瘘修补术</v>
          </cell>
          <cell r="C7738" t="str">
            <v>三级</v>
          </cell>
          <cell r="D7738" t="str">
            <v>手术</v>
          </cell>
        </row>
        <row r="7739">
          <cell r="B7739" t="str">
            <v>膀胱直肠瘘修补术</v>
          </cell>
          <cell r="C7739" t="str">
            <v>三级</v>
          </cell>
          <cell r="D7739" t="str">
            <v>手术</v>
          </cell>
        </row>
        <row r="7740">
          <cell r="B7740" t="str">
            <v>膀胱阴道直肠瘘修补术</v>
          </cell>
          <cell r="C7740" t="str">
            <v>三级</v>
          </cell>
          <cell r="D7740" t="str">
            <v>手术</v>
          </cell>
        </row>
        <row r="7741">
          <cell r="B7741" t="str">
            <v>膀胱其他瘘管修补术</v>
          </cell>
        </row>
        <row r="7741">
          <cell r="D7741" t="str">
            <v>手术</v>
          </cell>
        </row>
        <row r="7742">
          <cell r="B7742" t="str">
            <v>腹腔镜下膀胱-阴道瘘修补术</v>
          </cell>
          <cell r="C7742" t="str">
            <v>三级</v>
          </cell>
          <cell r="D7742" t="str">
            <v>手术</v>
          </cell>
        </row>
        <row r="7743">
          <cell r="B7743" t="str">
            <v>经阴道膀胱-阴道瘘修补术</v>
          </cell>
          <cell r="C7743" t="str">
            <v>三级</v>
          </cell>
          <cell r="D7743" t="str">
            <v>手术</v>
          </cell>
        </row>
        <row r="7744">
          <cell r="B7744" t="str">
            <v>膀胱瘘修补术</v>
          </cell>
          <cell r="C7744" t="str">
            <v>三级</v>
          </cell>
          <cell r="D7744" t="str">
            <v>手术</v>
          </cell>
        </row>
        <row r="7745">
          <cell r="B7745" t="str">
            <v>膀胱阴道瘘修补术</v>
          </cell>
          <cell r="C7745" t="str">
            <v>三级</v>
          </cell>
          <cell r="D7745" t="str">
            <v>手术</v>
          </cell>
        </row>
        <row r="7746">
          <cell r="B7746" t="str">
            <v>膀胱会阴瘘修补术</v>
          </cell>
          <cell r="C7746" t="str">
            <v>三级</v>
          </cell>
          <cell r="D7746" t="str">
            <v>手术</v>
          </cell>
        </row>
        <row r="7747">
          <cell r="B7747" t="str">
            <v>膀胱子宫瘘修补术</v>
          </cell>
          <cell r="C7747" t="str">
            <v>三级</v>
          </cell>
          <cell r="D7747" t="str">
            <v>手术</v>
          </cell>
        </row>
        <row r="7748">
          <cell r="B7748" t="str">
            <v>膀胱尿道阴道瘘修补术</v>
          </cell>
          <cell r="C7748" t="str">
            <v>三级</v>
          </cell>
          <cell r="D7748" t="str">
            <v>手术</v>
          </cell>
        </row>
        <row r="7749">
          <cell r="B7749" t="str">
            <v>膀胱颈的膀胱尿道成形术和整形修补术</v>
          </cell>
          <cell r="C7749" t="str">
            <v>三级</v>
          </cell>
          <cell r="D7749" t="str">
            <v>手术</v>
          </cell>
        </row>
        <row r="7750">
          <cell r="B7750" t="str">
            <v>膀胱颈重建术</v>
          </cell>
          <cell r="C7750" t="str">
            <v>三级</v>
          </cell>
          <cell r="D7750" t="str">
            <v>手术</v>
          </cell>
        </row>
        <row r="7751">
          <cell r="B7751" t="str">
            <v>膀胱颈成形术</v>
          </cell>
          <cell r="C7751" t="str">
            <v>三级</v>
          </cell>
          <cell r="D7751" t="str">
            <v>手术</v>
          </cell>
        </row>
        <row r="7752">
          <cell r="B7752" t="str">
            <v>膀胱颈V-Y型成形术</v>
          </cell>
          <cell r="C7752" t="str">
            <v>三级</v>
          </cell>
          <cell r="D7752" t="str">
            <v>手术</v>
          </cell>
        </row>
        <row r="7753">
          <cell r="B7753" t="str">
            <v>膀胱外翻修补术</v>
          </cell>
          <cell r="C7753" t="str">
            <v>三级</v>
          </cell>
          <cell r="D7753" t="str">
            <v>手术</v>
          </cell>
        </row>
        <row r="7754">
          <cell r="B7754" t="str">
            <v>膀胱重建术</v>
          </cell>
          <cell r="C7754" t="str">
            <v>三级</v>
          </cell>
          <cell r="D7754" t="str">
            <v>手术</v>
          </cell>
        </row>
        <row r="7755">
          <cell r="B7755" t="str">
            <v>腹腔镜下回肠代膀胱术</v>
          </cell>
          <cell r="C7755" t="str">
            <v>三级</v>
          </cell>
          <cell r="D7755" t="str">
            <v>手术</v>
          </cell>
        </row>
        <row r="7756">
          <cell r="B7756" t="str">
            <v>腹腔镜下可控性肠代膀胱术</v>
          </cell>
          <cell r="C7756" t="str">
            <v>三级</v>
          </cell>
          <cell r="D7756" t="str">
            <v>手术</v>
          </cell>
        </row>
        <row r="7757">
          <cell r="B7757" t="str">
            <v>腹腔镜下胃代膀胱术</v>
          </cell>
          <cell r="C7757" t="str">
            <v>三级</v>
          </cell>
          <cell r="D7757" t="str">
            <v>手术</v>
          </cell>
        </row>
        <row r="7758">
          <cell r="B7758" t="str">
            <v>腹腔镜下直肠代膀胱术</v>
          </cell>
          <cell r="C7758" t="str">
            <v>三级</v>
          </cell>
          <cell r="D7758" t="str">
            <v>手术</v>
          </cell>
        </row>
        <row r="7759">
          <cell r="B7759" t="str">
            <v>胃代膀胱术</v>
          </cell>
        </row>
        <row r="7759">
          <cell r="D7759" t="str">
            <v>手术</v>
          </cell>
        </row>
        <row r="7760">
          <cell r="B7760" t="str">
            <v>回肠浆肌层膀胱扩大术</v>
          </cell>
        </row>
        <row r="7760">
          <cell r="D7760" t="str">
            <v>手术</v>
          </cell>
        </row>
        <row r="7761">
          <cell r="B7761" t="str">
            <v>回肠代膀胱术</v>
          </cell>
          <cell r="C7761" t="str">
            <v>三级</v>
          </cell>
          <cell r="D7761" t="str">
            <v>手术</v>
          </cell>
        </row>
        <row r="7762">
          <cell r="B7762" t="str">
            <v>可控回肠膀胱术</v>
          </cell>
          <cell r="C7762" t="str">
            <v>三级</v>
          </cell>
          <cell r="D7762" t="str">
            <v>手术</v>
          </cell>
        </row>
        <row r="7763">
          <cell r="B7763" t="str">
            <v>结肠代膀胱术</v>
          </cell>
          <cell r="C7763" t="str">
            <v>三级</v>
          </cell>
          <cell r="D7763" t="str">
            <v>手术</v>
          </cell>
        </row>
        <row r="7764">
          <cell r="B7764" t="str">
            <v>直肠代膀胱术</v>
          </cell>
          <cell r="C7764" t="str">
            <v>三级</v>
          </cell>
          <cell r="D7764" t="str">
            <v>手术</v>
          </cell>
        </row>
        <row r="7765">
          <cell r="B7765" t="str">
            <v>膀胱扩大术</v>
          </cell>
          <cell r="C7765" t="str">
            <v>三级</v>
          </cell>
          <cell r="D7765" t="str">
            <v>手术</v>
          </cell>
        </row>
        <row r="7766">
          <cell r="B7766" t="str">
            <v>乙状结肠代膀胱术</v>
          </cell>
          <cell r="C7766" t="str">
            <v>三级</v>
          </cell>
          <cell r="D7766" t="str">
            <v>手术</v>
          </cell>
        </row>
        <row r="7767">
          <cell r="B7767" t="str">
            <v>乙状结肠膀胱扩大术</v>
          </cell>
          <cell r="C7767" t="str">
            <v>三级</v>
          </cell>
          <cell r="D7767" t="str">
            <v>手术</v>
          </cell>
        </row>
        <row r="7768">
          <cell r="B7768" t="str">
            <v>膀胱其他吻合术</v>
          </cell>
        </row>
        <row r="7768">
          <cell r="D7768" t="str">
            <v>手术</v>
          </cell>
        </row>
        <row r="7769">
          <cell r="B7769" t="str">
            <v>膀胱肠管吻合术</v>
          </cell>
          <cell r="C7769" t="str">
            <v>三级</v>
          </cell>
          <cell r="D7769" t="str">
            <v>手术</v>
          </cell>
        </row>
        <row r="7770">
          <cell r="B7770" t="str">
            <v>膀胱结肠吻合术</v>
          </cell>
          <cell r="C7770" t="str">
            <v>三级</v>
          </cell>
          <cell r="D7770" t="str">
            <v>手术</v>
          </cell>
        </row>
        <row r="7771">
          <cell r="B7771" t="str">
            <v>膀胱其他修补术</v>
          </cell>
        </row>
        <row r="7771">
          <cell r="D7771" t="str">
            <v>手术</v>
          </cell>
        </row>
        <row r="7772">
          <cell r="B7772" t="str">
            <v>膀胱修补术</v>
          </cell>
          <cell r="C7772" t="str">
            <v>三级</v>
          </cell>
          <cell r="D7772" t="str">
            <v>手术</v>
          </cell>
        </row>
        <row r="7773">
          <cell r="B7773" t="str">
            <v>腹腔镜下膀胱颈悬吊术</v>
          </cell>
          <cell r="C7773" t="str">
            <v>三级</v>
          </cell>
          <cell r="D7773" t="str">
            <v>手术</v>
          </cell>
        </row>
        <row r="7774">
          <cell r="B7774" t="str">
            <v>膀胱颈悬吊术</v>
          </cell>
          <cell r="C7774" t="str">
            <v>三级</v>
          </cell>
          <cell r="D7774" t="str">
            <v>手术</v>
          </cell>
        </row>
        <row r="7775">
          <cell r="B7775" t="str">
            <v>膀胱固定术</v>
          </cell>
          <cell r="C7775" t="str">
            <v>三级</v>
          </cell>
          <cell r="D7775" t="str">
            <v>手术</v>
          </cell>
        </row>
        <row r="7776">
          <cell r="B7776" t="str">
            <v>陈旧性膀胱产科裂伤修补术</v>
          </cell>
          <cell r="C7776" t="str">
            <v>三级</v>
          </cell>
          <cell r="D7776" t="str">
            <v>手术</v>
          </cell>
        </row>
        <row r="7777">
          <cell r="B7777" t="str">
            <v>膀胱悬吊术</v>
          </cell>
          <cell r="C7777" t="str">
            <v>三级</v>
          </cell>
          <cell r="D7777" t="str">
            <v>手术</v>
          </cell>
        </row>
        <row r="7778">
          <cell r="B7778" t="str">
            <v>膀胱疝修补术</v>
          </cell>
          <cell r="C7778" t="str">
            <v>三级</v>
          </cell>
          <cell r="D7778" t="str">
            <v>手术</v>
          </cell>
        </row>
        <row r="7779">
          <cell r="B7779" t="str">
            <v>腹腔镜下膀胱修补术</v>
          </cell>
          <cell r="C7779" t="str">
            <v>三级</v>
          </cell>
          <cell r="D7779" t="str">
            <v>手术</v>
          </cell>
        </row>
        <row r="7780">
          <cell r="B7780" t="str">
            <v>膀胱括约肌切开术</v>
          </cell>
          <cell r="C7780" t="str">
            <v>三级</v>
          </cell>
          <cell r="D7780" t="str">
            <v>手术</v>
          </cell>
        </row>
        <row r="7781">
          <cell r="B7781" t="str">
            <v>经尿道膀胱颈切开术</v>
          </cell>
          <cell r="C7781" t="str">
            <v>三级</v>
          </cell>
          <cell r="D7781" t="str">
            <v>手术</v>
          </cell>
        </row>
        <row r="7782">
          <cell r="B7782" t="str">
            <v>经尿道膀胱颈切断术</v>
          </cell>
          <cell r="C7782" t="str">
            <v>三级</v>
          </cell>
          <cell r="D7782" t="str">
            <v>手术</v>
          </cell>
        </row>
        <row r="7783">
          <cell r="B7783" t="str">
            <v>膀胱颈切断术</v>
          </cell>
          <cell r="C7783" t="str">
            <v>三级</v>
          </cell>
          <cell r="D7783" t="str">
            <v>手术</v>
          </cell>
        </row>
        <row r="7784">
          <cell r="B7784" t="str">
            <v>膀胱颈扩张</v>
          </cell>
          <cell r="C7784" t="str">
            <v>三级</v>
          </cell>
          <cell r="D7784" t="str">
            <v>手术</v>
          </cell>
        </row>
        <row r="7785">
          <cell r="B7785" t="str">
            <v>经尿道膀胱颈扩张术</v>
          </cell>
          <cell r="C7785" t="str">
            <v>三级</v>
          </cell>
          <cell r="D7785" t="str">
            <v>手术</v>
          </cell>
        </row>
        <row r="7786">
          <cell r="B7786" t="str">
            <v>膀胱(手术后)出血控制</v>
          </cell>
        </row>
        <row r="7786">
          <cell r="D7786" t="str">
            <v>手术</v>
          </cell>
        </row>
        <row r="7787">
          <cell r="B7787" t="str">
            <v>膀胱术后出血止血术</v>
          </cell>
        </row>
        <row r="7787">
          <cell r="D7787" t="str">
            <v>手术</v>
          </cell>
        </row>
        <row r="7788">
          <cell r="B7788" t="str">
            <v>膀胱镜下膀胱术后出血止血术</v>
          </cell>
        </row>
        <row r="7788">
          <cell r="D7788" t="str">
            <v>手术</v>
          </cell>
        </row>
        <row r="7789">
          <cell r="B7789" t="str">
            <v>经尿道膀胱电凝止血术</v>
          </cell>
        </row>
        <row r="7789">
          <cell r="D7789" t="str">
            <v>手术</v>
          </cell>
        </row>
        <row r="7790">
          <cell r="B7790" t="str">
            <v>留置导尿管的置入术</v>
          </cell>
        </row>
        <row r="7790">
          <cell r="D7790" t="str">
            <v>治疗性操作</v>
          </cell>
        </row>
        <row r="7791">
          <cell r="B7791" t="str">
            <v>留置导尿管的置换术</v>
          </cell>
        </row>
        <row r="7791">
          <cell r="D7791" t="str">
            <v>治疗性操作</v>
          </cell>
        </row>
        <row r="7792">
          <cell r="B7792" t="str">
            <v>电子膀胱刺激器置入术</v>
          </cell>
        </row>
        <row r="7792">
          <cell r="D7792" t="str">
            <v>治疗性操作</v>
          </cell>
        </row>
        <row r="7793">
          <cell r="B7793" t="str">
            <v>电子膀胱刺激器置换术</v>
          </cell>
        </row>
        <row r="7793">
          <cell r="D7793" t="str">
            <v>治疗性操作</v>
          </cell>
        </row>
        <row r="7794">
          <cell r="B7794" t="str">
            <v>电子膀胱刺激器去除术</v>
          </cell>
        </row>
        <row r="7794">
          <cell r="D7794" t="str">
            <v>治疗性操作</v>
          </cell>
        </row>
        <row r="7795">
          <cell r="B7795" t="str">
            <v>膀胱其他手术</v>
          </cell>
        </row>
        <row r="7795">
          <cell r="D7795" t="str">
            <v>手术</v>
          </cell>
        </row>
        <row r="7796">
          <cell r="B7796" t="str">
            <v>膀胱封闭术</v>
          </cell>
        </row>
        <row r="7796">
          <cell r="D7796" t="str">
            <v>治疗性操作</v>
          </cell>
        </row>
        <row r="7797">
          <cell r="B7797" t="str">
            <v>膀胱旷置术</v>
          </cell>
          <cell r="C7797" t="str">
            <v>三级</v>
          </cell>
          <cell r="D7797" t="str">
            <v>手术</v>
          </cell>
        </row>
        <row r="7798">
          <cell r="B7798" t="str">
            <v>尿道切开术</v>
          </cell>
        </row>
        <row r="7798">
          <cell r="D7798" t="str">
            <v>手术</v>
          </cell>
        </row>
        <row r="7799">
          <cell r="B7799" t="str">
            <v>尿道切开探查术</v>
          </cell>
          <cell r="C7799" t="str">
            <v>三级</v>
          </cell>
          <cell r="D7799" t="str">
            <v>手术</v>
          </cell>
        </row>
        <row r="7800">
          <cell r="B7800" t="str">
            <v>膀胱镜下尿道狭窄切开术</v>
          </cell>
        </row>
        <row r="7800">
          <cell r="D7800" t="str">
            <v>手术</v>
          </cell>
        </row>
        <row r="7801">
          <cell r="B7801" t="str">
            <v>尿道切开取石术</v>
          </cell>
          <cell r="C7801" t="str">
            <v>三级</v>
          </cell>
          <cell r="D7801" t="str">
            <v>手术</v>
          </cell>
        </row>
        <row r="7802">
          <cell r="B7802" t="str">
            <v>尿道会阴造口术</v>
          </cell>
          <cell r="C7802" t="str">
            <v>三级</v>
          </cell>
          <cell r="D7802" t="str">
            <v>手术</v>
          </cell>
        </row>
        <row r="7803">
          <cell r="B7803" t="str">
            <v>尿道切开异物取出术</v>
          </cell>
          <cell r="C7803" t="str">
            <v>三级</v>
          </cell>
          <cell r="D7803" t="str">
            <v>手术</v>
          </cell>
        </row>
        <row r="7804">
          <cell r="B7804" t="str">
            <v>尿道阴道造口术</v>
          </cell>
          <cell r="C7804" t="str">
            <v>三级</v>
          </cell>
          <cell r="D7804" t="str">
            <v>手术</v>
          </cell>
        </row>
        <row r="7805">
          <cell r="B7805" t="str">
            <v>尿道隔膜切除术</v>
          </cell>
          <cell r="C7805" t="str">
            <v>三级</v>
          </cell>
          <cell r="D7805" t="str">
            <v>手术</v>
          </cell>
        </row>
        <row r="7806">
          <cell r="B7806" t="str">
            <v>尿道口切开术</v>
          </cell>
        </row>
        <row r="7806">
          <cell r="D7806" t="str">
            <v>手术</v>
          </cell>
        </row>
        <row r="7807">
          <cell r="B7807" t="str">
            <v>尿道外口切开术</v>
          </cell>
        </row>
        <row r="7807">
          <cell r="D7807" t="str">
            <v>手术</v>
          </cell>
        </row>
        <row r="7808">
          <cell r="B7808" t="str">
            <v>会阴尿道镜检查</v>
          </cell>
        </row>
        <row r="7808">
          <cell r="D7808" t="str">
            <v>诊断性操作</v>
          </cell>
        </row>
        <row r="7809">
          <cell r="B7809" t="str">
            <v>其他尿道镜检查</v>
          </cell>
        </row>
        <row r="7809">
          <cell r="D7809" t="str">
            <v>诊断性操作</v>
          </cell>
        </row>
        <row r="7810">
          <cell r="B7810" t="str">
            <v>尿道镜检查</v>
          </cell>
        </row>
        <row r="7810">
          <cell r="D7810" t="str">
            <v>诊断性操作</v>
          </cell>
        </row>
        <row r="7811">
          <cell r="B7811" t="str">
            <v>尿道活组织检查</v>
          </cell>
        </row>
        <row r="7811">
          <cell r="D7811" t="str">
            <v>诊断性操作</v>
          </cell>
        </row>
        <row r="7812">
          <cell r="B7812" t="str">
            <v>尿道周围组织活组织检查</v>
          </cell>
        </row>
        <row r="7812">
          <cell r="D7812" t="str">
            <v>诊断性操作</v>
          </cell>
        </row>
        <row r="7813">
          <cell r="B7813" t="str">
            <v>尿道和尿道周围组织的其他诊断性操作</v>
          </cell>
        </row>
        <row r="7813">
          <cell r="D7813" t="str">
            <v>诊断性操作</v>
          </cell>
        </row>
        <row r="7814">
          <cell r="B7814" t="str">
            <v>内镜下尿道病损或组织切除术或破坏术</v>
          </cell>
          <cell r="C7814" t="str">
            <v>三级</v>
          </cell>
          <cell r="D7814" t="str">
            <v>手术</v>
          </cell>
        </row>
        <row r="7815">
          <cell r="B7815" t="str">
            <v>膀胱镜下后尿道瓣膜电切术</v>
          </cell>
        </row>
        <row r="7815">
          <cell r="D7815" t="str">
            <v>手术</v>
          </cell>
        </row>
        <row r="7816">
          <cell r="B7816" t="str">
            <v>经尿道尿道病损电切术</v>
          </cell>
          <cell r="C7816" t="str">
            <v>三级</v>
          </cell>
          <cell r="D7816" t="str">
            <v>手术</v>
          </cell>
        </row>
        <row r="7817">
          <cell r="B7817" t="str">
            <v>经尿道精阜电切术</v>
          </cell>
          <cell r="C7817" t="str">
            <v>三级</v>
          </cell>
          <cell r="D7817" t="str">
            <v>手术</v>
          </cell>
        </row>
        <row r="7818">
          <cell r="B7818" t="str">
            <v>经尿道尿道狭窄电切术</v>
          </cell>
          <cell r="C7818" t="str">
            <v>三级</v>
          </cell>
          <cell r="D7818" t="str">
            <v>手术</v>
          </cell>
        </row>
        <row r="7819">
          <cell r="B7819" t="str">
            <v>尿道病损或组织的其他局部切除术或破坏术</v>
          </cell>
        </row>
        <row r="7819">
          <cell r="D7819" t="str">
            <v>手术</v>
          </cell>
        </row>
        <row r="7820">
          <cell r="B7820" t="str">
            <v>尿道病损切除术</v>
          </cell>
          <cell r="C7820" t="str">
            <v>三级</v>
          </cell>
          <cell r="D7820" t="str">
            <v>手术</v>
          </cell>
        </row>
        <row r="7821">
          <cell r="B7821" t="str">
            <v>尿道瓣膜切除术</v>
          </cell>
          <cell r="C7821" t="str">
            <v>三级</v>
          </cell>
          <cell r="D7821" t="str">
            <v>手术</v>
          </cell>
        </row>
        <row r="7822">
          <cell r="B7822" t="str">
            <v>尿道切除术</v>
          </cell>
          <cell r="C7822" t="str">
            <v>三级</v>
          </cell>
          <cell r="D7822" t="str">
            <v>手术</v>
          </cell>
        </row>
        <row r="7823">
          <cell r="B7823" t="str">
            <v>尿道部分切除术</v>
          </cell>
          <cell r="C7823" t="str">
            <v>三级</v>
          </cell>
          <cell r="D7823" t="str">
            <v>手术</v>
          </cell>
        </row>
        <row r="7824">
          <cell r="B7824" t="str">
            <v>尿道狭窄切除术</v>
          </cell>
          <cell r="C7824" t="str">
            <v>三级</v>
          </cell>
          <cell r="D7824" t="str">
            <v>手术</v>
          </cell>
        </row>
        <row r="7825">
          <cell r="B7825" t="str">
            <v>尿道口病损切除术</v>
          </cell>
        </row>
        <row r="7825">
          <cell r="D7825" t="str">
            <v>手术</v>
          </cell>
        </row>
        <row r="7826">
          <cell r="B7826" t="str">
            <v>尿道裂伤缝合术</v>
          </cell>
        </row>
        <row r="7826">
          <cell r="D7826" t="str">
            <v>手术</v>
          </cell>
        </row>
        <row r="7827">
          <cell r="B7827" t="str">
            <v>尿道造口闭合术</v>
          </cell>
        </row>
        <row r="7827">
          <cell r="D7827" t="str">
            <v>手术</v>
          </cell>
        </row>
        <row r="7828">
          <cell r="B7828" t="str">
            <v>尿道其他瘘管闭合术</v>
          </cell>
        </row>
        <row r="7828">
          <cell r="D7828" t="str">
            <v>手术</v>
          </cell>
        </row>
        <row r="7829">
          <cell r="B7829" t="str">
            <v>尿道瘘修补术</v>
          </cell>
          <cell r="C7829" t="str">
            <v>三级</v>
          </cell>
          <cell r="D7829" t="str">
            <v>手术</v>
          </cell>
        </row>
        <row r="7830">
          <cell r="B7830" t="str">
            <v>尿道阴道瘘修补术</v>
          </cell>
          <cell r="C7830" t="str">
            <v>三级</v>
          </cell>
          <cell r="D7830" t="str">
            <v>手术</v>
          </cell>
        </row>
        <row r="7831">
          <cell r="B7831" t="str">
            <v>尿道直肠瘘修补术</v>
          </cell>
          <cell r="C7831" t="str">
            <v>三级</v>
          </cell>
          <cell r="D7831" t="str">
            <v>手术</v>
          </cell>
        </row>
        <row r="7832">
          <cell r="B7832" t="str">
            <v>尿道会阴瘘修补术</v>
          </cell>
          <cell r="C7832" t="str">
            <v>三级</v>
          </cell>
          <cell r="D7832" t="str">
            <v>手术</v>
          </cell>
        </row>
        <row r="7833">
          <cell r="B7833" t="str">
            <v>腹腔镜下尿道瘘修补术</v>
          </cell>
          <cell r="C7833" t="str">
            <v>三级</v>
          </cell>
          <cell r="D7833" t="str">
            <v>手术</v>
          </cell>
        </row>
        <row r="7834">
          <cell r="B7834" t="str">
            <v>尿道再吻合术</v>
          </cell>
          <cell r="C7834" t="str">
            <v>三级</v>
          </cell>
          <cell r="D7834" t="str">
            <v>手术</v>
          </cell>
        </row>
        <row r="7835">
          <cell r="B7835" t="str">
            <v>尿道拖入术</v>
          </cell>
          <cell r="C7835" t="str">
            <v>三级</v>
          </cell>
          <cell r="D7835" t="str">
            <v>手术</v>
          </cell>
        </row>
        <row r="7836">
          <cell r="B7836" t="str">
            <v>尿道吻合术</v>
          </cell>
          <cell r="C7836" t="str">
            <v>三级</v>
          </cell>
          <cell r="D7836" t="str">
            <v>手术</v>
          </cell>
        </row>
        <row r="7837">
          <cell r="B7837" t="str">
            <v>尿道下裂或尿道上裂修补术</v>
          </cell>
          <cell r="C7837" t="str">
            <v>三级</v>
          </cell>
          <cell r="D7837" t="str">
            <v>手术</v>
          </cell>
        </row>
        <row r="7838">
          <cell r="B7838" t="str">
            <v>尿道下裂Ⅰ期成形术</v>
          </cell>
        </row>
        <row r="7838">
          <cell r="D7838" t="str">
            <v>手术</v>
          </cell>
        </row>
        <row r="7839">
          <cell r="B7839" t="str">
            <v>尿道下裂Ⅱ期成形术</v>
          </cell>
        </row>
        <row r="7839">
          <cell r="D7839" t="str">
            <v>手术</v>
          </cell>
        </row>
        <row r="7840">
          <cell r="B7840" t="str">
            <v>尿道上裂修补术</v>
          </cell>
          <cell r="C7840" t="str">
            <v>三级</v>
          </cell>
          <cell r="D7840" t="str">
            <v>手术</v>
          </cell>
        </row>
        <row r="7841">
          <cell r="B7841" t="str">
            <v>尿道下裂修补术</v>
          </cell>
          <cell r="C7841" t="str">
            <v>三级</v>
          </cell>
          <cell r="D7841" t="str">
            <v>手术</v>
          </cell>
        </row>
        <row r="7842">
          <cell r="B7842" t="str">
            <v>阴茎皮条法尿道成形术</v>
          </cell>
          <cell r="C7842" t="str">
            <v>三级</v>
          </cell>
          <cell r="D7842" t="str">
            <v>手术</v>
          </cell>
        </row>
        <row r="7843">
          <cell r="B7843" t="str">
            <v>尿道其他重建术</v>
          </cell>
        </row>
        <row r="7843">
          <cell r="D7843" t="str">
            <v>手术</v>
          </cell>
        </row>
        <row r="7844">
          <cell r="B7844" t="str">
            <v>膀胱粘膜瓣代尿道成形术</v>
          </cell>
          <cell r="C7844" t="str">
            <v>三级</v>
          </cell>
          <cell r="D7844" t="str">
            <v>手术</v>
          </cell>
        </row>
        <row r="7845">
          <cell r="B7845" t="str">
            <v>颊粘膜代尿道成形术</v>
          </cell>
          <cell r="C7845" t="str">
            <v>三级</v>
          </cell>
          <cell r="D7845" t="str">
            <v>手术</v>
          </cell>
        </row>
        <row r="7846">
          <cell r="B7846" t="str">
            <v>结肠粘膜代尿道成形术</v>
          </cell>
        </row>
        <row r="7846">
          <cell r="D7846" t="str">
            <v>手术</v>
          </cell>
        </row>
        <row r="7847">
          <cell r="B7847" t="str">
            <v>回肠粘膜代尿道成形术</v>
          </cell>
          <cell r="C7847" t="str">
            <v>三级</v>
          </cell>
          <cell r="D7847" t="str">
            <v>手术</v>
          </cell>
        </row>
        <row r="7848">
          <cell r="B7848" t="str">
            <v>阴唇皮瓣代尿道成形术</v>
          </cell>
          <cell r="C7848" t="str">
            <v>三级</v>
          </cell>
          <cell r="D7848" t="str">
            <v>手术</v>
          </cell>
        </row>
        <row r="7849">
          <cell r="B7849" t="str">
            <v>包皮皮肤代尿道成形术</v>
          </cell>
          <cell r="C7849" t="str">
            <v>三级</v>
          </cell>
          <cell r="D7849" t="str">
            <v>手术</v>
          </cell>
        </row>
        <row r="7850">
          <cell r="B7850" t="str">
            <v>舌黏膜代尿道成形术</v>
          </cell>
          <cell r="C7850" t="str">
            <v>三级</v>
          </cell>
          <cell r="D7850" t="str">
            <v>手术</v>
          </cell>
        </row>
        <row r="7851">
          <cell r="B7851" t="str">
            <v>唇黏膜代尿道成形术</v>
          </cell>
          <cell r="C7851" t="str">
            <v>三级</v>
          </cell>
          <cell r="D7851" t="str">
            <v>手术</v>
          </cell>
        </row>
        <row r="7852">
          <cell r="B7852" t="str">
            <v>阑尾代尿道成形术</v>
          </cell>
        </row>
        <row r="7852">
          <cell r="D7852" t="str">
            <v>手术</v>
          </cell>
        </row>
        <row r="7853">
          <cell r="B7853" t="str">
            <v>尿道建造术</v>
          </cell>
          <cell r="C7853" t="str">
            <v>三级</v>
          </cell>
          <cell r="D7853" t="str">
            <v>手术</v>
          </cell>
        </row>
        <row r="7854">
          <cell r="B7854" t="str">
            <v>尿道口成形术</v>
          </cell>
        </row>
        <row r="7854">
          <cell r="D7854" t="str">
            <v>手术</v>
          </cell>
        </row>
        <row r="7855">
          <cell r="B7855" t="str">
            <v>尿道口紧缩术</v>
          </cell>
        </row>
        <row r="7855">
          <cell r="D7855" t="str">
            <v>手术</v>
          </cell>
        </row>
        <row r="7856">
          <cell r="B7856" t="str">
            <v>腹腔镜下尿道口紧缩术</v>
          </cell>
        </row>
        <row r="7856">
          <cell r="D7856" t="str">
            <v>手术</v>
          </cell>
        </row>
        <row r="7857">
          <cell r="B7857" t="str">
            <v>尿道其他修补术</v>
          </cell>
        </row>
        <row r="7857">
          <cell r="D7857" t="str">
            <v>手术</v>
          </cell>
        </row>
        <row r="7858">
          <cell r="B7858" t="str">
            <v>尿道修补术</v>
          </cell>
          <cell r="C7858" t="str">
            <v>三级</v>
          </cell>
          <cell r="D7858" t="str">
            <v>手术</v>
          </cell>
        </row>
        <row r="7859">
          <cell r="B7859" t="str">
            <v>会阴阴囊皮瓣尿道成形术</v>
          </cell>
          <cell r="C7859" t="str">
            <v>三级</v>
          </cell>
          <cell r="D7859" t="str">
            <v>手术</v>
          </cell>
        </row>
        <row r="7860">
          <cell r="B7860" t="str">
            <v>后尿道成形术</v>
          </cell>
          <cell r="C7860" t="str">
            <v>三级</v>
          </cell>
          <cell r="D7860" t="str">
            <v>手术</v>
          </cell>
        </row>
        <row r="7861">
          <cell r="B7861" t="str">
            <v>尿道成形术</v>
          </cell>
          <cell r="C7861" t="str">
            <v>三级</v>
          </cell>
          <cell r="D7861" t="str">
            <v>手术</v>
          </cell>
        </row>
        <row r="7862">
          <cell r="B7862" t="str">
            <v>尿道折叠术</v>
          </cell>
          <cell r="C7862" t="str">
            <v>三级</v>
          </cell>
          <cell r="D7862" t="str">
            <v>手术</v>
          </cell>
        </row>
        <row r="7863">
          <cell r="B7863" t="str">
            <v>尿道狭窄松解术</v>
          </cell>
        </row>
        <row r="7863">
          <cell r="D7863" t="str">
            <v>手术</v>
          </cell>
        </row>
        <row r="7864">
          <cell r="B7864" t="str">
            <v>经尿道尿道切开术</v>
          </cell>
          <cell r="C7864" t="str">
            <v>三级</v>
          </cell>
          <cell r="D7864" t="str">
            <v>手术</v>
          </cell>
        </row>
        <row r="7865">
          <cell r="B7865" t="str">
            <v>尿道括约肌切开术</v>
          </cell>
          <cell r="C7865" t="str">
            <v>三级</v>
          </cell>
          <cell r="D7865" t="str">
            <v>手术</v>
          </cell>
        </row>
        <row r="7866">
          <cell r="B7866" t="str">
            <v>内镜下尿道内口切开术</v>
          </cell>
        </row>
        <row r="7866">
          <cell r="D7866" t="str">
            <v>手术</v>
          </cell>
        </row>
        <row r="7867">
          <cell r="B7867" t="str">
            <v>尿道内口切开术</v>
          </cell>
        </row>
        <row r="7867">
          <cell r="D7867" t="str">
            <v>手术</v>
          </cell>
        </row>
        <row r="7868">
          <cell r="B7868" t="str">
            <v>尿道扩张</v>
          </cell>
        </row>
        <row r="7868">
          <cell r="D7868" t="str">
            <v>手术</v>
          </cell>
        </row>
        <row r="7869">
          <cell r="B7869" t="str">
            <v>尿道-膀胱连接处扩张术</v>
          </cell>
        </row>
        <row r="7869">
          <cell r="D7869" t="str">
            <v>手术</v>
          </cell>
        </row>
        <row r="7870">
          <cell r="B7870" t="str">
            <v>经内镜尿道结石取出术</v>
          </cell>
        </row>
        <row r="7870">
          <cell r="D7870" t="str">
            <v>手术</v>
          </cell>
        </row>
        <row r="7871">
          <cell r="B7871" t="str">
            <v>经内镜尿道异物取出术</v>
          </cell>
        </row>
        <row r="7871">
          <cell r="D7871" t="str">
            <v>手术</v>
          </cell>
        </row>
        <row r="7872">
          <cell r="B7872" t="str">
            <v>尿道会师术</v>
          </cell>
        </row>
        <row r="7872">
          <cell r="D7872" t="str">
            <v>手术</v>
          </cell>
        </row>
        <row r="7873">
          <cell r="B7873" t="str">
            <v>前列腺尿道记忆金属支架置入术</v>
          </cell>
          <cell r="C7873" t="str">
            <v>三级</v>
          </cell>
          <cell r="D7873" t="str">
            <v>手术</v>
          </cell>
        </row>
        <row r="7874">
          <cell r="B7874" t="str">
            <v>尿道周围组织切开术</v>
          </cell>
        </row>
        <row r="7874">
          <cell r="D7874" t="str">
            <v>手术</v>
          </cell>
        </row>
        <row r="7875">
          <cell r="B7875" t="str">
            <v>尿道球腺引流术</v>
          </cell>
        </row>
        <row r="7875">
          <cell r="D7875" t="str">
            <v>手术</v>
          </cell>
        </row>
        <row r="7876">
          <cell r="B7876" t="str">
            <v>尿道旁切开引流术</v>
          </cell>
        </row>
        <row r="7876">
          <cell r="D7876" t="str">
            <v>手术</v>
          </cell>
        </row>
        <row r="7877">
          <cell r="B7877" t="str">
            <v>尿道周围组织切除术</v>
          </cell>
        </row>
        <row r="7877">
          <cell r="D7877" t="str">
            <v>手术</v>
          </cell>
        </row>
        <row r="7878">
          <cell r="B7878" t="str">
            <v>尿道旁腺病损切除术</v>
          </cell>
        </row>
        <row r="7878">
          <cell r="D7878" t="str">
            <v>手术</v>
          </cell>
        </row>
        <row r="7879">
          <cell r="B7879" t="str">
            <v>尿道旁病损切除术</v>
          </cell>
        </row>
        <row r="7879">
          <cell r="D7879" t="str">
            <v>手术</v>
          </cell>
        </row>
        <row r="7880">
          <cell r="B7880" t="str">
            <v>人工尿道括约肌[AUS]置入</v>
          </cell>
          <cell r="C7880" t="str">
            <v>三级</v>
          </cell>
          <cell r="D7880" t="str">
            <v>手术</v>
          </cell>
        </row>
        <row r="7881">
          <cell r="B7881" t="str">
            <v>尿道金属支架置入术</v>
          </cell>
          <cell r="C7881" t="str">
            <v>三级</v>
          </cell>
          <cell r="D7881" t="str">
            <v>手术</v>
          </cell>
        </row>
        <row r="7882">
          <cell r="B7882" t="str">
            <v>尿道和尿道周围组织的其他手术</v>
          </cell>
        </row>
        <row r="7882">
          <cell r="D7882" t="str">
            <v>手术</v>
          </cell>
        </row>
        <row r="7883">
          <cell r="B7883" t="str">
            <v>可膨胀的尿道括约肌去除术</v>
          </cell>
          <cell r="C7883" t="str">
            <v>三级</v>
          </cell>
          <cell r="D7883" t="str">
            <v>手术</v>
          </cell>
        </row>
        <row r="7884">
          <cell r="B7884" t="str">
            <v>腹膜后清扫术</v>
          </cell>
          <cell r="C7884" t="str">
            <v>四级</v>
          </cell>
          <cell r="D7884" t="str">
            <v>手术</v>
          </cell>
        </row>
        <row r="7885">
          <cell r="B7885" t="str">
            <v>肾周或输尿管周围粘连的其他松解术</v>
          </cell>
        </row>
        <row r="7885">
          <cell r="D7885" t="str">
            <v>手术</v>
          </cell>
        </row>
        <row r="7886">
          <cell r="B7886" t="str">
            <v>肾周围淋巴管剥脱术</v>
          </cell>
          <cell r="C7886" t="str">
            <v>四级</v>
          </cell>
          <cell r="D7886" t="str">
            <v>手术</v>
          </cell>
        </row>
        <row r="7887">
          <cell r="B7887" t="str">
            <v>输尿管狭窄松解术</v>
          </cell>
          <cell r="C7887" t="str">
            <v>三级</v>
          </cell>
          <cell r="D7887" t="str">
            <v>手术</v>
          </cell>
        </row>
        <row r="7888">
          <cell r="B7888" t="str">
            <v>输尿管周围粘连松解术</v>
          </cell>
          <cell r="C7888" t="str">
            <v>三级</v>
          </cell>
          <cell r="D7888" t="str">
            <v>手术</v>
          </cell>
        </row>
        <row r="7889">
          <cell r="B7889" t="str">
            <v>肾周围粘连松解术</v>
          </cell>
          <cell r="C7889" t="str">
            <v>三级</v>
          </cell>
          <cell r="D7889" t="str">
            <v>手术</v>
          </cell>
        </row>
        <row r="7890">
          <cell r="B7890" t="str">
            <v>腹腔镜下肾周或输尿管周围粘连的松解术</v>
          </cell>
        </row>
        <row r="7890">
          <cell r="D7890" t="str">
            <v>手术</v>
          </cell>
        </row>
        <row r="7891">
          <cell r="B7891" t="str">
            <v>腹腔镜下肾周围淋巴管剥脱术</v>
          </cell>
          <cell r="C7891" t="str">
            <v>四级</v>
          </cell>
          <cell r="D7891" t="str">
            <v>手术</v>
          </cell>
        </row>
        <row r="7892">
          <cell r="B7892" t="str">
            <v>腹腔镜下输尿管狭窄松解术</v>
          </cell>
          <cell r="C7892" t="str">
            <v>四级</v>
          </cell>
          <cell r="D7892" t="str">
            <v>手术</v>
          </cell>
        </row>
        <row r="7893">
          <cell r="B7893" t="str">
            <v>腹腔镜下肾周粘连松解术</v>
          </cell>
          <cell r="C7893" t="str">
            <v>四级</v>
          </cell>
          <cell r="D7893" t="str">
            <v>手术</v>
          </cell>
        </row>
        <row r="7894">
          <cell r="B7894" t="str">
            <v>腹腔镜下输尿管周围粘连松解术</v>
          </cell>
          <cell r="C7894" t="str">
            <v>三级</v>
          </cell>
          <cell r="D7894" t="str">
            <v>手术</v>
          </cell>
        </row>
        <row r="7895">
          <cell r="B7895" t="str">
            <v>肾周或输尿管周围组织的其他切开术</v>
          </cell>
        </row>
        <row r="7895">
          <cell r="D7895" t="str">
            <v>手术</v>
          </cell>
        </row>
        <row r="7896">
          <cell r="B7896" t="str">
            <v>肾周切开引流术</v>
          </cell>
          <cell r="C7896" t="str">
            <v>三级</v>
          </cell>
          <cell r="D7896" t="str">
            <v>手术</v>
          </cell>
        </row>
        <row r="7897">
          <cell r="B7897" t="str">
            <v>肾周血肿清除术</v>
          </cell>
          <cell r="C7897" t="str">
            <v>三级</v>
          </cell>
          <cell r="D7897" t="str">
            <v>手术</v>
          </cell>
        </row>
        <row r="7898">
          <cell r="B7898" t="str">
            <v>肾周区域探查术</v>
          </cell>
          <cell r="C7898" t="str">
            <v>三级</v>
          </cell>
          <cell r="D7898" t="str">
            <v>手术</v>
          </cell>
        </row>
        <row r="7899">
          <cell r="B7899" t="str">
            <v>腹腔镜下肾周切开引流术</v>
          </cell>
          <cell r="C7899" t="str">
            <v>三级</v>
          </cell>
          <cell r="D7899" t="str">
            <v>手术</v>
          </cell>
        </row>
        <row r="7900">
          <cell r="B7900" t="str">
            <v>膀胱周围粘连的其他松解术</v>
          </cell>
        </row>
        <row r="7900">
          <cell r="D7900" t="str">
            <v>手术</v>
          </cell>
        </row>
        <row r="7901">
          <cell r="B7901" t="str">
            <v>膀胱周围粘连松解术</v>
          </cell>
          <cell r="C7901" t="str">
            <v>三级</v>
          </cell>
          <cell r="D7901" t="str">
            <v>手术</v>
          </cell>
        </row>
        <row r="7902">
          <cell r="B7902" t="str">
            <v>腹腔镜下膀胱周围粘连松解术</v>
          </cell>
          <cell r="C7902" t="str">
            <v>三级</v>
          </cell>
          <cell r="D7902" t="str">
            <v>手术</v>
          </cell>
        </row>
        <row r="7903">
          <cell r="B7903" t="str">
            <v>膀胱周围组织其他切开术</v>
          </cell>
        </row>
        <row r="7903">
          <cell r="D7903" t="str">
            <v>手术</v>
          </cell>
        </row>
        <row r="7904">
          <cell r="B7904" t="str">
            <v>膀胱周围探查术</v>
          </cell>
        </row>
        <row r="7904">
          <cell r="D7904" t="str">
            <v>手术</v>
          </cell>
        </row>
        <row r="7905">
          <cell r="B7905" t="str">
            <v>耻骨后探查术</v>
          </cell>
        </row>
        <row r="7905">
          <cell r="D7905" t="str">
            <v>手术</v>
          </cell>
        </row>
        <row r="7906">
          <cell r="B7906" t="str">
            <v>肾周或膀胱周围组织的活组织检查</v>
          </cell>
        </row>
        <row r="7906">
          <cell r="D7906" t="str">
            <v>诊断性操作</v>
          </cell>
        </row>
        <row r="7907">
          <cell r="B7907" t="str">
            <v>肾周活组织检查</v>
          </cell>
        </row>
        <row r="7907">
          <cell r="D7907" t="str">
            <v>诊断性操作</v>
          </cell>
        </row>
        <row r="7908">
          <cell r="B7908" t="str">
            <v>膀胱周围活组织检查</v>
          </cell>
        </row>
        <row r="7908">
          <cell r="D7908" t="str">
            <v>诊断性操作</v>
          </cell>
        </row>
        <row r="7909">
          <cell r="B7909" t="str">
            <v>肾周组织、膀胱周围组织和腹膜后的其他诊断性操作</v>
          </cell>
        </row>
        <row r="7909">
          <cell r="D7909" t="str">
            <v>诊断性操作</v>
          </cell>
        </row>
        <row r="7910">
          <cell r="B7910" t="str">
            <v>尿道膀胱连接处的折叠术</v>
          </cell>
          <cell r="C7910" t="str">
            <v>三级</v>
          </cell>
          <cell r="D7910" t="str">
            <v>手术</v>
          </cell>
        </row>
        <row r="7911">
          <cell r="B7911" t="str">
            <v>耻骨上尿道膀胱悬吊术</v>
          </cell>
          <cell r="C7911" t="str">
            <v>四级</v>
          </cell>
          <cell r="D7911" t="str">
            <v>手术</v>
          </cell>
        </row>
        <row r="7912">
          <cell r="B7912" t="str">
            <v>戈-弗-斯氏尿道膀胱悬吊术</v>
          </cell>
          <cell r="C7912" t="str">
            <v>四级</v>
          </cell>
          <cell r="D7912" t="str">
            <v>手术</v>
          </cell>
        </row>
        <row r="7913">
          <cell r="B7913" t="str">
            <v>米林-里德氏尿道膀胱悬吊术</v>
          </cell>
          <cell r="C7913" t="str">
            <v>四级</v>
          </cell>
          <cell r="D7913" t="str">
            <v>手术</v>
          </cell>
        </row>
        <row r="7914">
          <cell r="B7914" t="str">
            <v>奥克斯福德尿失禁手术[OXFORD手术]</v>
          </cell>
          <cell r="C7914" t="str">
            <v>四级</v>
          </cell>
          <cell r="D7914" t="str">
            <v>手术</v>
          </cell>
        </row>
        <row r="7915">
          <cell r="B7915" t="str">
            <v>经耻骨上膀胱尿道悬吊术（SPARC）</v>
          </cell>
          <cell r="C7915" t="str">
            <v>四级</v>
          </cell>
          <cell r="D7915" t="str">
            <v>手术</v>
          </cell>
        </row>
        <row r="7916">
          <cell r="B7916" t="str">
            <v>斯塔米膀胱颈悬吊术</v>
          </cell>
          <cell r="C7916" t="str">
            <v>四级</v>
          </cell>
          <cell r="D7916" t="str">
            <v>手术</v>
          </cell>
        </row>
        <row r="7917">
          <cell r="B7917" t="str">
            <v>耻骨后尿道悬吊术</v>
          </cell>
          <cell r="C7917" t="str">
            <v>四级</v>
          </cell>
          <cell r="D7917" t="str">
            <v>手术</v>
          </cell>
        </row>
        <row r="7918">
          <cell r="B7918" t="str">
            <v>腹腔镜下尿道悬吊术</v>
          </cell>
          <cell r="C7918" t="str">
            <v>四级</v>
          </cell>
          <cell r="D7918" t="str">
            <v>手术</v>
          </cell>
        </row>
        <row r="7919">
          <cell r="B7919" t="str">
            <v>尿道旁悬吊术</v>
          </cell>
          <cell r="C7919" t="str">
            <v>四级</v>
          </cell>
          <cell r="D7919" t="str">
            <v>手术</v>
          </cell>
        </row>
        <row r="7920">
          <cell r="B7920" t="str">
            <v>提肌手术，用于尿道膀胱悬吊术</v>
          </cell>
        </row>
        <row r="7920">
          <cell r="D7920" t="str">
            <v>手术</v>
          </cell>
        </row>
        <row r="7921">
          <cell r="B7921" t="str">
            <v>膀胱尿道提肌悬吊固定术</v>
          </cell>
          <cell r="C7921" t="str">
            <v>三级</v>
          </cell>
          <cell r="D7921" t="str">
            <v>手术</v>
          </cell>
        </row>
        <row r="7922">
          <cell r="B7922" t="str">
            <v>置入物注入尿道和（或）膀胱颈</v>
          </cell>
          <cell r="C7922" t="str">
            <v>三级</v>
          </cell>
          <cell r="D7922" t="str">
            <v>手术</v>
          </cell>
        </row>
        <row r="7923">
          <cell r="B7923" t="str">
            <v>压迫性尿失禁的其他修补术</v>
          </cell>
        </row>
        <row r="7923">
          <cell r="D7923" t="str">
            <v>手术</v>
          </cell>
        </row>
        <row r="7924">
          <cell r="B7924" t="str">
            <v>前尿道支架固定术</v>
          </cell>
        </row>
        <row r="7924">
          <cell r="D7924" t="str">
            <v>手术</v>
          </cell>
        </row>
        <row r="7925">
          <cell r="B7925" t="str">
            <v>经阴道无张力尿道悬吊术（TVT）</v>
          </cell>
          <cell r="C7925" t="str">
            <v>四级</v>
          </cell>
          <cell r="D7925" t="str">
            <v>手术</v>
          </cell>
        </row>
        <row r="7926">
          <cell r="B7926" t="str">
            <v>前尿道固定术</v>
          </cell>
          <cell r="C7926" t="str">
            <v>三级</v>
          </cell>
          <cell r="D7926" t="str">
            <v>手术</v>
          </cell>
        </row>
        <row r="7927">
          <cell r="B7927" t="str">
            <v>压迫性尿失禁修补术</v>
          </cell>
          <cell r="C7927" t="str">
            <v>三级</v>
          </cell>
          <cell r="D7927" t="str">
            <v>手术</v>
          </cell>
        </row>
        <row r="7928">
          <cell r="B7928" t="str">
            <v>经阴道闭孔无张力尿道中段悬吊术(TVT-O)</v>
          </cell>
          <cell r="C7928" t="str">
            <v>三级</v>
          </cell>
          <cell r="D7928" t="str">
            <v>手术</v>
          </cell>
        </row>
        <row r="7929">
          <cell r="B7929" t="str">
            <v>单切口经阴道闭孔无张力尿道中段悬吊术（TVT-S）</v>
          </cell>
          <cell r="C7929" t="str">
            <v>三级</v>
          </cell>
          <cell r="D7929" t="str">
            <v>手术</v>
          </cell>
        </row>
        <row r="7930">
          <cell r="B7930" t="str">
            <v>输尿管导管插入术</v>
          </cell>
        </row>
        <row r="7930">
          <cell r="D7930" t="str">
            <v>治疗性操作</v>
          </cell>
        </row>
        <row r="7931">
          <cell r="B7931" t="str">
            <v>膀胱镜下输尿管扩张术</v>
          </cell>
          <cell r="C7931" t="str">
            <v>三级</v>
          </cell>
          <cell r="D7931" t="str">
            <v>手术</v>
          </cell>
        </row>
        <row r="7932">
          <cell r="B7932" t="str">
            <v>经尿道膀胱镜输尿管导管插入术</v>
          </cell>
        </row>
        <row r="7932">
          <cell r="D7932" t="str">
            <v>治疗性操作</v>
          </cell>
        </row>
        <row r="7933">
          <cell r="B7933" t="str">
            <v>经尿道膀胱镜输尿管镜输尿管扩张术</v>
          </cell>
        </row>
        <row r="7933">
          <cell r="D7933" t="str">
            <v>治疗性操作</v>
          </cell>
        </row>
        <row r="7934">
          <cell r="B7934" t="str">
            <v>经尿道膀胱镜输尿管扩张术</v>
          </cell>
        </row>
        <row r="7934">
          <cell r="D7934" t="str">
            <v>治疗性操作</v>
          </cell>
        </row>
        <row r="7935">
          <cell r="B7935" t="str">
            <v>直视下输尿管支架置入</v>
          </cell>
        </row>
        <row r="7935">
          <cell r="D7935" t="str">
            <v>手术</v>
          </cell>
        </row>
        <row r="7936">
          <cell r="B7936" t="str">
            <v>输尿管扩张术</v>
          </cell>
        </row>
        <row r="7936">
          <cell r="D7936" t="str">
            <v>治疗性操作</v>
          </cell>
        </row>
        <row r="7937">
          <cell r="B7937" t="str">
            <v>肾导管引流术</v>
          </cell>
        </row>
        <row r="7937">
          <cell r="D7937" t="str">
            <v>治疗性操作</v>
          </cell>
        </row>
        <row r="7938">
          <cell r="B7938" t="str">
            <v>经尿道输尿管支架置入术</v>
          </cell>
        </row>
        <row r="7938">
          <cell r="D7938" t="str">
            <v>治疗性操作</v>
          </cell>
        </row>
        <row r="7939">
          <cell r="B7939" t="str">
            <v>经皮肾镜输尿管支架置入术</v>
          </cell>
          <cell r="C7939" t="str">
            <v>三级</v>
          </cell>
          <cell r="D7939" t="str">
            <v>手术</v>
          </cell>
        </row>
        <row r="7940">
          <cell r="B7940" t="str">
            <v>输尿管膀胱口扩张术</v>
          </cell>
          <cell r="C7940" t="str">
            <v>三级</v>
          </cell>
          <cell r="D7940" t="str">
            <v>手术</v>
          </cell>
        </row>
        <row r="7941">
          <cell r="B7941" t="str">
            <v>肾周或膀胱周围组织切除术</v>
          </cell>
        </row>
        <row r="7941">
          <cell r="D7941" t="str">
            <v>手术</v>
          </cell>
        </row>
        <row r="7942">
          <cell r="B7942" t="str">
            <v>肾周病损切除术</v>
          </cell>
          <cell r="C7942" t="str">
            <v>三级</v>
          </cell>
          <cell r="D7942" t="str">
            <v>手术</v>
          </cell>
        </row>
        <row r="7943">
          <cell r="B7943" t="str">
            <v>肾周或膀胱周围组织的其他手术</v>
          </cell>
        </row>
        <row r="7943">
          <cell r="D7943" t="str">
            <v>手术</v>
          </cell>
        </row>
        <row r="7944">
          <cell r="B7944" t="str">
            <v>肾周穿刺引流术</v>
          </cell>
        </row>
        <row r="7944">
          <cell r="D7944" t="str">
            <v>治疗性操作</v>
          </cell>
        </row>
        <row r="7945">
          <cell r="B7945" t="str">
            <v>输尿管造口导管置换术</v>
          </cell>
        </row>
        <row r="7945">
          <cell r="D7945" t="str">
            <v>治疗性操作</v>
          </cell>
        </row>
        <row r="7946">
          <cell r="B7946" t="str">
            <v>膀胱造口导管置换</v>
          </cell>
        </row>
        <row r="7946">
          <cell r="D7946" t="str">
            <v>治疗性操作</v>
          </cell>
        </row>
        <row r="7947">
          <cell r="B7947" t="str">
            <v>超声泌尿系结石碎裂术</v>
          </cell>
        </row>
        <row r="7947">
          <cell r="D7947" t="str">
            <v>治疗性操作</v>
          </cell>
        </row>
        <row r="7948">
          <cell r="B7948" t="str">
            <v>尿道超声碎石术</v>
          </cell>
        </row>
        <row r="7948">
          <cell r="D7948" t="str">
            <v>治疗性操作</v>
          </cell>
        </row>
        <row r="7949">
          <cell r="B7949" t="str">
            <v>肾超声碎石术</v>
          </cell>
        </row>
        <row r="7949">
          <cell r="D7949" t="str">
            <v>治疗性操作</v>
          </cell>
        </row>
        <row r="7950">
          <cell r="B7950" t="str">
            <v>泌尿系统其他手术</v>
          </cell>
        </row>
        <row r="7950">
          <cell r="D7950" t="str">
            <v>手术</v>
          </cell>
        </row>
        <row r="7951">
          <cell r="B7951" t="str">
            <v>输尿管支架取出术</v>
          </cell>
        </row>
        <row r="7951">
          <cell r="D7951" t="str">
            <v>治疗性操作</v>
          </cell>
        </row>
        <row r="7952">
          <cell r="B7952" t="str">
            <v>输尿管支架置换术</v>
          </cell>
        </row>
        <row r="7952">
          <cell r="D7952" t="str">
            <v>治疗性操作</v>
          </cell>
        </row>
        <row r="7953">
          <cell r="B7953" t="str">
            <v>输尿管支架调整术</v>
          </cell>
        </row>
        <row r="7953">
          <cell r="D7953" t="str">
            <v>治疗性操作</v>
          </cell>
        </row>
        <row r="7954">
          <cell r="B7954" t="str">
            <v>尿道悬吊带部分取出术</v>
          </cell>
        </row>
        <row r="7954">
          <cell r="D7954" t="str">
            <v>治疗性操作</v>
          </cell>
        </row>
        <row r="7955">
          <cell r="B7955" t="str">
            <v>前列腺切开术</v>
          </cell>
        </row>
        <row r="7955">
          <cell r="D7955" t="str">
            <v>手术</v>
          </cell>
        </row>
        <row r="7956">
          <cell r="B7956" t="str">
            <v>经尿道前列腺切开术[TUI-P]</v>
          </cell>
          <cell r="C7956" t="str">
            <v>三级</v>
          </cell>
          <cell r="D7956" t="str">
            <v>手术</v>
          </cell>
        </row>
        <row r="7957">
          <cell r="B7957" t="str">
            <v>前列腺脓肿引流术</v>
          </cell>
          <cell r="C7957" t="str">
            <v>三级</v>
          </cell>
          <cell r="D7957" t="str">
            <v>手术</v>
          </cell>
        </row>
        <row r="7958">
          <cell r="B7958" t="str">
            <v>前列腺切开引流术</v>
          </cell>
          <cell r="C7958" t="str">
            <v>三级</v>
          </cell>
          <cell r="D7958" t="str">
            <v>手术</v>
          </cell>
        </row>
        <row r="7959">
          <cell r="B7959" t="str">
            <v>前列腺切开取石术</v>
          </cell>
        </row>
        <row r="7959">
          <cell r="D7959" t="str">
            <v>手术</v>
          </cell>
        </row>
        <row r="7960">
          <cell r="B7960" t="str">
            <v>前列腺被膜切开术</v>
          </cell>
        </row>
        <row r="7960">
          <cell r="D7960" t="str">
            <v>手术</v>
          </cell>
        </row>
        <row r="7961">
          <cell r="B7961" t="str">
            <v>闭合性[经皮][针吸]前列腺活组织检查</v>
          </cell>
        </row>
        <row r="7961">
          <cell r="D7961" t="str">
            <v>诊断性操作</v>
          </cell>
        </row>
        <row r="7962">
          <cell r="B7962" t="str">
            <v>超声引导下前列腺穿刺活检</v>
          </cell>
        </row>
        <row r="7962">
          <cell r="D7962" t="str">
            <v>诊断性操作</v>
          </cell>
        </row>
        <row r="7963">
          <cell r="B7963" t="str">
            <v>经会阴前列腺穿剌活检术</v>
          </cell>
        </row>
        <row r="7963">
          <cell r="D7963" t="str">
            <v>诊断性操作</v>
          </cell>
        </row>
        <row r="7964">
          <cell r="B7964" t="str">
            <v>经直肠前列腺穿剌活组织检查</v>
          </cell>
        </row>
        <row r="7964">
          <cell r="D7964" t="str">
            <v>诊断性操作</v>
          </cell>
        </row>
        <row r="7965">
          <cell r="B7965" t="str">
            <v>开放性前列腺活组织检查</v>
          </cell>
        </row>
        <row r="7965">
          <cell r="D7965" t="str">
            <v>手术</v>
          </cell>
        </row>
        <row r="7966">
          <cell r="B7966" t="str">
            <v>闭合性[经皮]精囊活组织检查</v>
          </cell>
        </row>
        <row r="7966">
          <cell r="D7966" t="str">
            <v>诊断性操作</v>
          </cell>
        </row>
        <row r="7967">
          <cell r="B7967" t="str">
            <v>开放性精囊活组织检查</v>
          </cell>
        </row>
        <row r="7967">
          <cell r="D7967" t="str">
            <v>手术</v>
          </cell>
        </row>
        <row r="7968">
          <cell r="B7968" t="str">
            <v>前列腺周围组织的活组织检查</v>
          </cell>
        </row>
        <row r="7968">
          <cell r="D7968" t="str">
            <v>诊断性操作</v>
          </cell>
        </row>
        <row r="7969">
          <cell r="B7969" t="str">
            <v>前列腺和前列腺周围组织的其他诊断性操作</v>
          </cell>
        </row>
        <row r="7969">
          <cell r="D7969" t="str">
            <v>诊断性操作</v>
          </cell>
        </row>
        <row r="7970">
          <cell r="B7970" t="str">
            <v>精囊的其他诊断性操作</v>
          </cell>
        </row>
        <row r="7970">
          <cell r="D7970" t="str">
            <v>诊断性操作</v>
          </cell>
        </row>
        <row r="7971">
          <cell r="B7971" t="str">
            <v>精囊镜探查术</v>
          </cell>
        </row>
        <row r="7971">
          <cell r="D7971" t="str">
            <v>诊断性操作</v>
          </cell>
        </row>
        <row r="7972">
          <cell r="B7972" t="str">
            <v>经尿道(超声)激光诱导前列腺切除术(TULIP)</v>
          </cell>
          <cell r="C7972" t="str">
            <v>四级</v>
          </cell>
          <cell r="D7972" t="str">
            <v>手术</v>
          </cell>
        </row>
        <row r="7973">
          <cell r="B7973" t="str">
            <v>经尿道前列腺激光切除术[TULIP手术]</v>
          </cell>
        </row>
        <row r="7973">
          <cell r="D7973" t="str">
            <v>手术</v>
          </cell>
        </row>
        <row r="7974">
          <cell r="B7974" t="str">
            <v>经尿道钬激光前列腺切除术[HOLEP]</v>
          </cell>
        </row>
        <row r="7974">
          <cell r="D7974" t="str">
            <v>手术</v>
          </cell>
        </row>
        <row r="7975">
          <cell r="B7975" t="str">
            <v>其他经尿道前列腺切除术</v>
          </cell>
        </row>
        <row r="7975">
          <cell r="D7975" t="str">
            <v>手术</v>
          </cell>
        </row>
        <row r="7976">
          <cell r="B7976" t="str">
            <v>经尿道前列腺绿激光汽化术(PVP)</v>
          </cell>
        </row>
        <row r="7976">
          <cell r="D7976" t="str">
            <v>手术</v>
          </cell>
        </row>
        <row r="7977">
          <cell r="B7977" t="str">
            <v>经尿道前列腺等离子电切术</v>
          </cell>
        </row>
        <row r="7977">
          <cell r="D7977" t="str">
            <v>手术</v>
          </cell>
        </row>
        <row r="7978">
          <cell r="B7978" t="str">
            <v>经尿道前列腺气化电切术[TEVAP手术]</v>
          </cell>
        </row>
        <row r="7978">
          <cell r="D7978" t="str">
            <v>手术</v>
          </cell>
        </row>
        <row r="7979">
          <cell r="B7979" t="str">
            <v>经尿道前列腺切除术（TURP）</v>
          </cell>
          <cell r="C7979" t="str">
            <v>三级</v>
          </cell>
          <cell r="D7979" t="str">
            <v>手术</v>
          </cell>
        </row>
        <row r="7980">
          <cell r="B7980" t="str">
            <v>耻骨上前列腺切除术</v>
          </cell>
          <cell r="C7980" t="str">
            <v>三级</v>
          </cell>
          <cell r="D7980" t="str">
            <v>手术</v>
          </cell>
        </row>
        <row r="7981">
          <cell r="B7981" t="str">
            <v>耻骨上经膀胱前列腺切除术</v>
          </cell>
          <cell r="C7981" t="str">
            <v>三级</v>
          </cell>
          <cell r="D7981" t="str">
            <v>手术</v>
          </cell>
        </row>
        <row r="7982">
          <cell r="B7982" t="str">
            <v>耻骨后前列腺切除术</v>
          </cell>
        </row>
        <row r="7982">
          <cell r="D7982" t="str">
            <v>手术</v>
          </cell>
        </row>
        <row r="7983">
          <cell r="B7983" t="str">
            <v>耻骨后经膀胱前列腺切除术</v>
          </cell>
          <cell r="C7983" t="str">
            <v>三级</v>
          </cell>
          <cell r="D7983" t="str">
            <v>手术</v>
          </cell>
        </row>
        <row r="7984">
          <cell r="B7984" t="str">
            <v>根治性前列腺切除术</v>
          </cell>
          <cell r="C7984" t="str">
            <v>四级</v>
          </cell>
          <cell r="D7984" t="str">
            <v>手术</v>
          </cell>
        </row>
        <row r="7985">
          <cell r="B7985" t="str">
            <v>前列腺精囊切除术</v>
          </cell>
          <cell r="C7985" t="str">
            <v>四级</v>
          </cell>
          <cell r="D7985" t="str">
            <v>手术</v>
          </cell>
        </row>
        <row r="7986">
          <cell r="B7986" t="str">
            <v>腹腔镜下前列腺根治性切除术</v>
          </cell>
          <cell r="C7986" t="str">
            <v>四级</v>
          </cell>
          <cell r="D7986" t="str">
            <v>手术</v>
          </cell>
        </row>
        <row r="7987">
          <cell r="B7987" t="str">
            <v>前列腺病损局部切除术</v>
          </cell>
          <cell r="C7987" t="str">
            <v>三级</v>
          </cell>
          <cell r="D7987" t="str">
            <v>手术</v>
          </cell>
        </row>
        <row r="7988">
          <cell r="B7988" t="str">
            <v>前列腺病损切除术</v>
          </cell>
          <cell r="C7988" t="str">
            <v>三级</v>
          </cell>
          <cell r="D7988" t="str">
            <v>手术</v>
          </cell>
        </row>
        <row r="7989">
          <cell r="B7989" t="str">
            <v>前列腺部分切除术</v>
          </cell>
          <cell r="C7989" t="str">
            <v>四级</v>
          </cell>
          <cell r="D7989" t="str">
            <v>手术</v>
          </cell>
        </row>
        <row r="7990">
          <cell r="B7990" t="str">
            <v>腹腔镜下前列腺病损切除术</v>
          </cell>
          <cell r="C7990" t="str">
            <v>四级</v>
          </cell>
          <cell r="D7990" t="str">
            <v>手术</v>
          </cell>
        </row>
        <row r="7991">
          <cell r="B7991" t="str">
            <v>经会阴前列腺切除术</v>
          </cell>
          <cell r="C7991" t="str">
            <v>三级</v>
          </cell>
          <cell r="D7991" t="str">
            <v>手术</v>
          </cell>
        </row>
        <row r="7992">
          <cell r="B7992" t="str">
            <v>经会阴前列腺冷冻切除术</v>
          </cell>
          <cell r="C7992" t="str">
            <v>三级</v>
          </cell>
          <cell r="D7992" t="str">
            <v>手术</v>
          </cell>
        </row>
        <row r="7993">
          <cell r="B7993" t="str">
            <v>其他前列腺切除术</v>
          </cell>
        </row>
        <row r="7993">
          <cell r="D7993" t="str">
            <v>手术</v>
          </cell>
        </row>
        <row r="7994">
          <cell r="B7994" t="str">
            <v>前列腺切除术</v>
          </cell>
          <cell r="C7994" t="str">
            <v>三级</v>
          </cell>
          <cell r="D7994" t="str">
            <v>手术</v>
          </cell>
        </row>
        <row r="7995">
          <cell r="B7995" t="str">
            <v>腹腔镜下前列腺切除术</v>
          </cell>
          <cell r="C7995" t="str">
            <v>四级</v>
          </cell>
          <cell r="D7995" t="str">
            <v>手术</v>
          </cell>
        </row>
        <row r="7996">
          <cell r="B7996" t="str">
            <v>经皮精囊抽吸术</v>
          </cell>
        </row>
        <row r="7996">
          <cell r="D7996" t="str">
            <v>治疗性操作</v>
          </cell>
        </row>
        <row r="7997">
          <cell r="B7997" t="str">
            <v>精囊切开术</v>
          </cell>
          <cell r="C7997" t="str">
            <v>三级</v>
          </cell>
          <cell r="D7997" t="str">
            <v>手术</v>
          </cell>
        </row>
        <row r="7998">
          <cell r="B7998" t="str">
            <v>经尿道精囊镜精囊碎石取石术</v>
          </cell>
          <cell r="C7998" t="str">
            <v>四级</v>
          </cell>
          <cell r="D7998" t="str">
            <v>手术</v>
          </cell>
        </row>
        <row r="7999">
          <cell r="B7999" t="str">
            <v>精囊切除术</v>
          </cell>
          <cell r="C7999" t="str">
            <v>四级</v>
          </cell>
          <cell r="D7999" t="str">
            <v>手术</v>
          </cell>
        </row>
        <row r="8000">
          <cell r="B8000" t="str">
            <v>腹腔镜下副中肾管[苗勒管]囊肿切除术</v>
          </cell>
          <cell r="C8000" t="str">
            <v>四级</v>
          </cell>
          <cell r="D8000" t="str">
            <v>手术</v>
          </cell>
        </row>
        <row r="8001">
          <cell r="B8001" t="str">
            <v>腹腔镜下精囊切除术</v>
          </cell>
          <cell r="C8001" t="str">
            <v>四级</v>
          </cell>
          <cell r="D8001" t="str">
            <v>手术</v>
          </cell>
        </row>
        <row r="8002">
          <cell r="B8002" t="str">
            <v>苗勒管 (副中肾管)囊肿切除术</v>
          </cell>
          <cell r="C8002" t="str">
            <v>三级</v>
          </cell>
          <cell r="D8002" t="str">
            <v>手术</v>
          </cell>
        </row>
        <row r="8003">
          <cell r="B8003" t="str">
            <v>精囊其他手术</v>
          </cell>
        </row>
        <row r="8003">
          <cell r="D8003" t="str">
            <v>手术</v>
          </cell>
        </row>
        <row r="8004">
          <cell r="B8004" t="str">
            <v>经尿道精囊镜精阜电切术</v>
          </cell>
          <cell r="C8004" t="str">
            <v>三级</v>
          </cell>
          <cell r="D8004" t="str">
            <v>手术</v>
          </cell>
        </row>
        <row r="8005">
          <cell r="B8005" t="str">
            <v>精囊镜下精囊冲洗术</v>
          </cell>
        </row>
        <row r="8005">
          <cell r="D8005" t="str">
            <v>手术</v>
          </cell>
        </row>
        <row r="8006">
          <cell r="B8006" t="str">
            <v>精囊镜下精囊血肿清除术</v>
          </cell>
        </row>
        <row r="8006">
          <cell r="D8006" t="str">
            <v>手术</v>
          </cell>
        </row>
        <row r="8007">
          <cell r="B8007" t="str">
            <v>精囊囊肿切除术</v>
          </cell>
          <cell r="C8007" t="str">
            <v>三级</v>
          </cell>
          <cell r="D8007" t="str">
            <v>手术</v>
          </cell>
        </row>
        <row r="8008">
          <cell r="B8008" t="str">
            <v>前列腺周围组织切开术</v>
          </cell>
        </row>
        <row r="8008">
          <cell r="D8008" t="str">
            <v>手术</v>
          </cell>
        </row>
        <row r="8009">
          <cell r="B8009" t="str">
            <v>前列腺周围切开引流术</v>
          </cell>
        </row>
        <row r="8009">
          <cell r="D8009" t="str">
            <v>手术</v>
          </cell>
        </row>
        <row r="8010">
          <cell r="B8010" t="str">
            <v>前列腺周围脓肿引流术</v>
          </cell>
        </row>
        <row r="8010">
          <cell r="D8010" t="str">
            <v>手术</v>
          </cell>
        </row>
        <row r="8011">
          <cell r="B8011" t="str">
            <v>前列腺周围组织切除术</v>
          </cell>
        </row>
        <row r="8011">
          <cell r="D8011" t="str">
            <v>手术</v>
          </cell>
        </row>
        <row r="8012">
          <cell r="B8012" t="str">
            <v>前列腺周围组织病损切除术</v>
          </cell>
        </row>
        <row r="8012">
          <cell r="D8012" t="str">
            <v>手术</v>
          </cell>
        </row>
        <row r="8013">
          <cell r="B8013" t="str">
            <v>经皮前列腺抽吸术</v>
          </cell>
        </row>
        <row r="8013">
          <cell r="D8013" t="str">
            <v>治疗性操作</v>
          </cell>
        </row>
        <row r="8014">
          <cell r="B8014" t="str">
            <v>前列腺注射测试连接处</v>
          </cell>
        </row>
        <row r="8014">
          <cell r="D8014" t="str">
            <v>治疗性操作</v>
          </cell>
        </row>
        <row r="8015">
          <cell r="B8015" t="str">
            <v>前列腺药物注射</v>
          </cell>
        </row>
        <row r="8015">
          <cell r="D8015" t="str">
            <v>治疗性操作</v>
          </cell>
        </row>
        <row r="8016">
          <cell r="B8016" t="str">
            <v>前列腺修补术</v>
          </cell>
        </row>
        <row r="8016">
          <cell r="D8016" t="str">
            <v>手术</v>
          </cell>
        </row>
        <row r="8017">
          <cell r="B8017" t="str">
            <v>控制前列腺(手术后)出血</v>
          </cell>
        </row>
        <row r="8017">
          <cell r="D8017" t="str">
            <v>手术</v>
          </cell>
        </row>
        <row r="8018">
          <cell r="B8018" t="str">
            <v>前列腺术后止血术</v>
          </cell>
        </row>
        <row r="8018">
          <cell r="D8018" t="str">
            <v>手术</v>
          </cell>
        </row>
        <row r="8019">
          <cell r="B8019" t="str">
            <v>经尿道前列腺电凝止血术</v>
          </cell>
        </row>
        <row r="8019">
          <cell r="D8019" t="str">
            <v>治疗性操作</v>
          </cell>
        </row>
        <row r="8020">
          <cell r="B8020" t="str">
            <v>经尿道球囊前列腺尿道扩张</v>
          </cell>
        </row>
        <row r="8020">
          <cell r="D8020" t="str">
            <v>手术</v>
          </cell>
        </row>
        <row r="8021">
          <cell r="B8021" t="str">
            <v>经尿道前列腺球囊扩张术</v>
          </cell>
        </row>
        <row r="8021">
          <cell r="D8021" t="str">
            <v>手术</v>
          </cell>
        </row>
        <row r="8022">
          <cell r="B8022" t="str">
            <v>经尿道前列腺组织破坏术，用微波热疗</v>
          </cell>
        </row>
        <row r="8022">
          <cell r="D8022" t="str">
            <v>治疗性操作</v>
          </cell>
        </row>
        <row r="8023">
          <cell r="B8023" t="str">
            <v>经尿道前列腺微波治疗</v>
          </cell>
        </row>
        <row r="8023">
          <cell r="D8023" t="str">
            <v>治疗性操作</v>
          </cell>
        </row>
        <row r="8024">
          <cell r="B8024" t="str">
            <v>其他经尿道的前列腺组织破坏术，用其他热疗法</v>
          </cell>
        </row>
        <row r="8024">
          <cell r="D8024" t="str">
            <v>治疗性操作</v>
          </cell>
        </row>
        <row r="8025">
          <cell r="B8025" t="str">
            <v>经尿道前列腺射频消融术</v>
          </cell>
        </row>
        <row r="8025">
          <cell r="D8025" t="str">
            <v>治疗性操作</v>
          </cell>
        </row>
        <row r="8026">
          <cell r="B8026" t="str">
            <v>经尿道前列腺针吸切除术</v>
          </cell>
        </row>
        <row r="8026">
          <cell r="D8026" t="str">
            <v>治疗性操作</v>
          </cell>
        </row>
        <row r="8027">
          <cell r="B8027" t="str">
            <v>前列腺的其他手术</v>
          </cell>
        </row>
        <row r="8027">
          <cell r="D8027" t="str">
            <v>手术</v>
          </cell>
        </row>
        <row r="8028">
          <cell r="B8028" t="str">
            <v>经皮前列腺病损纳米刀消融术</v>
          </cell>
        </row>
        <row r="8028">
          <cell r="D8028" t="str">
            <v>治疗性操作</v>
          </cell>
        </row>
        <row r="8029">
          <cell r="B8029" t="str">
            <v>经尿道前列腺异物取出术</v>
          </cell>
        </row>
        <row r="8029">
          <cell r="D8029" t="str">
            <v>手术</v>
          </cell>
        </row>
        <row r="8030">
          <cell r="B8030" t="str">
            <v>阴囊和睾丸鞘膜切开引流术</v>
          </cell>
        </row>
        <row r="8030">
          <cell r="D8030" t="str">
            <v>手术</v>
          </cell>
        </row>
        <row r="8031">
          <cell r="B8031" t="str">
            <v>阴囊切开探查术</v>
          </cell>
        </row>
        <row r="8031">
          <cell r="D8031" t="str">
            <v>手术</v>
          </cell>
        </row>
        <row r="8032">
          <cell r="B8032" t="str">
            <v>睾丸鞘膜切开引流术</v>
          </cell>
        </row>
        <row r="8032">
          <cell r="D8032" t="str">
            <v>手术</v>
          </cell>
        </row>
        <row r="8033">
          <cell r="B8033" t="str">
            <v>阴囊切开引流术</v>
          </cell>
        </row>
        <row r="8033">
          <cell r="D8033" t="str">
            <v>手术</v>
          </cell>
        </row>
        <row r="8034">
          <cell r="B8034" t="str">
            <v>阴囊血肿清除术</v>
          </cell>
        </row>
        <row r="8034">
          <cell r="D8034" t="str">
            <v>手术</v>
          </cell>
        </row>
        <row r="8035">
          <cell r="B8035" t="str">
            <v>阴囊异物取出术</v>
          </cell>
        </row>
        <row r="8035">
          <cell r="D8035" t="str">
            <v>手术</v>
          </cell>
        </row>
        <row r="8036">
          <cell r="B8036" t="str">
            <v>阴囊或睾丸鞘膜的活组织检查</v>
          </cell>
        </row>
        <row r="8036">
          <cell r="D8036" t="str">
            <v>诊断性操作</v>
          </cell>
        </row>
        <row r="8037">
          <cell r="B8037" t="str">
            <v>阴囊活组织检查</v>
          </cell>
        </row>
        <row r="8037">
          <cell r="D8037" t="str">
            <v>诊断性操作</v>
          </cell>
        </row>
        <row r="8038">
          <cell r="B8038" t="str">
            <v>睾丸鞘膜活组织检查</v>
          </cell>
        </row>
        <row r="8038">
          <cell r="D8038" t="str">
            <v>诊断性操作</v>
          </cell>
        </row>
        <row r="8039">
          <cell r="B8039" t="str">
            <v>阴囊和睾丸鞘膜的其他诊断性操作</v>
          </cell>
        </row>
        <row r="8039">
          <cell r="D8039" t="str">
            <v>诊断性操作</v>
          </cell>
        </row>
        <row r="8040">
          <cell r="B8040" t="str">
            <v>睾丸鞘膜积液切除术</v>
          </cell>
        </row>
        <row r="8040">
          <cell r="D8040" t="str">
            <v>手术</v>
          </cell>
        </row>
        <row r="8041">
          <cell r="B8041" t="str">
            <v>睾丸鞘膜部分切除术</v>
          </cell>
        </row>
        <row r="8041">
          <cell r="D8041" t="str">
            <v>手术</v>
          </cell>
        </row>
        <row r="8042">
          <cell r="B8042" t="str">
            <v>睾丸鞘膜切除术</v>
          </cell>
        </row>
        <row r="8042">
          <cell r="D8042" t="str">
            <v>手术</v>
          </cell>
        </row>
        <row r="8043">
          <cell r="B8043" t="str">
            <v>阴囊病损或阴囊组织切除术或破坏术</v>
          </cell>
        </row>
        <row r="8043">
          <cell r="D8043" t="str">
            <v>手术</v>
          </cell>
        </row>
        <row r="8044">
          <cell r="B8044" t="str">
            <v>阴囊皮肤和皮下坏死组织切除清创术</v>
          </cell>
        </row>
        <row r="8044">
          <cell r="D8044" t="str">
            <v>手术</v>
          </cell>
        </row>
        <row r="8045">
          <cell r="B8045" t="str">
            <v>阴囊皮肤和皮下组织非切除性清创</v>
          </cell>
        </row>
        <row r="8045">
          <cell r="D8045" t="str">
            <v>治疗性操作</v>
          </cell>
        </row>
        <row r="8046">
          <cell r="B8046" t="str">
            <v>阴囊切除术</v>
          </cell>
        </row>
        <row r="8046">
          <cell r="D8046" t="str">
            <v>手术</v>
          </cell>
        </row>
        <row r="8047">
          <cell r="B8047" t="str">
            <v>阴囊病损电灼术</v>
          </cell>
        </row>
        <row r="8047">
          <cell r="D8047" t="str">
            <v>手术</v>
          </cell>
        </row>
        <row r="8048">
          <cell r="B8048" t="str">
            <v>阴囊部分切除术</v>
          </cell>
        </row>
        <row r="8048">
          <cell r="D8048" t="str">
            <v>手术</v>
          </cell>
        </row>
        <row r="8049">
          <cell r="B8049" t="str">
            <v>阴囊病损切除术</v>
          </cell>
        </row>
        <row r="8049">
          <cell r="D8049" t="str">
            <v>手术</v>
          </cell>
        </row>
        <row r="8050">
          <cell r="B8050" t="str">
            <v>阴囊象皮病复位术</v>
          </cell>
        </row>
        <row r="8050">
          <cell r="D8050" t="str">
            <v>手术</v>
          </cell>
        </row>
        <row r="8051">
          <cell r="B8051" t="str">
            <v>阴囊和睾丸鞘膜裂伤缝合术</v>
          </cell>
        </row>
        <row r="8051">
          <cell r="D8051" t="str">
            <v>手术</v>
          </cell>
        </row>
        <row r="8052">
          <cell r="B8052" t="str">
            <v>睾丸鞘膜裂伤缝合术</v>
          </cell>
        </row>
        <row r="8052">
          <cell r="D8052" t="str">
            <v>手术</v>
          </cell>
        </row>
        <row r="8053">
          <cell r="B8053" t="str">
            <v>阴囊裂伤缝合术</v>
          </cell>
        </row>
        <row r="8053">
          <cell r="D8053" t="str">
            <v>手术</v>
          </cell>
        </row>
        <row r="8054">
          <cell r="B8054" t="str">
            <v>阴囊瘘管修补术</v>
          </cell>
        </row>
        <row r="8054">
          <cell r="D8054" t="str">
            <v>手术</v>
          </cell>
        </row>
        <row r="8055">
          <cell r="B8055" t="str">
            <v>阴囊输精管瘘修补术</v>
          </cell>
        </row>
        <row r="8055">
          <cell r="D8055" t="str">
            <v>手术</v>
          </cell>
        </row>
        <row r="8056">
          <cell r="B8056" t="str">
            <v>阴囊皮肤瘘修补术</v>
          </cell>
        </row>
        <row r="8056">
          <cell r="D8056" t="str">
            <v>手术</v>
          </cell>
        </row>
        <row r="8057">
          <cell r="B8057" t="str">
            <v>阴囊和睾丸鞘膜的其他修补术</v>
          </cell>
        </row>
        <row r="8057">
          <cell r="D8057" t="str">
            <v>手术</v>
          </cell>
        </row>
        <row r="8058">
          <cell r="B8058" t="str">
            <v>鞘膜高位结扎术</v>
          </cell>
        </row>
        <row r="8058">
          <cell r="D8058" t="str">
            <v>手术</v>
          </cell>
        </row>
        <row r="8059">
          <cell r="B8059" t="str">
            <v>睾丸鞘状突高位结扎术</v>
          </cell>
        </row>
        <row r="8059">
          <cell r="D8059" t="str">
            <v>手术</v>
          </cell>
        </row>
        <row r="8060">
          <cell r="B8060" t="str">
            <v>阴囊修补术</v>
          </cell>
        </row>
        <row r="8060">
          <cell r="D8060" t="str">
            <v>手术</v>
          </cell>
        </row>
        <row r="8061">
          <cell r="B8061" t="str">
            <v>阴囊再造术</v>
          </cell>
        </row>
        <row r="8061">
          <cell r="D8061" t="str">
            <v>手术</v>
          </cell>
        </row>
        <row r="8062">
          <cell r="B8062" t="str">
            <v>睾丸鞘膜翻转术</v>
          </cell>
        </row>
        <row r="8062">
          <cell r="D8062" t="str">
            <v>手术</v>
          </cell>
        </row>
        <row r="8063">
          <cell r="B8063" t="str">
            <v>腹腔镜下鞘状突高位结扎术</v>
          </cell>
          <cell r="C8063" t="str">
            <v>三级</v>
          </cell>
          <cell r="D8063" t="str">
            <v>手术</v>
          </cell>
        </row>
        <row r="8064">
          <cell r="B8064" t="str">
            <v>经皮睾丸鞘膜抽吸术</v>
          </cell>
        </row>
        <row r="8064">
          <cell r="D8064" t="str">
            <v>治疗性操作</v>
          </cell>
        </row>
        <row r="8065">
          <cell r="B8065" t="str">
            <v>睾丸鞘膜积液抽吸术</v>
          </cell>
        </row>
        <row r="8065">
          <cell r="D8065" t="str">
            <v>治疗性操作</v>
          </cell>
        </row>
        <row r="8066">
          <cell r="B8066" t="str">
            <v>睾丸鞘膜病损切除术，除外水囊肿</v>
          </cell>
        </row>
        <row r="8066">
          <cell r="D8066" t="str">
            <v>手术</v>
          </cell>
        </row>
        <row r="8067">
          <cell r="B8067" t="str">
            <v>鞘膜囊肿切除术</v>
          </cell>
        </row>
        <row r="8067">
          <cell r="D8067" t="str">
            <v>手术</v>
          </cell>
        </row>
        <row r="8068">
          <cell r="B8068" t="str">
            <v>阴囊和睾丸鞘膜的其他手术</v>
          </cell>
        </row>
        <row r="8068">
          <cell r="D8068" t="str">
            <v>手术</v>
          </cell>
        </row>
        <row r="8069">
          <cell r="B8069" t="str">
            <v>睾丸切开术</v>
          </cell>
        </row>
        <row r="8069">
          <cell r="D8069" t="str">
            <v>手术</v>
          </cell>
        </row>
        <row r="8070">
          <cell r="B8070" t="str">
            <v>睾丸切开探查术</v>
          </cell>
        </row>
        <row r="8070">
          <cell r="D8070" t="str">
            <v>手术</v>
          </cell>
        </row>
        <row r="8071">
          <cell r="B8071" t="str">
            <v>腹腔镜下隐睾探查术</v>
          </cell>
          <cell r="C8071" t="str">
            <v>三级</v>
          </cell>
          <cell r="D8071" t="str">
            <v>手术</v>
          </cell>
        </row>
        <row r="8072">
          <cell r="B8072" t="str">
            <v>睾丸切开引流术</v>
          </cell>
        </row>
        <row r="8072">
          <cell r="D8072" t="str">
            <v>手术</v>
          </cell>
        </row>
        <row r="8073">
          <cell r="B8073" t="str">
            <v>睾丸切开异物取出术</v>
          </cell>
        </row>
        <row r="8073">
          <cell r="D8073" t="str">
            <v>手术</v>
          </cell>
        </row>
        <row r="8074">
          <cell r="B8074" t="str">
            <v>闭合性[经皮][针吸]睾丸活组织检查</v>
          </cell>
        </row>
        <row r="8074">
          <cell r="D8074" t="str">
            <v>诊断性操作</v>
          </cell>
        </row>
        <row r="8075">
          <cell r="B8075" t="str">
            <v>开放性睾丸活组织检查</v>
          </cell>
        </row>
        <row r="8075">
          <cell r="D8075" t="str">
            <v>手术</v>
          </cell>
        </row>
        <row r="8076">
          <cell r="B8076" t="str">
            <v>睾丸其他诊断性操作</v>
          </cell>
        </row>
        <row r="8076">
          <cell r="D8076" t="str">
            <v>诊断性操作</v>
          </cell>
        </row>
        <row r="8077">
          <cell r="B8077" t="str">
            <v>睾丸病损切除术或破坏术</v>
          </cell>
        </row>
        <row r="8077">
          <cell r="D8077" t="str">
            <v>手术</v>
          </cell>
        </row>
        <row r="8078">
          <cell r="B8078" t="str">
            <v>睾丸附件切除术</v>
          </cell>
        </row>
        <row r="8078">
          <cell r="D8078" t="str">
            <v>手术</v>
          </cell>
        </row>
        <row r="8079">
          <cell r="B8079" t="str">
            <v>腹腔镜下单侧睾丸切除术</v>
          </cell>
        </row>
        <row r="8079">
          <cell r="D8079" t="str">
            <v>手术</v>
          </cell>
        </row>
        <row r="8080">
          <cell r="B8080" t="str">
            <v>睾丸病损切除术</v>
          </cell>
        </row>
        <row r="8080">
          <cell r="D8080" t="str">
            <v>手术</v>
          </cell>
        </row>
        <row r="8081">
          <cell r="B8081" t="str">
            <v>单侧睾丸切除术</v>
          </cell>
        </row>
        <row r="8081">
          <cell r="D8081" t="str">
            <v>手术</v>
          </cell>
        </row>
        <row r="8082">
          <cell r="B8082" t="str">
            <v>单侧睾丸附睾切除术</v>
          </cell>
        </row>
        <row r="8082">
          <cell r="D8082" t="str">
            <v>手术</v>
          </cell>
        </row>
        <row r="8083">
          <cell r="B8083" t="str">
            <v>单侧睾丸部分切除术</v>
          </cell>
        </row>
        <row r="8083">
          <cell r="D8083" t="str">
            <v>手术</v>
          </cell>
        </row>
        <row r="8084">
          <cell r="B8084" t="str">
            <v>单侧隐睾切除术</v>
          </cell>
        </row>
        <row r="8084">
          <cell r="D8084" t="str">
            <v>手术</v>
          </cell>
        </row>
        <row r="8085">
          <cell r="B8085" t="str">
            <v>腹腔镜下单侧隐睾切除术</v>
          </cell>
          <cell r="C8085" t="str">
            <v>三级</v>
          </cell>
          <cell r="D8085" t="str">
            <v>手术</v>
          </cell>
        </row>
        <row r="8086">
          <cell r="B8086" t="str">
            <v>同一次手术中去除双侧睾丸</v>
          </cell>
        </row>
        <row r="8086">
          <cell r="D8086" t="str">
            <v>手术</v>
          </cell>
        </row>
        <row r="8087">
          <cell r="B8087" t="str">
            <v>双侧睾丸切除术</v>
          </cell>
        </row>
        <row r="8087">
          <cell r="D8087" t="str">
            <v>手术</v>
          </cell>
        </row>
        <row r="8088">
          <cell r="B8088" t="str">
            <v>双侧睾丸附睾切除术</v>
          </cell>
        </row>
        <row r="8088">
          <cell r="D8088" t="str">
            <v>手术</v>
          </cell>
        </row>
        <row r="8089">
          <cell r="B8089" t="str">
            <v>双侧睾丸根治性切除术</v>
          </cell>
        </row>
        <row r="8089">
          <cell r="D8089" t="str">
            <v>手术</v>
          </cell>
        </row>
        <row r="8090">
          <cell r="B8090" t="str">
            <v>腹腔镜下双侧睾丸切除术</v>
          </cell>
          <cell r="C8090" t="str">
            <v>三级</v>
          </cell>
          <cell r="D8090" t="str">
            <v>手术</v>
          </cell>
        </row>
        <row r="8091">
          <cell r="B8091" t="str">
            <v>双侧隐睾切除术</v>
          </cell>
        </row>
        <row r="8091">
          <cell r="D8091" t="str">
            <v>手术</v>
          </cell>
        </row>
        <row r="8092">
          <cell r="B8092" t="str">
            <v>腹腔镜下双侧隐睾切除术</v>
          </cell>
          <cell r="C8092" t="str">
            <v>三级</v>
          </cell>
          <cell r="D8092" t="str">
            <v>手术</v>
          </cell>
        </row>
        <row r="8093">
          <cell r="B8093" t="str">
            <v>残留睾丸去除</v>
          </cell>
        </row>
        <row r="8093">
          <cell r="D8093" t="str">
            <v>手术</v>
          </cell>
        </row>
        <row r="8094">
          <cell r="B8094" t="str">
            <v>睾丸固定术</v>
          </cell>
        </row>
        <row r="8094">
          <cell r="D8094" t="str">
            <v>手术</v>
          </cell>
        </row>
        <row r="8095">
          <cell r="B8095" t="str">
            <v>腹腔镜睾丸固定术</v>
          </cell>
          <cell r="C8095" t="str">
            <v>三级</v>
          </cell>
          <cell r="D8095" t="str">
            <v>手术</v>
          </cell>
        </row>
        <row r="8096">
          <cell r="B8096" t="str">
            <v>睾丸复位术</v>
          </cell>
        </row>
        <row r="8096">
          <cell r="D8096" t="str">
            <v>手术</v>
          </cell>
        </row>
        <row r="8097">
          <cell r="B8097" t="str">
            <v>睾丸裂伤缝合术</v>
          </cell>
        </row>
        <row r="8097">
          <cell r="D8097" t="str">
            <v>手术</v>
          </cell>
        </row>
        <row r="8098">
          <cell r="B8098" t="str">
            <v>睾丸其他修补术</v>
          </cell>
        </row>
        <row r="8098">
          <cell r="D8098" t="str">
            <v>手术</v>
          </cell>
        </row>
        <row r="8099">
          <cell r="B8099" t="str">
            <v>睾丸修补术</v>
          </cell>
        </row>
        <row r="8099">
          <cell r="D8099" t="str">
            <v>手术</v>
          </cell>
        </row>
        <row r="8100">
          <cell r="B8100" t="str">
            <v>睾丸移植术</v>
          </cell>
        </row>
        <row r="8100">
          <cell r="D8100" t="str">
            <v>手术</v>
          </cell>
        </row>
        <row r="8101">
          <cell r="B8101" t="str">
            <v>睾丸假体置入</v>
          </cell>
        </row>
        <row r="8101">
          <cell r="D8101" t="str">
            <v>手术</v>
          </cell>
        </row>
        <row r="8102">
          <cell r="B8102" t="str">
            <v>睾丸抽吸术</v>
          </cell>
        </row>
        <row r="8102">
          <cell r="D8102" t="str">
            <v>治疗性操作</v>
          </cell>
        </row>
        <row r="8103">
          <cell r="B8103" t="str">
            <v>治疗性物质注入睾丸</v>
          </cell>
        </row>
        <row r="8103">
          <cell r="D8103" t="str">
            <v>治疗性操作</v>
          </cell>
        </row>
        <row r="8104">
          <cell r="B8104" t="str">
            <v>睾丸其他手术</v>
          </cell>
        </row>
        <row r="8104">
          <cell r="D8104" t="str">
            <v>手术</v>
          </cell>
        </row>
        <row r="8105">
          <cell r="B8105" t="str">
            <v>显微镜下睾丸切开取精术</v>
          </cell>
        </row>
        <row r="8105">
          <cell r="D8105" t="str">
            <v>手术</v>
          </cell>
        </row>
        <row r="8106">
          <cell r="B8106" t="str">
            <v>精索、附睾和输精管的活组织检查</v>
          </cell>
        </row>
        <row r="8106">
          <cell r="D8106" t="str">
            <v>诊断性操作</v>
          </cell>
        </row>
        <row r="8107">
          <cell r="B8107" t="str">
            <v>精索活组织检查</v>
          </cell>
        </row>
        <row r="8107">
          <cell r="D8107" t="str">
            <v>诊断性操作</v>
          </cell>
        </row>
        <row r="8108">
          <cell r="B8108" t="str">
            <v>附睾活组织检查</v>
          </cell>
        </row>
        <row r="8108">
          <cell r="D8108" t="str">
            <v>诊断性操作</v>
          </cell>
        </row>
        <row r="8109">
          <cell r="B8109" t="str">
            <v>输精管活组织检查</v>
          </cell>
        </row>
        <row r="8109">
          <cell r="D8109" t="str">
            <v>诊断性操作</v>
          </cell>
        </row>
        <row r="8110">
          <cell r="B8110" t="str">
            <v>精索、附睾和输精管的其他诊断性操作</v>
          </cell>
        </row>
        <row r="8110">
          <cell r="D8110" t="str">
            <v>诊断性操作</v>
          </cell>
        </row>
        <row r="8111">
          <cell r="B8111" t="str">
            <v>输精管穿刺术</v>
          </cell>
        </row>
        <row r="8111">
          <cell r="D8111" t="str">
            <v>诊断性操作</v>
          </cell>
        </row>
        <row r="8112">
          <cell r="B8112" t="str">
            <v>精索静脉曲张和精索积液切除术</v>
          </cell>
        </row>
        <row r="8112">
          <cell r="D8112" t="str">
            <v>手术</v>
          </cell>
        </row>
        <row r="8113">
          <cell r="B8113" t="str">
            <v>精索鞘膜高位结扎术</v>
          </cell>
        </row>
        <row r="8113">
          <cell r="D8113" t="str">
            <v>手术</v>
          </cell>
        </row>
        <row r="8114">
          <cell r="B8114" t="str">
            <v>显微镜下精索静脉高位结扎术</v>
          </cell>
        </row>
        <row r="8114">
          <cell r="D8114" t="str">
            <v>手术</v>
          </cell>
        </row>
        <row r="8115">
          <cell r="B8115" t="str">
            <v>显微镜下精索静脉低位结扎术</v>
          </cell>
        </row>
        <row r="8115">
          <cell r="D8115" t="str">
            <v>手术</v>
          </cell>
        </row>
        <row r="8116">
          <cell r="B8116" t="str">
            <v>精索静脉高位结扎术</v>
          </cell>
        </row>
        <row r="8116">
          <cell r="D8116" t="str">
            <v>手术</v>
          </cell>
        </row>
        <row r="8117">
          <cell r="B8117" t="str">
            <v>精索鞘膜积液切除术</v>
          </cell>
        </row>
        <row r="8117">
          <cell r="D8117" t="str">
            <v>手术</v>
          </cell>
        </row>
        <row r="8118">
          <cell r="B8118" t="str">
            <v>腹腔镜精索静脉高位结扎术</v>
          </cell>
          <cell r="C8118" t="str">
            <v>三级</v>
          </cell>
          <cell r="D8118" t="str">
            <v>手术</v>
          </cell>
        </row>
        <row r="8119">
          <cell r="B8119" t="str">
            <v>附睾囊肿切除术</v>
          </cell>
        </row>
        <row r="8119">
          <cell r="D8119" t="str">
            <v>手术</v>
          </cell>
        </row>
        <row r="8120">
          <cell r="B8120" t="str">
            <v>精液囊肿切除术</v>
          </cell>
        </row>
        <row r="8120">
          <cell r="D8120" t="str">
            <v>手术</v>
          </cell>
        </row>
        <row r="8121">
          <cell r="B8121" t="str">
            <v>精索和附睾的其他病损或组织切除术</v>
          </cell>
        </row>
        <row r="8121">
          <cell r="D8121" t="str">
            <v>手术</v>
          </cell>
        </row>
        <row r="8122">
          <cell r="B8122" t="str">
            <v>精索切除术</v>
          </cell>
        </row>
        <row r="8122">
          <cell r="D8122" t="str">
            <v>手术</v>
          </cell>
        </row>
        <row r="8123">
          <cell r="B8123" t="str">
            <v>精索病损切除术</v>
          </cell>
        </row>
        <row r="8123">
          <cell r="D8123" t="str">
            <v>手术</v>
          </cell>
        </row>
        <row r="8124">
          <cell r="B8124" t="str">
            <v>精索鞘膜囊肿切除术</v>
          </cell>
        </row>
        <row r="8124">
          <cell r="D8124" t="str">
            <v>手术</v>
          </cell>
        </row>
        <row r="8125">
          <cell r="B8125" t="str">
            <v>附睾病损切除术</v>
          </cell>
        </row>
        <row r="8125">
          <cell r="D8125" t="str">
            <v>手术</v>
          </cell>
        </row>
        <row r="8126">
          <cell r="B8126" t="str">
            <v>附睾切除术</v>
          </cell>
        </row>
        <row r="8126">
          <cell r="D8126" t="str">
            <v>手术</v>
          </cell>
        </row>
        <row r="8127">
          <cell r="B8127" t="str">
            <v>精索和附睾裂伤缝合术</v>
          </cell>
        </row>
        <row r="8127">
          <cell r="D8127" t="str">
            <v>手术</v>
          </cell>
        </row>
        <row r="8128">
          <cell r="B8128" t="str">
            <v>精索裂伤缝合术</v>
          </cell>
        </row>
        <row r="8128">
          <cell r="D8128" t="str">
            <v>手术</v>
          </cell>
        </row>
        <row r="8129">
          <cell r="B8129" t="str">
            <v>睾丸或精索扭转的复位术</v>
          </cell>
        </row>
        <row r="8129">
          <cell r="D8129" t="str">
            <v>手术</v>
          </cell>
        </row>
        <row r="8130">
          <cell r="B8130" t="str">
            <v>附睾裂伤缝合术</v>
          </cell>
        </row>
        <row r="8130">
          <cell r="D8130" t="str">
            <v>手术</v>
          </cell>
        </row>
        <row r="8131">
          <cell r="B8131" t="str">
            <v>睾丸扭转复位术</v>
          </cell>
        </row>
        <row r="8131">
          <cell r="D8131" t="str">
            <v>手术</v>
          </cell>
        </row>
        <row r="8132">
          <cell r="B8132" t="str">
            <v>精索扭转复位术</v>
          </cell>
        </row>
        <row r="8132">
          <cell r="D8132" t="str">
            <v>手术</v>
          </cell>
        </row>
        <row r="8133">
          <cell r="B8133" t="str">
            <v>睾丸附件扭转复位术</v>
          </cell>
        </row>
        <row r="8133">
          <cell r="D8133" t="str">
            <v>手术</v>
          </cell>
        </row>
        <row r="8134">
          <cell r="B8134" t="str">
            <v>精索移植术</v>
          </cell>
        </row>
        <row r="8134">
          <cell r="D8134" t="str">
            <v>手术</v>
          </cell>
        </row>
        <row r="8135">
          <cell r="B8135" t="str">
            <v>精索和附睾的其他修补术</v>
          </cell>
        </row>
        <row r="8135">
          <cell r="D8135" t="str">
            <v>手术</v>
          </cell>
        </row>
        <row r="8136">
          <cell r="B8136" t="str">
            <v>输精管切开术</v>
          </cell>
        </row>
        <row r="8136">
          <cell r="D8136" t="str">
            <v>手术</v>
          </cell>
        </row>
        <row r="8137">
          <cell r="B8137" t="str">
            <v>输精管探查术</v>
          </cell>
          <cell r="C8137" t="str">
            <v>三级</v>
          </cell>
          <cell r="D8137" t="str">
            <v>手术</v>
          </cell>
        </row>
        <row r="8138">
          <cell r="B8138" t="str">
            <v>尿道镜下射精管口取石术</v>
          </cell>
          <cell r="C8138" t="str">
            <v>三级</v>
          </cell>
          <cell r="D8138" t="str">
            <v>手术</v>
          </cell>
        </row>
        <row r="8139">
          <cell r="B8139" t="str">
            <v>显微镜下输精管探查术</v>
          </cell>
        </row>
        <row r="8139">
          <cell r="D8139" t="str">
            <v>手术</v>
          </cell>
        </row>
        <row r="8140">
          <cell r="B8140" t="str">
            <v>精囊镜下射精管疏通术</v>
          </cell>
        </row>
        <row r="8140">
          <cell r="D8140" t="str">
            <v>手术</v>
          </cell>
        </row>
        <row r="8141">
          <cell r="B8141" t="str">
            <v>腹腔镜下输精管切开节育器去除术</v>
          </cell>
        </row>
        <row r="8141">
          <cell r="D8141" t="str">
            <v>手术</v>
          </cell>
        </row>
        <row r="8142">
          <cell r="B8142" t="str">
            <v>输精管造口术</v>
          </cell>
        </row>
        <row r="8142">
          <cell r="D8142" t="str">
            <v>手术</v>
          </cell>
        </row>
        <row r="8143">
          <cell r="B8143" t="str">
            <v>其他男性绝育术</v>
          </cell>
        </row>
        <row r="8143">
          <cell r="D8143" t="str">
            <v>手术</v>
          </cell>
        </row>
        <row r="8144">
          <cell r="B8144" t="str">
            <v>男性绝育术</v>
          </cell>
        </row>
        <row r="8144">
          <cell r="D8144" t="str">
            <v>手术</v>
          </cell>
        </row>
        <row r="8145">
          <cell r="B8145" t="str">
            <v>输精管结扎术</v>
          </cell>
        </row>
        <row r="8145">
          <cell r="D8145" t="str">
            <v>手术</v>
          </cell>
        </row>
        <row r="8146">
          <cell r="B8146" t="str">
            <v>输精管切断术</v>
          </cell>
        </row>
        <row r="8146">
          <cell r="D8146" t="str">
            <v>手术</v>
          </cell>
        </row>
        <row r="8147">
          <cell r="B8147" t="str">
            <v>精索结扎术</v>
          </cell>
        </row>
        <row r="8147">
          <cell r="D8147" t="str">
            <v>手术</v>
          </cell>
        </row>
        <row r="8148">
          <cell r="B8148" t="str">
            <v>输精管切除术</v>
          </cell>
        </row>
        <row r="8148">
          <cell r="D8148" t="str">
            <v>手术</v>
          </cell>
        </row>
        <row r="8149">
          <cell r="B8149" t="str">
            <v>输精管病损切除术</v>
          </cell>
        </row>
        <row r="8149">
          <cell r="D8149" t="str">
            <v>手术</v>
          </cell>
        </row>
        <row r="8150">
          <cell r="B8150" t="str">
            <v>输精管部分切除术</v>
          </cell>
        </row>
        <row r="8150">
          <cell r="D8150" t="str">
            <v>手术</v>
          </cell>
        </row>
        <row r="8151">
          <cell r="B8151" t="str">
            <v>输精管和附睾裂伤的缝合术</v>
          </cell>
        </row>
        <row r="8151">
          <cell r="D8151" t="str">
            <v>手术</v>
          </cell>
        </row>
        <row r="8152">
          <cell r="B8152" t="str">
            <v>输精管裂伤的缝合术</v>
          </cell>
        </row>
        <row r="8152">
          <cell r="D8152" t="str">
            <v>手术</v>
          </cell>
        </row>
        <row r="8153">
          <cell r="B8153" t="str">
            <v>附睾裂伤的缝合术</v>
          </cell>
          <cell r="C8153" t="str">
            <v>三级</v>
          </cell>
          <cell r="D8153" t="str">
            <v>手术</v>
          </cell>
        </row>
        <row r="8154">
          <cell r="B8154" t="str">
            <v>手术切断的输精管重建术</v>
          </cell>
        </row>
        <row r="8154">
          <cell r="D8154" t="str">
            <v>手术</v>
          </cell>
        </row>
        <row r="8155">
          <cell r="B8155" t="str">
            <v>输精管吻合术</v>
          </cell>
          <cell r="C8155" t="str">
            <v>三级</v>
          </cell>
          <cell r="D8155" t="str">
            <v>手术</v>
          </cell>
        </row>
        <row r="8156">
          <cell r="B8156" t="str">
            <v>显微镜下输精管吻合术</v>
          </cell>
        </row>
        <row r="8156">
          <cell r="D8156" t="str">
            <v>手术</v>
          </cell>
        </row>
        <row r="8157">
          <cell r="B8157" t="str">
            <v>附睾输精管吻合术</v>
          </cell>
          <cell r="C8157" t="str">
            <v>三级</v>
          </cell>
          <cell r="D8157" t="str">
            <v>手术</v>
          </cell>
        </row>
        <row r="8158">
          <cell r="B8158" t="str">
            <v>显微镜下附睾输精管吻合术</v>
          </cell>
        </row>
        <row r="8158">
          <cell r="D8158" t="str">
            <v>手术</v>
          </cell>
        </row>
        <row r="8159">
          <cell r="B8159" t="str">
            <v>输精管结扎去除</v>
          </cell>
        </row>
        <row r="8159">
          <cell r="D8159" t="str">
            <v>手术</v>
          </cell>
        </row>
        <row r="8160">
          <cell r="B8160" t="str">
            <v>输精管瓣膜去除</v>
          </cell>
        </row>
        <row r="8160">
          <cell r="D8160" t="str">
            <v>手术</v>
          </cell>
        </row>
        <row r="8161">
          <cell r="B8161" t="str">
            <v>输精管和附睾的其他修补术</v>
          </cell>
          <cell r="C8161" t="str">
            <v>三级</v>
          </cell>
          <cell r="D8161" t="str">
            <v>手术</v>
          </cell>
        </row>
        <row r="8162">
          <cell r="B8162" t="str">
            <v>精液囊肿抽吸术</v>
          </cell>
        </row>
        <row r="8162">
          <cell r="D8162" t="str">
            <v>手术</v>
          </cell>
        </row>
        <row r="8163">
          <cell r="B8163" t="str">
            <v>附睾切开术</v>
          </cell>
        </row>
        <row r="8163">
          <cell r="D8163" t="str">
            <v>手术</v>
          </cell>
        </row>
        <row r="8164">
          <cell r="B8164" t="str">
            <v>附睾切开探查术</v>
          </cell>
        </row>
        <row r="8164">
          <cell r="D8164" t="str">
            <v>手术</v>
          </cell>
        </row>
        <row r="8165">
          <cell r="B8165" t="str">
            <v>显微镜下附睾探查术</v>
          </cell>
        </row>
        <row r="8165">
          <cell r="D8165" t="str">
            <v>手术</v>
          </cell>
        </row>
        <row r="8166">
          <cell r="B8166" t="str">
            <v>精索切开术</v>
          </cell>
        </row>
        <row r="8166">
          <cell r="D8166" t="str">
            <v>手术</v>
          </cell>
        </row>
        <row r="8167">
          <cell r="B8167" t="str">
            <v>精索粘连松解术</v>
          </cell>
        </row>
        <row r="8167">
          <cell r="D8167" t="str">
            <v>手术</v>
          </cell>
        </row>
        <row r="8168">
          <cell r="B8168" t="str">
            <v>输精管瓣膜置入</v>
          </cell>
        </row>
        <row r="8168">
          <cell r="D8168" t="str">
            <v>手术</v>
          </cell>
        </row>
        <row r="8169">
          <cell r="B8169" t="str">
            <v>精索、附睾和输精管的其他手术</v>
          </cell>
        </row>
        <row r="8169">
          <cell r="D8169" t="str">
            <v>手术</v>
          </cell>
        </row>
        <row r="8170">
          <cell r="B8170" t="str">
            <v>经尿道精囊镜输精管梗阻疏通术</v>
          </cell>
          <cell r="C8170" t="str">
            <v>三级</v>
          </cell>
          <cell r="D8170" t="str">
            <v>手术</v>
          </cell>
        </row>
        <row r="8171">
          <cell r="B8171" t="str">
            <v>经尿道射精管切开术</v>
          </cell>
          <cell r="C8171" t="str">
            <v>三级</v>
          </cell>
          <cell r="D8171" t="str">
            <v>手术</v>
          </cell>
        </row>
        <row r="8172">
          <cell r="B8172" t="str">
            <v>附睾穿刺取精子</v>
          </cell>
        </row>
        <row r="8172">
          <cell r="D8172" t="str">
            <v>手术</v>
          </cell>
        </row>
        <row r="8173">
          <cell r="B8173" t="str">
            <v>包皮环切术</v>
          </cell>
        </row>
        <row r="8173">
          <cell r="D8173" t="str">
            <v>手术</v>
          </cell>
        </row>
        <row r="8174">
          <cell r="B8174" t="str">
            <v>阴茎活组织检查</v>
          </cell>
        </row>
        <row r="8174">
          <cell r="D8174" t="str">
            <v>诊断性操作</v>
          </cell>
        </row>
        <row r="8175">
          <cell r="B8175" t="str">
            <v>阴茎的其他诊断性操作</v>
          </cell>
        </row>
        <row r="8175">
          <cell r="D8175" t="str">
            <v>诊断性操作</v>
          </cell>
        </row>
        <row r="8176">
          <cell r="B8176" t="str">
            <v>阴茎病损的局部切除术或破坏术</v>
          </cell>
        </row>
        <row r="8176">
          <cell r="D8176" t="str">
            <v>手术</v>
          </cell>
        </row>
        <row r="8177">
          <cell r="B8177" t="str">
            <v>包皮瘢痕切除术</v>
          </cell>
        </row>
        <row r="8177">
          <cell r="D8177" t="str">
            <v>手术</v>
          </cell>
        </row>
        <row r="8178">
          <cell r="B8178" t="str">
            <v>包皮病损切除术</v>
          </cell>
        </row>
        <row r="8178">
          <cell r="D8178" t="str">
            <v>手术</v>
          </cell>
        </row>
        <row r="8179">
          <cell r="B8179" t="str">
            <v>阴茎瘢痕切除术</v>
          </cell>
        </row>
        <row r="8179">
          <cell r="D8179" t="str">
            <v>手术</v>
          </cell>
        </row>
        <row r="8180">
          <cell r="B8180" t="str">
            <v>阴茎皮肤和皮下坏死组织切除清创术</v>
          </cell>
        </row>
        <row r="8180">
          <cell r="D8180" t="str">
            <v>手术</v>
          </cell>
        </row>
        <row r="8181">
          <cell r="B8181" t="str">
            <v>阴茎皮肤和皮下组织非切除性清创</v>
          </cell>
        </row>
        <row r="8181">
          <cell r="D8181" t="str">
            <v>治疗性操作</v>
          </cell>
        </row>
        <row r="8182">
          <cell r="B8182" t="str">
            <v>龟头病损切除术</v>
          </cell>
        </row>
        <row r="8182">
          <cell r="D8182" t="str">
            <v>手术</v>
          </cell>
        </row>
        <row r="8183">
          <cell r="B8183" t="str">
            <v>阴茎病损切除术</v>
          </cell>
        </row>
        <row r="8183">
          <cell r="D8183" t="str">
            <v>手术</v>
          </cell>
        </row>
        <row r="8184">
          <cell r="B8184" t="str">
            <v>阴茎截断术</v>
          </cell>
        </row>
        <row r="8184">
          <cell r="D8184" t="str">
            <v>手术</v>
          </cell>
        </row>
        <row r="8185">
          <cell r="B8185" t="str">
            <v>阴茎部分切除术</v>
          </cell>
          <cell r="C8185" t="str">
            <v>三级</v>
          </cell>
          <cell r="D8185" t="str">
            <v>手术</v>
          </cell>
        </row>
        <row r="8186">
          <cell r="B8186" t="str">
            <v>阴茎全部切除术</v>
          </cell>
          <cell r="C8186" t="str">
            <v>三级</v>
          </cell>
          <cell r="D8186" t="str">
            <v>手术</v>
          </cell>
        </row>
        <row r="8187">
          <cell r="B8187" t="str">
            <v>阴茎裂伤缝合术</v>
          </cell>
        </row>
        <row r="8187">
          <cell r="D8187" t="str">
            <v>手术</v>
          </cell>
        </row>
        <row r="8188">
          <cell r="B8188" t="str">
            <v>阴茎痛性勃起松解术</v>
          </cell>
        </row>
        <row r="8188">
          <cell r="D8188" t="str">
            <v>手术</v>
          </cell>
        </row>
        <row r="8189">
          <cell r="B8189" t="str">
            <v>阴茎建造术</v>
          </cell>
          <cell r="C8189" t="str">
            <v>三级</v>
          </cell>
          <cell r="D8189" t="str">
            <v>手术</v>
          </cell>
        </row>
        <row r="8190">
          <cell r="B8190" t="str">
            <v>阴茎重建术</v>
          </cell>
          <cell r="C8190" t="str">
            <v>三级</v>
          </cell>
          <cell r="D8190" t="str">
            <v>手术</v>
          </cell>
        </row>
        <row r="8191">
          <cell r="B8191" t="str">
            <v>阴茎再植术</v>
          </cell>
          <cell r="C8191" t="str">
            <v>三级</v>
          </cell>
          <cell r="D8191" t="str">
            <v>手术</v>
          </cell>
        </row>
        <row r="8192">
          <cell r="B8192" t="str">
            <v>阴茎海绵体断裂修补术</v>
          </cell>
          <cell r="C8192" t="str">
            <v>三级</v>
          </cell>
          <cell r="D8192" t="str">
            <v>手术</v>
          </cell>
        </row>
        <row r="8193">
          <cell r="B8193" t="str">
            <v>阴茎的其他修补术</v>
          </cell>
        </row>
        <row r="8193">
          <cell r="D8193" t="str">
            <v>手术</v>
          </cell>
        </row>
        <row r="8194">
          <cell r="B8194" t="str">
            <v>阴茎矫直术</v>
          </cell>
          <cell r="C8194" t="str">
            <v>三级</v>
          </cell>
          <cell r="D8194" t="str">
            <v>手术</v>
          </cell>
        </row>
        <row r="8195">
          <cell r="B8195" t="str">
            <v>阴茎延长术</v>
          </cell>
          <cell r="C8195" t="str">
            <v>三级</v>
          </cell>
          <cell r="D8195" t="str">
            <v>手术</v>
          </cell>
        </row>
        <row r="8196">
          <cell r="B8196" t="str">
            <v>阴茎增粗术</v>
          </cell>
          <cell r="C8196" t="str">
            <v>三级</v>
          </cell>
          <cell r="D8196" t="str">
            <v>手术</v>
          </cell>
        </row>
        <row r="8197">
          <cell r="B8197" t="str">
            <v>阴茎海绵体白膜修补术</v>
          </cell>
        </row>
        <row r="8197">
          <cell r="D8197" t="str">
            <v>手术</v>
          </cell>
        </row>
        <row r="8198">
          <cell r="B8198" t="str">
            <v>转移皮瓣阴茎修补术</v>
          </cell>
          <cell r="C8198" t="str">
            <v>三级</v>
          </cell>
          <cell r="D8198" t="str">
            <v>手术</v>
          </cell>
        </row>
        <row r="8199">
          <cell r="B8199" t="str">
            <v>性转变手术</v>
          </cell>
          <cell r="C8199" t="str">
            <v>三级</v>
          </cell>
          <cell r="D8199" t="str">
            <v>手术</v>
          </cell>
        </row>
        <row r="8200">
          <cell r="B8200" t="str">
            <v>变性手术(男变女)</v>
          </cell>
          <cell r="C8200" t="str">
            <v>三级</v>
          </cell>
          <cell r="D8200" t="str">
            <v>手术</v>
          </cell>
        </row>
        <row r="8201">
          <cell r="B8201" t="str">
            <v>阴茎背侧或外侧包皮切开</v>
          </cell>
        </row>
        <row r="8201">
          <cell r="D8201" t="str">
            <v>手术</v>
          </cell>
        </row>
        <row r="8202">
          <cell r="B8202" t="str">
            <v>阴茎瘢痕松解术</v>
          </cell>
        </row>
        <row r="8202">
          <cell r="D8202" t="str">
            <v>手术</v>
          </cell>
        </row>
        <row r="8203">
          <cell r="B8203" t="str">
            <v>包皮粘连分离术</v>
          </cell>
        </row>
        <row r="8203">
          <cell r="D8203" t="str">
            <v>手术</v>
          </cell>
        </row>
        <row r="8204">
          <cell r="B8204" t="str">
            <v>包皮切开术</v>
          </cell>
        </row>
        <row r="8204">
          <cell r="D8204" t="str">
            <v>手术</v>
          </cell>
        </row>
        <row r="8205">
          <cell r="B8205" t="str">
            <v>阴茎切开术</v>
          </cell>
        </row>
        <row r="8205">
          <cell r="D8205" t="str">
            <v>手术</v>
          </cell>
        </row>
        <row r="8206">
          <cell r="B8206" t="str">
            <v>阴茎粘连切断</v>
          </cell>
        </row>
        <row r="8206">
          <cell r="D8206" t="str">
            <v>手术</v>
          </cell>
        </row>
        <row r="8207">
          <cell r="B8207" t="str">
            <v>阴茎粘连松解术</v>
          </cell>
        </row>
        <row r="8207">
          <cell r="D8207" t="str">
            <v>手术</v>
          </cell>
        </row>
        <row r="8208">
          <cell r="B8208" t="str">
            <v>阴茎外部假体装配</v>
          </cell>
          <cell r="C8208" t="str">
            <v>三级</v>
          </cell>
          <cell r="D8208" t="str">
            <v>手术</v>
          </cell>
        </row>
        <row r="8209">
          <cell r="B8209" t="str">
            <v>非可膨胀性阴茎假体的置入或置换</v>
          </cell>
        </row>
        <row r="8209">
          <cell r="D8209" t="str">
            <v>手术</v>
          </cell>
        </row>
        <row r="8210">
          <cell r="B8210" t="str">
            <v>非可膨胀性阴茎假体置入术</v>
          </cell>
          <cell r="C8210" t="str">
            <v>三级</v>
          </cell>
          <cell r="D8210" t="str">
            <v>手术</v>
          </cell>
        </row>
        <row r="8211">
          <cell r="B8211" t="str">
            <v>非可膨胀性阴茎假体置换术</v>
          </cell>
        </row>
        <row r="8211">
          <cell r="D8211" t="str">
            <v>手术</v>
          </cell>
        </row>
        <row r="8212">
          <cell r="B8212" t="str">
            <v>去除阴茎内部假体</v>
          </cell>
        </row>
        <row r="8212">
          <cell r="D8212" t="str">
            <v>手术</v>
          </cell>
        </row>
        <row r="8213">
          <cell r="B8213" t="str">
            <v>膨胀性阴茎假体置入或置换</v>
          </cell>
        </row>
        <row r="8213">
          <cell r="D8213" t="str">
            <v>手术</v>
          </cell>
        </row>
        <row r="8214">
          <cell r="B8214" t="str">
            <v>膨胀性阴茎假体置入术</v>
          </cell>
          <cell r="C8214" t="str">
            <v>三级</v>
          </cell>
          <cell r="D8214" t="str">
            <v>手术</v>
          </cell>
        </row>
        <row r="8215">
          <cell r="B8215" t="str">
            <v>膨胀性阴茎假体置换术</v>
          </cell>
          <cell r="C8215" t="str">
            <v>三级</v>
          </cell>
          <cell r="D8215" t="str">
            <v>手术</v>
          </cell>
        </row>
        <row r="8216">
          <cell r="B8216" t="str">
            <v>阴茎的其他手术</v>
          </cell>
        </row>
        <row r="8216">
          <cell r="D8216" t="str">
            <v>手术</v>
          </cell>
        </row>
        <row r="8217">
          <cell r="B8217" t="str">
            <v>阴茎海绵体分流术</v>
          </cell>
        </row>
        <row r="8217">
          <cell r="D8217" t="str">
            <v>手术</v>
          </cell>
        </row>
        <row r="8218">
          <cell r="B8218" t="str">
            <v>阴茎海绵体冲洗术</v>
          </cell>
        </row>
        <row r="8218">
          <cell r="D8218" t="str">
            <v>手术</v>
          </cell>
        </row>
        <row r="8219">
          <cell r="B8219" t="str">
            <v>男性生殖器官的其他手术</v>
          </cell>
        </row>
        <row r="8219">
          <cell r="D8219" t="str">
            <v>手术</v>
          </cell>
        </row>
        <row r="8220">
          <cell r="B8220" t="str">
            <v>腹腔镜卵巢切开术</v>
          </cell>
        </row>
        <row r="8220">
          <cell r="D8220" t="str">
            <v>手术</v>
          </cell>
        </row>
        <row r="8221">
          <cell r="B8221" t="str">
            <v>腹腔镜下卵巢切开探查术</v>
          </cell>
          <cell r="C8221" t="str">
            <v>三级</v>
          </cell>
          <cell r="D8221" t="str">
            <v>手术</v>
          </cell>
        </row>
        <row r="8222">
          <cell r="B8222" t="str">
            <v>腹腔镜下卵巢切开引流术</v>
          </cell>
          <cell r="C8222" t="str">
            <v>三级</v>
          </cell>
          <cell r="D8222" t="str">
            <v>手术</v>
          </cell>
        </row>
        <row r="8223">
          <cell r="B8223" t="str">
            <v>腹腔镜输卵管卵巢探查术</v>
          </cell>
          <cell r="C8223" t="str">
            <v>三级</v>
          </cell>
          <cell r="D8223" t="str">
            <v>手术</v>
          </cell>
        </row>
        <row r="8224">
          <cell r="B8224" t="str">
            <v>腹腔镜卵巢造口术</v>
          </cell>
          <cell r="C8224" t="str">
            <v>三级</v>
          </cell>
          <cell r="D8224" t="str">
            <v>手术</v>
          </cell>
        </row>
        <row r="8225">
          <cell r="B8225" t="str">
            <v>腹腔镜卵巢脓肿切开引流术</v>
          </cell>
          <cell r="C8225" t="str">
            <v>三级</v>
          </cell>
          <cell r="D8225" t="str">
            <v>手术</v>
          </cell>
        </row>
        <row r="8226">
          <cell r="B8226" t="str">
            <v>腹腔镜卵巢妊娠切开清除术</v>
          </cell>
          <cell r="C8226" t="str">
            <v>三级</v>
          </cell>
          <cell r="D8226" t="str">
            <v>手术</v>
          </cell>
        </row>
        <row r="8227">
          <cell r="B8227" t="str">
            <v>腹腔镜卵巢囊肿开窗术</v>
          </cell>
          <cell r="C8227" t="str">
            <v>三级</v>
          </cell>
          <cell r="D8227" t="str">
            <v>手术</v>
          </cell>
        </row>
        <row r="8228">
          <cell r="B8228" t="str">
            <v>其他卵巢切开术</v>
          </cell>
        </row>
        <row r="8228">
          <cell r="D8228" t="str">
            <v>手术</v>
          </cell>
        </row>
        <row r="8229">
          <cell r="B8229" t="str">
            <v>卵巢切开探查术</v>
          </cell>
        </row>
        <row r="8229">
          <cell r="D8229" t="str">
            <v>手术</v>
          </cell>
        </row>
        <row r="8230">
          <cell r="B8230" t="str">
            <v>卵巢切开血肿清除术</v>
          </cell>
        </row>
        <row r="8230">
          <cell r="D8230" t="str">
            <v>手术</v>
          </cell>
        </row>
        <row r="8231">
          <cell r="B8231" t="str">
            <v>卵巢切开引流术</v>
          </cell>
        </row>
        <row r="8231">
          <cell r="D8231" t="str">
            <v>手术</v>
          </cell>
        </row>
        <row r="8232">
          <cell r="B8232" t="str">
            <v>输卵管卵巢切开探查术</v>
          </cell>
        </row>
        <row r="8232">
          <cell r="D8232" t="str">
            <v>手术</v>
          </cell>
        </row>
        <row r="8233">
          <cell r="B8233" t="str">
            <v>卵巢造口术</v>
          </cell>
        </row>
        <row r="8233">
          <cell r="D8233" t="str">
            <v>手术</v>
          </cell>
        </row>
        <row r="8234">
          <cell r="B8234" t="str">
            <v>卵巢脓肿切开引流术</v>
          </cell>
        </row>
        <row r="8234">
          <cell r="D8234" t="str">
            <v>手术</v>
          </cell>
        </row>
        <row r="8235">
          <cell r="B8235" t="str">
            <v>卵巢囊肿开窗术</v>
          </cell>
        </row>
        <row r="8235">
          <cell r="D8235" t="str">
            <v>手术</v>
          </cell>
        </row>
        <row r="8236">
          <cell r="B8236" t="str">
            <v>卵巢抽吸活组织检查</v>
          </cell>
        </row>
        <row r="8236">
          <cell r="D8236" t="str">
            <v>诊断性操作</v>
          </cell>
        </row>
        <row r="8237">
          <cell r="B8237" t="str">
            <v>卵巢其他活组织检查</v>
          </cell>
        </row>
        <row r="8237">
          <cell r="D8237" t="str">
            <v>诊断性操作</v>
          </cell>
        </row>
        <row r="8238">
          <cell r="B8238" t="str">
            <v>直视下卵巢活检术</v>
          </cell>
        </row>
        <row r="8238">
          <cell r="D8238" t="str">
            <v>手术</v>
          </cell>
        </row>
        <row r="8239">
          <cell r="B8239" t="str">
            <v>卵巢活组织检查</v>
          </cell>
        </row>
        <row r="8239">
          <cell r="D8239" t="str">
            <v>诊断性操作</v>
          </cell>
        </row>
        <row r="8240">
          <cell r="B8240" t="str">
            <v>腹腔镜卵巢活组织检查</v>
          </cell>
        </row>
        <row r="8240">
          <cell r="D8240" t="str">
            <v>手术</v>
          </cell>
        </row>
        <row r="8241">
          <cell r="B8241" t="str">
            <v>腹腔镜卵巢的其他诊断性操作</v>
          </cell>
        </row>
        <row r="8241">
          <cell r="D8241" t="str">
            <v>手术</v>
          </cell>
        </row>
        <row r="8242">
          <cell r="B8242" t="str">
            <v>卵巢的其他诊断性操作</v>
          </cell>
        </row>
        <row r="8242">
          <cell r="D8242" t="str">
            <v>诊断性操作</v>
          </cell>
        </row>
        <row r="8243">
          <cell r="B8243" t="str">
            <v>卵巢囊肿袋形缝合术[造袋术]</v>
          </cell>
        </row>
        <row r="8243">
          <cell r="D8243" t="str">
            <v>手术</v>
          </cell>
        </row>
        <row r="8244">
          <cell r="B8244" t="str">
            <v>卵巢楔形切除术</v>
          </cell>
        </row>
        <row r="8244">
          <cell r="D8244" t="str">
            <v>手术</v>
          </cell>
        </row>
        <row r="8245">
          <cell r="B8245" t="str">
            <v>腹腔镜卵巢囊肿袋形缝合术[造袋术]</v>
          </cell>
          <cell r="C8245" t="str">
            <v>三级</v>
          </cell>
          <cell r="D8245" t="str">
            <v>手术</v>
          </cell>
        </row>
        <row r="8246">
          <cell r="B8246" t="str">
            <v>腹腔镜卵巢楔形部分切除术</v>
          </cell>
          <cell r="C8246" t="str">
            <v>三级</v>
          </cell>
          <cell r="D8246" t="str">
            <v>手术</v>
          </cell>
        </row>
        <row r="8247">
          <cell r="B8247" t="str">
            <v>其他腹腔镜卵巢局部切除术或破坏术</v>
          </cell>
        </row>
        <row r="8247">
          <cell r="D8247" t="str">
            <v>手术</v>
          </cell>
        </row>
        <row r="8248">
          <cell r="B8248" t="str">
            <v>腹腔镜下卵巢病损烧灼术</v>
          </cell>
          <cell r="C8248" t="str">
            <v>三级</v>
          </cell>
          <cell r="D8248" t="str">
            <v>手术</v>
          </cell>
        </row>
        <row r="8249">
          <cell r="B8249" t="str">
            <v>腹腔镜下卵巢囊肿穿刺术</v>
          </cell>
          <cell r="C8249" t="str">
            <v>三级</v>
          </cell>
          <cell r="D8249" t="str">
            <v>手术</v>
          </cell>
        </row>
        <row r="8250">
          <cell r="B8250" t="str">
            <v>腹腔镜下卵巢电凝术</v>
          </cell>
          <cell r="C8250" t="str">
            <v>三级</v>
          </cell>
          <cell r="D8250" t="str">
            <v>手术</v>
          </cell>
        </row>
        <row r="8251">
          <cell r="B8251" t="str">
            <v>腹腔镜卵巢病损切除术</v>
          </cell>
          <cell r="C8251" t="str">
            <v>三级</v>
          </cell>
          <cell r="D8251" t="str">
            <v>手术</v>
          </cell>
        </row>
        <row r="8252">
          <cell r="B8252" t="str">
            <v>腹腔镜卵巢病损破坏术</v>
          </cell>
          <cell r="C8252" t="str">
            <v>三级</v>
          </cell>
          <cell r="D8252" t="str">
            <v>手术</v>
          </cell>
        </row>
        <row r="8253">
          <cell r="B8253" t="str">
            <v>腹腔镜卵巢黄体切除术</v>
          </cell>
          <cell r="C8253" t="str">
            <v>三级</v>
          </cell>
          <cell r="D8253" t="str">
            <v>手术</v>
          </cell>
        </row>
        <row r="8254">
          <cell r="B8254" t="str">
            <v>腹腔镜卵巢黄体破坏术</v>
          </cell>
          <cell r="C8254" t="str">
            <v>三级</v>
          </cell>
          <cell r="D8254" t="str">
            <v>手术</v>
          </cell>
        </row>
        <row r="8255">
          <cell r="B8255" t="str">
            <v>腹腔镜卵巢部分切除术</v>
          </cell>
          <cell r="C8255" t="str">
            <v>三级</v>
          </cell>
          <cell r="D8255" t="str">
            <v>手术</v>
          </cell>
        </row>
        <row r="8256">
          <cell r="B8256" t="str">
            <v>卵巢的其他局部切除术或破坏术</v>
          </cell>
        </row>
        <row r="8256">
          <cell r="D8256" t="str">
            <v>手术</v>
          </cell>
        </row>
        <row r="8257">
          <cell r="B8257" t="str">
            <v>卵巢病损烧灼术</v>
          </cell>
        </row>
        <row r="8257">
          <cell r="D8257" t="str">
            <v>手术</v>
          </cell>
        </row>
        <row r="8258">
          <cell r="B8258" t="str">
            <v>卵巢黄体血肿清除术</v>
          </cell>
        </row>
        <row r="8258">
          <cell r="D8258" t="str">
            <v>手术</v>
          </cell>
        </row>
        <row r="8259">
          <cell r="B8259" t="str">
            <v>卵巢囊肿穿刺术</v>
          </cell>
        </row>
        <row r="8259">
          <cell r="D8259" t="str">
            <v>手术</v>
          </cell>
        </row>
        <row r="8260">
          <cell r="B8260" t="str">
            <v>经阴道卵巢囊肿穿刺术</v>
          </cell>
        </row>
        <row r="8260">
          <cell r="D8260" t="str">
            <v>治疗性操作</v>
          </cell>
        </row>
        <row r="8261">
          <cell r="B8261" t="str">
            <v>卵巢黄体切除术</v>
          </cell>
        </row>
        <row r="8261">
          <cell r="D8261" t="str">
            <v>手术</v>
          </cell>
        </row>
        <row r="8262">
          <cell r="B8262" t="str">
            <v>卵巢病损切除术</v>
          </cell>
        </row>
        <row r="8262">
          <cell r="D8262" t="str">
            <v>手术</v>
          </cell>
        </row>
        <row r="8263">
          <cell r="B8263" t="str">
            <v>卵巢病损破坏术</v>
          </cell>
        </row>
        <row r="8263">
          <cell r="D8263" t="str">
            <v>手术</v>
          </cell>
        </row>
        <row r="8264">
          <cell r="B8264" t="str">
            <v>经阴道卵巢病损切除术</v>
          </cell>
          <cell r="C8264" t="str">
            <v>三级</v>
          </cell>
          <cell r="D8264" t="str">
            <v>手术</v>
          </cell>
        </row>
        <row r="8265">
          <cell r="B8265" t="str">
            <v>经阴道卵巢病损破坏术</v>
          </cell>
          <cell r="C8265" t="str">
            <v>三级</v>
          </cell>
          <cell r="D8265" t="str">
            <v>手术</v>
          </cell>
        </row>
        <row r="8266">
          <cell r="B8266" t="str">
            <v>卵巢部分切除术</v>
          </cell>
        </row>
        <row r="8266">
          <cell r="D8266" t="str">
            <v>手术</v>
          </cell>
        </row>
        <row r="8267">
          <cell r="B8267" t="str">
            <v>腹腔镜单侧卵巢切除术</v>
          </cell>
          <cell r="C8267" t="str">
            <v>三级</v>
          </cell>
          <cell r="D8267" t="str">
            <v>手术</v>
          </cell>
        </row>
        <row r="8268">
          <cell r="B8268" t="str">
            <v>单侧卵巢的其他切除术</v>
          </cell>
        </row>
        <row r="8268">
          <cell r="D8268" t="str">
            <v>手术</v>
          </cell>
        </row>
        <row r="8269">
          <cell r="B8269" t="str">
            <v>单侧卵巢切除术</v>
          </cell>
        </row>
        <row r="8269">
          <cell r="D8269" t="str">
            <v>手术</v>
          </cell>
        </row>
        <row r="8270">
          <cell r="B8270" t="str">
            <v>经阴道单侧卵巢切除术</v>
          </cell>
          <cell r="C8270" t="str">
            <v>三级</v>
          </cell>
          <cell r="D8270" t="str">
            <v>手术</v>
          </cell>
        </row>
        <row r="8271">
          <cell r="B8271" t="str">
            <v>腹腔镜单侧输卵管-卵巢切除术</v>
          </cell>
          <cell r="C8271" t="str">
            <v>三级</v>
          </cell>
          <cell r="D8271" t="str">
            <v>手术</v>
          </cell>
        </row>
        <row r="8272">
          <cell r="B8272" t="str">
            <v>单侧输卵管-卵巢的其他切除术</v>
          </cell>
        </row>
        <row r="8272">
          <cell r="D8272" t="str">
            <v>手术</v>
          </cell>
        </row>
        <row r="8273">
          <cell r="B8273" t="str">
            <v>单侧输卵管-卵巢切除术</v>
          </cell>
          <cell r="C8273" t="str">
            <v>三级</v>
          </cell>
          <cell r="D8273" t="str">
            <v>手术</v>
          </cell>
        </row>
        <row r="8274">
          <cell r="B8274" t="str">
            <v>经阴道单侧输卵管卵巢切除术</v>
          </cell>
          <cell r="C8274" t="str">
            <v>三级</v>
          </cell>
          <cell r="D8274" t="str">
            <v>手术</v>
          </cell>
        </row>
        <row r="8275">
          <cell r="B8275" t="str">
            <v>双侧卵巢切除术</v>
          </cell>
          <cell r="C8275" t="str">
            <v>三级</v>
          </cell>
          <cell r="D8275" t="str">
            <v>手术</v>
          </cell>
        </row>
        <row r="8276">
          <cell r="B8276" t="str">
            <v>女性去势术</v>
          </cell>
          <cell r="C8276" t="str">
            <v>三级</v>
          </cell>
          <cell r="D8276" t="str">
            <v>手术</v>
          </cell>
        </row>
        <row r="8277">
          <cell r="B8277" t="str">
            <v>经阴道双侧卵巢切除术</v>
          </cell>
          <cell r="C8277" t="str">
            <v>三级</v>
          </cell>
          <cell r="D8277" t="str">
            <v>手术</v>
          </cell>
        </row>
        <row r="8278">
          <cell r="B8278" t="str">
            <v>残留卵巢其他切除</v>
          </cell>
        </row>
        <row r="8278">
          <cell r="D8278" t="str">
            <v>手术</v>
          </cell>
        </row>
        <row r="8279">
          <cell r="B8279" t="str">
            <v>残留卵巢切除术</v>
          </cell>
          <cell r="C8279" t="str">
            <v>三级</v>
          </cell>
          <cell r="D8279" t="str">
            <v>手术</v>
          </cell>
        </row>
        <row r="8280">
          <cell r="B8280" t="str">
            <v>腹腔镜双侧卵巢切除术</v>
          </cell>
          <cell r="C8280" t="str">
            <v>三级</v>
          </cell>
          <cell r="D8280" t="str">
            <v>手术</v>
          </cell>
        </row>
        <row r="8281">
          <cell r="B8281" t="str">
            <v>腹腔镜残留卵巢切除术</v>
          </cell>
          <cell r="C8281" t="str">
            <v>三级</v>
          </cell>
          <cell r="D8281" t="str">
            <v>手术</v>
          </cell>
        </row>
        <row r="8282">
          <cell r="B8282" t="str">
            <v>双侧输卵管卵巢切除术</v>
          </cell>
          <cell r="C8282" t="str">
            <v>三级</v>
          </cell>
          <cell r="D8282" t="str">
            <v>手术</v>
          </cell>
        </row>
        <row r="8283">
          <cell r="B8283" t="str">
            <v>经阴道双侧输卵管卵巢切除术</v>
          </cell>
          <cell r="C8283" t="str">
            <v>三级</v>
          </cell>
          <cell r="D8283" t="str">
            <v>手术</v>
          </cell>
        </row>
        <row r="8284">
          <cell r="B8284" t="str">
            <v>其他残留卵巢和输卵管切除术</v>
          </cell>
        </row>
        <row r="8284">
          <cell r="D8284" t="str">
            <v>手术</v>
          </cell>
        </row>
        <row r="8285">
          <cell r="B8285" t="str">
            <v>残留输卵管-卵巢切除术</v>
          </cell>
          <cell r="C8285" t="str">
            <v>三级</v>
          </cell>
          <cell r="D8285" t="str">
            <v>手术</v>
          </cell>
        </row>
        <row r="8286">
          <cell r="B8286" t="str">
            <v>腹腔镜双侧卵巢和输卵管切除术</v>
          </cell>
          <cell r="C8286" t="str">
            <v>三级</v>
          </cell>
          <cell r="D8286" t="str">
            <v>手术</v>
          </cell>
        </row>
        <row r="8287">
          <cell r="B8287" t="str">
            <v>腹腔镜下经阴道双侧卵巢和输卵管切除术</v>
          </cell>
        </row>
        <row r="8287">
          <cell r="D8287" t="str">
            <v>手术</v>
          </cell>
        </row>
        <row r="8288">
          <cell r="B8288" t="str">
            <v>腹腔镜残留卵巢和输卵管切除术</v>
          </cell>
          <cell r="C8288" t="str">
            <v>三级</v>
          </cell>
          <cell r="D8288" t="str">
            <v>手术</v>
          </cell>
        </row>
        <row r="8289">
          <cell r="B8289" t="str">
            <v>其他单纯卵巢缝合术</v>
          </cell>
        </row>
        <row r="8289">
          <cell r="D8289" t="str">
            <v>手术</v>
          </cell>
        </row>
        <row r="8290">
          <cell r="B8290" t="str">
            <v>卵巢单纯缝合术</v>
          </cell>
        </row>
        <row r="8290">
          <cell r="D8290" t="str">
            <v>手术</v>
          </cell>
        </row>
        <row r="8291">
          <cell r="B8291" t="str">
            <v>其他卵巢再植入术</v>
          </cell>
        </row>
        <row r="8291">
          <cell r="D8291" t="str">
            <v>手术</v>
          </cell>
        </row>
        <row r="8292">
          <cell r="B8292" t="str">
            <v>卵巢再植入术</v>
          </cell>
        </row>
        <row r="8292">
          <cell r="D8292" t="str">
            <v>手术</v>
          </cell>
        </row>
        <row r="8293">
          <cell r="B8293" t="str">
            <v>其他输卵管卵巢成形术</v>
          </cell>
        </row>
        <row r="8293">
          <cell r="D8293" t="str">
            <v>手术</v>
          </cell>
        </row>
        <row r="8294">
          <cell r="B8294" t="str">
            <v>输卵管-卵巢成形术</v>
          </cell>
          <cell r="C8294" t="str">
            <v>三级</v>
          </cell>
          <cell r="D8294" t="str">
            <v>手术</v>
          </cell>
        </row>
        <row r="8295">
          <cell r="B8295" t="str">
            <v>腹腔镜卵巢单纯缝合术</v>
          </cell>
          <cell r="C8295" t="str">
            <v>三级</v>
          </cell>
          <cell r="D8295" t="str">
            <v>手术</v>
          </cell>
        </row>
        <row r="8296">
          <cell r="B8296" t="str">
            <v>腹腔镜卵巢再植入</v>
          </cell>
          <cell r="C8296" t="str">
            <v>四级</v>
          </cell>
          <cell r="D8296" t="str">
            <v>手术</v>
          </cell>
        </row>
        <row r="8297">
          <cell r="B8297" t="str">
            <v>腹腔镜输卵管卵巢成形术</v>
          </cell>
          <cell r="C8297" t="str">
            <v>三级</v>
          </cell>
          <cell r="D8297" t="str">
            <v>手术</v>
          </cell>
        </row>
        <row r="8298">
          <cell r="B8298" t="str">
            <v>卵巢其他修补术</v>
          </cell>
        </row>
        <row r="8298">
          <cell r="D8298" t="str">
            <v>手术</v>
          </cell>
        </row>
        <row r="8299">
          <cell r="B8299" t="str">
            <v>腹腔镜下卵巢破裂修补术</v>
          </cell>
          <cell r="C8299" t="str">
            <v>三级</v>
          </cell>
          <cell r="D8299" t="str">
            <v>手术</v>
          </cell>
        </row>
        <row r="8300">
          <cell r="B8300" t="str">
            <v>腹腔镜下卵巢破裂止血术</v>
          </cell>
          <cell r="C8300" t="str">
            <v>三级</v>
          </cell>
          <cell r="D8300" t="str">
            <v>手术</v>
          </cell>
        </row>
        <row r="8301">
          <cell r="B8301" t="str">
            <v>卵巢重建术</v>
          </cell>
        </row>
        <row r="8301">
          <cell r="D8301" t="str">
            <v>手术</v>
          </cell>
        </row>
        <row r="8302">
          <cell r="B8302" t="str">
            <v>卵巢成形术</v>
          </cell>
        </row>
        <row r="8302">
          <cell r="D8302" t="str">
            <v>手术</v>
          </cell>
        </row>
        <row r="8303">
          <cell r="B8303" t="str">
            <v>卵巢固定术</v>
          </cell>
          <cell r="C8303" t="str">
            <v>三级</v>
          </cell>
          <cell r="D8303" t="str">
            <v>手术</v>
          </cell>
        </row>
        <row r="8304">
          <cell r="B8304" t="str">
            <v>卵巢悬吊术</v>
          </cell>
          <cell r="C8304" t="str">
            <v>三级</v>
          </cell>
          <cell r="D8304" t="str">
            <v>手术</v>
          </cell>
        </row>
        <row r="8305">
          <cell r="B8305" t="str">
            <v>腹腔镜卵巢悬吊术</v>
          </cell>
          <cell r="C8305" t="str">
            <v>三级</v>
          </cell>
          <cell r="D8305" t="str">
            <v>手术</v>
          </cell>
        </row>
        <row r="8306">
          <cell r="B8306" t="str">
            <v>腹腔镜卵巢成形术</v>
          </cell>
          <cell r="C8306" t="str">
            <v>三级</v>
          </cell>
          <cell r="D8306" t="str">
            <v>手术</v>
          </cell>
        </row>
        <row r="8307">
          <cell r="B8307" t="str">
            <v>腹腔镜卵巢和输卵管粘连松解术</v>
          </cell>
          <cell r="C8307" t="str">
            <v>三级</v>
          </cell>
          <cell r="D8307" t="str">
            <v>手术</v>
          </cell>
        </row>
        <row r="8308">
          <cell r="B8308" t="str">
            <v>腹腔镜卵巢粘连松解术</v>
          </cell>
          <cell r="C8308" t="str">
            <v>三级</v>
          </cell>
          <cell r="D8308" t="str">
            <v>手术</v>
          </cell>
        </row>
        <row r="8309">
          <cell r="B8309" t="str">
            <v>腹腔镜输卵管粘连松解术</v>
          </cell>
          <cell r="C8309" t="str">
            <v>三级</v>
          </cell>
          <cell r="D8309" t="str">
            <v>手术</v>
          </cell>
        </row>
        <row r="8310">
          <cell r="B8310" t="str">
            <v>卵巢和输卵管粘连的其他松解术</v>
          </cell>
        </row>
        <row r="8310">
          <cell r="D8310" t="str">
            <v>手术</v>
          </cell>
        </row>
        <row r="8311">
          <cell r="B8311" t="str">
            <v>输卵管-卵巢粘连松解术</v>
          </cell>
          <cell r="C8311" t="str">
            <v>三级</v>
          </cell>
          <cell r="D8311" t="str">
            <v>手术</v>
          </cell>
        </row>
        <row r="8312">
          <cell r="B8312" t="str">
            <v>卵巢粘连松解术</v>
          </cell>
          <cell r="C8312" t="str">
            <v>三级</v>
          </cell>
          <cell r="D8312" t="str">
            <v>手术</v>
          </cell>
        </row>
        <row r="8313">
          <cell r="B8313" t="str">
            <v>输卵管粘连松解术</v>
          </cell>
          <cell r="C8313" t="str">
            <v>三级</v>
          </cell>
          <cell r="D8313" t="str">
            <v>手术</v>
          </cell>
        </row>
        <row r="8314">
          <cell r="B8314" t="str">
            <v>卵巢抽吸术</v>
          </cell>
        </row>
        <row r="8314">
          <cell r="D8314" t="str">
            <v>手术</v>
          </cell>
        </row>
        <row r="8315">
          <cell r="B8315" t="str">
            <v>腹腔镜卵巢穿刺抽吸术</v>
          </cell>
          <cell r="C8315" t="str">
            <v>三级</v>
          </cell>
          <cell r="D8315" t="str">
            <v>手术</v>
          </cell>
        </row>
        <row r="8316">
          <cell r="B8316" t="str">
            <v>卵巢移植术</v>
          </cell>
          <cell r="C8316" t="str">
            <v>四级</v>
          </cell>
          <cell r="D8316" t="str">
            <v>手术</v>
          </cell>
        </row>
        <row r="8317">
          <cell r="B8317" t="str">
            <v>卵巢囊肿手法破裂术</v>
          </cell>
        </row>
        <row r="8317">
          <cell r="D8317" t="str">
            <v>手术</v>
          </cell>
        </row>
        <row r="8318">
          <cell r="B8318" t="str">
            <v>卵巢去神经术</v>
          </cell>
        </row>
        <row r="8318">
          <cell r="D8318" t="str">
            <v>手术</v>
          </cell>
        </row>
        <row r="8319">
          <cell r="B8319" t="str">
            <v>卵巢扭转松解术</v>
          </cell>
        </row>
        <row r="8319">
          <cell r="D8319" t="str">
            <v>手术</v>
          </cell>
        </row>
        <row r="8320">
          <cell r="B8320" t="str">
            <v>卵巢其他手术</v>
          </cell>
        </row>
        <row r="8320">
          <cell r="D8320" t="str">
            <v>手术</v>
          </cell>
        </row>
        <row r="8321">
          <cell r="B8321" t="str">
            <v>卵巢卵泡穿刺术</v>
          </cell>
        </row>
        <row r="8321">
          <cell r="D8321" t="str">
            <v>手术</v>
          </cell>
        </row>
        <row r="8322">
          <cell r="B8322" t="str">
            <v>腹腔镜下卵巢穿刺取卵术</v>
          </cell>
          <cell r="C8322" t="str">
            <v>三级</v>
          </cell>
          <cell r="D8322" t="str">
            <v>手术</v>
          </cell>
        </row>
        <row r="8323">
          <cell r="B8323" t="str">
            <v>性腺切除术</v>
          </cell>
          <cell r="C8323" t="str">
            <v>三级</v>
          </cell>
          <cell r="D8323" t="str">
            <v>手术</v>
          </cell>
        </row>
        <row r="8324">
          <cell r="B8324" t="str">
            <v>超声引导下卵巢穿刺取卵术</v>
          </cell>
        </row>
        <row r="8324">
          <cell r="D8324" t="str">
            <v>治疗性操作</v>
          </cell>
        </row>
        <row r="8325">
          <cell r="B8325" t="str">
            <v>卵巢打孔术</v>
          </cell>
        </row>
        <row r="8325">
          <cell r="D8325" t="str">
            <v>手术</v>
          </cell>
        </row>
        <row r="8326">
          <cell r="B8326" t="str">
            <v>腹腔镜卵巢打孔术</v>
          </cell>
          <cell r="C8326" t="str">
            <v>三级</v>
          </cell>
          <cell r="D8326" t="str">
            <v>手术</v>
          </cell>
        </row>
        <row r="8327">
          <cell r="B8327" t="str">
            <v>输卵管切开术</v>
          </cell>
        </row>
        <row r="8327">
          <cell r="D8327" t="str">
            <v>手术</v>
          </cell>
        </row>
        <row r="8328">
          <cell r="B8328" t="str">
            <v>腹腔镜下输卵管切开引流术</v>
          </cell>
          <cell r="C8328" t="str">
            <v>三级</v>
          </cell>
          <cell r="D8328" t="str">
            <v>手术</v>
          </cell>
        </row>
        <row r="8329">
          <cell r="B8329" t="str">
            <v>输卵管切开引流术</v>
          </cell>
        </row>
        <row r="8329">
          <cell r="D8329" t="str">
            <v>手术</v>
          </cell>
        </row>
        <row r="8330">
          <cell r="B8330" t="str">
            <v>输卵管切开妊娠物去除术</v>
          </cell>
        </row>
        <row r="8330">
          <cell r="D8330" t="str">
            <v>手术</v>
          </cell>
        </row>
        <row r="8331">
          <cell r="B8331" t="str">
            <v>输卵管切开探查术</v>
          </cell>
        </row>
        <row r="8331">
          <cell r="D8331" t="str">
            <v>手术</v>
          </cell>
        </row>
        <row r="8332">
          <cell r="B8332" t="str">
            <v>腹腔镜输卵管探查术</v>
          </cell>
          <cell r="C8332" t="str">
            <v>三级</v>
          </cell>
          <cell r="D8332" t="str">
            <v>手术</v>
          </cell>
        </row>
        <row r="8333">
          <cell r="B8333" t="str">
            <v>腹腔镜输卵管切开术</v>
          </cell>
          <cell r="C8333" t="str">
            <v>三级</v>
          </cell>
          <cell r="D8333" t="str">
            <v>手术</v>
          </cell>
        </row>
        <row r="8334">
          <cell r="B8334" t="str">
            <v>腹腔镜输卵管妊娠切开去除术</v>
          </cell>
          <cell r="C8334" t="str">
            <v>三级</v>
          </cell>
          <cell r="D8334" t="str">
            <v>手术</v>
          </cell>
        </row>
        <row r="8335">
          <cell r="B8335" t="str">
            <v>输卵管造口术</v>
          </cell>
        </row>
        <row r="8335">
          <cell r="D8335" t="str">
            <v>手术</v>
          </cell>
        </row>
        <row r="8336">
          <cell r="B8336" t="str">
            <v>输卵管造口去除输卵管妊娠术</v>
          </cell>
        </row>
        <row r="8336">
          <cell r="D8336" t="str">
            <v>手术</v>
          </cell>
        </row>
        <row r="8337">
          <cell r="B8337" t="str">
            <v>腹腔镜输卵管造口术</v>
          </cell>
          <cell r="C8337" t="str">
            <v>三级</v>
          </cell>
          <cell r="D8337" t="str">
            <v>手术</v>
          </cell>
        </row>
        <row r="8338">
          <cell r="B8338" t="str">
            <v>腹腔镜输卵管造口去除输卵管妊娠术</v>
          </cell>
          <cell r="C8338" t="str">
            <v>三级</v>
          </cell>
          <cell r="D8338" t="str">
            <v>手术</v>
          </cell>
        </row>
        <row r="8339">
          <cell r="B8339" t="str">
            <v>输卵管的活组织检查</v>
          </cell>
        </row>
        <row r="8339">
          <cell r="D8339" t="str">
            <v>诊断性操作</v>
          </cell>
        </row>
        <row r="8340">
          <cell r="B8340" t="str">
            <v>腹腔镜输卵管活组织检查</v>
          </cell>
        </row>
        <row r="8340">
          <cell r="D8340" t="str">
            <v>手术</v>
          </cell>
        </row>
        <row r="8341">
          <cell r="B8341" t="str">
            <v>输卵管的其他诊断性操作</v>
          </cell>
        </row>
        <row r="8341">
          <cell r="D8341" t="str">
            <v>诊断性操作</v>
          </cell>
        </row>
        <row r="8342">
          <cell r="B8342" t="str">
            <v>输卵管镜检查</v>
          </cell>
        </row>
        <row r="8342">
          <cell r="D8342" t="str">
            <v>诊断性操作</v>
          </cell>
        </row>
        <row r="8343">
          <cell r="B8343" t="str">
            <v>内镜下双侧输卵管结扎术和挤压术</v>
          </cell>
        </row>
        <row r="8343">
          <cell r="D8343" t="str">
            <v>手术</v>
          </cell>
        </row>
        <row r="8344">
          <cell r="B8344" t="str">
            <v>腹腔镜双侧输卵管挤压术</v>
          </cell>
          <cell r="C8344" t="str">
            <v>三级</v>
          </cell>
          <cell r="D8344" t="str">
            <v>手术</v>
          </cell>
        </row>
        <row r="8345">
          <cell r="B8345" t="str">
            <v>腹腔镜双侧输卵管结扎和挤压术</v>
          </cell>
          <cell r="C8345" t="str">
            <v>三级</v>
          </cell>
          <cell r="D8345" t="str">
            <v>手术</v>
          </cell>
        </row>
        <row r="8346">
          <cell r="B8346" t="str">
            <v>双侧输卵管内镜下结扎术和切断术</v>
          </cell>
        </row>
        <row r="8346">
          <cell r="D8346" t="str">
            <v>手术</v>
          </cell>
        </row>
        <row r="8347">
          <cell r="B8347" t="str">
            <v>腹腔镜下双侧输卵管切断术</v>
          </cell>
          <cell r="C8347" t="str">
            <v>三级</v>
          </cell>
          <cell r="D8347" t="str">
            <v>手术</v>
          </cell>
        </row>
        <row r="8348">
          <cell r="B8348" t="str">
            <v>腹腔镜双侧输卵管结扎和切断术</v>
          </cell>
          <cell r="C8348" t="str">
            <v>三级</v>
          </cell>
          <cell r="D8348" t="str">
            <v>手术</v>
          </cell>
        </row>
        <row r="8349">
          <cell r="B8349" t="str">
            <v>双侧输卵管内镜下其他破坏术或闭合术</v>
          </cell>
        </row>
        <row r="8349">
          <cell r="D8349" t="str">
            <v>手术</v>
          </cell>
        </row>
        <row r="8350">
          <cell r="B8350" t="str">
            <v>腹腔镜下双侧输卵管电凝术</v>
          </cell>
          <cell r="C8350" t="str">
            <v>三级</v>
          </cell>
          <cell r="D8350" t="str">
            <v>手术</v>
          </cell>
        </row>
        <row r="8351">
          <cell r="B8351" t="str">
            <v>宫腔镜下输卵管栓塞术</v>
          </cell>
          <cell r="C8351" t="str">
            <v>三级</v>
          </cell>
          <cell r="D8351" t="str">
            <v>手术</v>
          </cell>
        </row>
        <row r="8352">
          <cell r="B8352" t="str">
            <v>腹腔镜输卵管绝育术</v>
          </cell>
          <cell r="C8352" t="str">
            <v>三级</v>
          </cell>
          <cell r="D8352" t="str">
            <v>手术</v>
          </cell>
        </row>
        <row r="8353">
          <cell r="B8353" t="str">
            <v>腹腔镜输卵管激光绝育术</v>
          </cell>
          <cell r="C8353" t="str">
            <v>三级</v>
          </cell>
          <cell r="D8353" t="str">
            <v>手术</v>
          </cell>
        </row>
        <row r="8354">
          <cell r="B8354" t="str">
            <v>腹腔镜双侧输卵管结扎术</v>
          </cell>
          <cell r="C8354" t="str">
            <v>三级</v>
          </cell>
          <cell r="D8354" t="str">
            <v>手术</v>
          </cell>
        </row>
        <row r="8355">
          <cell r="B8355" t="str">
            <v>双侧输卵管其他结扎术和挤压术</v>
          </cell>
        </row>
        <row r="8355">
          <cell r="D8355" t="str">
            <v>手术</v>
          </cell>
        </row>
        <row r="8356">
          <cell r="B8356" t="str">
            <v>双侧输卵管其他结扎术和切断术</v>
          </cell>
        </row>
        <row r="8356">
          <cell r="D8356" t="str">
            <v>手术</v>
          </cell>
        </row>
        <row r="8357">
          <cell r="B8357" t="str">
            <v>双侧输卵管切断术</v>
          </cell>
        </row>
        <row r="8357">
          <cell r="D8357" t="str">
            <v>手术</v>
          </cell>
        </row>
        <row r="8358">
          <cell r="B8358" t="str">
            <v>波罗伊手术[Pomeroy手术]</v>
          </cell>
          <cell r="C8358" t="str">
            <v>三级</v>
          </cell>
          <cell r="D8358" t="str">
            <v>手术</v>
          </cell>
        </row>
        <row r="8359">
          <cell r="B8359" t="str">
            <v>双侧输卵管抽芯包埋术</v>
          </cell>
        </row>
        <row r="8359">
          <cell r="D8359" t="str">
            <v>手术</v>
          </cell>
        </row>
        <row r="8360">
          <cell r="B8360" t="str">
            <v>双侧输卵管其他破坏术或闭合</v>
          </cell>
        </row>
        <row r="8360">
          <cell r="D8360" t="str">
            <v>手术</v>
          </cell>
        </row>
        <row r="8361">
          <cell r="B8361" t="str">
            <v>输卵管绝育术</v>
          </cell>
        </row>
        <row r="8361">
          <cell r="D8361" t="str">
            <v>手术</v>
          </cell>
        </row>
        <row r="8362">
          <cell r="B8362" t="str">
            <v>双侧输卵管结扎术</v>
          </cell>
        </row>
        <row r="8362">
          <cell r="D8362" t="str">
            <v>手术</v>
          </cell>
        </row>
        <row r="8363">
          <cell r="B8363" t="str">
            <v>双侧输卵管粘堵术</v>
          </cell>
        </row>
        <row r="8363">
          <cell r="D8363" t="str">
            <v>手术</v>
          </cell>
        </row>
        <row r="8364">
          <cell r="B8364" t="str">
            <v>双侧输卵管套环绝育术</v>
          </cell>
        </row>
        <row r="8364">
          <cell r="D8364" t="str">
            <v>手术</v>
          </cell>
        </row>
        <row r="8365">
          <cell r="B8365" t="str">
            <v>单侧输卵管全部切除术</v>
          </cell>
        </row>
        <row r="8365">
          <cell r="D8365" t="str">
            <v>手术</v>
          </cell>
        </row>
        <row r="8366">
          <cell r="B8366" t="str">
            <v>经阴道单侧输卵管切除术</v>
          </cell>
        </row>
        <row r="8366">
          <cell r="D8366" t="str">
            <v>手术</v>
          </cell>
        </row>
        <row r="8367">
          <cell r="B8367" t="str">
            <v>腹腔镜单侧输卵管切除术</v>
          </cell>
          <cell r="C8367" t="str">
            <v>三级</v>
          </cell>
          <cell r="D8367" t="str">
            <v>手术</v>
          </cell>
        </row>
        <row r="8368">
          <cell r="B8368" t="str">
            <v>双侧输卵管切除术</v>
          </cell>
        </row>
        <row r="8368">
          <cell r="D8368" t="str">
            <v>手术</v>
          </cell>
        </row>
        <row r="8369">
          <cell r="B8369" t="str">
            <v>经阴道双侧输卵管切除术</v>
          </cell>
          <cell r="C8369" t="str">
            <v>三级</v>
          </cell>
          <cell r="D8369" t="str">
            <v>手术</v>
          </cell>
        </row>
        <row r="8370">
          <cell r="B8370" t="str">
            <v>腹腔镜双侧输卵管切除术</v>
          </cell>
          <cell r="C8370" t="str">
            <v>三级</v>
          </cell>
          <cell r="D8370" t="str">
            <v>手术</v>
          </cell>
        </row>
        <row r="8371">
          <cell r="B8371" t="str">
            <v>残留输卵管切除术</v>
          </cell>
        </row>
        <row r="8371">
          <cell r="D8371" t="str">
            <v>手术</v>
          </cell>
        </row>
        <row r="8372">
          <cell r="B8372" t="str">
            <v>腹腔镜残留输卵管切除术</v>
          </cell>
          <cell r="C8372" t="str">
            <v>三级</v>
          </cell>
          <cell r="D8372" t="str">
            <v>手术</v>
          </cell>
        </row>
        <row r="8373">
          <cell r="B8373" t="str">
            <v>输卵管病损切除术或破坏术</v>
          </cell>
          <cell r="C8373" t="str">
            <v>三级</v>
          </cell>
          <cell r="D8373" t="str">
            <v>手术</v>
          </cell>
        </row>
        <row r="8374">
          <cell r="B8374" t="str">
            <v>经阴道输卵管病损切除术</v>
          </cell>
          <cell r="C8374" t="str">
            <v>三级</v>
          </cell>
          <cell r="D8374" t="str">
            <v>手术</v>
          </cell>
        </row>
        <row r="8375">
          <cell r="B8375" t="str">
            <v>腹腔镜下泡状附件电灼术</v>
          </cell>
          <cell r="C8375" t="str">
            <v>三级</v>
          </cell>
          <cell r="D8375" t="str">
            <v>手术</v>
          </cell>
        </row>
        <row r="8376">
          <cell r="B8376" t="str">
            <v>腹腔镜下泡状附件切除术</v>
          </cell>
          <cell r="C8376" t="str">
            <v>三级</v>
          </cell>
          <cell r="D8376" t="str">
            <v>手术</v>
          </cell>
        </row>
        <row r="8377">
          <cell r="B8377" t="str">
            <v>腹腔镜下输卵管伞端电凝术</v>
          </cell>
          <cell r="C8377" t="str">
            <v>三级</v>
          </cell>
          <cell r="D8377" t="str">
            <v>手术</v>
          </cell>
        </row>
        <row r="8378">
          <cell r="B8378" t="str">
            <v>腹腔镜下输卵管系膜病损切除术</v>
          </cell>
          <cell r="C8378" t="str">
            <v>三级</v>
          </cell>
          <cell r="D8378" t="str">
            <v>手术</v>
          </cell>
        </row>
        <row r="8379">
          <cell r="B8379" t="str">
            <v>泡状附件切除术</v>
          </cell>
        </row>
        <row r="8379">
          <cell r="D8379" t="str">
            <v>手术</v>
          </cell>
        </row>
        <row r="8380">
          <cell r="B8380" t="str">
            <v>输卵管病损烧灼术</v>
          </cell>
        </row>
        <row r="8380">
          <cell r="D8380" t="str">
            <v>手术</v>
          </cell>
        </row>
        <row r="8381">
          <cell r="B8381" t="str">
            <v>输卵管系膜病损切除术</v>
          </cell>
        </row>
        <row r="8381">
          <cell r="D8381" t="str">
            <v>手术</v>
          </cell>
        </row>
        <row r="8382">
          <cell r="B8382" t="str">
            <v>输卵管血肿清除术</v>
          </cell>
        </row>
        <row r="8382">
          <cell r="D8382" t="str">
            <v>手术</v>
          </cell>
        </row>
        <row r="8383">
          <cell r="B8383" t="str">
            <v>输卵管病损破坏术</v>
          </cell>
        </row>
        <row r="8383">
          <cell r="D8383" t="str">
            <v>手术</v>
          </cell>
        </row>
        <row r="8384">
          <cell r="B8384" t="str">
            <v>输卵管病损切除术</v>
          </cell>
        </row>
        <row r="8384">
          <cell r="D8384" t="str">
            <v>手术</v>
          </cell>
        </row>
        <row r="8385">
          <cell r="B8385" t="str">
            <v>腹腔镜输卵管病损破坏术</v>
          </cell>
          <cell r="C8385" t="str">
            <v>三级</v>
          </cell>
          <cell r="D8385" t="str">
            <v>手术</v>
          </cell>
        </row>
        <row r="8386">
          <cell r="B8386" t="str">
            <v>腹腔镜输卵管病损切除术</v>
          </cell>
          <cell r="C8386" t="str">
            <v>三级</v>
          </cell>
          <cell r="D8386" t="str">
            <v>手术</v>
          </cell>
        </row>
        <row r="8387">
          <cell r="B8387" t="str">
            <v>输卵管切除术伴去除输卵管妊娠</v>
          </cell>
        </row>
        <row r="8387">
          <cell r="D8387" t="str">
            <v>手术</v>
          </cell>
        </row>
        <row r="8388">
          <cell r="B8388" t="str">
            <v>输卵管部分切除伴输卵管妊娠物去除术</v>
          </cell>
        </row>
        <row r="8388">
          <cell r="D8388" t="str">
            <v>手术</v>
          </cell>
        </row>
        <row r="8389">
          <cell r="B8389" t="str">
            <v>腹腔镜下输卵管部分切除伴输卵管妊娠物去除术</v>
          </cell>
          <cell r="C8389" t="str">
            <v>三级</v>
          </cell>
          <cell r="D8389" t="str">
            <v>手术</v>
          </cell>
        </row>
        <row r="8390">
          <cell r="B8390" t="str">
            <v>腹腔镜输卵管切除伴输卵管妊娠去除术</v>
          </cell>
          <cell r="C8390" t="str">
            <v>三级</v>
          </cell>
          <cell r="D8390" t="str">
            <v>手术</v>
          </cell>
        </row>
        <row r="8391">
          <cell r="B8391" t="str">
            <v>双侧输卵管部分切除术</v>
          </cell>
        </row>
        <row r="8391">
          <cell r="D8391" t="str">
            <v>手术</v>
          </cell>
        </row>
        <row r="8392">
          <cell r="B8392" t="str">
            <v>腹腔镜双侧输卵管部分切除术</v>
          </cell>
          <cell r="C8392" t="str">
            <v>三级</v>
          </cell>
          <cell r="D8392" t="str">
            <v>手术</v>
          </cell>
        </row>
        <row r="8393">
          <cell r="B8393" t="str">
            <v>其他部分输卵管切除术</v>
          </cell>
        </row>
        <row r="8393">
          <cell r="D8393" t="str">
            <v>手术</v>
          </cell>
        </row>
        <row r="8394">
          <cell r="B8394" t="str">
            <v>单侧输卵管部分切除术</v>
          </cell>
        </row>
        <row r="8394">
          <cell r="D8394" t="str">
            <v>手术</v>
          </cell>
        </row>
        <row r="8395">
          <cell r="B8395" t="str">
            <v>腹腔镜单侧输卵管部分切除术</v>
          </cell>
          <cell r="C8395" t="str">
            <v>三级</v>
          </cell>
          <cell r="D8395" t="str">
            <v>手术</v>
          </cell>
        </row>
        <row r="8396">
          <cell r="B8396" t="str">
            <v>输卵管伞切除术</v>
          </cell>
        </row>
        <row r="8396">
          <cell r="D8396" t="str">
            <v>手术</v>
          </cell>
        </row>
        <row r="8397">
          <cell r="B8397" t="str">
            <v>腹腔镜下输卵管伞切除术</v>
          </cell>
        </row>
        <row r="8397">
          <cell r="D8397" t="str">
            <v>手术</v>
          </cell>
        </row>
        <row r="8398">
          <cell r="B8398" t="str">
            <v>单纯输卵管缝合术</v>
          </cell>
        </row>
        <row r="8398">
          <cell r="D8398" t="str">
            <v>手术</v>
          </cell>
        </row>
        <row r="8399">
          <cell r="B8399" t="str">
            <v>腹腔镜下输卵管单纯缝合术</v>
          </cell>
          <cell r="C8399" t="str">
            <v>三级</v>
          </cell>
          <cell r="D8399" t="str">
            <v>手术</v>
          </cell>
        </row>
        <row r="8400">
          <cell r="B8400" t="str">
            <v>输卵管卵巢吻合术</v>
          </cell>
        </row>
        <row r="8400">
          <cell r="D8400" t="str">
            <v>手术</v>
          </cell>
        </row>
        <row r="8401">
          <cell r="B8401" t="str">
            <v>输卵管输卵管吻合术</v>
          </cell>
        </row>
        <row r="8401">
          <cell r="D8401" t="str">
            <v>手术</v>
          </cell>
        </row>
        <row r="8402">
          <cell r="B8402" t="str">
            <v>腹腔镜输卵管输卵管吻合术</v>
          </cell>
          <cell r="C8402" t="str">
            <v>四级</v>
          </cell>
          <cell r="D8402" t="str">
            <v>手术</v>
          </cell>
        </row>
        <row r="8403">
          <cell r="B8403" t="str">
            <v>输卵管子宫吻合术</v>
          </cell>
        </row>
        <row r="8403">
          <cell r="D8403" t="str">
            <v>手术</v>
          </cell>
        </row>
        <row r="8404">
          <cell r="B8404" t="str">
            <v>输卵管子宫角植入术</v>
          </cell>
        </row>
        <row r="8404">
          <cell r="D8404" t="str">
            <v>手术</v>
          </cell>
        </row>
        <row r="8405">
          <cell r="B8405" t="str">
            <v>输卵管其他修补术</v>
          </cell>
        </row>
        <row r="8405">
          <cell r="D8405" t="str">
            <v>手术</v>
          </cell>
        </row>
        <row r="8406">
          <cell r="B8406" t="str">
            <v>输卵管结扎再通术</v>
          </cell>
        </row>
        <row r="8406">
          <cell r="D8406" t="str">
            <v>手术</v>
          </cell>
        </row>
        <row r="8407">
          <cell r="B8407" t="str">
            <v>腹腔镜下输卵管导丝复通术</v>
          </cell>
          <cell r="C8407" t="str">
            <v>三级</v>
          </cell>
          <cell r="D8407" t="str">
            <v>手术</v>
          </cell>
        </row>
        <row r="8408">
          <cell r="B8408" t="str">
            <v>腹腔镜下输卵管复位术</v>
          </cell>
          <cell r="C8408" t="str">
            <v>三级</v>
          </cell>
          <cell r="D8408" t="str">
            <v>手术</v>
          </cell>
        </row>
        <row r="8409">
          <cell r="B8409" t="str">
            <v>输卵管复位术</v>
          </cell>
        </row>
        <row r="8409">
          <cell r="D8409" t="str">
            <v>手术</v>
          </cell>
        </row>
        <row r="8410">
          <cell r="B8410" t="str">
            <v>输卵管成形术</v>
          </cell>
        </row>
        <row r="8410">
          <cell r="D8410" t="str">
            <v>手术</v>
          </cell>
        </row>
        <row r="8411">
          <cell r="B8411" t="str">
            <v>输卵管移植术</v>
          </cell>
          <cell r="C8411" t="str">
            <v>四级</v>
          </cell>
          <cell r="D8411" t="str">
            <v>手术</v>
          </cell>
        </row>
        <row r="8412">
          <cell r="B8412" t="str">
            <v>输卵管结扎去除术</v>
          </cell>
        </row>
        <row r="8412">
          <cell r="D8412" t="str">
            <v>手术</v>
          </cell>
        </row>
        <row r="8413">
          <cell r="B8413" t="str">
            <v>输卵管切断再通术</v>
          </cell>
        </row>
        <row r="8413">
          <cell r="D8413" t="str">
            <v>手术</v>
          </cell>
        </row>
        <row r="8414">
          <cell r="B8414" t="str">
            <v>腹腔镜输卵管成形术</v>
          </cell>
          <cell r="C8414" t="str">
            <v>三级</v>
          </cell>
          <cell r="D8414" t="str">
            <v>手术</v>
          </cell>
        </row>
        <row r="8415">
          <cell r="B8415" t="str">
            <v>腹腔镜输卵管伞端成形术</v>
          </cell>
          <cell r="C8415" t="str">
            <v>三级</v>
          </cell>
          <cell r="D8415" t="str">
            <v>手术</v>
          </cell>
        </row>
        <row r="8416">
          <cell r="B8416" t="str">
            <v>输卵管鼓气法</v>
          </cell>
        </row>
        <row r="8416">
          <cell r="D8416" t="str">
            <v>治疗性操作</v>
          </cell>
        </row>
        <row r="8417">
          <cell r="B8417" t="str">
            <v>输卵管注气术</v>
          </cell>
        </row>
        <row r="8417">
          <cell r="D8417" t="str">
            <v>治疗性操作</v>
          </cell>
        </row>
        <row r="8418">
          <cell r="B8418" t="str">
            <v>超声引导下输卵管通液术</v>
          </cell>
        </row>
        <row r="8418">
          <cell r="D8418" t="str">
            <v>治疗性操作</v>
          </cell>
        </row>
        <row r="8419">
          <cell r="B8419" t="str">
            <v>输卵管通液术</v>
          </cell>
        </row>
        <row r="8419">
          <cell r="D8419" t="str">
            <v>治疗性操作</v>
          </cell>
        </row>
        <row r="8420">
          <cell r="B8420" t="str">
            <v>腹腔镜输卵管通液术</v>
          </cell>
          <cell r="C8420" t="str">
            <v>三级</v>
          </cell>
          <cell r="D8420" t="str">
            <v>手术</v>
          </cell>
        </row>
        <row r="8421">
          <cell r="B8421" t="str">
            <v>宫腔镜输卵管通液术</v>
          </cell>
        </row>
        <row r="8421">
          <cell r="D8421" t="str">
            <v>治疗性操作</v>
          </cell>
        </row>
        <row r="8422">
          <cell r="B8422" t="str">
            <v>输卵管抽吸术</v>
          </cell>
        </row>
        <row r="8422">
          <cell r="D8422" t="str">
            <v>治疗性操作</v>
          </cell>
        </row>
        <row r="8423">
          <cell r="B8423" t="str">
            <v>腹腔镜下输卵管穿刺引流术</v>
          </cell>
          <cell r="C8423" t="str">
            <v>三级</v>
          </cell>
          <cell r="D8423" t="str">
            <v>手术</v>
          </cell>
        </row>
        <row r="8424">
          <cell r="B8424" t="str">
            <v>经阴道输卵管穿刺引流术</v>
          </cell>
        </row>
        <row r="8424">
          <cell r="D8424" t="str">
            <v>治疗性操作</v>
          </cell>
        </row>
        <row r="8425">
          <cell r="B8425" t="str">
            <v>输卵管穿刺术</v>
          </cell>
        </row>
        <row r="8425">
          <cell r="D8425" t="str">
            <v>治疗性操作</v>
          </cell>
        </row>
        <row r="8426">
          <cell r="B8426" t="str">
            <v>单侧输卵管破坏或闭合</v>
          </cell>
        </row>
        <row r="8426">
          <cell r="D8426" t="str">
            <v>手术</v>
          </cell>
        </row>
        <row r="8427">
          <cell r="B8427" t="str">
            <v>阴道式输卵管结扎术</v>
          </cell>
          <cell r="C8427" t="str">
            <v>三级</v>
          </cell>
          <cell r="D8427" t="str">
            <v>手术</v>
          </cell>
        </row>
        <row r="8428">
          <cell r="B8428" t="str">
            <v>单侧输卵管挤压术</v>
          </cell>
        </row>
        <row r="8428">
          <cell r="D8428" t="str">
            <v>手术</v>
          </cell>
        </row>
        <row r="8429">
          <cell r="B8429" t="str">
            <v>单侧输卵管结扎术</v>
          </cell>
        </row>
        <row r="8429">
          <cell r="D8429" t="str">
            <v>手术</v>
          </cell>
        </row>
        <row r="8430">
          <cell r="B8430" t="str">
            <v>腹腔镜单侧输卵管结扎术</v>
          </cell>
          <cell r="C8430" t="str">
            <v>三级</v>
          </cell>
          <cell r="D8430" t="str">
            <v>手术</v>
          </cell>
        </row>
        <row r="8431">
          <cell r="B8431" t="str">
            <v>腹腔镜单侧输卵管切断术</v>
          </cell>
          <cell r="C8431" t="str">
            <v>三级</v>
          </cell>
          <cell r="D8431" t="str">
            <v>手术</v>
          </cell>
        </row>
        <row r="8432">
          <cell r="B8432" t="str">
            <v>腹腔镜单侧输卵管破坏术</v>
          </cell>
          <cell r="C8432" t="str">
            <v>三级</v>
          </cell>
          <cell r="D8432" t="str">
            <v>手术</v>
          </cell>
        </row>
        <row r="8433">
          <cell r="B8433" t="str">
            <v>输卵管假体置入或置换</v>
          </cell>
          <cell r="C8433" t="str">
            <v>三级</v>
          </cell>
          <cell r="D8433" t="str">
            <v>手术</v>
          </cell>
        </row>
        <row r="8434">
          <cell r="B8434" t="str">
            <v>输卵管假体置入术</v>
          </cell>
          <cell r="C8434" t="str">
            <v>三级</v>
          </cell>
          <cell r="D8434" t="str">
            <v>手术</v>
          </cell>
        </row>
        <row r="8435">
          <cell r="B8435" t="str">
            <v>输卵管假体置换术</v>
          </cell>
        </row>
        <row r="8435">
          <cell r="D8435" t="str">
            <v>手术</v>
          </cell>
        </row>
        <row r="8436">
          <cell r="B8436" t="str">
            <v>输卵管假体去除</v>
          </cell>
          <cell r="C8436" t="str">
            <v>三级</v>
          </cell>
          <cell r="D8436" t="str">
            <v>手术</v>
          </cell>
        </row>
        <row r="8437">
          <cell r="B8437" t="str">
            <v>治疗性物质吹入输卵管</v>
          </cell>
        </row>
        <row r="8437">
          <cell r="D8437" t="str">
            <v>治疗性操作</v>
          </cell>
        </row>
        <row r="8438">
          <cell r="B8438" t="str">
            <v>腹腔镜下输卵管甲氨蝶呤注射术[MTX注射术]</v>
          </cell>
          <cell r="C8438" t="str">
            <v>三级</v>
          </cell>
          <cell r="D8438" t="str">
            <v>手术</v>
          </cell>
        </row>
        <row r="8439">
          <cell r="B8439" t="str">
            <v>输卵管甲氨蝶呤注射术[MTX注射术]</v>
          </cell>
        </row>
        <row r="8439">
          <cell r="D8439" t="str">
            <v>治疗性操作</v>
          </cell>
        </row>
        <row r="8440">
          <cell r="B8440" t="str">
            <v>输卵管注药术</v>
          </cell>
        </row>
        <row r="8440">
          <cell r="D8440" t="str">
            <v>治疗性操作</v>
          </cell>
        </row>
        <row r="8441">
          <cell r="B8441" t="str">
            <v>腹腔镜输卵管注药术</v>
          </cell>
          <cell r="C8441" t="str">
            <v>三级</v>
          </cell>
          <cell r="D8441" t="str">
            <v>手术</v>
          </cell>
        </row>
        <row r="8442">
          <cell r="B8442" t="str">
            <v>输卵管扩张术</v>
          </cell>
          <cell r="C8442" t="str">
            <v>三级</v>
          </cell>
          <cell r="D8442" t="str">
            <v>手术</v>
          </cell>
        </row>
        <row r="8443">
          <cell r="B8443" t="str">
            <v>腹腔镜下输卵管扩张术</v>
          </cell>
          <cell r="C8443" t="str">
            <v>三级</v>
          </cell>
          <cell r="D8443" t="str">
            <v>手术</v>
          </cell>
        </row>
        <row r="8444">
          <cell r="B8444" t="str">
            <v>宫腔镜下输卵管疏通术</v>
          </cell>
        </row>
        <row r="8444">
          <cell r="D8444" t="str">
            <v>治疗性操作</v>
          </cell>
        </row>
        <row r="8445">
          <cell r="B8445" t="str">
            <v>输卵管伞埋入子宫壁</v>
          </cell>
          <cell r="C8445" t="str">
            <v>三级</v>
          </cell>
          <cell r="D8445" t="str">
            <v>手术</v>
          </cell>
        </row>
        <row r="8446">
          <cell r="B8446" t="str">
            <v>输卵管的其他手术</v>
          </cell>
        </row>
        <row r="8446">
          <cell r="D8446" t="str">
            <v>手术</v>
          </cell>
        </row>
        <row r="8447">
          <cell r="B8447" t="str">
            <v>子宫颈管扩张</v>
          </cell>
        </row>
        <row r="8447">
          <cell r="D8447" t="str">
            <v>治疗性操作</v>
          </cell>
        </row>
        <row r="8448">
          <cell r="B8448" t="str">
            <v>子宫颈粘连松解术</v>
          </cell>
        </row>
        <row r="8448">
          <cell r="D8448" t="str">
            <v>手术</v>
          </cell>
        </row>
        <row r="8449">
          <cell r="B8449" t="str">
            <v>子宫颈支架置入术</v>
          </cell>
        </row>
        <row r="8449">
          <cell r="D8449" t="str">
            <v>治疗性操作</v>
          </cell>
        </row>
        <row r="8450">
          <cell r="B8450" t="str">
            <v>子宫颈内活组织检查</v>
          </cell>
        </row>
        <row r="8450">
          <cell r="D8450" t="str">
            <v>诊断性操作</v>
          </cell>
        </row>
        <row r="8451">
          <cell r="B8451" t="str">
            <v>子宫颈的其他活组织检查</v>
          </cell>
        </row>
        <row r="8451">
          <cell r="D8451" t="str">
            <v>诊断性操作</v>
          </cell>
        </row>
        <row r="8452">
          <cell r="B8452" t="str">
            <v>子宫颈活检</v>
          </cell>
        </row>
        <row r="8452">
          <cell r="D8452" t="str">
            <v>诊断性操作</v>
          </cell>
        </row>
        <row r="8453">
          <cell r="B8453" t="str">
            <v>子宫颈的其他诊断性操作</v>
          </cell>
        </row>
        <row r="8453">
          <cell r="D8453" t="str">
            <v>诊断性操作</v>
          </cell>
        </row>
        <row r="8454">
          <cell r="B8454" t="str">
            <v>子宫颈管搔刮术</v>
          </cell>
        </row>
        <row r="8454">
          <cell r="D8454" t="str">
            <v>诊断性操作</v>
          </cell>
        </row>
        <row r="8455">
          <cell r="B8455" t="str">
            <v>子宫颈锥形切除术</v>
          </cell>
        </row>
        <row r="8455">
          <cell r="D8455" t="str">
            <v>手术</v>
          </cell>
        </row>
        <row r="8456">
          <cell r="B8456" t="str">
            <v>宫腔镜子宫颈锥形切除术</v>
          </cell>
          <cell r="C8456" t="str">
            <v>三级</v>
          </cell>
          <cell r="D8456" t="str">
            <v>手术</v>
          </cell>
        </row>
        <row r="8457">
          <cell r="B8457" t="str">
            <v>子宫颈囊肿袋形缝合术[造袋术]</v>
          </cell>
        </row>
        <row r="8457">
          <cell r="D8457" t="str">
            <v>手术</v>
          </cell>
        </row>
        <row r="8458">
          <cell r="B8458" t="str">
            <v>子宫颈病损烧灼破坏术</v>
          </cell>
        </row>
        <row r="8458">
          <cell r="D8458" t="str">
            <v>手术</v>
          </cell>
        </row>
        <row r="8459">
          <cell r="B8459" t="str">
            <v>子宫颈电凝止血术</v>
          </cell>
        </row>
        <row r="8459">
          <cell r="D8459" t="str">
            <v>手术</v>
          </cell>
        </row>
        <row r="8460">
          <cell r="B8460" t="str">
            <v>子宫颈转化区大环形切除术[LLETZ]</v>
          </cell>
        </row>
        <row r="8460">
          <cell r="D8460" t="str">
            <v>手术</v>
          </cell>
        </row>
        <row r="8461">
          <cell r="B8461" t="str">
            <v>子宫颈环形电切术</v>
          </cell>
        </row>
        <row r="8461">
          <cell r="D8461" t="str">
            <v>手术</v>
          </cell>
        </row>
        <row r="8462">
          <cell r="B8462" t="str">
            <v>子宫颈锥形电切术</v>
          </cell>
        </row>
        <row r="8462">
          <cell r="D8462" t="str">
            <v>手术</v>
          </cell>
        </row>
        <row r="8463">
          <cell r="B8463" t="str">
            <v>宫腔镜子宫颈病损电切术</v>
          </cell>
          <cell r="C8463" t="str">
            <v>三级</v>
          </cell>
          <cell r="D8463" t="str">
            <v>手术</v>
          </cell>
        </row>
        <row r="8464">
          <cell r="B8464" t="str">
            <v>子宫颈病损冷冻破坏术</v>
          </cell>
        </row>
        <row r="8464">
          <cell r="D8464" t="str">
            <v>手术</v>
          </cell>
        </row>
        <row r="8465">
          <cell r="B8465" t="str">
            <v>子宫颈冷冻治疗术</v>
          </cell>
        </row>
        <row r="8465">
          <cell r="D8465" t="str">
            <v>手术</v>
          </cell>
        </row>
        <row r="8466">
          <cell r="B8466" t="str">
            <v>子宫颈冷冻锥形切除术</v>
          </cell>
        </row>
        <row r="8466">
          <cell r="D8466" t="str">
            <v>手术</v>
          </cell>
        </row>
        <row r="8467">
          <cell r="B8467" t="str">
            <v>子宫颈病损或组织的其他切除术或破坏术</v>
          </cell>
        </row>
        <row r="8467">
          <cell r="D8467" t="str">
            <v>手术</v>
          </cell>
        </row>
        <row r="8468">
          <cell r="B8468" t="str">
            <v>经阴道子宫颈病损切除术</v>
          </cell>
        </row>
        <row r="8468">
          <cell r="D8468" t="str">
            <v>手术</v>
          </cell>
        </row>
        <row r="8469">
          <cell r="B8469" t="str">
            <v>子宫颈囊肿开窗术</v>
          </cell>
        </row>
        <row r="8469">
          <cell r="D8469" t="str">
            <v>手术</v>
          </cell>
        </row>
        <row r="8470">
          <cell r="B8470" t="str">
            <v>子宫颈内膜旋切术</v>
          </cell>
        </row>
        <row r="8470">
          <cell r="D8470" t="str">
            <v>手术</v>
          </cell>
        </row>
        <row r="8471">
          <cell r="B8471" t="str">
            <v>宫腔镜子宫颈病损切除术</v>
          </cell>
          <cell r="C8471" t="str">
            <v>三级</v>
          </cell>
          <cell r="D8471" t="str">
            <v>手术</v>
          </cell>
        </row>
        <row r="8472">
          <cell r="B8472" t="str">
            <v>腹腔镜子宫颈病损切除术</v>
          </cell>
          <cell r="C8472" t="str">
            <v>三级</v>
          </cell>
          <cell r="D8472" t="str">
            <v>手术</v>
          </cell>
        </row>
        <row r="8473">
          <cell r="B8473" t="str">
            <v>子宫颈病损切除术</v>
          </cell>
        </row>
        <row r="8473">
          <cell r="D8473" t="str">
            <v>手术</v>
          </cell>
        </row>
        <row r="8474">
          <cell r="B8474" t="str">
            <v>子宫颈肌瘤切除术</v>
          </cell>
        </row>
        <row r="8474">
          <cell r="D8474" t="str">
            <v>手术</v>
          </cell>
        </row>
        <row r="8475">
          <cell r="B8475" t="str">
            <v>子宫颈截断术</v>
          </cell>
          <cell r="C8475" t="str">
            <v>三级</v>
          </cell>
          <cell r="D8475" t="str">
            <v>手术</v>
          </cell>
        </row>
        <row r="8476">
          <cell r="B8476" t="str">
            <v>子宫颈广泛性切除术</v>
          </cell>
          <cell r="C8476" t="str">
            <v>四级</v>
          </cell>
          <cell r="D8476" t="str">
            <v>手术</v>
          </cell>
        </row>
        <row r="8477">
          <cell r="B8477" t="str">
            <v>子宫颈切除术</v>
          </cell>
        </row>
        <row r="8477">
          <cell r="D8477" t="str">
            <v>手术</v>
          </cell>
        </row>
        <row r="8478">
          <cell r="B8478" t="str">
            <v>子宫颈部分切除术（阴式）[曼氏手术]</v>
          </cell>
        </row>
        <row r="8478">
          <cell r="D8478" t="str">
            <v>手术</v>
          </cell>
        </row>
        <row r="8479">
          <cell r="B8479" t="str">
            <v>子宫颈部分切除术</v>
          </cell>
        </row>
        <row r="8479">
          <cell r="D8479" t="str">
            <v>手术</v>
          </cell>
        </row>
        <row r="8480">
          <cell r="B8480" t="str">
            <v>残余子宫颈切除术</v>
          </cell>
        </row>
        <row r="8480">
          <cell r="D8480" t="str">
            <v>手术</v>
          </cell>
        </row>
        <row r="8481">
          <cell r="B8481" t="str">
            <v>经阴道子宫颈切除术</v>
          </cell>
          <cell r="C8481" t="str">
            <v>三级</v>
          </cell>
          <cell r="D8481" t="str">
            <v>手术</v>
          </cell>
        </row>
        <row r="8482">
          <cell r="B8482" t="str">
            <v>子宫颈切除伴阴道缝合术</v>
          </cell>
          <cell r="C8482" t="str">
            <v>三级</v>
          </cell>
          <cell r="D8482" t="str">
            <v>手术</v>
          </cell>
        </row>
        <row r="8483">
          <cell r="B8483" t="str">
            <v>腹腔镜子宫颈切除术</v>
          </cell>
          <cell r="C8483" t="str">
            <v>三级</v>
          </cell>
          <cell r="D8483" t="str">
            <v>手术</v>
          </cell>
        </row>
        <row r="8484">
          <cell r="B8484" t="str">
            <v>腹腔镜残余子宫颈切除术</v>
          </cell>
          <cell r="C8484" t="str">
            <v>三级</v>
          </cell>
          <cell r="D8484" t="str">
            <v>手术</v>
          </cell>
        </row>
        <row r="8485">
          <cell r="B8485" t="str">
            <v>腹腔镜阴式子宫颈切除术</v>
          </cell>
          <cell r="C8485" t="str">
            <v>三级</v>
          </cell>
          <cell r="D8485" t="str">
            <v>手术</v>
          </cell>
        </row>
        <row r="8486">
          <cell r="B8486" t="str">
            <v>宫腔镜子宫颈切除术</v>
          </cell>
          <cell r="C8486" t="str">
            <v>三级</v>
          </cell>
          <cell r="D8486" t="str">
            <v>手术</v>
          </cell>
        </row>
        <row r="8487">
          <cell r="B8487" t="str">
            <v>经腹子宫颈环扎术</v>
          </cell>
        </row>
        <row r="8487">
          <cell r="D8487" t="str">
            <v>手术</v>
          </cell>
        </row>
        <row r="8488">
          <cell r="B8488" t="str">
            <v>腹腔镜子宫颈环扎术</v>
          </cell>
          <cell r="C8488" t="str">
            <v>三级</v>
          </cell>
          <cell r="D8488" t="str">
            <v>手术</v>
          </cell>
        </row>
        <row r="8489">
          <cell r="B8489" t="str">
            <v>子宫颈内口的其他修补术</v>
          </cell>
        </row>
        <row r="8489">
          <cell r="D8489" t="str">
            <v>手术</v>
          </cell>
        </row>
        <row r="8490">
          <cell r="B8490" t="str">
            <v>希罗德卡手术[Shirodkar]</v>
          </cell>
        </row>
        <row r="8490">
          <cell r="D8490" t="str">
            <v>手术</v>
          </cell>
        </row>
        <row r="8491">
          <cell r="B8491" t="str">
            <v>子宫峡部环扎术</v>
          </cell>
        </row>
        <row r="8491">
          <cell r="D8491" t="str">
            <v>手术</v>
          </cell>
        </row>
        <row r="8492">
          <cell r="B8492" t="str">
            <v>子宫颈环扎术[McDonald手术]</v>
          </cell>
        </row>
        <row r="8492">
          <cell r="D8492" t="str">
            <v>手术</v>
          </cell>
        </row>
        <row r="8493">
          <cell r="B8493" t="str">
            <v>经阴道子宫颈环扎术</v>
          </cell>
        </row>
        <row r="8493">
          <cell r="D8493" t="str">
            <v>手术</v>
          </cell>
        </row>
        <row r="8494">
          <cell r="B8494" t="str">
            <v>子宫颈裂伤缝合术</v>
          </cell>
        </row>
        <row r="8494">
          <cell r="D8494" t="str">
            <v>手术</v>
          </cell>
        </row>
        <row r="8495">
          <cell r="B8495" t="str">
            <v>子宫颈瘘管修补术</v>
          </cell>
        </row>
        <row r="8495">
          <cell r="D8495" t="str">
            <v>手术</v>
          </cell>
        </row>
        <row r="8496">
          <cell r="B8496" t="str">
            <v>子宫颈阴道瘘修补术</v>
          </cell>
        </row>
        <row r="8496">
          <cell r="D8496" t="str">
            <v>手术</v>
          </cell>
        </row>
        <row r="8497">
          <cell r="B8497" t="str">
            <v>子宫颈乙状结肠瘘修补术</v>
          </cell>
        </row>
        <row r="8497">
          <cell r="D8497" t="str">
            <v>手术</v>
          </cell>
        </row>
        <row r="8498">
          <cell r="B8498" t="str">
            <v>子宫颈的其他修补术</v>
          </cell>
        </row>
        <row r="8498">
          <cell r="D8498" t="str">
            <v>手术</v>
          </cell>
        </row>
        <row r="8499">
          <cell r="B8499" t="str">
            <v>子宫颈成形术</v>
          </cell>
          <cell r="C8499" t="str">
            <v>三级</v>
          </cell>
          <cell r="D8499" t="str">
            <v>手术</v>
          </cell>
        </row>
        <row r="8500">
          <cell r="B8500" t="str">
            <v>子宫颈陈旧性产科裂伤修补术</v>
          </cell>
        </row>
        <row r="8500">
          <cell r="D8500" t="str">
            <v>手术</v>
          </cell>
        </row>
        <row r="8501">
          <cell r="B8501" t="str">
            <v>子宫切开术</v>
          </cell>
        </row>
        <row r="8501">
          <cell r="D8501" t="str">
            <v>手术</v>
          </cell>
        </row>
        <row r="8502">
          <cell r="B8502" t="str">
            <v>子宫切开探查术</v>
          </cell>
        </row>
        <row r="8502">
          <cell r="D8502" t="str">
            <v>手术</v>
          </cell>
        </row>
        <row r="8503">
          <cell r="B8503" t="str">
            <v>子宫切开异物取出术</v>
          </cell>
        </row>
        <row r="8503">
          <cell r="D8503" t="str">
            <v>手术</v>
          </cell>
        </row>
        <row r="8504">
          <cell r="B8504" t="str">
            <v>腹腔镜下子宫切开异物取出术</v>
          </cell>
          <cell r="C8504" t="str">
            <v>三级</v>
          </cell>
          <cell r="D8504" t="str">
            <v>手术</v>
          </cell>
        </row>
        <row r="8505">
          <cell r="B8505" t="str">
            <v>子宫切开葡萄胎去除术</v>
          </cell>
        </row>
        <row r="8505">
          <cell r="D8505" t="str">
            <v>手术</v>
          </cell>
        </row>
        <row r="8506">
          <cell r="B8506" t="str">
            <v>腹腔镜子宫切开术</v>
          </cell>
          <cell r="C8506" t="str">
            <v>三级</v>
          </cell>
          <cell r="D8506" t="str">
            <v>手术</v>
          </cell>
        </row>
        <row r="8507">
          <cell r="B8507" t="str">
            <v>子宫指检</v>
          </cell>
        </row>
        <row r="8507">
          <cell r="D8507" t="str">
            <v>诊断性操作</v>
          </cell>
        </row>
        <row r="8508">
          <cell r="B8508" t="str">
            <v>子宫镜检查</v>
          </cell>
        </row>
        <row r="8508">
          <cell r="D8508" t="str">
            <v>诊断性操作</v>
          </cell>
        </row>
        <row r="8509">
          <cell r="B8509" t="str">
            <v>宫腔镜检查</v>
          </cell>
        </row>
        <row r="8509">
          <cell r="D8509" t="str">
            <v>诊断性操作</v>
          </cell>
        </row>
        <row r="8510">
          <cell r="B8510" t="str">
            <v>开放性子宫活组织检查</v>
          </cell>
        </row>
        <row r="8510">
          <cell r="D8510" t="str">
            <v>手术</v>
          </cell>
        </row>
        <row r="8511">
          <cell r="B8511" t="str">
            <v>开放性子宫韧带活组织检查</v>
          </cell>
        </row>
        <row r="8511">
          <cell r="D8511" t="str">
            <v>手术</v>
          </cell>
        </row>
        <row r="8512">
          <cell r="B8512" t="str">
            <v>闭合性子宫韧带活组织检查</v>
          </cell>
        </row>
        <row r="8512">
          <cell r="D8512" t="str">
            <v>诊断性操作</v>
          </cell>
        </row>
        <row r="8513">
          <cell r="B8513" t="str">
            <v>腹腔镜子宫韧带活组织检查</v>
          </cell>
        </row>
        <row r="8513">
          <cell r="D8513" t="str">
            <v>手术</v>
          </cell>
        </row>
        <row r="8514">
          <cell r="B8514" t="str">
            <v>闭合性子宫活组织检查</v>
          </cell>
        </row>
        <row r="8514">
          <cell r="D8514" t="str">
            <v>诊断性操作</v>
          </cell>
        </row>
        <row r="8515">
          <cell r="B8515" t="str">
            <v>腹腔镜子宫活组织检查</v>
          </cell>
        </row>
        <row r="8515">
          <cell r="D8515" t="str">
            <v>手术</v>
          </cell>
        </row>
        <row r="8516">
          <cell r="B8516" t="str">
            <v>宫腔镜子宫活组织检查</v>
          </cell>
        </row>
        <row r="8516">
          <cell r="D8516" t="str">
            <v>诊断性操作</v>
          </cell>
        </row>
        <row r="8517">
          <cell r="B8517" t="str">
            <v>子宫和支持结构的其他诊断性操作</v>
          </cell>
        </row>
        <row r="8517">
          <cell r="D8517" t="str">
            <v>诊断性操作</v>
          </cell>
        </row>
        <row r="8518">
          <cell r="B8518" t="str">
            <v>子宫诊断性探查术</v>
          </cell>
        </row>
        <row r="8518">
          <cell r="D8518" t="str">
            <v>诊断性操作</v>
          </cell>
        </row>
        <row r="8519">
          <cell r="B8519" t="str">
            <v>子宫内膜粘连切断术</v>
          </cell>
        </row>
        <row r="8519">
          <cell r="D8519" t="str">
            <v>手术</v>
          </cell>
        </row>
        <row r="8520">
          <cell r="B8520" t="str">
            <v>子宫内膜粘连松解术</v>
          </cell>
        </row>
        <row r="8520">
          <cell r="D8520" t="str">
            <v>手术</v>
          </cell>
        </row>
        <row r="8521">
          <cell r="B8521" t="str">
            <v>宫腔镜子宫内膜粘连松解术</v>
          </cell>
          <cell r="C8521" t="str">
            <v>三级</v>
          </cell>
          <cell r="D8521" t="str">
            <v>手术</v>
          </cell>
        </row>
        <row r="8522">
          <cell r="B8522" t="str">
            <v>子宫先天性隔膜切开术或切除术</v>
          </cell>
        </row>
        <row r="8522">
          <cell r="D8522" t="str">
            <v>手术</v>
          </cell>
        </row>
        <row r="8523">
          <cell r="B8523" t="str">
            <v>子宫隔膜切开术</v>
          </cell>
        </row>
        <row r="8523">
          <cell r="D8523" t="str">
            <v>手术</v>
          </cell>
        </row>
        <row r="8524">
          <cell r="B8524" t="str">
            <v>子宫隔膜切除术</v>
          </cell>
          <cell r="C8524" t="str">
            <v>三级</v>
          </cell>
          <cell r="D8524" t="str">
            <v>手术</v>
          </cell>
        </row>
        <row r="8525">
          <cell r="B8525" t="str">
            <v>腹腔镜子宫隔膜切开术</v>
          </cell>
          <cell r="C8525" t="str">
            <v>三级</v>
          </cell>
          <cell r="D8525" t="str">
            <v>手术</v>
          </cell>
        </row>
        <row r="8526">
          <cell r="B8526" t="str">
            <v>宫腔镜子宫隔膜切开术</v>
          </cell>
          <cell r="C8526" t="str">
            <v>三级</v>
          </cell>
          <cell r="D8526" t="str">
            <v>手术</v>
          </cell>
        </row>
        <row r="8527">
          <cell r="B8527" t="str">
            <v>腹腔镜子宫隔膜切除术</v>
          </cell>
          <cell r="C8527" t="str">
            <v>三级</v>
          </cell>
          <cell r="D8527" t="str">
            <v>手术</v>
          </cell>
        </row>
        <row r="8528">
          <cell r="B8528" t="str">
            <v>宫腔镜子宫隔膜切除术</v>
          </cell>
          <cell r="C8528" t="str">
            <v>三级</v>
          </cell>
          <cell r="D8528" t="str">
            <v>手术</v>
          </cell>
        </row>
        <row r="8529">
          <cell r="B8529" t="str">
            <v>子宫内膜切除术</v>
          </cell>
          <cell r="C8529" t="str">
            <v>三级</v>
          </cell>
          <cell r="D8529" t="str">
            <v>手术</v>
          </cell>
        </row>
        <row r="8530">
          <cell r="B8530" t="str">
            <v>宫腔镜下子宫内膜热球去除术</v>
          </cell>
          <cell r="C8530" t="str">
            <v>三级</v>
          </cell>
          <cell r="D8530" t="str">
            <v>手术</v>
          </cell>
        </row>
        <row r="8531">
          <cell r="B8531" t="str">
            <v>子宫内膜射频消融术</v>
          </cell>
          <cell r="C8531" t="str">
            <v>三级</v>
          </cell>
          <cell r="D8531" t="str">
            <v>手术</v>
          </cell>
        </row>
        <row r="8532">
          <cell r="B8532" t="str">
            <v>宫腔镜子宫内膜切除术</v>
          </cell>
          <cell r="C8532" t="str">
            <v>三级</v>
          </cell>
          <cell r="D8532" t="str">
            <v>手术</v>
          </cell>
        </row>
        <row r="8533">
          <cell r="B8533" t="str">
            <v>子宫动脉弹簧圈栓塞[UAE]</v>
          </cell>
          <cell r="C8533" t="str">
            <v>三级</v>
          </cell>
          <cell r="D8533" t="str">
            <v>介入治疗</v>
          </cell>
        </row>
        <row r="8534">
          <cell r="B8534" t="str">
            <v>腹腔镜子宫动脉弹簧圈栓塞[UAE]</v>
          </cell>
          <cell r="C8534" t="str">
            <v>三级</v>
          </cell>
          <cell r="D8534" t="str">
            <v>手术</v>
          </cell>
        </row>
        <row r="8535">
          <cell r="B8535" t="str">
            <v>子宫动脉栓塞[UAE]不伴弹簧圈</v>
          </cell>
          <cell r="C8535" t="str">
            <v>三级</v>
          </cell>
          <cell r="D8535" t="str">
            <v>介入治疗</v>
          </cell>
        </row>
        <row r="8536">
          <cell r="B8536" t="str">
            <v>子宫动脉栓塞术</v>
          </cell>
          <cell r="C8536" t="str">
            <v>三级</v>
          </cell>
          <cell r="D8536" t="str">
            <v>介入治疗</v>
          </cell>
        </row>
        <row r="8537">
          <cell r="B8537" t="str">
            <v>腹腔镜子宫动脉栓塞术</v>
          </cell>
          <cell r="C8537" t="str">
            <v>三级</v>
          </cell>
          <cell r="D8537" t="str">
            <v>手术</v>
          </cell>
        </row>
        <row r="8538">
          <cell r="B8538" t="str">
            <v>子宫病损的其他切除术或破坏术</v>
          </cell>
        </row>
        <row r="8538">
          <cell r="D8538" t="str">
            <v>手术</v>
          </cell>
        </row>
        <row r="8539">
          <cell r="B8539" t="str">
            <v>腹腔镜下子宫断蒂止血术</v>
          </cell>
          <cell r="C8539" t="str">
            <v>三级</v>
          </cell>
          <cell r="D8539" t="str">
            <v>手术</v>
          </cell>
        </row>
        <row r="8540">
          <cell r="B8540" t="str">
            <v>子宫病损烧灼术</v>
          </cell>
        </row>
        <row r="8540">
          <cell r="D8540" t="str">
            <v>手术</v>
          </cell>
        </row>
        <row r="8541">
          <cell r="B8541" t="str">
            <v>子宫病损电凝术</v>
          </cell>
        </row>
        <row r="8541">
          <cell r="D8541" t="str">
            <v>手术</v>
          </cell>
        </row>
        <row r="8542">
          <cell r="B8542" t="str">
            <v>子宫角部分切除术</v>
          </cell>
        </row>
        <row r="8542">
          <cell r="D8542" t="str">
            <v>手术</v>
          </cell>
        </row>
        <row r="8543">
          <cell r="B8543" t="str">
            <v>子宫角楔形切除术</v>
          </cell>
        </row>
        <row r="8543">
          <cell r="D8543" t="str">
            <v>手术</v>
          </cell>
        </row>
        <row r="8544">
          <cell r="B8544" t="str">
            <v>子宫内膜病损烧灼术</v>
          </cell>
        </row>
        <row r="8544">
          <cell r="D8544" t="str">
            <v>手术</v>
          </cell>
        </row>
        <row r="8545">
          <cell r="B8545" t="str">
            <v>宫腔镜下子宫电凝止血术</v>
          </cell>
          <cell r="C8545" t="str">
            <v>三级</v>
          </cell>
          <cell r="D8545" t="str">
            <v>手术</v>
          </cell>
        </row>
        <row r="8546">
          <cell r="B8546" t="str">
            <v>子宫肌瘤切除术</v>
          </cell>
        </row>
        <row r="8546">
          <cell r="D8546" t="str">
            <v>手术</v>
          </cell>
        </row>
        <row r="8547">
          <cell r="B8547" t="str">
            <v>子宫内膜病损破坏术</v>
          </cell>
        </row>
        <row r="8547">
          <cell r="D8547" t="str">
            <v>手术</v>
          </cell>
        </row>
        <row r="8548">
          <cell r="B8548" t="str">
            <v>子宫内膜病损切除术</v>
          </cell>
        </row>
        <row r="8548">
          <cell r="D8548" t="str">
            <v>手术</v>
          </cell>
        </row>
        <row r="8549">
          <cell r="B8549" t="str">
            <v>子宫病损破坏术</v>
          </cell>
        </row>
        <row r="8549">
          <cell r="D8549" t="str">
            <v>手术</v>
          </cell>
        </row>
        <row r="8550">
          <cell r="B8550" t="str">
            <v>子宫病损射频消融术</v>
          </cell>
        </row>
        <row r="8550">
          <cell r="D8550" t="str">
            <v>手术</v>
          </cell>
        </row>
        <row r="8551">
          <cell r="B8551" t="str">
            <v>子宫病损切除术</v>
          </cell>
        </row>
        <row r="8551">
          <cell r="D8551" t="str">
            <v>手术</v>
          </cell>
        </row>
        <row r="8552">
          <cell r="B8552" t="str">
            <v>经阴道子宫病损切除术</v>
          </cell>
          <cell r="C8552" t="str">
            <v>三级</v>
          </cell>
          <cell r="D8552" t="str">
            <v>手术</v>
          </cell>
        </row>
        <row r="8553">
          <cell r="B8553" t="str">
            <v>腹腔镜子宫内膜病损烧灼术</v>
          </cell>
          <cell r="C8553" t="str">
            <v>三级</v>
          </cell>
          <cell r="D8553" t="str">
            <v>手术</v>
          </cell>
        </row>
        <row r="8554">
          <cell r="B8554" t="str">
            <v>腹腔镜子宫病损电凝术</v>
          </cell>
          <cell r="C8554" t="str">
            <v>三级</v>
          </cell>
          <cell r="D8554" t="str">
            <v>手术</v>
          </cell>
        </row>
        <row r="8555">
          <cell r="B8555" t="str">
            <v>腹腔镜子宫病损射频消融术</v>
          </cell>
          <cell r="C8555" t="str">
            <v>三级</v>
          </cell>
          <cell r="D8555" t="str">
            <v>手术</v>
          </cell>
        </row>
        <row r="8556">
          <cell r="B8556" t="str">
            <v>腹腔镜子宫病损激光切除术</v>
          </cell>
          <cell r="C8556" t="str">
            <v>三级</v>
          </cell>
          <cell r="D8556" t="str">
            <v>手术</v>
          </cell>
        </row>
        <row r="8557">
          <cell r="B8557" t="str">
            <v>腹腔镜子宫病损切除术</v>
          </cell>
          <cell r="C8557" t="str">
            <v>三级</v>
          </cell>
          <cell r="D8557" t="str">
            <v>手术</v>
          </cell>
        </row>
        <row r="8558">
          <cell r="B8558" t="str">
            <v>宫腔镜子宫病损电切术</v>
          </cell>
          <cell r="C8558" t="str">
            <v>三级</v>
          </cell>
          <cell r="D8558" t="str">
            <v>手术</v>
          </cell>
        </row>
        <row r="8559">
          <cell r="B8559" t="str">
            <v>宫腔镜子宫病损射频消融术</v>
          </cell>
          <cell r="C8559" t="str">
            <v>三级</v>
          </cell>
          <cell r="D8559" t="str">
            <v>手术</v>
          </cell>
        </row>
        <row r="8560">
          <cell r="B8560" t="str">
            <v>宫腔镜子宫内膜病损切除术</v>
          </cell>
          <cell r="C8560" t="str">
            <v>三级</v>
          </cell>
          <cell r="D8560" t="str">
            <v>手术</v>
          </cell>
        </row>
        <row r="8561">
          <cell r="B8561" t="str">
            <v>宫腔镜子宫内膜成形术</v>
          </cell>
          <cell r="C8561" t="str">
            <v>三级</v>
          </cell>
          <cell r="D8561" t="str">
            <v>手术</v>
          </cell>
        </row>
        <row r="8562">
          <cell r="B8562" t="str">
            <v>宫腔镜子宫病损切除术</v>
          </cell>
          <cell r="C8562" t="str">
            <v>三级</v>
          </cell>
          <cell r="D8562" t="str">
            <v>手术</v>
          </cell>
        </row>
        <row r="8563">
          <cell r="B8563" t="str">
            <v>腹腔镜辅助经阴道子宫病损切除术</v>
          </cell>
          <cell r="C8563" t="str">
            <v>三级</v>
          </cell>
          <cell r="D8563" t="str">
            <v>手术</v>
          </cell>
        </row>
        <row r="8564">
          <cell r="B8564" t="str">
            <v>腹腔镜子宫颈上子宫切除术[LSH]</v>
          </cell>
          <cell r="C8564" t="str">
            <v>三级</v>
          </cell>
          <cell r="D8564" t="str">
            <v>手术</v>
          </cell>
        </row>
        <row r="8565">
          <cell r="B8565" t="str">
            <v>筋膜内子宫切除术[CISH手术]</v>
          </cell>
          <cell r="C8565" t="str">
            <v>三级</v>
          </cell>
          <cell r="D8565" t="str">
            <v>手术</v>
          </cell>
        </row>
        <row r="8566">
          <cell r="B8566" t="str">
            <v>标准子宫筋膜内子宫切除术</v>
          </cell>
          <cell r="C8566" t="str">
            <v>三级</v>
          </cell>
          <cell r="D8566" t="str">
            <v>手术</v>
          </cell>
        </row>
        <row r="8567">
          <cell r="B8567" t="str">
            <v>腹腔镜子宫次全切除术</v>
          </cell>
          <cell r="C8567" t="str">
            <v>三级</v>
          </cell>
          <cell r="D8567" t="str">
            <v>手术</v>
          </cell>
        </row>
        <row r="8568">
          <cell r="B8568" t="str">
            <v>腹腔镜子宫楔形切除术</v>
          </cell>
          <cell r="C8568" t="str">
            <v>三级</v>
          </cell>
          <cell r="D8568" t="str">
            <v>手术</v>
          </cell>
        </row>
        <row r="8569">
          <cell r="B8569" t="str">
            <v>腹腔镜残角子宫切除术</v>
          </cell>
          <cell r="C8569" t="str">
            <v>三级</v>
          </cell>
          <cell r="D8569" t="str">
            <v>手术</v>
          </cell>
        </row>
        <row r="8570">
          <cell r="B8570" t="str">
            <v>腹腔镜双子宫单侧切除术</v>
          </cell>
          <cell r="C8570" t="str">
            <v>三级</v>
          </cell>
          <cell r="D8570" t="str">
            <v>手术</v>
          </cell>
        </row>
        <row r="8571">
          <cell r="B8571" t="str">
            <v>腹腔镜辅助子宫颈上子宫切除术</v>
          </cell>
          <cell r="C8571" t="str">
            <v>三级</v>
          </cell>
          <cell r="D8571" t="str">
            <v>手术</v>
          </cell>
        </row>
        <row r="8572">
          <cell r="B8572" t="str">
            <v>其他和未特指的腹部次全子宫切除术</v>
          </cell>
        </row>
        <row r="8572">
          <cell r="D8572" t="str">
            <v>手术</v>
          </cell>
        </row>
        <row r="8573">
          <cell r="B8573" t="str">
            <v>子宫颈上子宫切除术</v>
          </cell>
        </row>
        <row r="8573">
          <cell r="D8573" t="str">
            <v>手术</v>
          </cell>
        </row>
        <row r="8574">
          <cell r="B8574" t="str">
            <v>子宫次全切除术</v>
          </cell>
        </row>
        <row r="8574">
          <cell r="D8574" t="str">
            <v>手术</v>
          </cell>
        </row>
        <row r="8575">
          <cell r="B8575" t="str">
            <v>子宫部分切除术</v>
          </cell>
        </row>
        <row r="8575">
          <cell r="D8575" t="str">
            <v>手术</v>
          </cell>
        </row>
        <row r="8576">
          <cell r="B8576" t="str">
            <v>子宫角切除术</v>
          </cell>
          <cell r="C8576" t="str">
            <v>三级</v>
          </cell>
          <cell r="D8576" t="str">
            <v>手术</v>
          </cell>
        </row>
        <row r="8577">
          <cell r="B8577" t="str">
            <v>子宫楔形切除术</v>
          </cell>
        </row>
        <row r="8577">
          <cell r="D8577" t="str">
            <v>手术</v>
          </cell>
        </row>
        <row r="8578">
          <cell r="B8578" t="str">
            <v>残角子宫切除术</v>
          </cell>
          <cell r="C8578" t="str">
            <v>三级</v>
          </cell>
          <cell r="D8578" t="str">
            <v>手术</v>
          </cell>
        </row>
        <row r="8579">
          <cell r="B8579" t="str">
            <v>双子宫单侧切除术</v>
          </cell>
          <cell r="C8579" t="str">
            <v>三级</v>
          </cell>
          <cell r="D8579" t="str">
            <v>手术</v>
          </cell>
        </row>
        <row r="8580">
          <cell r="B8580" t="str">
            <v>双角子宫切除术</v>
          </cell>
          <cell r="C8580" t="str">
            <v>三级</v>
          </cell>
          <cell r="D8580" t="str">
            <v>手术</v>
          </cell>
        </row>
        <row r="8581">
          <cell r="B8581" t="str">
            <v>腹腔镜经腹全子宫切除术</v>
          </cell>
          <cell r="C8581" t="str">
            <v>四级</v>
          </cell>
          <cell r="D8581" t="str">
            <v>手术</v>
          </cell>
        </row>
        <row r="8582">
          <cell r="B8582" t="str">
            <v>腹腔镜经腹子宫扩大切除术</v>
          </cell>
          <cell r="C8582" t="str">
            <v>四级</v>
          </cell>
          <cell r="D8582" t="str">
            <v>手术</v>
          </cell>
        </row>
        <row r="8583">
          <cell r="B8583" t="str">
            <v>腹腔镜经腹筋膜外子宫切除术</v>
          </cell>
          <cell r="C8583" t="str">
            <v>三级</v>
          </cell>
          <cell r="D8583" t="str">
            <v>手术</v>
          </cell>
        </row>
        <row r="8584">
          <cell r="B8584" t="str">
            <v>腹腔镜经腹始基子宫切除术</v>
          </cell>
          <cell r="C8584" t="str">
            <v>三级</v>
          </cell>
          <cell r="D8584" t="str">
            <v>手术</v>
          </cell>
        </row>
        <row r="8585">
          <cell r="B8585" t="str">
            <v>腹腔镜经腹双子宫切除术</v>
          </cell>
          <cell r="C8585" t="str">
            <v>三级</v>
          </cell>
          <cell r="D8585" t="str">
            <v>手术</v>
          </cell>
        </row>
        <row r="8586">
          <cell r="B8586" t="str">
            <v>其他和未特指的腹式全子宫切除术</v>
          </cell>
        </row>
        <row r="8586">
          <cell r="D8586" t="str">
            <v>手术</v>
          </cell>
        </row>
        <row r="8587">
          <cell r="B8587" t="str">
            <v>始基子宫切除术</v>
          </cell>
        </row>
        <row r="8587">
          <cell r="D8587" t="str">
            <v>手术</v>
          </cell>
        </row>
        <row r="8588">
          <cell r="B8588" t="str">
            <v>经腹全子宫切除术</v>
          </cell>
          <cell r="C8588" t="str">
            <v>四级</v>
          </cell>
          <cell r="D8588" t="str">
            <v>手术</v>
          </cell>
        </row>
        <row r="8589">
          <cell r="B8589" t="str">
            <v>经腹筋膜外全子宫切除术</v>
          </cell>
          <cell r="C8589" t="str">
            <v>四级</v>
          </cell>
          <cell r="D8589" t="str">
            <v>手术</v>
          </cell>
        </row>
        <row r="8590">
          <cell r="B8590" t="str">
            <v>经腹扩大性全子宫切除术</v>
          </cell>
          <cell r="C8590" t="str">
            <v>四级</v>
          </cell>
          <cell r="D8590" t="str">
            <v>手术</v>
          </cell>
        </row>
        <row r="8591">
          <cell r="B8591" t="str">
            <v>经腹双子宫切除术</v>
          </cell>
        </row>
        <row r="8591">
          <cell r="D8591" t="str">
            <v>手术</v>
          </cell>
        </row>
        <row r="8592">
          <cell r="B8592" t="str">
            <v>腹腔镜辅助阴道子宫切除术(LAVH)</v>
          </cell>
          <cell r="C8592" t="str">
            <v>三级</v>
          </cell>
          <cell r="D8592" t="str">
            <v>手术</v>
          </cell>
        </row>
        <row r="8593">
          <cell r="B8593" t="str">
            <v>腹腔镜辅助经阴道始基子宫切除术</v>
          </cell>
          <cell r="C8593" t="str">
            <v>三级</v>
          </cell>
          <cell r="D8593" t="str">
            <v>手术</v>
          </cell>
        </row>
        <row r="8594">
          <cell r="B8594" t="str">
            <v>腹腔镜辅助经阴道子宫次全切除术</v>
          </cell>
          <cell r="C8594" t="str">
            <v>四级</v>
          </cell>
          <cell r="D8594" t="str">
            <v>手术</v>
          </cell>
        </row>
        <row r="8595">
          <cell r="B8595" t="str">
            <v>腹腔镜辅助经阴道子宫扩大切除术</v>
          </cell>
          <cell r="C8595" t="str">
            <v>四级</v>
          </cell>
          <cell r="D8595" t="str">
            <v>手术</v>
          </cell>
        </row>
        <row r="8596">
          <cell r="B8596" t="str">
            <v>腹腔镜辅助经阴道筋膜内子宫切除术</v>
          </cell>
          <cell r="C8596" t="str">
            <v>三级</v>
          </cell>
          <cell r="D8596" t="str">
            <v>手术</v>
          </cell>
        </row>
        <row r="8597">
          <cell r="B8597" t="str">
            <v>腹腔镜辅助经阴道子宫部分切除术</v>
          </cell>
          <cell r="C8597" t="str">
            <v>三级</v>
          </cell>
          <cell r="D8597" t="str">
            <v>手术</v>
          </cell>
        </row>
        <row r="8598">
          <cell r="B8598" t="str">
            <v>其他和未特指的阴道子宫切除术</v>
          </cell>
        </row>
        <row r="8598">
          <cell r="D8598" t="str">
            <v>手术</v>
          </cell>
        </row>
        <row r="8599">
          <cell r="B8599" t="str">
            <v>经阴道子宫次全切除术</v>
          </cell>
          <cell r="C8599" t="str">
            <v>三级</v>
          </cell>
          <cell r="D8599" t="str">
            <v>手术</v>
          </cell>
        </row>
        <row r="8600">
          <cell r="B8600" t="str">
            <v>经阴道筋膜外全子宫切除术</v>
          </cell>
        </row>
        <row r="8600">
          <cell r="D8600" t="str">
            <v>手术</v>
          </cell>
        </row>
        <row r="8601">
          <cell r="B8601" t="str">
            <v>经阴道子宫切除术</v>
          </cell>
          <cell r="C8601" t="str">
            <v>三级</v>
          </cell>
          <cell r="D8601" t="str">
            <v>手术</v>
          </cell>
        </row>
        <row r="8602">
          <cell r="B8602" t="str">
            <v>经阴道子宫部分切除术</v>
          </cell>
          <cell r="C8602" t="str">
            <v>三级</v>
          </cell>
          <cell r="D8602" t="str">
            <v>手术</v>
          </cell>
        </row>
        <row r="8603">
          <cell r="B8603" t="str">
            <v>腹腔镜根治性腹的子宫切除术</v>
          </cell>
          <cell r="C8603" t="str">
            <v>四级</v>
          </cell>
          <cell r="D8603" t="str">
            <v>手术</v>
          </cell>
        </row>
        <row r="8604">
          <cell r="B8604" t="str">
            <v>腹腔镜下子宫广泛性切除术</v>
          </cell>
          <cell r="C8604" t="str">
            <v>四级</v>
          </cell>
          <cell r="D8604" t="str">
            <v>手术</v>
          </cell>
        </row>
        <row r="8605">
          <cell r="B8605" t="str">
            <v>腹腔镜下子宫改良广泛性切除术</v>
          </cell>
          <cell r="C8605" t="str">
            <v>四级</v>
          </cell>
          <cell r="D8605" t="str">
            <v>手术</v>
          </cell>
        </row>
        <row r="8606">
          <cell r="B8606" t="str">
            <v>腹腔镜改良根治性子宫切除术</v>
          </cell>
          <cell r="C8606" t="str">
            <v>四级</v>
          </cell>
          <cell r="D8606" t="str">
            <v>手术</v>
          </cell>
        </row>
        <row r="8607">
          <cell r="B8607" t="str">
            <v>其他和未特指的腹式根治性子宫切除术</v>
          </cell>
          <cell r="C8607" t="str">
            <v>四级</v>
          </cell>
          <cell r="D8607" t="str">
            <v>手术</v>
          </cell>
        </row>
        <row r="8608">
          <cell r="B8608" t="str">
            <v>子宫广泛性切除术</v>
          </cell>
          <cell r="C8608" t="str">
            <v>四级</v>
          </cell>
          <cell r="D8608" t="str">
            <v>手术</v>
          </cell>
        </row>
        <row r="8609">
          <cell r="B8609" t="str">
            <v>子宫改良广泛性切除术</v>
          </cell>
          <cell r="C8609" t="str">
            <v>四级</v>
          </cell>
          <cell r="D8609" t="str">
            <v>手术</v>
          </cell>
        </row>
        <row r="8610">
          <cell r="B8610" t="str">
            <v>子宫次广泛切除术</v>
          </cell>
          <cell r="C8610" t="str">
            <v>四级</v>
          </cell>
          <cell r="D8610" t="str">
            <v>手术</v>
          </cell>
        </row>
        <row r="8611">
          <cell r="B8611" t="str">
            <v>子宫根治性切除术</v>
          </cell>
          <cell r="C8611" t="str">
            <v>四级</v>
          </cell>
          <cell r="D8611" t="str">
            <v>手术</v>
          </cell>
        </row>
        <row r="8612">
          <cell r="B8612" t="str">
            <v>子宫改良根治性切除术</v>
          </cell>
          <cell r="C8612" t="str">
            <v>四级</v>
          </cell>
          <cell r="D8612" t="str">
            <v>手术</v>
          </cell>
        </row>
        <row r="8613">
          <cell r="B8613" t="str">
            <v>腹腔镜根治性阴道的子宫切除术[LRVH]</v>
          </cell>
          <cell r="C8613" t="str">
            <v>四级</v>
          </cell>
          <cell r="D8613" t="str">
            <v>手术</v>
          </cell>
        </row>
        <row r="8614">
          <cell r="B8614" t="str">
            <v>腹腔镜辅助经阴道子宫广泛性切除术</v>
          </cell>
          <cell r="C8614" t="str">
            <v>四级</v>
          </cell>
          <cell r="D8614" t="str">
            <v>手术</v>
          </cell>
        </row>
        <row r="8615">
          <cell r="B8615" t="str">
            <v>其他和未特指的根治性阴道子宫切除术</v>
          </cell>
          <cell r="C8615" t="str">
            <v>四级</v>
          </cell>
          <cell r="D8615" t="str">
            <v>手术</v>
          </cell>
        </row>
        <row r="8616">
          <cell r="B8616" t="str">
            <v>经阴道子宫广泛性切除术</v>
          </cell>
          <cell r="C8616" t="str">
            <v>四级</v>
          </cell>
          <cell r="D8616" t="str">
            <v>手术</v>
          </cell>
        </row>
        <row r="8617">
          <cell r="B8617" t="str">
            <v>经阴道子宫根治性切除术</v>
          </cell>
          <cell r="C8617" t="str">
            <v>四级</v>
          </cell>
          <cell r="D8617" t="str">
            <v>手术</v>
          </cell>
        </row>
        <row r="8618">
          <cell r="B8618" t="str">
            <v>盆腔脏器去除术</v>
          </cell>
          <cell r="C8618" t="str">
            <v>四级</v>
          </cell>
          <cell r="D8618" t="str">
            <v>手术</v>
          </cell>
        </row>
        <row r="8619">
          <cell r="B8619" t="str">
            <v>女性盆腔廓清术</v>
          </cell>
          <cell r="C8619" t="str">
            <v>四级</v>
          </cell>
          <cell r="D8619" t="str">
            <v>手术</v>
          </cell>
        </row>
        <row r="8620">
          <cell r="B8620" t="str">
            <v>其他和未特指子宫切除术</v>
          </cell>
        </row>
        <row r="8620">
          <cell r="D8620" t="str">
            <v>手术</v>
          </cell>
        </row>
        <row r="8621">
          <cell r="B8621" t="str">
            <v>扩张和刮宫术，用于终止妊娠</v>
          </cell>
        </row>
        <row r="8621">
          <cell r="D8621" t="str">
            <v>治疗性操作</v>
          </cell>
        </row>
        <row r="8622">
          <cell r="B8622" t="str">
            <v>人工流产钳刮术</v>
          </cell>
        </row>
        <row r="8622">
          <cell r="D8622" t="str">
            <v>治疗性操作</v>
          </cell>
        </row>
        <row r="8623">
          <cell r="B8623" t="str">
            <v>终止妊娠刮宫术</v>
          </cell>
        </row>
        <row r="8623">
          <cell r="D8623" t="str">
            <v>治疗性操作</v>
          </cell>
        </row>
        <row r="8624">
          <cell r="B8624" t="str">
            <v>分娩或流产后的扩张和刮宫术</v>
          </cell>
        </row>
        <row r="8624">
          <cell r="D8624" t="str">
            <v>治疗性操作</v>
          </cell>
        </row>
        <row r="8625">
          <cell r="B8625" t="str">
            <v>流产后刮宫术</v>
          </cell>
        </row>
        <row r="8625">
          <cell r="D8625" t="str">
            <v>治疗性操作</v>
          </cell>
        </row>
        <row r="8626">
          <cell r="B8626" t="str">
            <v>人工流产后刮宫术</v>
          </cell>
        </row>
        <row r="8626">
          <cell r="D8626" t="str">
            <v>治疗性操作</v>
          </cell>
        </row>
        <row r="8627">
          <cell r="B8627" t="str">
            <v>分娩后刮宫术</v>
          </cell>
        </row>
        <row r="8627">
          <cell r="D8627" t="str">
            <v>治疗性操作</v>
          </cell>
        </row>
        <row r="8628">
          <cell r="B8628" t="str">
            <v>其他扩张和刮宫术</v>
          </cell>
        </row>
        <row r="8628">
          <cell r="D8628" t="str">
            <v>治疗性操作</v>
          </cell>
        </row>
        <row r="8629">
          <cell r="B8629" t="str">
            <v>诊断性刮宫术</v>
          </cell>
        </row>
        <row r="8629">
          <cell r="D8629" t="str">
            <v>诊断性操作</v>
          </cell>
        </row>
        <row r="8630">
          <cell r="B8630" t="str">
            <v>宫腔镜诊断性刮宫术</v>
          </cell>
        </row>
        <row r="8630">
          <cell r="D8630" t="str">
            <v>治疗性操作</v>
          </cell>
        </row>
        <row r="8631">
          <cell r="B8631" t="str">
            <v>子宫和支持结构的其他切除术或破坏术</v>
          </cell>
        </row>
        <row r="8631">
          <cell r="D8631" t="str">
            <v>手术</v>
          </cell>
        </row>
        <row r="8632">
          <cell r="B8632" t="str">
            <v>腹腔镜下阔韧带病损切除术</v>
          </cell>
          <cell r="C8632" t="str">
            <v>三级</v>
          </cell>
          <cell r="D8632" t="str">
            <v>手术</v>
          </cell>
        </row>
        <row r="8633">
          <cell r="B8633" t="str">
            <v>子宫骶韧带烧灼术</v>
          </cell>
          <cell r="C8633" t="str">
            <v>三级</v>
          </cell>
          <cell r="D8633" t="str">
            <v>手术</v>
          </cell>
        </row>
        <row r="8634">
          <cell r="B8634" t="str">
            <v>子宫骶韧带切除术</v>
          </cell>
          <cell r="C8634" t="str">
            <v>三级</v>
          </cell>
          <cell r="D8634" t="str">
            <v>手术</v>
          </cell>
        </row>
        <row r="8635">
          <cell r="B8635" t="str">
            <v>阔韧带病损切除术</v>
          </cell>
          <cell r="C8635" t="str">
            <v>三级</v>
          </cell>
          <cell r="D8635" t="str">
            <v>手术</v>
          </cell>
        </row>
        <row r="8636">
          <cell r="B8636" t="str">
            <v>子宫韧带病损切除术</v>
          </cell>
          <cell r="C8636" t="str">
            <v>三级</v>
          </cell>
          <cell r="D8636" t="str">
            <v>手术</v>
          </cell>
        </row>
        <row r="8637">
          <cell r="B8637" t="str">
            <v>圆韧带病损切除术</v>
          </cell>
        </row>
        <row r="8637">
          <cell r="D8637" t="str">
            <v>手术</v>
          </cell>
        </row>
        <row r="8638">
          <cell r="B8638" t="str">
            <v>努克氏管积水鞘膜切除术</v>
          </cell>
        </row>
        <row r="8638">
          <cell r="D8638" t="str">
            <v>手术</v>
          </cell>
        </row>
        <row r="8639">
          <cell r="B8639" t="str">
            <v>腹腔镜子宫韧带病损切除术</v>
          </cell>
          <cell r="C8639" t="str">
            <v>三级</v>
          </cell>
          <cell r="D8639" t="str">
            <v>手术</v>
          </cell>
        </row>
        <row r="8640">
          <cell r="B8640" t="str">
            <v>腹腔镜骶韧带部分切除术</v>
          </cell>
          <cell r="C8640" t="str">
            <v>三级</v>
          </cell>
          <cell r="D8640" t="str">
            <v>手术</v>
          </cell>
        </row>
        <row r="8641">
          <cell r="B8641" t="str">
            <v>腹腔镜子宫韧带病损激光烧灼术</v>
          </cell>
          <cell r="C8641" t="str">
            <v>三级</v>
          </cell>
          <cell r="D8641" t="str">
            <v>手术</v>
          </cell>
        </row>
        <row r="8642">
          <cell r="B8642" t="str">
            <v>间置手术</v>
          </cell>
        </row>
        <row r="8642">
          <cell r="D8642" t="str">
            <v>手术</v>
          </cell>
        </row>
        <row r="8643">
          <cell r="B8643" t="str">
            <v>子宫间置手术</v>
          </cell>
          <cell r="C8643" t="str">
            <v>三级</v>
          </cell>
          <cell r="D8643" t="str">
            <v>手术</v>
          </cell>
        </row>
        <row r="8644">
          <cell r="B8644" t="str">
            <v>沃特金斯手术</v>
          </cell>
        </row>
        <row r="8644">
          <cell r="D8644" t="str">
            <v>手术</v>
          </cell>
        </row>
        <row r="8645">
          <cell r="B8645" t="str">
            <v>其他子宫悬吊术</v>
          </cell>
        </row>
        <row r="8645">
          <cell r="D8645" t="str">
            <v>手术</v>
          </cell>
        </row>
        <row r="8646">
          <cell r="B8646" t="str">
            <v>子宫韧带悬吊术</v>
          </cell>
          <cell r="C8646" t="str">
            <v>三级</v>
          </cell>
          <cell r="D8646" t="str">
            <v>手术</v>
          </cell>
        </row>
        <row r="8647">
          <cell r="B8647" t="str">
            <v>腹腔镜下子宫-骶韧带高位悬吊术</v>
          </cell>
          <cell r="C8647" t="str">
            <v>四级</v>
          </cell>
          <cell r="D8647" t="str">
            <v>手术</v>
          </cell>
        </row>
        <row r="8648">
          <cell r="B8648" t="str">
            <v>腹腔镜下子宫-骶棘韧带固定术</v>
          </cell>
          <cell r="C8648" t="str">
            <v>四级</v>
          </cell>
          <cell r="D8648" t="str">
            <v>手术</v>
          </cell>
        </row>
        <row r="8649">
          <cell r="B8649" t="str">
            <v>腹腔镜下子宫-骶前固定术</v>
          </cell>
          <cell r="C8649" t="str">
            <v>四级</v>
          </cell>
          <cell r="D8649" t="str">
            <v>手术</v>
          </cell>
        </row>
        <row r="8650">
          <cell r="B8650" t="str">
            <v>经阴道子宫-骶棘韧带固定术</v>
          </cell>
          <cell r="C8650" t="str">
            <v>四级</v>
          </cell>
          <cell r="D8650" t="str">
            <v>手术</v>
          </cell>
        </row>
        <row r="8651">
          <cell r="B8651" t="str">
            <v>经阴道子宫-骶前固定术</v>
          </cell>
          <cell r="C8651" t="str">
            <v>四级</v>
          </cell>
          <cell r="D8651" t="str">
            <v>手术</v>
          </cell>
        </row>
        <row r="8652">
          <cell r="B8652" t="str">
            <v>经阴道子宫-骶韧带高位悬吊术</v>
          </cell>
          <cell r="C8652" t="str">
            <v>四级</v>
          </cell>
          <cell r="D8652" t="str">
            <v>手术</v>
          </cell>
        </row>
        <row r="8653">
          <cell r="B8653" t="str">
            <v>子宫-骶棘韧带固定术</v>
          </cell>
          <cell r="C8653" t="str">
            <v>四级</v>
          </cell>
          <cell r="D8653" t="str">
            <v>手术</v>
          </cell>
        </row>
        <row r="8654">
          <cell r="B8654" t="str">
            <v>子宫-骶前固定术</v>
          </cell>
          <cell r="C8654" t="str">
            <v>四级</v>
          </cell>
          <cell r="D8654" t="str">
            <v>手术</v>
          </cell>
        </row>
        <row r="8655">
          <cell r="B8655" t="str">
            <v>子宫-骶韧带高位悬吊术</v>
          </cell>
          <cell r="C8655" t="str">
            <v>四级</v>
          </cell>
          <cell r="D8655" t="str">
            <v>手术</v>
          </cell>
        </row>
        <row r="8656">
          <cell r="B8656" t="str">
            <v>腹腔镜下阴道-骶韧带高位悬吊术</v>
          </cell>
          <cell r="C8656" t="str">
            <v>四级</v>
          </cell>
          <cell r="D8656" t="str">
            <v>手术</v>
          </cell>
        </row>
        <row r="8657">
          <cell r="B8657" t="str">
            <v>腹腔镜下阴道-骶棘韧带固定术</v>
          </cell>
          <cell r="C8657" t="str">
            <v>四级</v>
          </cell>
          <cell r="D8657" t="str">
            <v>手术</v>
          </cell>
        </row>
        <row r="8658">
          <cell r="B8658" t="str">
            <v>腹腔镜下阴道-骶前固定术</v>
          </cell>
          <cell r="C8658" t="str">
            <v>四级</v>
          </cell>
          <cell r="D8658" t="str">
            <v>手术</v>
          </cell>
        </row>
        <row r="8659">
          <cell r="B8659" t="str">
            <v>经阴道阴道-骶棘韧带固定术</v>
          </cell>
          <cell r="C8659" t="str">
            <v>四级</v>
          </cell>
          <cell r="D8659" t="str">
            <v>手术</v>
          </cell>
        </row>
        <row r="8660">
          <cell r="B8660" t="str">
            <v>经阴道阴道-骶前固定术</v>
          </cell>
          <cell r="C8660" t="str">
            <v>四级</v>
          </cell>
          <cell r="D8660" t="str">
            <v>手术</v>
          </cell>
        </row>
        <row r="8661">
          <cell r="B8661" t="str">
            <v>经阴道阴道-骶韧带高位悬吊术</v>
          </cell>
          <cell r="C8661" t="str">
            <v>四级</v>
          </cell>
          <cell r="D8661" t="str">
            <v>手术</v>
          </cell>
        </row>
        <row r="8662">
          <cell r="B8662" t="str">
            <v>阴道-骶棘韧带固定术</v>
          </cell>
          <cell r="C8662" t="str">
            <v>四级</v>
          </cell>
          <cell r="D8662" t="str">
            <v>手术</v>
          </cell>
        </row>
        <row r="8663">
          <cell r="B8663" t="str">
            <v>阴道骶前固定术</v>
          </cell>
          <cell r="C8663" t="str">
            <v>四级</v>
          </cell>
          <cell r="D8663" t="str">
            <v>手术</v>
          </cell>
        </row>
        <row r="8664">
          <cell r="B8664" t="str">
            <v>阴道-骶韧带高位悬吊术</v>
          </cell>
          <cell r="C8664" t="str">
            <v>四级</v>
          </cell>
          <cell r="D8664" t="str">
            <v>手术</v>
          </cell>
        </row>
        <row r="8665">
          <cell r="B8665" t="str">
            <v>骶韧带缩短术</v>
          </cell>
          <cell r="C8665" t="str">
            <v>三级</v>
          </cell>
          <cell r="D8665" t="str">
            <v>手术</v>
          </cell>
        </row>
        <row r="8666">
          <cell r="B8666" t="str">
            <v>主韧带缩短术</v>
          </cell>
          <cell r="C8666" t="str">
            <v>三级</v>
          </cell>
          <cell r="D8666" t="str">
            <v>手术</v>
          </cell>
        </row>
        <row r="8667">
          <cell r="B8667" t="str">
            <v>子宫阔韧带缩短术</v>
          </cell>
        </row>
        <row r="8667">
          <cell r="D8667" t="str">
            <v>手术</v>
          </cell>
        </row>
        <row r="8668">
          <cell r="B8668" t="str">
            <v>曼彻斯特手术</v>
          </cell>
          <cell r="C8668" t="str">
            <v>三级</v>
          </cell>
          <cell r="D8668" t="str">
            <v>手术</v>
          </cell>
        </row>
        <row r="8669">
          <cell r="B8669" t="str">
            <v>子宫颈悬吊术</v>
          </cell>
          <cell r="C8669" t="str">
            <v>三级</v>
          </cell>
          <cell r="D8669" t="str">
            <v>手术</v>
          </cell>
        </row>
        <row r="8670">
          <cell r="B8670" t="str">
            <v>子宫脱垂复位术</v>
          </cell>
          <cell r="C8670" t="str">
            <v>三级</v>
          </cell>
          <cell r="D8670" t="str">
            <v>手术</v>
          </cell>
        </row>
        <row r="8671">
          <cell r="B8671" t="str">
            <v>主韧带悬吊术</v>
          </cell>
          <cell r="C8671" t="str">
            <v>三级</v>
          </cell>
          <cell r="D8671" t="str">
            <v>手术</v>
          </cell>
        </row>
        <row r="8672">
          <cell r="B8672" t="str">
            <v>圆韧带悬吊术</v>
          </cell>
          <cell r="C8672" t="str">
            <v>三级</v>
          </cell>
          <cell r="D8672" t="str">
            <v>手术</v>
          </cell>
        </row>
        <row r="8673">
          <cell r="B8673" t="str">
            <v>子宫骶韧带悬吊术</v>
          </cell>
          <cell r="C8673" t="str">
            <v>三级</v>
          </cell>
          <cell r="D8673" t="str">
            <v>手术</v>
          </cell>
        </row>
        <row r="8674">
          <cell r="B8674" t="str">
            <v>圆韧带缩短术</v>
          </cell>
        </row>
        <row r="8674">
          <cell r="D8674" t="str">
            <v>手术</v>
          </cell>
        </row>
        <row r="8675">
          <cell r="B8675" t="str">
            <v>腹腔镜圆韧带缩短术</v>
          </cell>
          <cell r="C8675" t="str">
            <v>三级</v>
          </cell>
          <cell r="D8675" t="str">
            <v>手术</v>
          </cell>
        </row>
        <row r="8676">
          <cell r="B8676" t="str">
            <v>腹腔镜宫骶韧带缩短术</v>
          </cell>
          <cell r="C8676" t="str">
            <v>三级</v>
          </cell>
          <cell r="D8676" t="str">
            <v>手术</v>
          </cell>
        </row>
        <row r="8677">
          <cell r="B8677" t="str">
            <v>腹腔镜高位宫骶韧带悬吊术</v>
          </cell>
          <cell r="C8677" t="str">
            <v>三级</v>
          </cell>
          <cell r="D8677" t="str">
            <v>手术</v>
          </cell>
        </row>
        <row r="8678">
          <cell r="B8678" t="str">
            <v>腹腔镜子宫韧带加固术</v>
          </cell>
          <cell r="C8678" t="str">
            <v>三级</v>
          </cell>
          <cell r="D8678" t="str">
            <v>手术</v>
          </cell>
        </row>
        <row r="8679">
          <cell r="B8679" t="str">
            <v>腹腔镜子宫悬吊术</v>
          </cell>
          <cell r="C8679" t="str">
            <v>三级</v>
          </cell>
          <cell r="D8679" t="str">
            <v>手术</v>
          </cell>
        </row>
        <row r="8680">
          <cell r="B8680" t="str">
            <v>经阴道慢性子宫内翻修补术</v>
          </cell>
          <cell r="C8680" t="str">
            <v>三级</v>
          </cell>
          <cell r="D8680" t="str">
            <v>手术</v>
          </cell>
        </row>
        <row r="8681">
          <cell r="B8681" t="str">
            <v>子宫和支持结构的其他修补术</v>
          </cell>
        </row>
        <row r="8681">
          <cell r="D8681" t="str">
            <v>手术</v>
          </cell>
        </row>
        <row r="8682">
          <cell r="B8682" t="str">
            <v>子宫韧带修补术</v>
          </cell>
        </row>
        <row r="8682">
          <cell r="D8682" t="str">
            <v>手术</v>
          </cell>
        </row>
        <row r="8683">
          <cell r="B8683" t="str">
            <v>子宫颈周围子宫去神经术</v>
          </cell>
          <cell r="C8683" t="str">
            <v>三级</v>
          </cell>
          <cell r="D8683" t="str">
            <v>手术</v>
          </cell>
        </row>
        <row r="8684">
          <cell r="B8684" t="str">
            <v>子宫骶韧带切断术</v>
          </cell>
          <cell r="C8684" t="str">
            <v>三级</v>
          </cell>
          <cell r="D8684" t="str">
            <v>手术</v>
          </cell>
        </row>
        <row r="8685">
          <cell r="B8685" t="str">
            <v>腹腔镜子宫骶韧带切断术</v>
          </cell>
          <cell r="C8685" t="str">
            <v>三级</v>
          </cell>
          <cell r="D8685" t="str">
            <v>手术</v>
          </cell>
        </row>
        <row r="8686">
          <cell r="B8686" t="str">
            <v>子宫裂伤缝合术</v>
          </cell>
        </row>
        <row r="8686">
          <cell r="D8686" t="str">
            <v>手术</v>
          </cell>
        </row>
        <row r="8687">
          <cell r="B8687" t="str">
            <v>子宫瘘管闭合术</v>
          </cell>
        </row>
        <row r="8687">
          <cell r="D8687" t="str">
            <v>手术</v>
          </cell>
        </row>
        <row r="8688">
          <cell r="B8688" t="str">
            <v>腹腔镜子宫瘘闭合术</v>
          </cell>
        </row>
        <row r="8688">
          <cell r="D8688" t="str">
            <v>手术</v>
          </cell>
        </row>
        <row r="8689">
          <cell r="B8689" t="str">
            <v>子宫的其他修补术</v>
          </cell>
        </row>
        <row r="8689">
          <cell r="D8689" t="str">
            <v>手术</v>
          </cell>
        </row>
        <row r="8690">
          <cell r="B8690" t="str">
            <v>子宫修补术</v>
          </cell>
        </row>
        <row r="8690">
          <cell r="D8690" t="str">
            <v>手术</v>
          </cell>
        </row>
        <row r="8691">
          <cell r="B8691" t="str">
            <v>宫腔镜下子宫修补术</v>
          </cell>
          <cell r="C8691" t="str">
            <v>三级</v>
          </cell>
          <cell r="D8691" t="str">
            <v>手术</v>
          </cell>
        </row>
        <row r="8692">
          <cell r="B8692" t="str">
            <v>子宫陈旧性产科裂伤修补术</v>
          </cell>
        </row>
        <row r="8692">
          <cell r="D8692" t="str">
            <v>手术</v>
          </cell>
        </row>
        <row r="8693">
          <cell r="B8693" t="str">
            <v>腹腔镜子宫陈旧性产科裂伤修补术</v>
          </cell>
          <cell r="C8693" t="str">
            <v>三级</v>
          </cell>
          <cell r="D8693" t="str">
            <v>手术</v>
          </cell>
        </row>
        <row r="8694">
          <cell r="B8694" t="str">
            <v>腹腔镜子宫修补术</v>
          </cell>
          <cell r="C8694" t="str">
            <v>三级</v>
          </cell>
          <cell r="D8694" t="str">
            <v>手术</v>
          </cell>
        </row>
        <row r="8695">
          <cell r="B8695" t="str">
            <v>宫腔镜子宫陈旧性产科裂伤修补术</v>
          </cell>
          <cell r="C8695" t="str">
            <v>三级</v>
          </cell>
          <cell r="D8695" t="str">
            <v>手术</v>
          </cell>
        </row>
        <row r="8696">
          <cell r="B8696" t="str">
            <v>抽吸刮宫术，用于终止妊娠</v>
          </cell>
        </row>
        <row r="8696">
          <cell r="D8696" t="str">
            <v>治疗性操作</v>
          </cell>
        </row>
        <row r="8697">
          <cell r="B8697" t="str">
            <v>电吸人流术</v>
          </cell>
        </row>
        <row r="8697">
          <cell r="D8697" t="str">
            <v>治疗性操作</v>
          </cell>
        </row>
        <row r="8698">
          <cell r="B8698" t="str">
            <v>超声引导下电吸人流术</v>
          </cell>
        </row>
        <row r="8698">
          <cell r="D8698" t="str">
            <v>治疗性操作</v>
          </cell>
        </row>
        <row r="8699">
          <cell r="B8699" t="str">
            <v>宫腔镜电吸人流术</v>
          </cell>
        </row>
        <row r="8699">
          <cell r="D8699" t="str">
            <v>治疗性操作</v>
          </cell>
        </row>
        <row r="8700">
          <cell r="B8700" t="str">
            <v>分娩或流产后抽吸刮宫术</v>
          </cell>
        </row>
        <row r="8700">
          <cell r="D8700" t="str">
            <v>治疗性操作</v>
          </cell>
        </row>
        <row r="8701">
          <cell r="B8701" t="str">
            <v>分娩后电吸刮宫术</v>
          </cell>
        </row>
        <row r="8701">
          <cell r="D8701" t="str">
            <v>治疗性操作</v>
          </cell>
        </row>
        <row r="8702">
          <cell r="B8702" t="str">
            <v>流产后电吸刮宫术</v>
          </cell>
        </row>
        <row r="8702">
          <cell r="D8702" t="str">
            <v>治疗性操作</v>
          </cell>
        </row>
        <row r="8703">
          <cell r="B8703" t="str">
            <v>其他抽吸刮宫术</v>
          </cell>
        </row>
        <row r="8703">
          <cell r="D8703" t="str">
            <v>治疗性操作</v>
          </cell>
        </row>
        <row r="8704">
          <cell r="B8704" t="str">
            <v>电吸刮宫术</v>
          </cell>
        </row>
        <row r="8704">
          <cell r="D8704" t="str">
            <v>治疗性操作</v>
          </cell>
        </row>
        <row r="8705">
          <cell r="B8705" t="str">
            <v>月经抽吸或调节</v>
          </cell>
        </row>
        <row r="8705">
          <cell r="D8705" t="str">
            <v>治疗性操作</v>
          </cell>
        </row>
        <row r="8706">
          <cell r="B8706" t="str">
            <v>月经抽吸术</v>
          </cell>
        </row>
        <row r="8706">
          <cell r="D8706" t="str">
            <v>治疗性操作</v>
          </cell>
        </row>
        <row r="8707">
          <cell r="B8707" t="str">
            <v>子宫内避孕装置置入</v>
          </cell>
        </row>
        <row r="8707">
          <cell r="D8707" t="str">
            <v>治疗性操作</v>
          </cell>
        </row>
        <row r="8708">
          <cell r="B8708" t="str">
            <v>子宫治疗性装置置入</v>
          </cell>
        </row>
        <row r="8708">
          <cell r="D8708" t="str">
            <v>治疗性操作</v>
          </cell>
        </row>
        <row r="8709">
          <cell r="B8709" t="str">
            <v>宫腔引流术</v>
          </cell>
        </row>
        <row r="8709">
          <cell r="D8709" t="str">
            <v>治疗性操作</v>
          </cell>
        </row>
        <row r="8710">
          <cell r="B8710" t="str">
            <v>子宫球囊放置术</v>
          </cell>
        </row>
        <row r="8710">
          <cell r="D8710" t="str">
            <v>治疗性操作</v>
          </cell>
        </row>
        <row r="8711">
          <cell r="B8711" t="str">
            <v>宫腔填塞止血术</v>
          </cell>
        </row>
        <row r="8711">
          <cell r="D8711" t="str">
            <v>治疗性操作</v>
          </cell>
        </row>
        <row r="8712">
          <cell r="B8712" t="str">
            <v>人工授精</v>
          </cell>
        </row>
        <row r="8712">
          <cell r="D8712" t="str">
            <v>治疗性操作</v>
          </cell>
        </row>
        <row r="8713">
          <cell r="B8713" t="str">
            <v>胚胎移植术</v>
          </cell>
        </row>
        <row r="8713">
          <cell r="D8713" t="str">
            <v>治疗性操作</v>
          </cell>
        </row>
        <row r="8714">
          <cell r="B8714" t="str">
            <v>胚胎移植术（IVF-ET）</v>
          </cell>
        </row>
        <row r="8714">
          <cell r="D8714" t="str">
            <v>治疗性操作</v>
          </cell>
        </row>
        <row r="8715">
          <cell r="B8715" t="str">
            <v>人工授精(AID)</v>
          </cell>
        </row>
        <row r="8715">
          <cell r="D8715" t="str">
            <v>治疗性操作</v>
          </cell>
        </row>
        <row r="8716">
          <cell r="B8716" t="str">
            <v>人工授精(AIH)</v>
          </cell>
        </row>
        <row r="8716">
          <cell r="D8716" t="str">
            <v>治疗性操作</v>
          </cell>
        </row>
        <row r="8717">
          <cell r="B8717" t="str">
            <v>卵巢穿刺取卵术</v>
          </cell>
        </row>
        <row r="8717">
          <cell r="D8717" t="str">
            <v>治疗性操作</v>
          </cell>
        </row>
        <row r="8718">
          <cell r="B8718" t="str">
            <v>人工胚胎移植术（IVF-FT）</v>
          </cell>
        </row>
        <row r="8718">
          <cell r="D8718" t="str">
            <v>治疗性操作</v>
          </cell>
        </row>
        <row r="8719">
          <cell r="B8719" t="str">
            <v>昆布属植物置入</v>
          </cell>
        </row>
        <row r="8719">
          <cell r="D8719" t="str">
            <v>治疗性操作</v>
          </cell>
        </row>
        <row r="8720">
          <cell r="B8720" t="str">
            <v>内翻子宫手法复位</v>
          </cell>
        </row>
        <row r="8720">
          <cell r="D8720" t="str">
            <v>治疗性操作</v>
          </cell>
        </row>
        <row r="8721">
          <cell r="B8721" t="str">
            <v>子宫颈切开术</v>
          </cell>
        </row>
        <row r="8721">
          <cell r="D8721" t="str">
            <v>手术</v>
          </cell>
        </row>
        <row r="8722">
          <cell r="B8722" t="str">
            <v>宫颈闭锁切开术</v>
          </cell>
        </row>
        <row r="8722">
          <cell r="D8722" t="str">
            <v>手术</v>
          </cell>
        </row>
        <row r="8723">
          <cell r="B8723" t="str">
            <v>去除子宫颈环扎材料</v>
          </cell>
        </row>
        <row r="8723">
          <cell r="D8723" t="str">
            <v>治疗性操作</v>
          </cell>
        </row>
        <row r="8724">
          <cell r="B8724" t="str">
            <v>去除子宫颈其他穿透性异物</v>
          </cell>
        </row>
        <row r="8724">
          <cell r="D8724" t="str">
            <v>治疗性操作</v>
          </cell>
        </row>
        <row r="8725">
          <cell r="B8725" t="str">
            <v>子宫支持结构的其他手术</v>
          </cell>
        </row>
        <row r="8725">
          <cell r="D8725" t="str">
            <v>手术</v>
          </cell>
        </row>
        <row r="8726">
          <cell r="B8726" t="str">
            <v>子宫颈和子宫的其他手术</v>
          </cell>
        </row>
        <row r="8726">
          <cell r="D8726" t="str">
            <v>手术</v>
          </cell>
        </row>
        <row r="8727">
          <cell r="B8727" t="str">
            <v>后穹隆穿刺术</v>
          </cell>
        </row>
        <row r="8727">
          <cell r="D8727" t="str">
            <v>治疗性操作</v>
          </cell>
        </row>
        <row r="8728">
          <cell r="B8728" t="str">
            <v>后穹窿穿刺引流术</v>
          </cell>
        </row>
        <row r="8728">
          <cell r="D8728" t="str">
            <v>治疗性操作</v>
          </cell>
        </row>
        <row r="8729">
          <cell r="B8729" t="str">
            <v>经阴道腹腔穿刺引流术</v>
          </cell>
        </row>
        <row r="8729">
          <cell r="D8729" t="str">
            <v>治疗性操作</v>
          </cell>
        </row>
        <row r="8730">
          <cell r="B8730" t="str">
            <v>处女膜切开术</v>
          </cell>
        </row>
        <row r="8730">
          <cell r="D8730" t="str">
            <v>手术</v>
          </cell>
        </row>
        <row r="8731">
          <cell r="B8731" t="str">
            <v>直肠子宫陷凹切开术</v>
          </cell>
        </row>
        <row r="8731">
          <cell r="D8731" t="str">
            <v>手术</v>
          </cell>
        </row>
        <row r="8732">
          <cell r="B8732" t="str">
            <v>后穹窿切开引流术</v>
          </cell>
        </row>
        <row r="8732">
          <cell r="D8732" t="str">
            <v>手术</v>
          </cell>
        </row>
        <row r="8733">
          <cell r="B8733" t="str">
            <v>腹腔镜女性盆腔血肿引流术</v>
          </cell>
        </row>
        <row r="8733">
          <cell r="D8733" t="str">
            <v>手术</v>
          </cell>
        </row>
        <row r="8734">
          <cell r="B8734" t="str">
            <v>女性盆腔脓肿引流术</v>
          </cell>
        </row>
        <row r="8734">
          <cell r="D8734" t="str">
            <v>手术</v>
          </cell>
        </row>
        <row r="8735">
          <cell r="B8735" t="str">
            <v>腹腔镜女性盆腔脓肿引流术</v>
          </cell>
          <cell r="C8735" t="str">
            <v>三级</v>
          </cell>
          <cell r="D8735" t="str">
            <v>手术</v>
          </cell>
        </row>
        <row r="8736">
          <cell r="B8736" t="str">
            <v>阴道管腔内粘连松解术</v>
          </cell>
        </row>
        <row r="8736">
          <cell r="D8736" t="str">
            <v>手术</v>
          </cell>
        </row>
        <row r="8737">
          <cell r="B8737" t="str">
            <v>阴道其他切开术</v>
          </cell>
        </row>
        <row r="8737">
          <cell r="D8737" t="str">
            <v>手术</v>
          </cell>
        </row>
        <row r="8738">
          <cell r="B8738" t="str">
            <v>腹腔镜下阴道纵隔切开术</v>
          </cell>
          <cell r="C8738" t="str">
            <v>三级</v>
          </cell>
          <cell r="D8738" t="str">
            <v>手术</v>
          </cell>
        </row>
        <row r="8739">
          <cell r="B8739" t="str">
            <v>阴道切开术</v>
          </cell>
        </row>
        <row r="8739">
          <cell r="D8739" t="str">
            <v>手术</v>
          </cell>
        </row>
        <row r="8740">
          <cell r="B8740" t="str">
            <v>阴道血肿切开引流术</v>
          </cell>
        </row>
        <row r="8740">
          <cell r="D8740" t="str">
            <v>手术</v>
          </cell>
        </row>
        <row r="8741">
          <cell r="B8741" t="str">
            <v>阴道纵隔切除术</v>
          </cell>
        </row>
        <row r="8741">
          <cell r="D8741" t="str">
            <v>手术</v>
          </cell>
        </row>
        <row r="8742">
          <cell r="B8742" t="str">
            <v>阴道隔切断术</v>
          </cell>
        </row>
        <row r="8742">
          <cell r="D8742" t="str">
            <v>手术</v>
          </cell>
        </row>
        <row r="8743">
          <cell r="B8743" t="str">
            <v>阴道狭窄切开术</v>
          </cell>
        </row>
        <row r="8743">
          <cell r="D8743" t="str">
            <v>手术</v>
          </cell>
        </row>
        <row r="8744">
          <cell r="B8744" t="str">
            <v>阴道侧壁切开术</v>
          </cell>
        </row>
        <row r="8744">
          <cell r="D8744" t="str">
            <v>手术</v>
          </cell>
        </row>
        <row r="8745">
          <cell r="B8745" t="str">
            <v>阴道闭锁切开术</v>
          </cell>
        </row>
        <row r="8745">
          <cell r="D8745" t="str">
            <v>手术</v>
          </cell>
        </row>
        <row r="8746">
          <cell r="B8746" t="str">
            <v>阴道切开异物取出术</v>
          </cell>
        </row>
        <row r="8746">
          <cell r="D8746" t="str">
            <v>手术</v>
          </cell>
        </row>
        <row r="8747">
          <cell r="B8747" t="str">
            <v>阴道切开引流术</v>
          </cell>
        </row>
        <row r="8747">
          <cell r="D8747" t="str">
            <v>手术</v>
          </cell>
        </row>
        <row r="8748">
          <cell r="B8748" t="str">
            <v>腹腔镜阴道隔切断术</v>
          </cell>
          <cell r="C8748" t="str">
            <v>三级</v>
          </cell>
          <cell r="D8748" t="str">
            <v>手术</v>
          </cell>
        </row>
        <row r="8749">
          <cell r="B8749" t="str">
            <v>宫腔镜阴道隔切断术</v>
          </cell>
          <cell r="C8749" t="str">
            <v>三级</v>
          </cell>
          <cell r="D8749" t="str">
            <v>手术</v>
          </cell>
        </row>
        <row r="8750">
          <cell r="B8750" t="str">
            <v>阴道镜检查</v>
          </cell>
        </row>
        <row r="8750">
          <cell r="D8750" t="str">
            <v>诊断性操作</v>
          </cell>
        </row>
        <row r="8751">
          <cell r="B8751" t="str">
            <v>陷凹镜检查(后穹窿镜检查)</v>
          </cell>
        </row>
        <row r="8751">
          <cell r="D8751" t="str">
            <v>诊断性操作</v>
          </cell>
        </row>
        <row r="8752">
          <cell r="B8752" t="str">
            <v>直肠子宫陷凹的活组织检查</v>
          </cell>
        </row>
        <row r="8752">
          <cell r="D8752" t="str">
            <v>诊断性操作</v>
          </cell>
        </row>
        <row r="8753">
          <cell r="B8753" t="str">
            <v>腹腔镜子宫直肠陷凹活组织检查</v>
          </cell>
          <cell r="C8753" t="str">
            <v>三级</v>
          </cell>
          <cell r="D8753" t="str">
            <v>手术</v>
          </cell>
        </row>
        <row r="8754">
          <cell r="B8754" t="str">
            <v>阴道活组织检查</v>
          </cell>
        </row>
        <row r="8754">
          <cell r="D8754" t="str">
            <v>诊断性操作</v>
          </cell>
        </row>
        <row r="8755">
          <cell r="B8755" t="str">
            <v>阴道和直肠子宫陷凹的其他诊断性操作</v>
          </cell>
        </row>
        <row r="8755">
          <cell r="D8755" t="str">
            <v>诊断性操作</v>
          </cell>
        </row>
        <row r="8756">
          <cell r="B8756" t="str">
            <v>阴道探查</v>
          </cell>
        </row>
        <row r="8756">
          <cell r="D8756" t="str">
            <v>诊断性操作</v>
          </cell>
        </row>
        <row r="8757">
          <cell r="B8757" t="str">
            <v>处女膜切除术</v>
          </cell>
        </row>
        <row r="8757">
          <cell r="D8757" t="str">
            <v>手术</v>
          </cell>
        </row>
        <row r="8758">
          <cell r="B8758" t="str">
            <v>处女膜部分切除术</v>
          </cell>
        </row>
        <row r="8758">
          <cell r="D8758" t="str">
            <v>手术</v>
          </cell>
        </row>
        <row r="8759">
          <cell r="B8759" t="str">
            <v>直肠子宫陷凹病损切除术或破坏术</v>
          </cell>
          <cell r="C8759" t="str">
            <v>三级</v>
          </cell>
          <cell r="D8759" t="str">
            <v>手术</v>
          </cell>
        </row>
        <row r="8760">
          <cell r="B8760" t="str">
            <v>直肠子宫陷凹病损切除术</v>
          </cell>
          <cell r="C8760" t="str">
            <v>三级</v>
          </cell>
          <cell r="D8760" t="str">
            <v>手术</v>
          </cell>
        </row>
        <row r="8761">
          <cell r="B8761" t="str">
            <v>腹腔镜直肠子宫陷凹病损切除术</v>
          </cell>
          <cell r="C8761" t="str">
            <v>三级</v>
          </cell>
          <cell r="D8761" t="str">
            <v>手术</v>
          </cell>
        </row>
        <row r="8762">
          <cell r="B8762" t="str">
            <v>阴道病损切除术或破坏术</v>
          </cell>
        </row>
        <row r="8762">
          <cell r="D8762" t="str">
            <v>手术</v>
          </cell>
        </row>
        <row r="8763">
          <cell r="B8763" t="str">
            <v>阴道病损电切术</v>
          </cell>
        </row>
        <row r="8763">
          <cell r="D8763" t="str">
            <v>手术</v>
          </cell>
        </row>
        <row r="8764">
          <cell r="B8764" t="str">
            <v>阴道病损切除术</v>
          </cell>
          <cell r="C8764" t="str">
            <v>三级</v>
          </cell>
          <cell r="D8764" t="str">
            <v>手术</v>
          </cell>
        </row>
        <row r="8765">
          <cell r="B8765" t="str">
            <v>阴道病损破坏术</v>
          </cell>
        </row>
        <row r="8765">
          <cell r="D8765" t="str">
            <v>手术</v>
          </cell>
        </row>
        <row r="8766">
          <cell r="B8766" t="str">
            <v>阴道囊肿袋形缝合术</v>
          </cell>
        </row>
        <row r="8766">
          <cell r="D8766" t="str">
            <v>手术</v>
          </cell>
        </row>
        <row r="8767">
          <cell r="B8767" t="str">
            <v>处女膜病损切除术</v>
          </cell>
        </row>
        <row r="8767">
          <cell r="D8767" t="str">
            <v>手术</v>
          </cell>
        </row>
        <row r="8768">
          <cell r="B8768" t="str">
            <v>腹腔镜阴道病损切除术</v>
          </cell>
          <cell r="C8768" t="str">
            <v>三级</v>
          </cell>
          <cell r="D8768" t="str">
            <v>手术</v>
          </cell>
        </row>
        <row r="8769">
          <cell r="B8769" t="str">
            <v>阴道封闭术和全部切除术</v>
          </cell>
          <cell r="C8769" t="str">
            <v>三级</v>
          </cell>
          <cell r="D8769" t="str">
            <v>手术</v>
          </cell>
        </row>
        <row r="8770">
          <cell r="B8770" t="str">
            <v>腹腔镜辅助人工阴道切除术</v>
          </cell>
          <cell r="C8770" t="str">
            <v>三级</v>
          </cell>
          <cell r="D8770" t="str">
            <v>手术</v>
          </cell>
        </row>
        <row r="8771">
          <cell r="B8771" t="str">
            <v>阴道切除术</v>
          </cell>
          <cell r="C8771" t="str">
            <v>三级</v>
          </cell>
          <cell r="D8771" t="str">
            <v>手术</v>
          </cell>
        </row>
        <row r="8772">
          <cell r="B8772" t="str">
            <v>阴道部分切除术</v>
          </cell>
          <cell r="C8772" t="str">
            <v>三级</v>
          </cell>
          <cell r="D8772" t="str">
            <v>手术</v>
          </cell>
        </row>
        <row r="8773">
          <cell r="B8773" t="str">
            <v>阴道闭合术</v>
          </cell>
          <cell r="C8773" t="str">
            <v>三级</v>
          </cell>
          <cell r="D8773" t="str">
            <v>手术</v>
          </cell>
        </row>
        <row r="8774">
          <cell r="B8774" t="str">
            <v>阴道部分闭合术</v>
          </cell>
          <cell r="C8774" t="str">
            <v>三级</v>
          </cell>
          <cell r="D8774" t="str">
            <v>手术</v>
          </cell>
        </row>
        <row r="8775">
          <cell r="B8775" t="str">
            <v>腹腔镜辅助阴道切除术</v>
          </cell>
          <cell r="C8775" t="str">
            <v>三级</v>
          </cell>
          <cell r="D8775" t="str">
            <v>手术</v>
          </cell>
        </row>
        <row r="8776">
          <cell r="B8776" t="str">
            <v>膀胱膨出和直肠膨出修补术</v>
          </cell>
        </row>
        <row r="8776">
          <cell r="D8776" t="str">
            <v>手术</v>
          </cell>
        </row>
        <row r="8777">
          <cell r="B8777" t="str">
            <v>阴道前后壁修补术</v>
          </cell>
          <cell r="C8777" t="str">
            <v>三级</v>
          </cell>
          <cell r="D8777" t="str">
            <v>手术</v>
          </cell>
        </row>
        <row r="8778">
          <cell r="B8778" t="str">
            <v>腹腔镜阴道前后壁修补术</v>
          </cell>
          <cell r="C8778" t="str">
            <v>三级</v>
          </cell>
          <cell r="D8778" t="str">
            <v>手术</v>
          </cell>
        </row>
        <row r="8779">
          <cell r="B8779" t="str">
            <v>膀胱膨出修补术</v>
          </cell>
          <cell r="C8779" t="str">
            <v>三级</v>
          </cell>
          <cell r="D8779" t="str">
            <v>手术</v>
          </cell>
        </row>
        <row r="8780">
          <cell r="B8780" t="str">
            <v>阴道前壁修补术</v>
          </cell>
          <cell r="C8780" t="str">
            <v>三级</v>
          </cell>
          <cell r="D8780" t="str">
            <v>手术</v>
          </cell>
        </row>
        <row r="8781">
          <cell r="B8781" t="str">
            <v>腹腔镜阴道前壁修补术</v>
          </cell>
          <cell r="C8781" t="str">
            <v>三级</v>
          </cell>
          <cell r="D8781" t="str">
            <v>手术</v>
          </cell>
        </row>
        <row r="8782">
          <cell r="B8782" t="str">
            <v>直肠膨出修补术</v>
          </cell>
          <cell r="C8782" t="str">
            <v>三级</v>
          </cell>
          <cell r="D8782" t="str">
            <v>手术</v>
          </cell>
        </row>
        <row r="8783">
          <cell r="B8783" t="str">
            <v>阴道后壁修补术</v>
          </cell>
          <cell r="C8783" t="str">
            <v>三级</v>
          </cell>
          <cell r="D8783" t="str">
            <v>手术</v>
          </cell>
        </row>
        <row r="8784">
          <cell r="B8784" t="str">
            <v>腹腔镜阴道后壁修补术</v>
          </cell>
          <cell r="C8784" t="str">
            <v>三级</v>
          </cell>
          <cell r="D8784" t="str">
            <v>手术</v>
          </cell>
        </row>
        <row r="8785">
          <cell r="B8785" t="str">
            <v>用移植物或假体的膀胱膨出和直肠膨出修补术</v>
          </cell>
        </row>
        <row r="8785">
          <cell r="D8785" t="str">
            <v>手术</v>
          </cell>
        </row>
        <row r="8786">
          <cell r="B8786" t="str">
            <v>阴道前后壁修补术伴生物补片植入</v>
          </cell>
          <cell r="C8786" t="str">
            <v>三级</v>
          </cell>
          <cell r="D8786" t="str">
            <v>手术</v>
          </cell>
        </row>
        <row r="8787">
          <cell r="B8787" t="str">
            <v>阴道前后壁修补术伴人工补片置入</v>
          </cell>
          <cell r="C8787" t="str">
            <v>三级</v>
          </cell>
          <cell r="D8787" t="str">
            <v>手术</v>
          </cell>
        </row>
        <row r="8788">
          <cell r="B8788" t="str">
            <v>PROSIMA全盆底重建术</v>
          </cell>
          <cell r="C8788" t="str">
            <v>四级</v>
          </cell>
          <cell r="D8788" t="str">
            <v>手术</v>
          </cell>
        </row>
        <row r="8789">
          <cell r="B8789" t="str">
            <v>PROLIFT全盆底重建术</v>
          </cell>
          <cell r="C8789" t="str">
            <v>四级</v>
          </cell>
          <cell r="D8789" t="str">
            <v>手术</v>
          </cell>
        </row>
        <row r="8790">
          <cell r="B8790" t="str">
            <v>AVAULTA全盆底重建术</v>
          </cell>
          <cell r="C8790" t="str">
            <v>四级</v>
          </cell>
          <cell r="D8790" t="str">
            <v>手术</v>
          </cell>
        </row>
        <row r="8791">
          <cell r="B8791" t="str">
            <v>改良性全盆底重建术</v>
          </cell>
          <cell r="C8791" t="str">
            <v>四级</v>
          </cell>
          <cell r="D8791" t="str">
            <v>手术</v>
          </cell>
        </row>
        <row r="8792">
          <cell r="B8792" t="str">
            <v>全盆底重建术</v>
          </cell>
          <cell r="C8792" t="str">
            <v>四级</v>
          </cell>
          <cell r="D8792" t="str">
            <v>手术</v>
          </cell>
        </row>
        <row r="8793">
          <cell r="B8793" t="str">
            <v>用移植物或假体的膀胱膨出修补术</v>
          </cell>
        </row>
        <row r="8793">
          <cell r="D8793" t="str">
            <v>手术</v>
          </cell>
        </row>
        <row r="8794">
          <cell r="B8794" t="str">
            <v>阴道前壁修补术伴生物补片植入</v>
          </cell>
          <cell r="C8794" t="str">
            <v>三级</v>
          </cell>
          <cell r="D8794" t="str">
            <v>手术</v>
          </cell>
        </row>
        <row r="8795">
          <cell r="B8795" t="str">
            <v>阴道前壁修补术伴人工补片置入</v>
          </cell>
          <cell r="C8795" t="str">
            <v>三级</v>
          </cell>
          <cell r="D8795" t="str">
            <v>手术</v>
          </cell>
        </row>
        <row r="8796">
          <cell r="B8796" t="str">
            <v>用移植物或假体的直肠膨出修补术</v>
          </cell>
        </row>
        <row r="8796">
          <cell r="D8796" t="str">
            <v>手术</v>
          </cell>
        </row>
        <row r="8797">
          <cell r="B8797" t="str">
            <v>阴道后壁修补术伴生物补片植入</v>
          </cell>
          <cell r="C8797" t="str">
            <v>三级</v>
          </cell>
          <cell r="D8797" t="str">
            <v>手术</v>
          </cell>
        </row>
        <row r="8798">
          <cell r="B8798" t="str">
            <v>阴道后壁修补术伴人工补片置入</v>
          </cell>
          <cell r="C8798" t="str">
            <v>三级</v>
          </cell>
          <cell r="D8798" t="str">
            <v>手术</v>
          </cell>
        </row>
        <row r="8799">
          <cell r="B8799" t="str">
            <v>阴道建造术</v>
          </cell>
          <cell r="C8799" t="str">
            <v>三级</v>
          </cell>
          <cell r="D8799" t="str">
            <v>手术</v>
          </cell>
        </row>
        <row r="8800">
          <cell r="B8800" t="str">
            <v>腹腔镜阴道建造术</v>
          </cell>
          <cell r="C8800" t="str">
            <v>四级</v>
          </cell>
          <cell r="D8800" t="str">
            <v>手术</v>
          </cell>
        </row>
        <row r="8801">
          <cell r="B8801" t="str">
            <v>阴道重建术</v>
          </cell>
          <cell r="C8801" t="str">
            <v>四级</v>
          </cell>
          <cell r="D8801" t="str">
            <v>手术</v>
          </cell>
        </row>
        <row r="8802">
          <cell r="B8802" t="str">
            <v>人工阴道成形术</v>
          </cell>
          <cell r="C8802" t="str">
            <v>四级</v>
          </cell>
          <cell r="D8802" t="str">
            <v>手术</v>
          </cell>
        </row>
        <row r="8803">
          <cell r="B8803" t="str">
            <v>阴道成形术</v>
          </cell>
          <cell r="C8803" t="str">
            <v>四级</v>
          </cell>
          <cell r="D8803" t="str">
            <v>手术</v>
          </cell>
        </row>
        <row r="8804">
          <cell r="B8804" t="str">
            <v>用移植物或假体的阴道建造术</v>
          </cell>
          <cell r="C8804" t="str">
            <v>四级</v>
          </cell>
          <cell r="D8804" t="str">
            <v>手术</v>
          </cell>
        </row>
        <row r="8805">
          <cell r="B8805" t="str">
            <v>腹腔镜下腹膜代阴道术</v>
          </cell>
          <cell r="C8805" t="str">
            <v>四级</v>
          </cell>
          <cell r="D8805" t="str">
            <v>手术</v>
          </cell>
        </row>
        <row r="8806">
          <cell r="B8806" t="str">
            <v>腹腔镜下回肠代阴道术</v>
          </cell>
          <cell r="C8806" t="str">
            <v>四级</v>
          </cell>
          <cell r="D8806" t="str">
            <v>手术</v>
          </cell>
        </row>
        <row r="8807">
          <cell r="B8807" t="str">
            <v>腹腔镜下乙状结肠代阴道术</v>
          </cell>
          <cell r="C8807" t="str">
            <v>四级</v>
          </cell>
          <cell r="D8807" t="str">
            <v>手术</v>
          </cell>
        </row>
        <row r="8808">
          <cell r="B8808" t="str">
            <v>生物补片的阴道建造术</v>
          </cell>
          <cell r="C8808" t="str">
            <v>四级</v>
          </cell>
          <cell r="D8808" t="str">
            <v>手术</v>
          </cell>
        </row>
        <row r="8809">
          <cell r="B8809" t="str">
            <v>用移植物或假体的阴道重建术</v>
          </cell>
          <cell r="C8809" t="str">
            <v>四级</v>
          </cell>
          <cell r="D8809" t="str">
            <v>手术</v>
          </cell>
        </row>
        <row r="8810">
          <cell r="B8810" t="str">
            <v>人工阴道重建术</v>
          </cell>
          <cell r="C8810" t="str">
            <v>四级</v>
          </cell>
          <cell r="D8810" t="str">
            <v>手术</v>
          </cell>
        </row>
        <row r="8811">
          <cell r="B8811" t="str">
            <v>阴道裂伤缝合术</v>
          </cell>
        </row>
        <row r="8811">
          <cell r="D8811" t="str">
            <v>手术</v>
          </cell>
        </row>
        <row r="8812">
          <cell r="B8812" t="str">
            <v>后穹窿裂伤缝合术</v>
          </cell>
        </row>
        <row r="8812">
          <cell r="D8812" t="str">
            <v>手术</v>
          </cell>
        </row>
        <row r="8813">
          <cell r="B8813" t="str">
            <v>结肠阴道瘘修补术</v>
          </cell>
          <cell r="C8813" t="str">
            <v>三级</v>
          </cell>
          <cell r="D8813" t="str">
            <v>手术</v>
          </cell>
        </row>
        <row r="8814">
          <cell r="B8814" t="str">
            <v>直肠阴道瘘修补术</v>
          </cell>
          <cell r="C8814" t="str">
            <v>三级</v>
          </cell>
          <cell r="D8814" t="str">
            <v>手术</v>
          </cell>
        </row>
        <row r="8815">
          <cell r="B8815" t="str">
            <v>其他阴道肠瘘的修补术</v>
          </cell>
        </row>
        <row r="8815">
          <cell r="D8815" t="str">
            <v>手术</v>
          </cell>
        </row>
        <row r="8816">
          <cell r="B8816" t="str">
            <v>小肠-阴道瘘修补术</v>
          </cell>
          <cell r="C8816" t="str">
            <v>三级</v>
          </cell>
          <cell r="D8816" t="str">
            <v>手术</v>
          </cell>
        </row>
        <row r="8817">
          <cell r="B8817" t="str">
            <v>小肠-阴道瘘切除术</v>
          </cell>
        </row>
        <row r="8817">
          <cell r="D8817" t="str">
            <v>手术</v>
          </cell>
        </row>
        <row r="8818">
          <cell r="B8818" t="str">
            <v>阴道其他瘘管的修补术</v>
          </cell>
        </row>
        <row r="8818">
          <cell r="D8818" t="str">
            <v>手术</v>
          </cell>
        </row>
        <row r="8819">
          <cell r="B8819" t="str">
            <v>阴道瘘修补术</v>
          </cell>
          <cell r="C8819" t="str">
            <v>三级</v>
          </cell>
          <cell r="D8819" t="str">
            <v>手术</v>
          </cell>
        </row>
        <row r="8820">
          <cell r="B8820" t="str">
            <v>处女膜缝合术</v>
          </cell>
        </row>
        <row r="8820">
          <cell r="D8820" t="str">
            <v>手术</v>
          </cell>
        </row>
        <row r="8821">
          <cell r="B8821" t="str">
            <v>阴道悬吊术和固定术</v>
          </cell>
        </row>
        <row r="8821">
          <cell r="D8821" t="str">
            <v>手术</v>
          </cell>
        </row>
        <row r="8822">
          <cell r="B8822" t="str">
            <v>腹腔镜下阴道悬吊术</v>
          </cell>
          <cell r="C8822" t="str">
            <v>四级</v>
          </cell>
          <cell r="D8822" t="str">
            <v>手术</v>
          </cell>
        </row>
        <row r="8823">
          <cell r="B8823" t="str">
            <v>阴道悬吊术</v>
          </cell>
          <cell r="C8823" t="str">
            <v>三级</v>
          </cell>
          <cell r="D8823" t="str">
            <v>手术</v>
          </cell>
        </row>
        <row r="8824">
          <cell r="B8824" t="str">
            <v>骶棘韧带悬吊术</v>
          </cell>
          <cell r="C8824" t="str">
            <v>三级</v>
          </cell>
          <cell r="D8824" t="str">
            <v>手术</v>
          </cell>
        </row>
        <row r="8825">
          <cell r="B8825" t="str">
            <v>耻骨梳韧带悬吊术</v>
          </cell>
          <cell r="C8825" t="str">
            <v>三级</v>
          </cell>
          <cell r="D8825" t="str">
            <v>手术</v>
          </cell>
        </row>
        <row r="8826">
          <cell r="B8826" t="str">
            <v>用移植物或假体的阴道悬吊和固定术</v>
          </cell>
        </row>
        <row r="8826">
          <cell r="D8826" t="str">
            <v>手术</v>
          </cell>
        </row>
        <row r="8827">
          <cell r="B8827" t="str">
            <v>阴道固定术(使用移植物或假体)</v>
          </cell>
        </row>
        <row r="8827">
          <cell r="D8827" t="str">
            <v>手术</v>
          </cell>
        </row>
        <row r="8828">
          <cell r="B8828" t="str">
            <v>阴道悬吊术(使用移植物或假体)</v>
          </cell>
        </row>
        <row r="8828">
          <cell r="D8828" t="str">
            <v>手术</v>
          </cell>
        </row>
        <row r="8829">
          <cell r="B8829" t="str">
            <v>阴道移植物固定术</v>
          </cell>
        </row>
        <row r="8829">
          <cell r="D8829" t="str">
            <v>手术</v>
          </cell>
        </row>
        <row r="8830">
          <cell r="B8830" t="str">
            <v>腹腔镜阴道移植物固定术</v>
          </cell>
          <cell r="C8830" t="str">
            <v>四级</v>
          </cell>
          <cell r="D8830" t="str">
            <v>手术</v>
          </cell>
        </row>
        <row r="8831">
          <cell r="B8831" t="str">
            <v>阴道的其他修补术</v>
          </cell>
        </row>
        <row r="8831">
          <cell r="D8831" t="str">
            <v>手术</v>
          </cell>
        </row>
        <row r="8832">
          <cell r="B8832" t="str">
            <v>阴道断蒂缝合术</v>
          </cell>
        </row>
        <row r="8832">
          <cell r="D8832" t="str">
            <v>手术</v>
          </cell>
        </row>
        <row r="8833">
          <cell r="B8833" t="str">
            <v>阴道断蒂止血术</v>
          </cell>
        </row>
        <row r="8833">
          <cell r="D8833" t="str">
            <v>手术</v>
          </cell>
        </row>
        <row r="8834">
          <cell r="B8834" t="str">
            <v>阴道黏膜瓣移植术</v>
          </cell>
        </row>
        <row r="8834">
          <cell r="D8834" t="str">
            <v>手术</v>
          </cell>
        </row>
        <row r="8835">
          <cell r="B8835" t="str">
            <v>阴道延长术</v>
          </cell>
          <cell r="C8835" t="str">
            <v>三级</v>
          </cell>
          <cell r="D8835" t="str">
            <v>手术</v>
          </cell>
        </row>
        <row r="8836">
          <cell r="B8836" t="str">
            <v>阴道扩张术</v>
          </cell>
        </row>
        <row r="8836">
          <cell r="D8836" t="str">
            <v>手术</v>
          </cell>
        </row>
        <row r="8837">
          <cell r="B8837" t="str">
            <v>阴道缩窄术</v>
          </cell>
          <cell r="C8837" t="str">
            <v>三级</v>
          </cell>
          <cell r="D8837" t="str">
            <v>手术</v>
          </cell>
        </row>
        <row r="8838">
          <cell r="B8838" t="str">
            <v>阴道断蒂术</v>
          </cell>
          <cell r="C8838" t="str">
            <v>三级</v>
          </cell>
          <cell r="D8838" t="str">
            <v>手术</v>
          </cell>
        </row>
        <row r="8839">
          <cell r="B8839" t="str">
            <v>阴道残端缝合术</v>
          </cell>
          <cell r="C8839" t="str">
            <v>三级</v>
          </cell>
          <cell r="D8839" t="str">
            <v>手术</v>
          </cell>
        </row>
        <row r="8840">
          <cell r="B8840" t="str">
            <v>阴道会阴成形术</v>
          </cell>
          <cell r="C8840" t="str">
            <v>三级</v>
          </cell>
          <cell r="D8840" t="str">
            <v>手术</v>
          </cell>
        </row>
        <row r="8841">
          <cell r="B8841" t="str">
            <v>阴道穹窿修补术</v>
          </cell>
        </row>
        <row r="8841">
          <cell r="D8841" t="str">
            <v>手术</v>
          </cell>
        </row>
        <row r="8842">
          <cell r="B8842" t="str">
            <v>阴道陈旧性产科裂伤修补术</v>
          </cell>
        </row>
        <row r="8842">
          <cell r="D8842" t="str">
            <v>手术</v>
          </cell>
        </row>
        <row r="8843">
          <cell r="B8843" t="str">
            <v>腹腔镜阴道会阴成形术</v>
          </cell>
          <cell r="C8843" t="str">
            <v>三级</v>
          </cell>
          <cell r="D8843" t="str">
            <v>手术</v>
          </cell>
        </row>
        <row r="8844">
          <cell r="B8844" t="str">
            <v>阴道穹隆封闭术</v>
          </cell>
          <cell r="C8844" t="str">
            <v>三级</v>
          </cell>
          <cell r="D8844" t="str">
            <v>手术</v>
          </cell>
        </row>
        <row r="8845">
          <cell r="B8845" t="str">
            <v>阴道的其他手术</v>
          </cell>
        </row>
        <row r="8845">
          <cell r="D8845" t="str">
            <v>手术</v>
          </cell>
        </row>
        <row r="8846">
          <cell r="B8846" t="str">
            <v>阴道黏膜剥脱术</v>
          </cell>
          <cell r="C8846" t="str">
            <v>三级</v>
          </cell>
          <cell r="D8846" t="str">
            <v>手术</v>
          </cell>
        </row>
        <row r="8847">
          <cell r="B8847" t="str">
            <v>直肠子宫陷凹的其他手术</v>
          </cell>
        </row>
        <row r="8847">
          <cell r="D8847" t="str">
            <v>手术</v>
          </cell>
        </row>
        <row r="8848">
          <cell r="B8848" t="str">
            <v>阴道后疝修补术</v>
          </cell>
        </row>
        <row r="8848">
          <cell r="D8848" t="str">
            <v>手术</v>
          </cell>
        </row>
        <row r="8849">
          <cell r="B8849" t="str">
            <v>直肠子宫陷凹封闭术</v>
          </cell>
          <cell r="C8849" t="str">
            <v>三级</v>
          </cell>
          <cell r="D8849" t="str">
            <v>手术</v>
          </cell>
        </row>
        <row r="8850">
          <cell r="B8850" t="str">
            <v>其他直肠子宫陷凹手术伴移植物或假体</v>
          </cell>
        </row>
        <row r="8850">
          <cell r="D8850" t="str">
            <v>手术</v>
          </cell>
        </row>
        <row r="8851">
          <cell r="B8851" t="str">
            <v>阴道小肠膨出修补术(用移植物或假体)</v>
          </cell>
        </row>
        <row r="8851">
          <cell r="D8851" t="str">
            <v>手术</v>
          </cell>
        </row>
        <row r="8852">
          <cell r="B8852" t="str">
            <v>生物移植物的置入术</v>
          </cell>
        </row>
        <row r="8852">
          <cell r="D8852" t="str">
            <v>手术</v>
          </cell>
        </row>
        <row r="8853">
          <cell r="B8853" t="str">
            <v>膀胱/直肠/阴道同种异体补片植入</v>
          </cell>
          <cell r="C8853" t="str">
            <v>三级</v>
          </cell>
          <cell r="D8853" t="str">
            <v>手术</v>
          </cell>
        </row>
        <row r="8854">
          <cell r="B8854" t="str">
            <v>膀胱/直肠/阴道自体补片植入</v>
          </cell>
          <cell r="C8854" t="str">
            <v>三级</v>
          </cell>
          <cell r="D8854" t="str">
            <v>手术</v>
          </cell>
        </row>
        <row r="8855">
          <cell r="B8855" t="str">
            <v>膀胱/直肠/阴道异种补片植入</v>
          </cell>
          <cell r="C8855" t="str">
            <v>三级</v>
          </cell>
          <cell r="D8855" t="str">
            <v>手术</v>
          </cell>
        </row>
        <row r="8856">
          <cell r="B8856" t="str">
            <v>人造移植物或假体的置入术</v>
          </cell>
        </row>
        <row r="8856">
          <cell r="D8856" t="str">
            <v>手术</v>
          </cell>
        </row>
        <row r="8857">
          <cell r="B8857" t="str">
            <v>膀胱/直肠/阴道人工补片置入</v>
          </cell>
          <cell r="C8857" t="str">
            <v>三级</v>
          </cell>
          <cell r="D8857" t="str">
            <v>手术</v>
          </cell>
        </row>
        <row r="8858">
          <cell r="B8858" t="str">
            <v>外阴粘连松解术</v>
          </cell>
        </row>
        <row r="8858">
          <cell r="D8858" t="str">
            <v>手术</v>
          </cell>
        </row>
        <row r="8859">
          <cell r="B8859" t="str">
            <v>小阴唇粘连松解术</v>
          </cell>
        </row>
        <row r="8859">
          <cell r="D8859" t="str">
            <v>手术</v>
          </cell>
        </row>
        <row r="8860">
          <cell r="B8860" t="str">
            <v>大阴唇粘连松解术</v>
          </cell>
        </row>
        <row r="8860">
          <cell r="D8860" t="str">
            <v>手术</v>
          </cell>
        </row>
        <row r="8861">
          <cell r="B8861" t="str">
            <v>阴唇粘连松解术</v>
          </cell>
        </row>
        <row r="8861">
          <cell r="D8861" t="str">
            <v>手术</v>
          </cell>
        </row>
        <row r="8862">
          <cell r="B8862" t="str">
            <v>外阴和会阴的其他切开术</v>
          </cell>
        </row>
        <row r="8862">
          <cell r="D8862" t="str">
            <v>手术</v>
          </cell>
        </row>
        <row r="8863">
          <cell r="B8863" t="str">
            <v>会阴切开引流术</v>
          </cell>
        </row>
        <row r="8863">
          <cell r="D8863" t="str">
            <v>手术</v>
          </cell>
        </row>
        <row r="8864">
          <cell r="B8864" t="str">
            <v>外阴血肿清除术</v>
          </cell>
        </row>
        <row r="8864">
          <cell r="D8864" t="str">
            <v>手术</v>
          </cell>
        </row>
        <row r="8865">
          <cell r="B8865" t="str">
            <v>外阴脓肿穿刺术</v>
          </cell>
        </row>
        <row r="8865">
          <cell r="D8865" t="str">
            <v>治疗性操作</v>
          </cell>
        </row>
        <row r="8866">
          <cell r="B8866" t="str">
            <v>阴道入口切开扩大术</v>
          </cell>
        </row>
        <row r="8866">
          <cell r="D8866" t="str">
            <v>手术</v>
          </cell>
        </row>
        <row r="8867">
          <cell r="B8867" t="str">
            <v>外阴切开引流术</v>
          </cell>
        </row>
        <row r="8867">
          <cell r="D8867" t="str">
            <v>手术</v>
          </cell>
        </row>
        <row r="8868">
          <cell r="B8868" t="str">
            <v>会阴造口术</v>
          </cell>
        </row>
        <row r="8868">
          <cell r="D8868" t="str">
            <v>手术</v>
          </cell>
        </row>
        <row r="8869">
          <cell r="B8869" t="str">
            <v>会阴切开术</v>
          </cell>
        </row>
        <row r="8869">
          <cell r="D8869" t="str">
            <v>手术</v>
          </cell>
        </row>
        <row r="8870">
          <cell r="B8870" t="str">
            <v>会阴切开异物取出术</v>
          </cell>
        </row>
        <row r="8870">
          <cell r="D8870" t="str">
            <v>手术</v>
          </cell>
        </row>
        <row r="8871">
          <cell r="B8871" t="str">
            <v>外阴活组织检查</v>
          </cell>
        </row>
        <row r="8871">
          <cell r="D8871" t="str">
            <v>诊断性操作</v>
          </cell>
        </row>
        <row r="8872">
          <cell r="B8872" t="str">
            <v>外阴的其他诊断性操作</v>
          </cell>
        </row>
        <row r="8872">
          <cell r="D8872" t="str">
            <v>诊断性操作</v>
          </cell>
        </row>
        <row r="8873">
          <cell r="B8873" t="str">
            <v>经皮巴多林腺(囊肿)抽吸术</v>
          </cell>
        </row>
        <row r="8873">
          <cell r="D8873" t="str">
            <v>治疗性操作</v>
          </cell>
        </row>
        <row r="8874">
          <cell r="B8874" t="str">
            <v>前庭大腺囊肿抽吸术</v>
          </cell>
        </row>
        <row r="8874">
          <cell r="D8874" t="str">
            <v>治疗性操作</v>
          </cell>
        </row>
        <row r="8875">
          <cell r="B8875" t="str">
            <v>前庭大腺囊肿切开术</v>
          </cell>
        </row>
        <row r="8875">
          <cell r="D8875" t="str">
            <v>治疗性操作</v>
          </cell>
        </row>
        <row r="8876">
          <cell r="B8876" t="str">
            <v>前庭大腺脓肿切开引流术</v>
          </cell>
        </row>
        <row r="8876">
          <cell r="D8876" t="str">
            <v>治疗性操作</v>
          </cell>
        </row>
        <row r="8877">
          <cell r="B8877" t="str">
            <v>巴多林腺(囊肿)袋形合缝术[造袋术]</v>
          </cell>
        </row>
        <row r="8877">
          <cell r="D8877" t="str">
            <v>手术</v>
          </cell>
        </row>
        <row r="8878">
          <cell r="B8878" t="str">
            <v>前庭大腺造袋术</v>
          </cell>
        </row>
        <row r="8878">
          <cell r="D8878" t="str">
            <v>手术</v>
          </cell>
        </row>
        <row r="8879">
          <cell r="B8879" t="str">
            <v>巴多林腺(囊肿)切除术或其他破坏术</v>
          </cell>
        </row>
        <row r="8879">
          <cell r="D8879" t="str">
            <v>手术</v>
          </cell>
        </row>
        <row r="8880">
          <cell r="B8880" t="str">
            <v>前庭大腺病损切除术</v>
          </cell>
        </row>
        <row r="8880">
          <cell r="D8880" t="str">
            <v>手术</v>
          </cell>
        </row>
        <row r="8881">
          <cell r="B8881" t="str">
            <v>前庭大腺切除术</v>
          </cell>
        </row>
        <row r="8881">
          <cell r="D8881" t="str">
            <v>手术</v>
          </cell>
        </row>
        <row r="8882">
          <cell r="B8882" t="str">
            <v>巴多林腺病损切除术</v>
          </cell>
        </row>
        <row r="8882">
          <cell r="D8882" t="str">
            <v>手术</v>
          </cell>
        </row>
        <row r="8883">
          <cell r="B8883" t="str">
            <v>巴多林腺的其他手术</v>
          </cell>
        </row>
        <row r="8883">
          <cell r="D8883" t="str">
            <v>手术</v>
          </cell>
        </row>
        <row r="8884">
          <cell r="B8884" t="str">
            <v>前庭大腺瘘管切除术</v>
          </cell>
        </row>
        <row r="8884">
          <cell r="D8884" t="str">
            <v>手术</v>
          </cell>
        </row>
        <row r="8885">
          <cell r="B8885" t="str">
            <v>前庭大腺造口术</v>
          </cell>
        </row>
        <row r="8885">
          <cell r="D8885" t="str">
            <v>手术</v>
          </cell>
        </row>
        <row r="8886">
          <cell r="B8886" t="str">
            <v>外阴和会阴的其他局部切除术或破坏术</v>
          </cell>
        </row>
        <row r="8886">
          <cell r="D8886" t="str">
            <v>手术</v>
          </cell>
        </row>
        <row r="8887">
          <cell r="B8887" t="str">
            <v>大阴唇病损切除术</v>
          </cell>
        </row>
        <row r="8887">
          <cell r="D8887" t="str">
            <v>手术</v>
          </cell>
        </row>
        <row r="8888">
          <cell r="B8888" t="str">
            <v>女性会阴部瘢痕切除术</v>
          </cell>
        </row>
        <row r="8888">
          <cell r="D8888" t="str">
            <v>手术</v>
          </cell>
        </row>
        <row r="8889">
          <cell r="B8889" t="str">
            <v>外阴病损烧灼术</v>
          </cell>
        </row>
        <row r="8889">
          <cell r="D8889" t="str">
            <v>手术</v>
          </cell>
        </row>
        <row r="8890">
          <cell r="B8890" t="str">
            <v>外阴窦道切除术</v>
          </cell>
        </row>
        <row r="8890">
          <cell r="D8890" t="str">
            <v>手术</v>
          </cell>
        </row>
        <row r="8891">
          <cell r="B8891" t="str">
            <v>女性会阴皮肤和皮下坏死组织切除清创术</v>
          </cell>
        </row>
        <row r="8891">
          <cell r="D8891" t="str">
            <v>手术</v>
          </cell>
        </row>
        <row r="8892">
          <cell r="B8892" t="str">
            <v>女性会阴皮肤和皮下组织非切除性清创</v>
          </cell>
        </row>
        <row r="8892">
          <cell r="D8892" t="str">
            <v>治疗性操作</v>
          </cell>
        </row>
        <row r="8893">
          <cell r="B8893" t="str">
            <v>女性外阴皮肤和皮下坏死组织切除清创术</v>
          </cell>
        </row>
        <row r="8893">
          <cell r="D8893" t="str">
            <v>手术</v>
          </cell>
        </row>
        <row r="8894">
          <cell r="B8894" t="str">
            <v>女性外阴皮肤和皮下组织非切除性清创</v>
          </cell>
        </row>
        <row r="8894">
          <cell r="D8894" t="str">
            <v>治疗性操作</v>
          </cell>
        </row>
        <row r="8895">
          <cell r="B8895" t="str">
            <v>小阴唇病损切除术</v>
          </cell>
        </row>
        <row r="8895">
          <cell r="D8895" t="str">
            <v>手术</v>
          </cell>
        </row>
        <row r="8896">
          <cell r="B8896" t="str">
            <v>会阴病损切除术</v>
          </cell>
        </row>
        <row r="8896">
          <cell r="D8896" t="str">
            <v>手术</v>
          </cell>
        </row>
        <row r="8897">
          <cell r="B8897" t="str">
            <v>会阴部异物取出术</v>
          </cell>
        </row>
        <row r="8897">
          <cell r="D8897" t="str">
            <v>手术</v>
          </cell>
        </row>
        <row r="8898">
          <cell r="B8898" t="str">
            <v>外阴部分切除术</v>
          </cell>
        </row>
        <row r="8898">
          <cell r="D8898" t="str">
            <v>手术</v>
          </cell>
        </row>
        <row r="8899">
          <cell r="B8899" t="str">
            <v>外阴病损切除术</v>
          </cell>
        </row>
        <row r="8899">
          <cell r="D8899" t="str">
            <v>手术</v>
          </cell>
        </row>
        <row r="8900">
          <cell r="B8900" t="str">
            <v>外阴病损破坏术</v>
          </cell>
        </row>
        <row r="8900">
          <cell r="D8900" t="str">
            <v>手术</v>
          </cell>
        </row>
        <row r="8901">
          <cell r="B8901" t="str">
            <v>阴蒂手术</v>
          </cell>
        </row>
        <row r="8901">
          <cell r="D8901" t="str">
            <v>手术</v>
          </cell>
        </row>
        <row r="8902">
          <cell r="B8902" t="str">
            <v>阴蒂病损切除术</v>
          </cell>
        </row>
        <row r="8902">
          <cell r="D8902" t="str">
            <v>手术</v>
          </cell>
        </row>
        <row r="8903">
          <cell r="B8903" t="str">
            <v>阴蒂切除术</v>
          </cell>
          <cell r="C8903" t="str">
            <v>三级</v>
          </cell>
          <cell r="D8903" t="str">
            <v>手术</v>
          </cell>
        </row>
        <row r="8904">
          <cell r="B8904" t="str">
            <v>阴蒂部分切除术</v>
          </cell>
          <cell r="C8904" t="str">
            <v>三级</v>
          </cell>
          <cell r="D8904" t="str">
            <v>手术</v>
          </cell>
        </row>
        <row r="8905">
          <cell r="B8905" t="str">
            <v>阴蒂成形术</v>
          </cell>
          <cell r="C8905" t="str">
            <v>三级</v>
          </cell>
          <cell r="D8905" t="str">
            <v>手术</v>
          </cell>
        </row>
        <row r="8906">
          <cell r="B8906" t="str">
            <v>阴蒂保留血管神经复位术</v>
          </cell>
          <cell r="C8906" t="str">
            <v>四级</v>
          </cell>
          <cell r="D8906" t="str">
            <v>手术</v>
          </cell>
        </row>
        <row r="8907">
          <cell r="B8907" t="str">
            <v>根治性外阴切除术</v>
          </cell>
          <cell r="C8907" t="str">
            <v>四级</v>
          </cell>
          <cell r="D8907" t="str">
            <v>手术</v>
          </cell>
        </row>
        <row r="8908">
          <cell r="B8908" t="str">
            <v>外阴广泛性切除术</v>
          </cell>
          <cell r="C8908" t="str">
            <v>四级</v>
          </cell>
          <cell r="D8908" t="str">
            <v>手术</v>
          </cell>
        </row>
        <row r="8909">
          <cell r="B8909" t="str">
            <v>外阴根治性局部扩大切除术</v>
          </cell>
          <cell r="C8909" t="str">
            <v>四级</v>
          </cell>
          <cell r="D8909" t="str">
            <v>手术</v>
          </cell>
        </row>
        <row r="8910">
          <cell r="B8910" t="str">
            <v>外阴根治性局部切除术</v>
          </cell>
          <cell r="C8910" t="str">
            <v>四级</v>
          </cell>
          <cell r="D8910" t="str">
            <v>手术</v>
          </cell>
        </row>
        <row r="8911">
          <cell r="B8911" t="str">
            <v>单侧外阴切除术</v>
          </cell>
          <cell r="C8911" t="str">
            <v>三级</v>
          </cell>
          <cell r="D8911" t="str">
            <v>手术</v>
          </cell>
        </row>
        <row r="8912">
          <cell r="B8912" t="str">
            <v>双侧外阴切除术</v>
          </cell>
          <cell r="C8912" t="str">
            <v>三级</v>
          </cell>
          <cell r="D8912" t="str">
            <v>手术</v>
          </cell>
        </row>
        <row r="8913">
          <cell r="B8913" t="str">
            <v>外阴单纯切除术</v>
          </cell>
          <cell r="C8913" t="str">
            <v>三级</v>
          </cell>
          <cell r="D8913" t="str">
            <v>手术</v>
          </cell>
        </row>
        <row r="8914">
          <cell r="B8914" t="str">
            <v>外阴或会阴裂伤缝合术</v>
          </cell>
        </row>
        <row r="8914">
          <cell r="D8914" t="str">
            <v>手术</v>
          </cell>
        </row>
        <row r="8915">
          <cell r="B8915" t="str">
            <v>外阴裂伤缝合术</v>
          </cell>
        </row>
        <row r="8915">
          <cell r="D8915" t="str">
            <v>手术</v>
          </cell>
        </row>
        <row r="8916">
          <cell r="B8916" t="str">
            <v>会阴裂伤缝合术</v>
          </cell>
        </row>
        <row r="8916">
          <cell r="D8916" t="str">
            <v>手术</v>
          </cell>
        </row>
        <row r="8917">
          <cell r="B8917" t="str">
            <v>外阴或会阴瘘修补术</v>
          </cell>
        </row>
        <row r="8917">
          <cell r="D8917" t="str">
            <v>手术</v>
          </cell>
        </row>
        <row r="8918">
          <cell r="B8918" t="str">
            <v>外阴瘘修补术</v>
          </cell>
        </row>
        <row r="8918">
          <cell r="D8918" t="str">
            <v>手术</v>
          </cell>
        </row>
        <row r="8919">
          <cell r="B8919" t="str">
            <v>会阴瘘修补术</v>
          </cell>
        </row>
        <row r="8919">
          <cell r="D8919" t="str">
            <v>手术</v>
          </cell>
        </row>
        <row r="8920">
          <cell r="B8920" t="str">
            <v>外阴和会阴的其他修补术</v>
          </cell>
        </row>
        <row r="8920">
          <cell r="D8920" t="str">
            <v>手术</v>
          </cell>
        </row>
        <row r="8921">
          <cell r="B8921" t="str">
            <v>会阴陈旧性产科裂伤修补术</v>
          </cell>
        </row>
        <row r="8921">
          <cell r="D8921" t="str">
            <v>手术</v>
          </cell>
        </row>
        <row r="8922">
          <cell r="B8922" t="str">
            <v>小阴唇成形术</v>
          </cell>
        </row>
        <row r="8922">
          <cell r="D8922" t="str">
            <v>手术</v>
          </cell>
        </row>
        <row r="8923">
          <cell r="B8923" t="str">
            <v>大阴唇成形术</v>
          </cell>
        </row>
        <row r="8923">
          <cell r="D8923" t="str">
            <v>手术</v>
          </cell>
        </row>
        <row r="8924">
          <cell r="B8924" t="str">
            <v>后盆底重建术</v>
          </cell>
          <cell r="C8924" t="str">
            <v>四级</v>
          </cell>
          <cell r="D8924" t="str">
            <v>手术</v>
          </cell>
        </row>
        <row r="8925">
          <cell r="B8925" t="str">
            <v>前盆底重建术</v>
          </cell>
          <cell r="C8925" t="str">
            <v>四级</v>
          </cell>
          <cell r="D8925" t="str">
            <v>手术</v>
          </cell>
        </row>
        <row r="8926">
          <cell r="B8926" t="str">
            <v>阴唇黏膜游离移植术</v>
          </cell>
          <cell r="C8926" t="str">
            <v>四级</v>
          </cell>
          <cell r="D8926" t="str">
            <v>手术</v>
          </cell>
        </row>
        <row r="8927">
          <cell r="B8927" t="str">
            <v>阴唇成形术</v>
          </cell>
        </row>
        <row r="8927">
          <cell r="D8927" t="str">
            <v>手术</v>
          </cell>
        </row>
        <row r="8928">
          <cell r="B8928" t="str">
            <v>外阴成形术</v>
          </cell>
          <cell r="C8928" t="str">
            <v>三级</v>
          </cell>
          <cell r="D8928" t="str">
            <v>手术</v>
          </cell>
        </row>
        <row r="8929">
          <cell r="B8929" t="str">
            <v>外阴陈旧性产科裂伤修补术</v>
          </cell>
          <cell r="C8929" t="str">
            <v>三级</v>
          </cell>
          <cell r="D8929" t="str">
            <v>手术</v>
          </cell>
        </row>
        <row r="8930">
          <cell r="B8930" t="str">
            <v>会阴成形术</v>
          </cell>
          <cell r="C8930" t="str">
            <v>三级</v>
          </cell>
          <cell r="D8930" t="str">
            <v>手术</v>
          </cell>
        </row>
        <row r="8931">
          <cell r="B8931" t="str">
            <v>会阴陈旧性裂伤修补术</v>
          </cell>
          <cell r="C8931" t="str">
            <v>三级</v>
          </cell>
          <cell r="D8931" t="str">
            <v>手术</v>
          </cell>
        </row>
        <row r="8932">
          <cell r="B8932" t="str">
            <v>外阴的其他手术</v>
          </cell>
        </row>
        <row r="8932">
          <cell r="D8932" t="str">
            <v>手术</v>
          </cell>
        </row>
        <row r="8933">
          <cell r="B8933" t="str">
            <v>女性生殖器官的其他手术</v>
          </cell>
        </row>
        <row r="8933">
          <cell r="D8933" t="str">
            <v>手术</v>
          </cell>
        </row>
        <row r="8934">
          <cell r="B8934" t="str">
            <v>低位产钳手术</v>
          </cell>
        </row>
        <row r="8934">
          <cell r="D8934" t="str">
            <v>治疗性操作</v>
          </cell>
        </row>
        <row r="8935">
          <cell r="B8935" t="str">
            <v>低位产钳手术伴外阴切开术</v>
          </cell>
        </row>
        <row r="8935">
          <cell r="D8935" t="str">
            <v>手术</v>
          </cell>
        </row>
        <row r="8936">
          <cell r="B8936" t="str">
            <v>中位产钳手术伴外阴切开术</v>
          </cell>
        </row>
        <row r="8936">
          <cell r="D8936" t="str">
            <v>手术</v>
          </cell>
        </row>
        <row r="8937">
          <cell r="B8937" t="str">
            <v>其他中位产钳手术</v>
          </cell>
        </row>
        <row r="8937">
          <cell r="D8937" t="str">
            <v>治疗性操作</v>
          </cell>
        </row>
        <row r="8938">
          <cell r="B8938" t="str">
            <v>中位产钳术</v>
          </cell>
        </row>
        <row r="8938">
          <cell r="D8938" t="str">
            <v>治疗性操作</v>
          </cell>
        </row>
        <row r="8939">
          <cell r="B8939" t="str">
            <v>高位产钳手术伴外阴切开术</v>
          </cell>
        </row>
        <row r="8939">
          <cell r="D8939" t="str">
            <v>手术</v>
          </cell>
        </row>
        <row r="8940">
          <cell r="B8940" t="str">
            <v>其他高位产钳手术</v>
          </cell>
        </row>
        <row r="8940">
          <cell r="D8940" t="str">
            <v>治疗性操作</v>
          </cell>
        </row>
        <row r="8941">
          <cell r="B8941" t="str">
            <v>高位产钳术</v>
          </cell>
        </row>
        <row r="8941">
          <cell r="D8941" t="str">
            <v>治疗性操作</v>
          </cell>
        </row>
        <row r="8942">
          <cell r="B8942" t="str">
            <v>产钳胎头旋转</v>
          </cell>
        </row>
        <row r="8942">
          <cell r="D8942" t="str">
            <v>治疗性操作</v>
          </cell>
        </row>
        <row r="8943">
          <cell r="B8943" t="str">
            <v>部分臀位牵引头后出产钳助产</v>
          </cell>
        </row>
        <row r="8943">
          <cell r="D8943" t="str">
            <v>治疗性操作</v>
          </cell>
        </row>
        <row r="8944">
          <cell r="B8944" t="str">
            <v>后出头产钳伴部分臀牵引术</v>
          </cell>
        </row>
        <row r="8944">
          <cell r="D8944" t="str">
            <v>治疗性操作</v>
          </cell>
        </row>
        <row r="8945">
          <cell r="B8945" t="str">
            <v>其他部分臀位牵引</v>
          </cell>
        </row>
        <row r="8945">
          <cell r="D8945" t="str">
            <v>治疗性操作</v>
          </cell>
        </row>
        <row r="8946">
          <cell r="B8946" t="str">
            <v>部分臀位牵引术</v>
          </cell>
        </row>
        <row r="8946">
          <cell r="D8946" t="str">
            <v>治疗性操作</v>
          </cell>
        </row>
        <row r="8947">
          <cell r="B8947" t="str">
            <v>完全臀位牵引头后出产钳助产</v>
          </cell>
        </row>
        <row r="8947">
          <cell r="D8947" t="str">
            <v>治疗性操作</v>
          </cell>
        </row>
        <row r="8948">
          <cell r="B8948" t="str">
            <v>其他全部臀位牵引</v>
          </cell>
        </row>
        <row r="8948">
          <cell r="D8948" t="str">
            <v>治疗性操作</v>
          </cell>
        </row>
        <row r="8949">
          <cell r="B8949" t="str">
            <v>全部臀位牵引术</v>
          </cell>
        </row>
        <row r="8949">
          <cell r="D8949" t="str">
            <v>治疗性操作</v>
          </cell>
        </row>
        <row r="8950">
          <cell r="B8950" t="str">
            <v>头后出产钳助产</v>
          </cell>
        </row>
        <row r="8950">
          <cell r="D8950" t="str">
            <v>治疗性操作</v>
          </cell>
        </row>
        <row r="8951">
          <cell r="B8951" t="str">
            <v>真空吸引术伴外阴切开术</v>
          </cell>
        </row>
        <row r="8951">
          <cell r="D8951" t="str">
            <v>手术</v>
          </cell>
        </row>
        <row r="8952">
          <cell r="B8952" t="str">
            <v>胎头吸引伴会阴切开术</v>
          </cell>
        </row>
        <row r="8952">
          <cell r="D8952" t="str">
            <v>手术</v>
          </cell>
        </row>
        <row r="8953">
          <cell r="B8953" t="str">
            <v>其他真空吸引术</v>
          </cell>
        </row>
        <row r="8953">
          <cell r="D8953" t="str">
            <v>治疗性操作</v>
          </cell>
        </row>
        <row r="8954">
          <cell r="B8954" t="str">
            <v>胎头吸引术</v>
          </cell>
        </row>
        <row r="8954">
          <cell r="D8954" t="str">
            <v>治疗性操作</v>
          </cell>
        </row>
        <row r="8955">
          <cell r="B8955" t="str">
            <v>其他特定器械的分娩</v>
          </cell>
        </row>
        <row r="8955">
          <cell r="D8955" t="str">
            <v>治疗性操作</v>
          </cell>
        </row>
        <row r="8956">
          <cell r="B8956" t="str">
            <v>器械分娩</v>
          </cell>
        </row>
        <row r="8956">
          <cell r="D8956" t="str">
            <v>治疗性操作</v>
          </cell>
        </row>
        <row r="8957">
          <cell r="B8957" t="str">
            <v>人工破膜引产</v>
          </cell>
        </row>
        <row r="8957">
          <cell r="D8957" t="str">
            <v>治疗性操作</v>
          </cell>
        </row>
        <row r="8958">
          <cell r="B8958" t="str">
            <v>其他人工破膜</v>
          </cell>
        </row>
        <row r="8958">
          <cell r="D8958" t="str">
            <v>治疗性操作</v>
          </cell>
        </row>
        <row r="8959">
          <cell r="B8959" t="str">
            <v>分娩时人工破膜</v>
          </cell>
        </row>
        <row r="8959">
          <cell r="D8959" t="str">
            <v>治疗性操作</v>
          </cell>
        </row>
        <row r="8960">
          <cell r="B8960" t="str">
            <v>其他手术引产</v>
          </cell>
        </row>
        <row r="8960">
          <cell r="D8960" t="str">
            <v>治疗性操作</v>
          </cell>
        </row>
        <row r="8961">
          <cell r="B8961" t="str">
            <v>剥膜引产</v>
          </cell>
        </row>
        <row r="8961">
          <cell r="D8961" t="str">
            <v>治疗性操作</v>
          </cell>
        </row>
        <row r="8962">
          <cell r="B8962" t="str">
            <v>子宫颈扩张引产</v>
          </cell>
        </row>
        <row r="8962">
          <cell r="D8962" t="str">
            <v>治疗性操作</v>
          </cell>
        </row>
        <row r="8963">
          <cell r="B8963" t="str">
            <v>放置探条引产术</v>
          </cell>
        </row>
        <row r="8963">
          <cell r="D8963" t="str">
            <v>治疗性操作</v>
          </cell>
        </row>
        <row r="8964">
          <cell r="B8964" t="str">
            <v>水囊引产</v>
          </cell>
        </row>
        <row r="8964">
          <cell r="D8964" t="str">
            <v>治疗性操作</v>
          </cell>
        </row>
        <row r="8965">
          <cell r="B8965" t="str">
            <v>子宫颈扩张球囊引产</v>
          </cell>
        </row>
        <row r="8965">
          <cell r="D8965" t="str">
            <v>治疗性操作</v>
          </cell>
        </row>
        <row r="8966">
          <cell r="B8966" t="str">
            <v>内倒转术与联合倒转术不伴牵引术</v>
          </cell>
        </row>
        <row r="8966">
          <cell r="D8966" t="str">
            <v>治疗性操作</v>
          </cell>
        </row>
        <row r="8967">
          <cell r="B8967" t="str">
            <v>内倒转助产</v>
          </cell>
        </row>
        <row r="8967">
          <cell r="D8967" t="str">
            <v>治疗性操作</v>
          </cell>
        </row>
        <row r="8968">
          <cell r="B8968" t="str">
            <v>内倒转术与联合倒转术伴牵引术</v>
          </cell>
        </row>
        <row r="8968">
          <cell r="D8968" t="str">
            <v>治疗性操作</v>
          </cell>
        </row>
        <row r="8969">
          <cell r="B8969" t="str">
            <v>产钳助产失败</v>
          </cell>
        </row>
        <row r="8969">
          <cell r="D8969" t="str">
            <v>治疗性操作</v>
          </cell>
        </row>
        <row r="8970">
          <cell r="B8970" t="str">
            <v>试用产钳</v>
          </cell>
        </row>
        <row r="8970">
          <cell r="D8970" t="str">
            <v>治疗性操作</v>
          </cell>
        </row>
        <row r="8971">
          <cell r="B8971" t="str">
            <v>药物引产</v>
          </cell>
        </row>
        <row r="8971">
          <cell r="D8971" t="str">
            <v>治疗性操作</v>
          </cell>
        </row>
        <row r="8972">
          <cell r="B8972" t="str">
            <v>米非司酮+米索引产</v>
          </cell>
        </row>
        <row r="8972">
          <cell r="D8972" t="str">
            <v>治疗性操作</v>
          </cell>
        </row>
        <row r="8973">
          <cell r="B8973" t="str">
            <v>前列腺素促子宫颈成熟[普贝生引产]</v>
          </cell>
        </row>
        <row r="8973">
          <cell r="D8973" t="str">
            <v>治疗性操作</v>
          </cell>
        </row>
        <row r="8974">
          <cell r="B8974" t="str">
            <v>营养饮食引产</v>
          </cell>
        </row>
        <row r="8974">
          <cell r="D8974" t="str">
            <v>治疗性操作</v>
          </cell>
        </row>
        <row r="8975">
          <cell r="B8975" t="str">
            <v>催产素引产</v>
          </cell>
        </row>
        <row r="8975">
          <cell r="D8975" t="str">
            <v>治疗性操作</v>
          </cell>
        </row>
        <row r="8976">
          <cell r="B8976" t="str">
            <v>米索前列醇引产</v>
          </cell>
        </row>
        <row r="8976">
          <cell r="D8976" t="str">
            <v>治疗性操作</v>
          </cell>
        </row>
        <row r="8977">
          <cell r="B8977" t="str">
            <v>米非司酮引产</v>
          </cell>
        </row>
        <row r="8977">
          <cell r="D8977" t="str">
            <v>治疗性操作</v>
          </cell>
        </row>
        <row r="8978">
          <cell r="B8978" t="str">
            <v>前列腺素引产</v>
          </cell>
        </row>
        <row r="8978">
          <cell r="D8978" t="str">
            <v>治疗性操作</v>
          </cell>
        </row>
        <row r="8979">
          <cell r="B8979" t="str">
            <v>手法旋转胎头</v>
          </cell>
        </row>
        <row r="8979">
          <cell r="D8979" t="str">
            <v>治疗性操作</v>
          </cell>
        </row>
        <row r="8980">
          <cell r="B8980" t="str">
            <v>其他手法助产</v>
          </cell>
        </row>
        <row r="8980">
          <cell r="D8980" t="str">
            <v>治疗性操作</v>
          </cell>
        </row>
        <row r="8981">
          <cell r="B8981" t="str">
            <v>臀助产术</v>
          </cell>
        </row>
        <row r="8981">
          <cell r="D8981" t="str">
            <v>治疗性操作</v>
          </cell>
        </row>
        <row r="8982">
          <cell r="B8982" t="str">
            <v>头位阴道助产</v>
          </cell>
        </row>
        <row r="8982">
          <cell r="D8982" t="str">
            <v>治疗性操作</v>
          </cell>
        </row>
        <row r="8983">
          <cell r="B8983" t="str">
            <v>克勒德手法助产[Crede]</v>
          </cell>
        </row>
        <row r="8983">
          <cell r="D8983" t="str">
            <v>治疗性操作</v>
          </cell>
        </row>
        <row r="8984">
          <cell r="B8984" t="str">
            <v>外阴切开术</v>
          </cell>
        </row>
        <row r="8984">
          <cell r="D8984" t="str">
            <v>手术</v>
          </cell>
        </row>
        <row r="8985">
          <cell r="B8985" t="str">
            <v>会阴中切缝合术</v>
          </cell>
        </row>
        <row r="8985">
          <cell r="D8985" t="str">
            <v>手术</v>
          </cell>
        </row>
        <row r="8986">
          <cell r="B8986" t="str">
            <v>会阴侧切缝合术</v>
          </cell>
        </row>
        <row r="8986">
          <cell r="D8986" t="str">
            <v>手术</v>
          </cell>
        </row>
        <row r="8987">
          <cell r="B8987" t="str">
            <v>会阴直切缝合术</v>
          </cell>
        </row>
        <row r="8987">
          <cell r="D8987" t="str">
            <v>手术</v>
          </cell>
        </row>
        <row r="8988">
          <cell r="B8988" t="str">
            <v>对胎儿手术帮助分娩</v>
          </cell>
        </row>
        <row r="8988">
          <cell r="D8988" t="str">
            <v>治疗性操作</v>
          </cell>
        </row>
        <row r="8989">
          <cell r="B8989" t="str">
            <v>毁胎术</v>
          </cell>
        </row>
        <row r="8989">
          <cell r="D8989" t="str">
            <v>治疗性操作</v>
          </cell>
        </row>
        <row r="8990">
          <cell r="B8990" t="str">
            <v>钳夹术</v>
          </cell>
        </row>
        <row r="8990">
          <cell r="D8990" t="str">
            <v>治疗性操作</v>
          </cell>
        </row>
        <row r="8991">
          <cell r="B8991" t="str">
            <v>胎儿脑积水穿刺放液</v>
          </cell>
        </row>
        <row r="8991">
          <cell r="D8991" t="str">
            <v>治疗性操作</v>
          </cell>
        </row>
        <row r="8992">
          <cell r="B8992" t="str">
            <v>胎儿锁骨切断助产术</v>
          </cell>
        </row>
        <row r="8992">
          <cell r="D8992" t="str">
            <v>治疗性操作</v>
          </cell>
        </row>
        <row r="8993">
          <cell r="B8993" t="str">
            <v>选择性减胎术</v>
          </cell>
        </row>
        <row r="8993">
          <cell r="D8993" t="str">
            <v>治疗性操作</v>
          </cell>
        </row>
        <row r="8994">
          <cell r="B8994" t="str">
            <v>碎胎术</v>
          </cell>
        </row>
        <row r="8994">
          <cell r="D8994" t="str">
            <v>治疗性操作</v>
          </cell>
        </row>
        <row r="8995">
          <cell r="B8995" t="str">
            <v>胎位外倒转术</v>
          </cell>
        </row>
        <row r="8995">
          <cell r="D8995" t="str">
            <v>治疗性操作</v>
          </cell>
        </row>
        <row r="8996">
          <cell r="B8996" t="str">
            <v>脐带脱垂复位</v>
          </cell>
        </row>
        <row r="8996">
          <cell r="D8996" t="str">
            <v>治疗性操作</v>
          </cell>
        </row>
        <row r="8997">
          <cell r="B8997" t="str">
            <v>子宫颈切开助产</v>
          </cell>
        </row>
        <row r="8997">
          <cell r="D8997" t="str">
            <v>手术</v>
          </cell>
        </row>
        <row r="8998">
          <cell r="B8998" t="str">
            <v>耻骨切开助产</v>
          </cell>
        </row>
        <row r="8998">
          <cell r="D8998" t="str">
            <v>手术</v>
          </cell>
        </row>
        <row r="8999">
          <cell r="B8999" t="str">
            <v>其他助产手术</v>
          </cell>
        </row>
        <row r="8999">
          <cell r="D8999" t="str">
            <v>治疗性操作</v>
          </cell>
        </row>
        <row r="9000">
          <cell r="B9000" t="str">
            <v>古典式剖宫产</v>
          </cell>
        </row>
        <row r="9000">
          <cell r="D9000" t="str">
            <v>手术</v>
          </cell>
        </row>
        <row r="9001">
          <cell r="B9001" t="str">
            <v>子宫体剖宫产</v>
          </cell>
        </row>
        <row r="9001">
          <cell r="D9001" t="str">
            <v>手术</v>
          </cell>
        </row>
        <row r="9002">
          <cell r="B9002" t="str">
            <v>子宫上段剖宫产</v>
          </cell>
        </row>
        <row r="9002">
          <cell r="D9002" t="str">
            <v>手术</v>
          </cell>
        </row>
        <row r="9003">
          <cell r="B9003" t="str">
            <v>低位子宫下段剖宫产</v>
          </cell>
        </row>
        <row r="9003">
          <cell r="D9003" t="str">
            <v>手术</v>
          </cell>
        </row>
        <row r="9004">
          <cell r="B9004" t="str">
            <v>剖宫产术，子宫下段横切口</v>
          </cell>
        </row>
        <row r="9004">
          <cell r="D9004" t="str">
            <v>手术</v>
          </cell>
        </row>
        <row r="9005">
          <cell r="B9005" t="str">
            <v>剖宫产术，子宫下段直切口</v>
          </cell>
        </row>
        <row r="9005">
          <cell r="D9005" t="str">
            <v>手术</v>
          </cell>
        </row>
        <row r="9006">
          <cell r="B9006" t="str">
            <v>腹膜外剖宫产</v>
          </cell>
          <cell r="C9006" t="str">
            <v>三级</v>
          </cell>
          <cell r="D9006" t="str">
            <v>手术</v>
          </cell>
        </row>
        <row r="9007">
          <cell r="B9007" t="str">
            <v>输卵管外异位妊娠清除术</v>
          </cell>
        </row>
        <row r="9007">
          <cell r="D9007" t="str">
            <v>手术</v>
          </cell>
        </row>
        <row r="9008">
          <cell r="B9008" t="str">
            <v>子宫韧带妊娠物去除术</v>
          </cell>
        </row>
        <row r="9008">
          <cell r="D9008" t="str">
            <v>手术</v>
          </cell>
        </row>
        <row r="9009">
          <cell r="B9009" t="str">
            <v>经阴道子宫颈妊娠物穿刺术</v>
          </cell>
        </row>
        <row r="9009">
          <cell r="D9009" t="str">
            <v>治疗性操作</v>
          </cell>
        </row>
        <row r="9010">
          <cell r="B9010" t="str">
            <v>经阴道输卵管间质部妊娠物穿刺术</v>
          </cell>
        </row>
        <row r="9010">
          <cell r="D9010" t="str">
            <v>治疗性操作</v>
          </cell>
        </row>
        <row r="9011">
          <cell r="B9011" t="str">
            <v>腹腔镜下卵巢切开胚胎清除术</v>
          </cell>
          <cell r="C9011" t="str">
            <v>三级</v>
          </cell>
          <cell r="D9011" t="str">
            <v>手术</v>
          </cell>
        </row>
        <row r="9012">
          <cell r="B9012" t="str">
            <v>卵巢切开胚胎清除术</v>
          </cell>
        </row>
        <row r="9012">
          <cell r="D9012" t="str">
            <v>手术</v>
          </cell>
        </row>
        <row r="9013">
          <cell r="B9013" t="str">
            <v>腹腔镜下子宫韧带妊娠清除术</v>
          </cell>
        </row>
        <row r="9013">
          <cell r="D9013" t="str">
            <v>手术</v>
          </cell>
        </row>
        <row r="9014">
          <cell r="B9014" t="str">
            <v>腹腔镜下残角子宫妊娠清除术</v>
          </cell>
        </row>
        <row r="9014">
          <cell r="D9014" t="str">
            <v>手术</v>
          </cell>
        </row>
        <row r="9015">
          <cell r="B9015" t="str">
            <v>宫腔镜下子宫颈娠清除术</v>
          </cell>
        </row>
        <row r="9015">
          <cell r="D9015" t="str">
            <v>手术</v>
          </cell>
        </row>
        <row r="9016">
          <cell r="B9016" t="str">
            <v>宫腔镜下子宫角妊娠清除术</v>
          </cell>
        </row>
        <row r="9016">
          <cell r="D9016" t="str">
            <v>手术</v>
          </cell>
        </row>
        <row r="9017">
          <cell r="B9017" t="str">
            <v>宫腔镜下子宫瘢痕妊娠清除术</v>
          </cell>
        </row>
        <row r="9017">
          <cell r="D9017" t="str">
            <v>手术</v>
          </cell>
        </row>
        <row r="9018">
          <cell r="B9018" t="str">
            <v>经阴道子宫瘢痕妊娠切除术</v>
          </cell>
        </row>
        <row r="9018">
          <cell r="D9018" t="str">
            <v>手术</v>
          </cell>
        </row>
        <row r="9019">
          <cell r="B9019" t="str">
            <v>腹腔妊娠清除术</v>
          </cell>
        </row>
        <row r="9019">
          <cell r="D9019" t="str">
            <v>手术</v>
          </cell>
        </row>
        <row r="9020">
          <cell r="B9020" t="str">
            <v>子宫角妊娠清除术</v>
          </cell>
        </row>
        <row r="9020">
          <cell r="D9020" t="str">
            <v>手术</v>
          </cell>
        </row>
        <row r="9021">
          <cell r="B9021" t="str">
            <v>子宫颈妊娠清除术</v>
          </cell>
        </row>
        <row r="9021">
          <cell r="D9021" t="str">
            <v>手术</v>
          </cell>
        </row>
        <row r="9022">
          <cell r="B9022" t="str">
            <v>子宫瘢痕妊娠清除术</v>
          </cell>
        </row>
        <row r="9022">
          <cell r="D9022" t="str">
            <v>手术</v>
          </cell>
        </row>
        <row r="9023">
          <cell r="B9023" t="str">
            <v>腹腔镜腹腔妊娠清除术</v>
          </cell>
          <cell r="C9023" t="str">
            <v>三级</v>
          </cell>
          <cell r="D9023" t="str">
            <v>手术</v>
          </cell>
        </row>
        <row r="9024">
          <cell r="B9024" t="str">
            <v>腹腔镜子宫角妊娠清除术</v>
          </cell>
          <cell r="C9024" t="str">
            <v>三级</v>
          </cell>
          <cell r="D9024" t="str">
            <v>手术</v>
          </cell>
        </row>
        <row r="9025">
          <cell r="B9025" t="str">
            <v>腹腔镜子宫肌壁间妊娠清除术</v>
          </cell>
          <cell r="C9025" t="str">
            <v>三级</v>
          </cell>
          <cell r="D9025" t="str">
            <v>手术</v>
          </cell>
        </row>
        <row r="9026">
          <cell r="B9026" t="str">
            <v>腹腔镜子宫瘢痕妊娠清除术</v>
          </cell>
          <cell r="C9026" t="str">
            <v>三级</v>
          </cell>
          <cell r="D9026" t="str">
            <v>手术</v>
          </cell>
        </row>
        <row r="9027">
          <cell r="B9027" t="str">
            <v>宫腔镜子宫肌壁间妊娠清除术</v>
          </cell>
          <cell r="C9027" t="str">
            <v>三级</v>
          </cell>
          <cell r="D9027" t="str">
            <v>手术</v>
          </cell>
        </row>
        <row r="9028">
          <cell r="B9028" t="str">
            <v>其他特指类型的剖宫产</v>
          </cell>
        </row>
        <row r="9028">
          <cell r="D9028" t="str">
            <v>手术</v>
          </cell>
        </row>
        <row r="9029">
          <cell r="B9029" t="str">
            <v>腹腔妊娠剖宫产术</v>
          </cell>
        </row>
        <row r="9029">
          <cell r="D9029" t="str">
            <v>手术</v>
          </cell>
        </row>
        <row r="9030">
          <cell r="B9030" t="str">
            <v>子宫切开终止妊娠</v>
          </cell>
        </row>
        <row r="9030">
          <cell r="D9030" t="str">
            <v>手术</v>
          </cell>
        </row>
        <row r="9031">
          <cell r="B9031" t="str">
            <v>腹腔镜下子宫切开的治疗性流产</v>
          </cell>
          <cell r="C9031" t="str">
            <v>三级</v>
          </cell>
          <cell r="D9031" t="str">
            <v>手术</v>
          </cell>
        </row>
        <row r="9032">
          <cell r="B9032" t="str">
            <v>腹腔镜子宫切开终止妊娠</v>
          </cell>
          <cell r="C9032" t="str">
            <v>三级</v>
          </cell>
          <cell r="D9032" t="str">
            <v>手术</v>
          </cell>
        </row>
        <row r="9033">
          <cell r="B9033" t="str">
            <v>其他剖宫产</v>
          </cell>
        </row>
        <row r="9033">
          <cell r="D9033" t="str">
            <v>手术</v>
          </cell>
        </row>
        <row r="9034">
          <cell r="B9034" t="str">
            <v>羊膜腔内注射用于流产</v>
          </cell>
        </row>
        <row r="9034">
          <cell r="D9034" t="str">
            <v>治疗性操作</v>
          </cell>
        </row>
        <row r="9035">
          <cell r="B9035" t="str">
            <v>前列腺素羊膜腔内注射终止妊娠</v>
          </cell>
        </row>
        <row r="9035">
          <cell r="D9035" t="str">
            <v>治疗性操作</v>
          </cell>
        </row>
        <row r="9036">
          <cell r="B9036" t="str">
            <v>药物羊膜腔内注射终止妊娠</v>
          </cell>
        </row>
        <row r="9036">
          <cell r="D9036" t="str">
            <v>治疗性操作</v>
          </cell>
        </row>
        <row r="9037">
          <cell r="B9037" t="str">
            <v>利凡诺羊膜腔内注射终止妊娠</v>
          </cell>
        </row>
        <row r="9037">
          <cell r="D9037" t="str">
            <v>治疗性操作</v>
          </cell>
        </row>
        <row r="9038">
          <cell r="B9038" t="str">
            <v>黄芫花羊膜腔内注射终止妊娠</v>
          </cell>
        </row>
        <row r="9038">
          <cell r="D9038" t="str">
            <v>治疗性操作</v>
          </cell>
        </row>
        <row r="9039">
          <cell r="B9039" t="str">
            <v>诊断性羊膜穿刺</v>
          </cell>
        </row>
        <row r="9039">
          <cell r="D9039" t="str">
            <v>诊断性操作</v>
          </cell>
        </row>
        <row r="9040">
          <cell r="B9040" t="str">
            <v>绒毛穿刺</v>
          </cell>
        </row>
        <row r="9040">
          <cell r="D9040" t="str">
            <v>诊断性操作</v>
          </cell>
        </row>
        <row r="9041">
          <cell r="B9041" t="str">
            <v>子宫内输血</v>
          </cell>
        </row>
        <row r="9041">
          <cell r="D9041" t="str">
            <v>治疗性操作</v>
          </cell>
        </row>
        <row r="9042">
          <cell r="B9042" t="str">
            <v>胎儿宫内输血</v>
          </cell>
        </row>
        <row r="9042">
          <cell r="D9042" t="str">
            <v>治疗性操作</v>
          </cell>
        </row>
        <row r="9043">
          <cell r="B9043" t="str">
            <v>羊膜镜检查</v>
          </cell>
        </row>
        <row r="9043">
          <cell r="D9043" t="str">
            <v>诊断性操作</v>
          </cell>
        </row>
        <row r="9044">
          <cell r="B9044" t="str">
            <v>胎儿镜检查</v>
          </cell>
        </row>
        <row r="9044">
          <cell r="D9044" t="str">
            <v>诊断性操作</v>
          </cell>
        </row>
        <row r="9045">
          <cell r="B9045" t="str">
            <v>胎儿心电图(头皮)</v>
          </cell>
        </row>
        <row r="9045">
          <cell r="D9045" t="str">
            <v>诊断性操作</v>
          </cell>
        </row>
        <row r="9046">
          <cell r="B9046" t="str">
            <v>胎儿血样和活组织检查</v>
          </cell>
        </row>
        <row r="9046">
          <cell r="D9046" t="str">
            <v>诊断性操作</v>
          </cell>
        </row>
        <row r="9047">
          <cell r="B9047" t="str">
            <v>胎儿血样检查</v>
          </cell>
        </row>
        <row r="9047">
          <cell r="D9047" t="str">
            <v>诊断性操作</v>
          </cell>
        </row>
        <row r="9048">
          <cell r="B9048" t="str">
            <v>超声引导下经腹脐血采样术</v>
          </cell>
        </row>
        <row r="9048">
          <cell r="D9048" t="str">
            <v>诊断性操作</v>
          </cell>
        </row>
        <row r="9049">
          <cell r="B9049" t="str">
            <v>经腹绒毛取样术</v>
          </cell>
        </row>
        <row r="9049">
          <cell r="D9049" t="str">
            <v>诊断性操作</v>
          </cell>
        </row>
        <row r="9050">
          <cell r="B9050" t="str">
            <v>经宫颈绒毛取样术</v>
          </cell>
        </row>
        <row r="9050">
          <cell r="D9050" t="str">
            <v>诊断性操作</v>
          </cell>
        </row>
        <row r="9051">
          <cell r="B9051" t="str">
            <v>胎儿活组织检查</v>
          </cell>
        </row>
        <row r="9051">
          <cell r="D9051" t="str">
            <v>诊断性操作</v>
          </cell>
        </row>
        <row r="9052">
          <cell r="B9052" t="str">
            <v>其他胎儿监测</v>
          </cell>
        </row>
        <row r="9052">
          <cell r="D9052" t="str">
            <v>诊断性操作</v>
          </cell>
        </row>
        <row r="9053">
          <cell r="B9053" t="str">
            <v>胎心监测</v>
          </cell>
        </row>
        <row r="9053">
          <cell r="D9053" t="str">
            <v>诊断性操作</v>
          </cell>
        </row>
        <row r="9054">
          <cell r="B9054" t="str">
            <v>胎儿和羊膜的其他诊断性操作</v>
          </cell>
        </row>
        <row r="9054">
          <cell r="D9054" t="str">
            <v>诊断性操作</v>
          </cell>
        </row>
        <row r="9055">
          <cell r="B9055" t="str">
            <v>催产素激惹实验(oct)</v>
          </cell>
        </row>
        <row r="9055">
          <cell r="D9055" t="str">
            <v>诊断性操作</v>
          </cell>
        </row>
        <row r="9056">
          <cell r="B9056" t="str">
            <v>子宫内压力测定</v>
          </cell>
        </row>
        <row r="9056">
          <cell r="D9056" t="str">
            <v>诊断性操作</v>
          </cell>
        </row>
        <row r="9057">
          <cell r="B9057" t="str">
            <v>胎儿缺陷矫正术</v>
          </cell>
        </row>
        <row r="9057">
          <cell r="D9057" t="str">
            <v>手术</v>
          </cell>
        </row>
        <row r="9058">
          <cell r="B9058" t="str">
            <v>胎儿镜下胎盘交通血管激光凝固术</v>
          </cell>
        </row>
        <row r="9058">
          <cell r="D9058" t="str">
            <v>治疗性操作</v>
          </cell>
        </row>
        <row r="9059">
          <cell r="B9059" t="str">
            <v>羊膜腔内灌注</v>
          </cell>
        </row>
        <row r="9059">
          <cell r="D9059" t="str">
            <v>治疗性操作</v>
          </cell>
        </row>
        <row r="9060">
          <cell r="B9060" t="str">
            <v>胎儿脉搏血氧计</v>
          </cell>
        </row>
        <row r="9060">
          <cell r="D9060" t="str">
            <v>治疗性操作</v>
          </cell>
        </row>
        <row r="9061">
          <cell r="B9061" t="str">
            <v>手法取出滞留的胎盘</v>
          </cell>
        </row>
        <row r="9061">
          <cell r="D9061" t="str">
            <v>治疗性操作</v>
          </cell>
        </row>
        <row r="9062">
          <cell r="B9062" t="str">
            <v>手取胎膜</v>
          </cell>
        </row>
        <row r="9062">
          <cell r="D9062" t="str">
            <v>治疗性操作</v>
          </cell>
        </row>
        <row r="9063">
          <cell r="B9063" t="str">
            <v>手取胎盘</v>
          </cell>
        </row>
        <row r="9063">
          <cell r="D9063" t="str">
            <v>治疗性操作</v>
          </cell>
        </row>
        <row r="9064">
          <cell r="B9064" t="str">
            <v>胎盘钳夹术</v>
          </cell>
        </row>
        <row r="9064">
          <cell r="D9064" t="str">
            <v>治疗性操作</v>
          </cell>
        </row>
        <row r="9065">
          <cell r="B9065" t="str">
            <v>子宫近期产科裂伤修补术</v>
          </cell>
        </row>
        <row r="9065">
          <cell r="D9065" t="str">
            <v>手术</v>
          </cell>
        </row>
        <row r="9066">
          <cell r="B9066" t="str">
            <v>子宫颈近期产科裂伤修补术</v>
          </cell>
        </row>
        <row r="9066">
          <cell r="D9066" t="str">
            <v>手术</v>
          </cell>
        </row>
        <row r="9067">
          <cell r="B9067" t="str">
            <v>子宫体近期产科裂伤修补术</v>
          </cell>
        </row>
        <row r="9067">
          <cell r="D9067" t="str">
            <v>手术</v>
          </cell>
        </row>
        <row r="9068">
          <cell r="B9068" t="str">
            <v>膀胱和尿道近期产科裂伤修补术</v>
          </cell>
        </row>
        <row r="9068">
          <cell r="D9068" t="str">
            <v>手术</v>
          </cell>
        </row>
        <row r="9069">
          <cell r="B9069" t="str">
            <v>膀胱近期产科裂伤修补术</v>
          </cell>
        </row>
        <row r="9069">
          <cell r="D9069" t="str">
            <v>手术</v>
          </cell>
        </row>
        <row r="9070">
          <cell r="B9070" t="str">
            <v>尿道近期产科裂伤修补术</v>
          </cell>
        </row>
        <row r="9070">
          <cell r="D9070" t="str">
            <v>手术</v>
          </cell>
        </row>
        <row r="9071">
          <cell r="B9071" t="str">
            <v>直肠和肛门括约肌近期产科裂伤修补术</v>
          </cell>
        </row>
        <row r="9071">
          <cell r="D9071" t="str">
            <v>手术</v>
          </cell>
        </row>
        <row r="9072">
          <cell r="B9072" t="str">
            <v>直肠近期产科裂伤修补术</v>
          </cell>
          <cell r="C9072" t="str">
            <v>三级</v>
          </cell>
          <cell r="D9072" t="str">
            <v>手术</v>
          </cell>
        </row>
        <row r="9073">
          <cell r="B9073" t="str">
            <v>肛门括约肌近期产科裂伤修补术</v>
          </cell>
          <cell r="C9073" t="str">
            <v>三级</v>
          </cell>
          <cell r="D9073" t="str">
            <v>手术</v>
          </cell>
        </row>
        <row r="9074">
          <cell r="B9074" t="str">
            <v>其他近期产科裂伤修补术</v>
          </cell>
        </row>
        <row r="9074">
          <cell r="D9074" t="str">
            <v>手术</v>
          </cell>
        </row>
        <row r="9075">
          <cell r="B9075" t="str">
            <v>近期产科阴道裂伤修补术</v>
          </cell>
        </row>
        <row r="9075">
          <cell r="D9075" t="str">
            <v>手术</v>
          </cell>
        </row>
        <row r="9076">
          <cell r="B9076" t="str">
            <v>近期产科盆底裂伤修补术</v>
          </cell>
        </row>
        <row r="9076">
          <cell r="D9076" t="str">
            <v>手术</v>
          </cell>
        </row>
        <row r="9077">
          <cell r="B9077" t="str">
            <v>近期产科会阴裂伤修补术</v>
          </cell>
        </row>
        <row r="9077">
          <cell r="D9077" t="str">
            <v>手术</v>
          </cell>
        </row>
        <row r="9078">
          <cell r="B9078" t="str">
            <v>近期产科外阴裂伤修补术</v>
          </cell>
        </row>
        <row r="9078">
          <cell r="D9078" t="str">
            <v>手术</v>
          </cell>
        </row>
        <row r="9079">
          <cell r="B9079" t="str">
            <v>近期产科外阴切开Ⅱ期缝合术</v>
          </cell>
        </row>
        <row r="9079">
          <cell r="D9079" t="str">
            <v>手术</v>
          </cell>
        </row>
        <row r="9080">
          <cell r="B9080" t="str">
            <v>产后子宫腔手法探查</v>
          </cell>
        </row>
        <row r="9080">
          <cell r="D9080" t="str">
            <v>诊断性操作</v>
          </cell>
        </row>
        <row r="9081">
          <cell r="B9081" t="str">
            <v>子宫或阴道产科填塞</v>
          </cell>
        </row>
        <row r="9081">
          <cell r="D9081" t="str">
            <v>治疗性操作</v>
          </cell>
        </row>
        <row r="9082">
          <cell r="B9082" t="str">
            <v>子宫产科填塞</v>
          </cell>
        </row>
        <row r="9082">
          <cell r="D9082" t="str">
            <v>治疗性操作</v>
          </cell>
        </row>
        <row r="9083">
          <cell r="B9083" t="str">
            <v>阴道产科填塞</v>
          </cell>
        </row>
        <row r="9083">
          <cell r="D9083" t="str">
            <v>治疗性操作</v>
          </cell>
        </row>
        <row r="9084">
          <cell r="B9084" t="str">
            <v>会阴产科切口血肿排除术</v>
          </cell>
        </row>
        <row r="9084">
          <cell r="D9084" t="str">
            <v>手术</v>
          </cell>
        </row>
        <row r="9085">
          <cell r="B9085" t="str">
            <v>产科会阴血肿去除术</v>
          </cell>
        </row>
        <row r="9085">
          <cell r="D9085" t="str">
            <v>手术</v>
          </cell>
        </row>
        <row r="9086">
          <cell r="B9086" t="str">
            <v>外阴或阴道的其他血肿排除术</v>
          </cell>
        </row>
        <row r="9086">
          <cell r="D9086" t="str">
            <v>手术</v>
          </cell>
        </row>
        <row r="9087">
          <cell r="B9087" t="str">
            <v>产科外阴血肿去除术</v>
          </cell>
        </row>
        <row r="9087">
          <cell r="D9087" t="str">
            <v>手术</v>
          </cell>
        </row>
        <row r="9088">
          <cell r="B9088" t="str">
            <v>产科阴道血肿去除术</v>
          </cell>
        </row>
        <row r="9088">
          <cell r="D9088" t="str">
            <v>手术</v>
          </cell>
        </row>
        <row r="9089">
          <cell r="B9089" t="str">
            <v>子宫韧带血肿清除术</v>
          </cell>
        </row>
        <row r="9089">
          <cell r="D9089" t="str">
            <v>手术</v>
          </cell>
        </row>
        <row r="9090">
          <cell r="B9090" t="str">
            <v>外阴产科血肿排除术</v>
          </cell>
        </row>
        <row r="9090">
          <cell r="D9090" t="str">
            <v>手术</v>
          </cell>
        </row>
        <row r="9091">
          <cell r="B9091" t="str">
            <v>阴道产科血肿排除术</v>
          </cell>
        </row>
        <row r="9091">
          <cell r="D9091" t="str">
            <v>手术</v>
          </cell>
        </row>
        <row r="9092">
          <cell r="B9092" t="str">
            <v>内翻子宫的手术矫正术</v>
          </cell>
        </row>
        <row r="9092">
          <cell r="D9092" t="str">
            <v>手术</v>
          </cell>
        </row>
        <row r="9093">
          <cell r="B9093" t="str">
            <v>内翻子宫手法复位（产后即刻）</v>
          </cell>
        </row>
        <row r="9093">
          <cell r="D9093" t="str">
            <v>治疗性操作</v>
          </cell>
        </row>
        <row r="9094">
          <cell r="B9094" t="str">
            <v>产科内翻子宫手法复位</v>
          </cell>
        </row>
        <row r="9094">
          <cell r="D9094" t="str">
            <v>治疗性操作</v>
          </cell>
        </row>
        <row r="9095">
          <cell r="B9095" t="str">
            <v>其他产科手术</v>
          </cell>
        </row>
        <row r="9095">
          <cell r="D9095" t="str">
            <v>手术</v>
          </cell>
        </row>
        <row r="9096">
          <cell r="B9096" t="str">
            <v>产后子宫颈探查术</v>
          </cell>
        </row>
        <row r="9096">
          <cell r="D9096" t="str">
            <v>诊断性操作</v>
          </cell>
        </row>
        <row r="9097">
          <cell r="B9097" t="str">
            <v>超声引导下羊水减量</v>
          </cell>
        </row>
        <row r="9097">
          <cell r="D9097" t="str">
            <v>治疗性操作</v>
          </cell>
        </row>
        <row r="9098">
          <cell r="B9098" t="str">
            <v>多胎妊娠减胎术</v>
          </cell>
        </row>
        <row r="9098">
          <cell r="D9098" t="str">
            <v>治疗性操作</v>
          </cell>
        </row>
        <row r="9099">
          <cell r="B9099" t="str">
            <v>产时宫外治疗（EXIT）</v>
          </cell>
        </row>
        <row r="9099">
          <cell r="D9099" t="str">
            <v>治疗性操作</v>
          </cell>
        </row>
        <row r="9100">
          <cell r="B9100" t="str">
            <v>宫颈提拉式缝合术</v>
          </cell>
        </row>
        <row r="9100">
          <cell r="D9100" t="str">
            <v>手术</v>
          </cell>
        </row>
        <row r="9101">
          <cell r="B9101" t="str">
            <v>子宫缝合术</v>
          </cell>
        </row>
        <row r="9101">
          <cell r="D9101" t="str">
            <v>手术</v>
          </cell>
        </row>
        <row r="9102">
          <cell r="B9102" t="str">
            <v>子宫捆绑术</v>
          </cell>
        </row>
        <row r="9102">
          <cell r="D9102" t="str">
            <v>手术</v>
          </cell>
        </row>
        <row r="9103">
          <cell r="B9103" t="str">
            <v>面骨死骨切除术</v>
          </cell>
        </row>
        <row r="9103">
          <cell r="D9103" t="str">
            <v>手术</v>
          </cell>
        </row>
        <row r="9104">
          <cell r="B9104" t="str">
            <v>下颌骨死骨切除术</v>
          </cell>
        </row>
        <row r="9104">
          <cell r="D9104" t="str">
            <v>手术</v>
          </cell>
        </row>
        <row r="9105">
          <cell r="B9105" t="str">
            <v>上颌骨死骨切除术</v>
          </cell>
        </row>
        <row r="9105">
          <cell r="D9105" t="str">
            <v>手术</v>
          </cell>
        </row>
        <row r="9106">
          <cell r="B9106" t="str">
            <v>面骨的其他切开术</v>
          </cell>
        </row>
        <row r="9106">
          <cell r="D9106" t="str">
            <v>手术</v>
          </cell>
        </row>
        <row r="9107">
          <cell r="B9107" t="str">
            <v>面骨切开术</v>
          </cell>
        </row>
        <row r="9107">
          <cell r="D9107" t="str">
            <v>手术</v>
          </cell>
        </row>
        <row r="9108">
          <cell r="B9108" t="str">
            <v>下颌骨劈开术</v>
          </cell>
          <cell r="C9108" t="str">
            <v>三级</v>
          </cell>
          <cell r="D9108" t="str">
            <v>手术</v>
          </cell>
        </row>
        <row r="9109">
          <cell r="B9109" t="str">
            <v>颌骨探查术</v>
          </cell>
        </row>
        <row r="9109">
          <cell r="D9109" t="str">
            <v>手术</v>
          </cell>
        </row>
        <row r="9110">
          <cell r="B9110" t="str">
            <v>眶骨切开引流术</v>
          </cell>
        </row>
        <row r="9110">
          <cell r="D9110" t="str">
            <v>手术</v>
          </cell>
        </row>
        <row r="9111">
          <cell r="B9111" t="str">
            <v>下颌骨切开引流术</v>
          </cell>
        </row>
        <row r="9111">
          <cell r="D9111" t="str">
            <v>手术</v>
          </cell>
        </row>
        <row r="9112">
          <cell r="B9112" t="str">
            <v>上颌骨切开引流术</v>
          </cell>
        </row>
        <row r="9112">
          <cell r="D9112" t="str">
            <v>手术</v>
          </cell>
        </row>
        <row r="9113">
          <cell r="B9113" t="str">
            <v>面骨骨折碎片取出术</v>
          </cell>
        </row>
        <row r="9113">
          <cell r="D9113" t="str">
            <v>手术</v>
          </cell>
        </row>
        <row r="9114">
          <cell r="B9114" t="str">
            <v>颌骨囊肿开窗引流术</v>
          </cell>
        </row>
        <row r="9114">
          <cell r="D9114" t="str">
            <v>手术</v>
          </cell>
        </row>
        <row r="9115">
          <cell r="B9115" t="str">
            <v>面骨开窗术</v>
          </cell>
        </row>
        <row r="9115">
          <cell r="D9115" t="str">
            <v>手术</v>
          </cell>
        </row>
        <row r="9116">
          <cell r="B9116" t="str">
            <v>面骨活组织检查</v>
          </cell>
        </row>
        <row r="9116">
          <cell r="D9116" t="str">
            <v>手术</v>
          </cell>
        </row>
        <row r="9117">
          <cell r="B9117" t="str">
            <v>颌骨活组织检查术</v>
          </cell>
        </row>
        <row r="9117">
          <cell r="D9117" t="str">
            <v>手术</v>
          </cell>
        </row>
        <row r="9118">
          <cell r="B9118" t="str">
            <v>面骨和关节的其他诊断性操作</v>
          </cell>
        </row>
        <row r="9118">
          <cell r="D9118" t="str">
            <v>手术</v>
          </cell>
        </row>
        <row r="9119">
          <cell r="B9119" t="str">
            <v>关节镜颞颌关节检查术</v>
          </cell>
          <cell r="C9119" t="str">
            <v>三级</v>
          </cell>
          <cell r="D9119" t="str">
            <v>手术</v>
          </cell>
        </row>
        <row r="9120">
          <cell r="B9120" t="str">
            <v>面骨病损的局部切除术或破坏术</v>
          </cell>
        </row>
        <row r="9120">
          <cell r="D9120" t="str">
            <v>手术</v>
          </cell>
        </row>
        <row r="9121">
          <cell r="B9121" t="str">
            <v>面骨病损局部切除术</v>
          </cell>
        </row>
        <row r="9121">
          <cell r="D9121" t="str">
            <v>手术</v>
          </cell>
        </row>
        <row r="9122">
          <cell r="B9122" t="str">
            <v>下颌骨病损切除术</v>
          </cell>
        </row>
        <row r="9122">
          <cell r="D9122" t="str">
            <v>手术</v>
          </cell>
        </row>
        <row r="9123">
          <cell r="B9123" t="str">
            <v>上颌骨病损切除术</v>
          </cell>
        </row>
        <row r="9123">
          <cell r="D9123" t="str">
            <v>手术</v>
          </cell>
        </row>
        <row r="9124">
          <cell r="B9124" t="str">
            <v>面骨骨折清创术</v>
          </cell>
        </row>
        <row r="9124">
          <cell r="D9124" t="str">
            <v>手术</v>
          </cell>
        </row>
        <row r="9125">
          <cell r="B9125" t="str">
            <v>颌骨囊肿摘除术</v>
          </cell>
        </row>
        <row r="9125">
          <cell r="D9125" t="str">
            <v>手术</v>
          </cell>
        </row>
        <row r="9126">
          <cell r="B9126" t="str">
            <v>部分下颌骨切除术</v>
          </cell>
          <cell r="C9126" t="str">
            <v>三级</v>
          </cell>
          <cell r="D9126" t="str">
            <v>手术</v>
          </cell>
        </row>
        <row r="9127">
          <cell r="B9127" t="str">
            <v>下颌骨部分切除术伴植骨术</v>
          </cell>
          <cell r="C9127" t="str">
            <v>三级</v>
          </cell>
          <cell r="D9127" t="str">
            <v>手术</v>
          </cell>
        </row>
        <row r="9128">
          <cell r="B9128" t="str">
            <v>髁突高位切除术</v>
          </cell>
          <cell r="C9128" t="str">
            <v>三级</v>
          </cell>
          <cell r="D9128" t="str">
            <v>手术</v>
          </cell>
        </row>
        <row r="9129">
          <cell r="B9129" t="str">
            <v>髁突摘除术</v>
          </cell>
          <cell r="C9129" t="str">
            <v>三级</v>
          </cell>
          <cell r="D9129" t="str">
            <v>手术</v>
          </cell>
        </row>
        <row r="9130">
          <cell r="B9130" t="str">
            <v>下颌骨部分切除术</v>
          </cell>
        </row>
        <row r="9130">
          <cell r="D9130" t="str">
            <v>手术</v>
          </cell>
        </row>
        <row r="9131">
          <cell r="B9131" t="str">
            <v>鼻内镜下下颌骨部分切除术</v>
          </cell>
        </row>
        <row r="9131">
          <cell r="D9131" t="str">
            <v>手术</v>
          </cell>
        </row>
        <row r="9132">
          <cell r="B9132" t="str">
            <v>下颌骨次全切除术</v>
          </cell>
          <cell r="C9132" t="str">
            <v>三级</v>
          </cell>
          <cell r="D9132" t="str">
            <v>手术</v>
          </cell>
        </row>
        <row r="9133">
          <cell r="B9133" t="str">
            <v>半下颌骨切除术</v>
          </cell>
          <cell r="C9133" t="str">
            <v>三级</v>
          </cell>
          <cell r="D9133" t="str">
            <v>手术</v>
          </cell>
        </row>
        <row r="9134">
          <cell r="B9134" t="str">
            <v>下颌骨角切骨术</v>
          </cell>
          <cell r="C9134" t="str">
            <v>三级</v>
          </cell>
          <cell r="D9134" t="str">
            <v>手术</v>
          </cell>
        </row>
        <row r="9135">
          <cell r="B9135" t="str">
            <v>下颌骨体切骨术</v>
          </cell>
          <cell r="C9135" t="str">
            <v>三级</v>
          </cell>
          <cell r="D9135" t="str">
            <v>手术</v>
          </cell>
        </row>
        <row r="9136">
          <cell r="B9136" t="str">
            <v>其他面骨部分骨切除术</v>
          </cell>
        </row>
        <row r="9136">
          <cell r="D9136" t="str">
            <v>手术</v>
          </cell>
        </row>
        <row r="9137">
          <cell r="B9137" t="str">
            <v>鼻内窥镜下上颌骨部分切除术</v>
          </cell>
          <cell r="C9137" t="str">
            <v>三级</v>
          </cell>
          <cell r="D9137" t="str">
            <v>手术</v>
          </cell>
        </row>
        <row r="9138">
          <cell r="B9138" t="str">
            <v>面骨部分切除术</v>
          </cell>
          <cell r="C9138" t="str">
            <v>三级</v>
          </cell>
          <cell r="D9138" t="str">
            <v>手术</v>
          </cell>
        </row>
        <row r="9139">
          <cell r="B9139" t="str">
            <v>上颌骨部分切除伴人工骨置入术</v>
          </cell>
          <cell r="C9139" t="str">
            <v>三级</v>
          </cell>
          <cell r="D9139" t="str">
            <v>手术</v>
          </cell>
        </row>
        <row r="9140">
          <cell r="B9140" t="str">
            <v>上颌骨次全切除术</v>
          </cell>
          <cell r="C9140" t="str">
            <v>三级</v>
          </cell>
          <cell r="D9140" t="str">
            <v>手术</v>
          </cell>
        </row>
        <row r="9141">
          <cell r="B9141" t="str">
            <v>上颌骨部分切除伴植骨术</v>
          </cell>
          <cell r="C9141" t="str">
            <v>三级</v>
          </cell>
          <cell r="D9141" t="str">
            <v>手术</v>
          </cell>
        </row>
        <row r="9142">
          <cell r="B9142" t="str">
            <v>上颌骨部分切除术</v>
          </cell>
          <cell r="C9142" t="str">
            <v>三级</v>
          </cell>
          <cell r="D9142" t="str">
            <v>手术</v>
          </cell>
        </row>
        <row r="9143">
          <cell r="B9143" t="str">
            <v>颧骨部分切除术</v>
          </cell>
          <cell r="C9143" t="str">
            <v>三级</v>
          </cell>
          <cell r="D9143" t="str">
            <v>手术</v>
          </cell>
        </row>
        <row r="9144">
          <cell r="B9144" t="str">
            <v>上颌骨部分切除伴假体置入术</v>
          </cell>
          <cell r="C9144" t="str">
            <v>三级</v>
          </cell>
          <cell r="D9144" t="str">
            <v>手术</v>
          </cell>
        </row>
        <row r="9145">
          <cell r="B9145" t="str">
            <v>上颌骨切骨术</v>
          </cell>
          <cell r="C9145" t="str">
            <v>三级</v>
          </cell>
          <cell r="D9145" t="str">
            <v>手术</v>
          </cell>
        </row>
        <row r="9146">
          <cell r="B9146" t="str">
            <v>下颌骨全部切除术同时伴重建术</v>
          </cell>
          <cell r="C9146" t="str">
            <v>四级</v>
          </cell>
          <cell r="D9146" t="str">
            <v>手术</v>
          </cell>
        </row>
        <row r="9147">
          <cell r="B9147" t="str">
            <v>其他下颌骨全部切除术</v>
          </cell>
        </row>
        <row r="9147">
          <cell r="D9147" t="str">
            <v>手术</v>
          </cell>
        </row>
        <row r="9148">
          <cell r="B9148" t="str">
            <v>下颌骨全部切除术</v>
          </cell>
          <cell r="C9148" t="str">
            <v>三级</v>
          </cell>
          <cell r="D9148" t="str">
            <v>手术</v>
          </cell>
        </row>
        <row r="9149">
          <cell r="B9149" t="str">
            <v>下颌骨其他重建术</v>
          </cell>
        </row>
        <row r="9149">
          <cell r="D9149" t="str">
            <v>手术</v>
          </cell>
        </row>
        <row r="9150">
          <cell r="B9150" t="str">
            <v>下颌骨重建术</v>
          </cell>
          <cell r="C9150" t="str">
            <v>三级</v>
          </cell>
          <cell r="D9150" t="str">
            <v>手术</v>
          </cell>
        </row>
        <row r="9151">
          <cell r="B9151" t="str">
            <v>下颌骨缺损修复术</v>
          </cell>
          <cell r="C9151" t="str">
            <v>三级</v>
          </cell>
          <cell r="D9151" t="str">
            <v>手术</v>
          </cell>
        </row>
        <row r="9152">
          <cell r="B9152" t="str">
            <v>其他面骨的骨全部切除术同时伴重建术</v>
          </cell>
        </row>
        <row r="9152">
          <cell r="D9152" t="str">
            <v>手术</v>
          </cell>
        </row>
        <row r="9153">
          <cell r="B9153" t="str">
            <v>面骨骨全部切除伴重建术</v>
          </cell>
          <cell r="C9153" t="str">
            <v>四级</v>
          </cell>
          <cell r="D9153" t="str">
            <v>手术</v>
          </cell>
        </row>
        <row r="9154">
          <cell r="B9154" t="str">
            <v>上颌骨全部切除伴重建术</v>
          </cell>
          <cell r="C9154" t="str">
            <v>四级</v>
          </cell>
          <cell r="D9154" t="str">
            <v>手术</v>
          </cell>
        </row>
        <row r="9155">
          <cell r="B9155" t="str">
            <v>其他面骨的其他骨全部切除术</v>
          </cell>
        </row>
        <row r="9155">
          <cell r="D9155" t="str">
            <v>手术</v>
          </cell>
        </row>
        <row r="9156">
          <cell r="B9156" t="str">
            <v>面骨骨全部切除术</v>
          </cell>
        </row>
        <row r="9156">
          <cell r="D9156" t="str">
            <v>手术</v>
          </cell>
        </row>
        <row r="9157">
          <cell r="B9157" t="str">
            <v>眶骨切除术</v>
          </cell>
          <cell r="C9157" t="str">
            <v>三级</v>
          </cell>
          <cell r="D9157" t="str">
            <v>手术</v>
          </cell>
        </row>
        <row r="9158">
          <cell r="B9158" t="str">
            <v>上颌骨全部切除术</v>
          </cell>
          <cell r="C9158" t="str">
            <v>三级</v>
          </cell>
          <cell r="D9158" t="str">
            <v>手术</v>
          </cell>
        </row>
        <row r="9159">
          <cell r="B9159" t="str">
            <v>颧骨全切术</v>
          </cell>
          <cell r="C9159" t="str">
            <v>三级</v>
          </cell>
          <cell r="D9159" t="str">
            <v>手术</v>
          </cell>
        </row>
        <row r="9160">
          <cell r="B9160" t="str">
            <v>其他面骨的其他重建术</v>
          </cell>
        </row>
        <row r="9160">
          <cell r="D9160" t="str">
            <v>手术</v>
          </cell>
        </row>
        <row r="9161">
          <cell r="B9161" t="str">
            <v>额骨重建术</v>
          </cell>
          <cell r="C9161" t="str">
            <v>三级</v>
          </cell>
          <cell r="D9161" t="str">
            <v>手术</v>
          </cell>
        </row>
        <row r="9162">
          <cell r="B9162" t="str">
            <v>眶外壁重建术</v>
          </cell>
          <cell r="C9162" t="str">
            <v>三级</v>
          </cell>
          <cell r="D9162" t="str">
            <v>手术</v>
          </cell>
        </row>
        <row r="9163">
          <cell r="B9163" t="str">
            <v>眉弓重建术</v>
          </cell>
          <cell r="C9163" t="str">
            <v>三级</v>
          </cell>
          <cell r="D9163" t="str">
            <v>手术</v>
          </cell>
        </row>
        <row r="9164">
          <cell r="B9164" t="str">
            <v>颧骨重建术</v>
          </cell>
          <cell r="C9164" t="str">
            <v>三级</v>
          </cell>
          <cell r="D9164" t="str">
            <v>手术</v>
          </cell>
        </row>
        <row r="9165">
          <cell r="B9165" t="str">
            <v>上颌骨重建术</v>
          </cell>
          <cell r="C9165" t="str">
            <v>三级</v>
          </cell>
          <cell r="D9165" t="str">
            <v>手术</v>
          </cell>
        </row>
        <row r="9166">
          <cell r="B9166" t="str">
            <v>颞下颌关节成形术</v>
          </cell>
          <cell r="C9166" t="str">
            <v>三级</v>
          </cell>
          <cell r="D9166" t="str">
            <v>手术</v>
          </cell>
        </row>
        <row r="9167">
          <cell r="B9167" t="str">
            <v>关节镜下颞颌关节成形术</v>
          </cell>
          <cell r="C9167" t="str">
            <v>三级</v>
          </cell>
          <cell r="D9167" t="str">
            <v>手术</v>
          </cell>
        </row>
        <row r="9168">
          <cell r="B9168" t="str">
            <v>下颌支闭合性骨成形术[骨切开术]</v>
          </cell>
          <cell r="C9168" t="str">
            <v>三级</v>
          </cell>
          <cell r="D9168" t="str">
            <v>手术</v>
          </cell>
        </row>
        <row r="9169">
          <cell r="B9169" t="str">
            <v>开放性下颌支骨成形术[骨切开术]</v>
          </cell>
          <cell r="C9169" t="str">
            <v>三级</v>
          </cell>
          <cell r="D9169" t="str">
            <v>手术</v>
          </cell>
        </row>
        <row r="9170">
          <cell r="B9170" t="str">
            <v>下颌骨体骨成形术[骨切开术]</v>
          </cell>
          <cell r="C9170" t="str">
            <v>三级</v>
          </cell>
          <cell r="D9170" t="str">
            <v>手术</v>
          </cell>
        </row>
        <row r="9171">
          <cell r="B9171" t="str">
            <v>下颌骨的其他颌骨矫形手术</v>
          </cell>
        </row>
        <row r="9171">
          <cell r="D9171" t="str">
            <v>手术</v>
          </cell>
        </row>
        <row r="9172">
          <cell r="B9172" t="str">
            <v>下颌下缘去骨成形术</v>
          </cell>
          <cell r="C9172" t="str">
            <v>三级</v>
          </cell>
          <cell r="D9172" t="str">
            <v>手术</v>
          </cell>
        </row>
        <row r="9173">
          <cell r="B9173" t="str">
            <v>下颌角成形术</v>
          </cell>
          <cell r="C9173" t="str">
            <v>三级</v>
          </cell>
          <cell r="D9173" t="str">
            <v>手术</v>
          </cell>
        </row>
        <row r="9174">
          <cell r="B9174" t="str">
            <v>下颌根尖下截骨成形术</v>
          </cell>
          <cell r="C9174" t="str">
            <v>三级</v>
          </cell>
          <cell r="D9174" t="str">
            <v>手术</v>
          </cell>
        </row>
        <row r="9175">
          <cell r="B9175" t="str">
            <v>下颌矢状劈开术</v>
          </cell>
          <cell r="C9175" t="str">
            <v>三级</v>
          </cell>
          <cell r="D9175" t="str">
            <v>手术</v>
          </cell>
        </row>
        <row r="9176">
          <cell r="B9176" t="str">
            <v>下颌骨成形术</v>
          </cell>
          <cell r="C9176" t="str">
            <v>三级</v>
          </cell>
          <cell r="D9176" t="str">
            <v>手术</v>
          </cell>
        </row>
        <row r="9177">
          <cell r="B9177" t="str">
            <v>下颌骨截骨成形术</v>
          </cell>
          <cell r="C9177" t="str">
            <v>三级</v>
          </cell>
          <cell r="D9177" t="str">
            <v>手术</v>
          </cell>
        </row>
        <row r="9178">
          <cell r="B9178" t="str">
            <v>下颌后退术</v>
          </cell>
          <cell r="C9178" t="str">
            <v>三级</v>
          </cell>
          <cell r="D9178" t="str">
            <v>手术</v>
          </cell>
        </row>
        <row r="9179">
          <cell r="B9179" t="str">
            <v>下颌前徙术</v>
          </cell>
          <cell r="C9179" t="str">
            <v>三级</v>
          </cell>
          <cell r="D9179" t="str">
            <v>手术</v>
          </cell>
        </row>
        <row r="9180">
          <cell r="B9180" t="str">
            <v>上颌骨节段骨成形术[骨切开术]</v>
          </cell>
          <cell r="C9180" t="str">
            <v>三级</v>
          </cell>
          <cell r="D9180" t="str">
            <v>手术</v>
          </cell>
        </row>
        <row r="9181">
          <cell r="B9181" t="str">
            <v>上颌骨部分骨成形术</v>
          </cell>
          <cell r="C9181" t="str">
            <v>三级</v>
          </cell>
          <cell r="D9181" t="str">
            <v>手术</v>
          </cell>
        </row>
        <row r="9182">
          <cell r="B9182" t="str">
            <v>上颌LeFortΙ型分块截骨成形术</v>
          </cell>
          <cell r="C9182" t="str">
            <v>三级</v>
          </cell>
          <cell r="D9182" t="str">
            <v>手术</v>
          </cell>
        </row>
        <row r="9183">
          <cell r="B9183" t="str">
            <v>上颌LeFortⅡ型分块截骨成形术</v>
          </cell>
          <cell r="C9183" t="str">
            <v>三级</v>
          </cell>
          <cell r="D9183" t="str">
            <v>手术</v>
          </cell>
        </row>
        <row r="9184">
          <cell r="B9184" t="str">
            <v>上颌LefortⅢ型截骨成形术</v>
          </cell>
        </row>
        <row r="9184">
          <cell r="D9184" t="str">
            <v>手术</v>
          </cell>
        </row>
        <row r="9185">
          <cell r="B9185" t="str">
            <v>上颌骨成形术</v>
          </cell>
          <cell r="C9185" t="str">
            <v>三级</v>
          </cell>
          <cell r="D9185" t="str">
            <v>手术</v>
          </cell>
        </row>
        <row r="9186">
          <cell r="B9186" t="str">
            <v>上颌LefortⅠ型截骨成形术</v>
          </cell>
          <cell r="C9186" t="str">
            <v>三级</v>
          </cell>
          <cell r="D9186" t="str">
            <v>手术</v>
          </cell>
        </row>
        <row r="9187">
          <cell r="B9187" t="str">
            <v>上颌LefortⅡ型截骨成形术</v>
          </cell>
          <cell r="C9187" t="str">
            <v>三级</v>
          </cell>
          <cell r="D9187" t="str">
            <v>手术</v>
          </cell>
        </row>
        <row r="9188">
          <cell r="B9188" t="str">
            <v>上颌骨全骨成形术[骨切开术]</v>
          </cell>
          <cell r="C9188" t="str">
            <v>三级</v>
          </cell>
          <cell r="D9188" t="str">
            <v>手术</v>
          </cell>
        </row>
        <row r="9189">
          <cell r="B9189" t="str">
            <v>颏缩小成形术</v>
          </cell>
          <cell r="C9189" t="str">
            <v>三级</v>
          </cell>
          <cell r="D9189" t="str">
            <v>手术</v>
          </cell>
        </row>
        <row r="9190">
          <cell r="B9190" t="str">
            <v>增大性颏成形术</v>
          </cell>
          <cell r="C9190" t="str">
            <v>三级</v>
          </cell>
          <cell r="D9190" t="str">
            <v>手术</v>
          </cell>
        </row>
        <row r="9191">
          <cell r="B9191" t="str">
            <v>颏成形术</v>
          </cell>
          <cell r="C9191" t="str">
            <v>三级</v>
          </cell>
          <cell r="D9191" t="str">
            <v>手术</v>
          </cell>
        </row>
        <row r="9192">
          <cell r="B9192" t="str">
            <v>颏增大成形术</v>
          </cell>
          <cell r="C9192" t="str">
            <v>三级</v>
          </cell>
          <cell r="D9192" t="str">
            <v>手术</v>
          </cell>
        </row>
        <row r="9193">
          <cell r="B9193" t="str">
            <v>颏硅胶植入增大成形术</v>
          </cell>
          <cell r="C9193" t="str">
            <v>三级</v>
          </cell>
          <cell r="D9193" t="str">
            <v>手术</v>
          </cell>
        </row>
        <row r="9194">
          <cell r="B9194" t="str">
            <v>隆颏术</v>
          </cell>
          <cell r="C9194" t="str">
            <v>三级</v>
          </cell>
          <cell r="D9194" t="str">
            <v>手术</v>
          </cell>
        </row>
        <row r="9195">
          <cell r="B9195" t="str">
            <v>其他面骨修补术</v>
          </cell>
        </row>
        <row r="9195">
          <cell r="D9195" t="str">
            <v>手术</v>
          </cell>
        </row>
        <row r="9196">
          <cell r="B9196" t="str">
            <v>颧弓降低术</v>
          </cell>
          <cell r="C9196" t="str">
            <v>三级</v>
          </cell>
          <cell r="D9196" t="str">
            <v>手术</v>
          </cell>
        </row>
        <row r="9197">
          <cell r="B9197" t="str">
            <v>髁突成形术</v>
          </cell>
          <cell r="C9197" t="str">
            <v>三级</v>
          </cell>
          <cell r="D9197" t="str">
            <v>手术</v>
          </cell>
        </row>
        <row r="9198">
          <cell r="B9198" t="str">
            <v>颌骨修整术</v>
          </cell>
          <cell r="C9198" t="str">
            <v>三级</v>
          </cell>
          <cell r="D9198" t="str">
            <v>手术</v>
          </cell>
        </row>
        <row r="9199">
          <cell r="B9199" t="str">
            <v>面骨成形术</v>
          </cell>
          <cell r="C9199" t="str">
            <v>三级</v>
          </cell>
          <cell r="D9199" t="str">
            <v>手术</v>
          </cell>
        </row>
        <row r="9200">
          <cell r="B9200" t="str">
            <v>颧骨成形术</v>
          </cell>
          <cell r="C9200" t="str">
            <v>三级</v>
          </cell>
          <cell r="D9200" t="str">
            <v>手术</v>
          </cell>
        </row>
        <row r="9201">
          <cell r="B9201" t="str">
            <v>颧弓成形术</v>
          </cell>
          <cell r="C9201" t="str">
            <v>三级</v>
          </cell>
          <cell r="D9201" t="str">
            <v>手术</v>
          </cell>
        </row>
        <row r="9202">
          <cell r="B9202" t="str">
            <v>颧骨增高术</v>
          </cell>
          <cell r="C9202" t="str">
            <v>三级</v>
          </cell>
          <cell r="D9202" t="str">
            <v>手术</v>
          </cell>
        </row>
        <row r="9203">
          <cell r="B9203" t="str">
            <v>面骨骨折复位术</v>
          </cell>
          <cell r="C9203" t="str">
            <v>三级</v>
          </cell>
          <cell r="D9203" t="str">
            <v>手术</v>
          </cell>
        </row>
        <row r="9204">
          <cell r="B9204" t="str">
            <v>颧骨骨折闭合性复位术</v>
          </cell>
          <cell r="C9204" t="str">
            <v>三级</v>
          </cell>
          <cell r="D9204" t="str">
            <v>手术</v>
          </cell>
        </row>
        <row r="9205">
          <cell r="B9205" t="str">
            <v>颧骨骨折开放性复位术</v>
          </cell>
          <cell r="C9205" t="str">
            <v>三级</v>
          </cell>
          <cell r="D9205" t="str">
            <v>手术</v>
          </cell>
        </row>
        <row r="9206">
          <cell r="B9206" t="str">
            <v>颧弓骨折切开复位术</v>
          </cell>
          <cell r="C9206" t="str">
            <v>三级</v>
          </cell>
          <cell r="D9206" t="str">
            <v>手术</v>
          </cell>
        </row>
        <row r="9207">
          <cell r="B9207" t="str">
            <v>颧骨骨折切开复位内固定术</v>
          </cell>
          <cell r="C9207" t="str">
            <v>三级</v>
          </cell>
          <cell r="D9207" t="str">
            <v>手术</v>
          </cell>
        </row>
        <row r="9208">
          <cell r="B9208" t="str">
            <v>上颌骨骨折闭合性复位术</v>
          </cell>
        </row>
        <row r="9208">
          <cell r="D9208" t="str">
            <v>治疗性操作</v>
          </cell>
        </row>
        <row r="9209">
          <cell r="B9209" t="str">
            <v>鼻内窥镜下上颌骨骨折闭合复位术</v>
          </cell>
          <cell r="C9209" t="str">
            <v>三级</v>
          </cell>
          <cell r="D9209" t="str">
            <v>手术</v>
          </cell>
        </row>
        <row r="9210">
          <cell r="B9210" t="str">
            <v>上颌骨折闭合复位伴牙弓夹板结扎固定术</v>
          </cell>
        </row>
        <row r="9210">
          <cell r="D9210" t="str">
            <v>治疗性操作</v>
          </cell>
        </row>
        <row r="9211">
          <cell r="B9211" t="str">
            <v>上颌骨骨折开放性复位术</v>
          </cell>
          <cell r="C9211" t="str">
            <v>三级</v>
          </cell>
          <cell r="D9211" t="str">
            <v>手术</v>
          </cell>
        </row>
        <row r="9212">
          <cell r="B9212" t="str">
            <v>上颌骨骨折切开复位内固定术</v>
          </cell>
          <cell r="C9212" t="str">
            <v>三级</v>
          </cell>
          <cell r="D9212" t="str">
            <v>手术</v>
          </cell>
        </row>
        <row r="9213">
          <cell r="B9213" t="str">
            <v>下颌骨骨折闭合性复位术</v>
          </cell>
        </row>
        <row r="9213">
          <cell r="D9213" t="str">
            <v>治疗性操作</v>
          </cell>
        </row>
        <row r="9214">
          <cell r="B9214" t="str">
            <v>下颌骨骨折闭合复位伴牙弓夹板结扎固定术</v>
          </cell>
        </row>
        <row r="9214">
          <cell r="D9214" t="str">
            <v>治疗性操作</v>
          </cell>
        </row>
        <row r="9215">
          <cell r="B9215" t="str">
            <v>下颌骨骨折开放性复位术</v>
          </cell>
          <cell r="C9215" t="str">
            <v>三级</v>
          </cell>
          <cell r="D9215" t="str">
            <v>手术</v>
          </cell>
        </row>
        <row r="9216">
          <cell r="B9216" t="str">
            <v>髁状突骨折切开复位内固定术</v>
          </cell>
          <cell r="C9216" t="str">
            <v>三级</v>
          </cell>
          <cell r="D9216" t="str">
            <v>手术</v>
          </cell>
        </row>
        <row r="9217">
          <cell r="B9217" t="str">
            <v>下颌骨骨折切开复位内固定术</v>
          </cell>
          <cell r="C9217" t="str">
            <v>三级</v>
          </cell>
          <cell r="D9217" t="str">
            <v>手术</v>
          </cell>
        </row>
        <row r="9218">
          <cell r="B9218" t="str">
            <v>牙槽骨折开放性复位术</v>
          </cell>
        </row>
        <row r="9218">
          <cell r="D9218" t="str">
            <v>手术</v>
          </cell>
        </row>
        <row r="9219">
          <cell r="B9219" t="str">
            <v>牙槽骨折切开复位内固定术</v>
          </cell>
        </row>
        <row r="9219">
          <cell r="D9219" t="str">
            <v>手术</v>
          </cell>
        </row>
        <row r="9220">
          <cell r="B9220" t="str">
            <v>牙槽骨骨折切开复位伴牙齿栓结术</v>
          </cell>
        </row>
        <row r="9220">
          <cell r="D9220" t="str">
            <v>手术</v>
          </cell>
        </row>
        <row r="9221">
          <cell r="B9221" t="str">
            <v>面骨骨折的其他闭合性复位术</v>
          </cell>
        </row>
        <row r="9221">
          <cell r="D9221" t="str">
            <v>手术</v>
          </cell>
        </row>
        <row r="9222">
          <cell r="B9222" t="str">
            <v>面骨骨折闭合复位拉力螺钉内固定术</v>
          </cell>
        </row>
        <row r="9222">
          <cell r="D9222" t="str">
            <v>手术</v>
          </cell>
        </row>
        <row r="9223">
          <cell r="B9223" t="str">
            <v>齿槽骨折闭合复位内固定术</v>
          </cell>
        </row>
        <row r="9223">
          <cell r="D9223" t="str">
            <v>手术</v>
          </cell>
        </row>
        <row r="9224">
          <cell r="B9224" t="str">
            <v>齿槽骨折闭合复位术</v>
          </cell>
        </row>
        <row r="9224">
          <cell r="D9224" t="str">
            <v>手术</v>
          </cell>
        </row>
        <row r="9225">
          <cell r="B9225" t="str">
            <v>眶骨骨折闭合复位术</v>
          </cell>
          <cell r="C9225" t="str">
            <v>三级</v>
          </cell>
          <cell r="D9225" t="str">
            <v>手术</v>
          </cell>
        </row>
        <row r="9226">
          <cell r="B9226" t="str">
            <v>内镜下眶壁骨折整复术</v>
          </cell>
          <cell r="C9226" t="str">
            <v>三级</v>
          </cell>
          <cell r="D9226" t="str">
            <v>手术</v>
          </cell>
        </row>
        <row r="9227">
          <cell r="B9227" t="str">
            <v>面骨骨折的其他开放性复位术</v>
          </cell>
        </row>
        <row r="9227">
          <cell r="D9227" t="str">
            <v>手术</v>
          </cell>
        </row>
        <row r="9228">
          <cell r="B9228" t="str">
            <v>眶壁骨折切开复位术</v>
          </cell>
          <cell r="C9228" t="str">
            <v>三级</v>
          </cell>
          <cell r="D9228" t="str">
            <v>手术</v>
          </cell>
        </row>
        <row r="9229">
          <cell r="B9229" t="str">
            <v>面骨骨折切开复位术</v>
          </cell>
          <cell r="C9229" t="str">
            <v>三级</v>
          </cell>
          <cell r="D9229" t="str">
            <v>手术</v>
          </cell>
        </row>
        <row r="9230">
          <cell r="B9230" t="str">
            <v>髁突骨折切开复位内固定术</v>
          </cell>
          <cell r="C9230" t="str">
            <v>三级</v>
          </cell>
          <cell r="D9230" t="str">
            <v>手术</v>
          </cell>
        </row>
        <row r="9231">
          <cell r="B9231" t="str">
            <v>鼻内镜下眶骨骨折切开复位术</v>
          </cell>
        </row>
        <row r="9231">
          <cell r="D9231" t="str">
            <v>手术</v>
          </cell>
        </row>
        <row r="9232">
          <cell r="B9232" t="str">
            <v>面骨骨折切开复位内固定术</v>
          </cell>
          <cell r="C9232" t="str">
            <v>三级</v>
          </cell>
          <cell r="D9232" t="str">
            <v>手术</v>
          </cell>
        </row>
        <row r="9233">
          <cell r="B9233" t="str">
            <v>眶骨骨折切开复位术</v>
          </cell>
          <cell r="C9233" t="str">
            <v>三级</v>
          </cell>
          <cell r="D9233" t="str">
            <v>手术</v>
          </cell>
        </row>
        <row r="9234">
          <cell r="B9234" t="str">
            <v>眶骨骨折切开复位内固定术</v>
          </cell>
          <cell r="C9234" t="str">
            <v>三级</v>
          </cell>
          <cell r="D9234" t="str">
            <v>手术</v>
          </cell>
        </row>
        <row r="9235">
          <cell r="B9235" t="str">
            <v>面骨骨移植</v>
          </cell>
        </row>
        <row r="9235">
          <cell r="D9235" t="str">
            <v>手术</v>
          </cell>
        </row>
        <row r="9236">
          <cell r="B9236" t="str">
            <v>面骨自体骨植入术</v>
          </cell>
          <cell r="C9236" t="str">
            <v>三级</v>
          </cell>
          <cell r="D9236" t="str">
            <v>手术</v>
          </cell>
        </row>
        <row r="9237">
          <cell r="B9237" t="str">
            <v>上颌骨自体骨植入术</v>
          </cell>
          <cell r="C9237" t="str">
            <v>三级</v>
          </cell>
          <cell r="D9237" t="str">
            <v>手术</v>
          </cell>
        </row>
        <row r="9238">
          <cell r="B9238" t="str">
            <v>下颌骨自体骨植入术</v>
          </cell>
          <cell r="C9238" t="str">
            <v>三级</v>
          </cell>
          <cell r="D9238" t="str">
            <v>手术</v>
          </cell>
        </row>
        <row r="9239">
          <cell r="B9239" t="str">
            <v>眼眶骨片垫高术</v>
          </cell>
          <cell r="C9239" t="str">
            <v>三级</v>
          </cell>
          <cell r="D9239" t="str">
            <v>手术</v>
          </cell>
        </row>
        <row r="9240">
          <cell r="B9240" t="str">
            <v>眶骨缺损修复术</v>
          </cell>
          <cell r="C9240" t="str">
            <v>三级</v>
          </cell>
          <cell r="D9240" t="str">
            <v>手术</v>
          </cell>
        </row>
        <row r="9241">
          <cell r="B9241" t="str">
            <v>颧骨自体骨植入术</v>
          </cell>
        </row>
        <row r="9241">
          <cell r="D9241" t="str">
            <v>手术</v>
          </cell>
        </row>
        <row r="9242">
          <cell r="B9242" t="str">
            <v>颧骨异体骨植入术</v>
          </cell>
        </row>
        <row r="9242">
          <cell r="D9242" t="str">
            <v>手术</v>
          </cell>
        </row>
        <row r="9243">
          <cell r="B9243" t="str">
            <v>下颌骨骨移植术</v>
          </cell>
        </row>
        <row r="9243">
          <cell r="D9243" t="str">
            <v>手术</v>
          </cell>
        </row>
        <row r="9244">
          <cell r="B9244" t="str">
            <v>上颌骨骨移植术</v>
          </cell>
        </row>
        <row r="9244">
          <cell r="D9244" t="str">
            <v>手术</v>
          </cell>
        </row>
        <row r="9245">
          <cell r="B9245" t="str">
            <v>合成物面骨植入</v>
          </cell>
          <cell r="C9245" t="str">
            <v>三级</v>
          </cell>
          <cell r="D9245" t="str">
            <v>手术</v>
          </cell>
        </row>
        <row r="9246">
          <cell r="B9246" t="str">
            <v>面骨硅胶假体置入术</v>
          </cell>
          <cell r="C9246" t="str">
            <v>三级</v>
          </cell>
          <cell r="D9246" t="str">
            <v>手术</v>
          </cell>
        </row>
        <row r="9247">
          <cell r="B9247" t="str">
            <v>面骨钛网置入术</v>
          </cell>
          <cell r="C9247" t="str">
            <v>三级</v>
          </cell>
          <cell r="D9247" t="str">
            <v>手术</v>
          </cell>
        </row>
        <row r="9248">
          <cell r="B9248" t="str">
            <v>下颌骨钛板置入术</v>
          </cell>
          <cell r="C9248" t="str">
            <v>三级</v>
          </cell>
          <cell r="D9248" t="str">
            <v>手术</v>
          </cell>
        </row>
        <row r="9249">
          <cell r="B9249" t="str">
            <v>面部生物材料充填术</v>
          </cell>
          <cell r="C9249" t="str">
            <v>三级</v>
          </cell>
          <cell r="D9249" t="str">
            <v>手术</v>
          </cell>
        </row>
        <row r="9250">
          <cell r="B9250" t="str">
            <v>眶骨异质成形物置入术</v>
          </cell>
          <cell r="C9250" t="str">
            <v>三级</v>
          </cell>
          <cell r="D9250" t="str">
            <v>手术</v>
          </cell>
        </row>
        <row r="9251">
          <cell r="B9251" t="str">
            <v>面骨钛网修补术</v>
          </cell>
          <cell r="C9251" t="str">
            <v>三级</v>
          </cell>
          <cell r="D9251" t="str">
            <v>手术</v>
          </cell>
        </row>
        <row r="9252">
          <cell r="B9252" t="str">
            <v>面骨人工骨置入术</v>
          </cell>
          <cell r="C9252" t="str">
            <v>三级</v>
          </cell>
          <cell r="D9252" t="str">
            <v>手术</v>
          </cell>
        </row>
        <row r="9253">
          <cell r="B9253" t="str">
            <v>面骨人工珊瑚置入术</v>
          </cell>
        </row>
        <row r="9253">
          <cell r="D9253" t="str">
            <v>手术</v>
          </cell>
        </row>
        <row r="9254">
          <cell r="B9254" t="str">
            <v>面骨表面植骨术</v>
          </cell>
          <cell r="C9254" t="str">
            <v>三级</v>
          </cell>
          <cell r="D9254" t="str">
            <v>手术</v>
          </cell>
        </row>
        <row r="9255">
          <cell r="B9255" t="str">
            <v>上颌骨钛板置入术</v>
          </cell>
          <cell r="C9255" t="str">
            <v>三级</v>
          </cell>
          <cell r="D9255" t="str">
            <v>手术</v>
          </cell>
        </row>
        <row r="9256">
          <cell r="B9256" t="str">
            <v>上颌骨人工假体置入术</v>
          </cell>
          <cell r="C9256" t="str">
            <v>三级</v>
          </cell>
          <cell r="D9256" t="str">
            <v>手术</v>
          </cell>
        </row>
        <row r="9257">
          <cell r="B9257" t="str">
            <v>下颌骨人工假体置入术</v>
          </cell>
          <cell r="C9257" t="str">
            <v>三级</v>
          </cell>
          <cell r="D9257" t="str">
            <v>手术</v>
          </cell>
        </row>
        <row r="9258">
          <cell r="B9258" t="str">
            <v>上颌骨合成物植入术</v>
          </cell>
          <cell r="C9258" t="str">
            <v>三级</v>
          </cell>
          <cell r="D9258" t="str">
            <v>手术</v>
          </cell>
        </row>
        <row r="9259">
          <cell r="B9259" t="str">
            <v>下颌骨合成物植入术</v>
          </cell>
          <cell r="C9259" t="str">
            <v>三级</v>
          </cell>
          <cell r="D9259" t="str">
            <v>手术</v>
          </cell>
        </row>
        <row r="9260">
          <cell r="B9260" t="str">
            <v>颞下颌脱位闭合性复位术</v>
          </cell>
        </row>
        <row r="9260">
          <cell r="D9260" t="str">
            <v>治疗性操作</v>
          </cell>
        </row>
        <row r="9261">
          <cell r="B9261" t="str">
            <v>颞下颌脱位开放性复位术</v>
          </cell>
          <cell r="C9261" t="str">
            <v>三级</v>
          </cell>
          <cell r="D9261" t="str">
            <v>手术</v>
          </cell>
        </row>
        <row r="9262">
          <cell r="B9262" t="str">
            <v>颞下颌关节的其他操作</v>
          </cell>
        </row>
        <row r="9262">
          <cell r="D9262" t="str">
            <v>手术</v>
          </cell>
        </row>
        <row r="9263">
          <cell r="B9263" t="str">
            <v>颞下颌关节病损切除术</v>
          </cell>
          <cell r="C9263" t="str">
            <v>三级</v>
          </cell>
          <cell r="D9263" t="str">
            <v>手术</v>
          </cell>
        </row>
        <row r="9264">
          <cell r="B9264" t="str">
            <v>颞下颌关节置换术</v>
          </cell>
          <cell r="C9264" t="str">
            <v>三级</v>
          </cell>
          <cell r="D9264" t="str">
            <v>手术</v>
          </cell>
        </row>
        <row r="9265">
          <cell r="B9265" t="str">
            <v>颞颌关节盘切除术</v>
          </cell>
          <cell r="C9265" t="str">
            <v>三级</v>
          </cell>
          <cell r="D9265" t="str">
            <v>手术</v>
          </cell>
        </row>
        <row r="9266">
          <cell r="B9266" t="str">
            <v>颞颌髁突切除术</v>
          </cell>
          <cell r="C9266" t="str">
            <v>三级</v>
          </cell>
          <cell r="D9266" t="str">
            <v>手术</v>
          </cell>
        </row>
        <row r="9267">
          <cell r="B9267" t="str">
            <v>颞颌关节盘固定术</v>
          </cell>
          <cell r="C9267" t="str">
            <v>三级</v>
          </cell>
          <cell r="D9267" t="str">
            <v>手术</v>
          </cell>
        </row>
        <row r="9268">
          <cell r="B9268" t="str">
            <v>颞下颌关节松解术</v>
          </cell>
          <cell r="C9268" t="str">
            <v>三级</v>
          </cell>
          <cell r="D9268" t="str">
            <v>手术</v>
          </cell>
        </row>
        <row r="9269">
          <cell r="B9269" t="str">
            <v>颞下颌关节治疗性物质注入</v>
          </cell>
        </row>
        <row r="9269">
          <cell r="D9269" t="str">
            <v>治疗性操作</v>
          </cell>
        </row>
        <row r="9270">
          <cell r="B9270" t="str">
            <v>颞下颌关节腔的灌洗治疗</v>
          </cell>
        </row>
        <row r="9270">
          <cell r="D9270" t="str">
            <v>治疗性操作</v>
          </cell>
        </row>
        <row r="9271">
          <cell r="B9271" t="str">
            <v>去除面骨内固定装置</v>
          </cell>
        </row>
        <row r="9271">
          <cell r="D9271" t="str">
            <v>手术</v>
          </cell>
        </row>
        <row r="9272">
          <cell r="B9272" t="str">
            <v>眶骨内固定装置取出术</v>
          </cell>
        </row>
        <row r="9272">
          <cell r="D9272" t="str">
            <v>手术</v>
          </cell>
        </row>
        <row r="9273">
          <cell r="B9273" t="str">
            <v>颧骨内固定装置取出术</v>
          </cell>
        </row>
        <row r="9273">
          <cell r="D9273" t="str">
            <v>手术</v>
          </cell>
        </row>
        <row r="9274">
          <cell r="B9274" t="str">
            <v>下颌骨内固定装置取出术</v>
          </cell>
        </row>
        <row r="9274">
          <cell r="D9274" t="str">
            <v>手术</v>
          </cell>
        </row>
        <row r="9275">
          <cell r="B9275" t="str">
            <v>上颌骨内固定装置取出术</v>
          </cell>
        </row>
        <row r="9275">
          <cell r="D9275" t="str">
            <v>手术</v>
          </cell>
        </row>
        <row r="9276">
          <cell r="B9276" t="str">
            <v>面骨和关节的其他手术</v>
          </cell>
        </row>
        <row r="9276">
          <cell r="D9276" t="str">
            <v>手术</v>
          </cell>
        </row>
        <row r="9277">
          <cell r="B9277" t="str">
            <v>面骨假体取出术</v>
          </cell>
        </row>
        <row r="9277">
          <cell r="D9277" t="str">
            <v>手术</v>
          </cell>
        </row>
        <row r="9278">
          <cell r="B9278" t="str">
            <v>死骨切除术</v>
          </cell>
        </row>
        <row r="9278">
          <cell r="D9278" t="str">
            <v>手术</v>
          </cell>
        </row>
        <row r="9279">
          <cell r="B9279" t="str">
            <v>肩胛骨，锁骨和胸廓［肋骨和胸骨］死骨切除术</v>
          </cell>
        </row>
        <row r="9279">
          <cell r="D9279" t="str">
            <v>手术</v>
          </cell>
        </row>
        <row r="9280">
          <cell r="B9280" t="str">
            <v>肩胛骨死骨去除术</v>
          </cell>
        </row>
        <row r="9280">
          <cell r="D9280" t="str">
            <v>手术</v>
          </cell>
        </row>
        <row r="9281">
          <cell r="B9281" t="str">
            <v>锁骨死骨去除术</v>
          </cell>
        </row>
        <row r="9281">
          <cell r="D9281" t="str">
            <v>手术</v>
          </cell>
        </row>
        <row r="9282">
          <cell r="B9282" t="str">
            <v>肋骨死骨去除术</v>
          </cell>
        </row>
        <row r="9282">
          <cell r="D9282" t="str">
            <v>手术</v>
          </cell>
        </row>
        <row r="9283">
          <cell r="B9283" t="str">
            <v>胸骨死骨去除术</v>
          </cell>
        </row>
        <row r="9283">
          <cell r="D9283" t="str">
            <v>手术</v>
          </cell>
        </row>
        <row r="9284">
          <cell r="B9284" t="str">
            <v>肱骨死骨去除术</v>
          </cell>
        </row>
        <row r="9284">
          <cell r="D9284" t="str">
            <v>手术</v>
          </cell>
        </row>
        <row r="9285">
          <cell r="B9285" t="str">
            <v>桡骨和尺骨死骨去除术</v>
          </cell>
        </row>
        <row r="9285">
          <cell r="D9285" t="str">
            <v>手术</v>
          </cell>
        </row>
        <row r="9286">
          <cell r="B9286" t="str">
            <v>桡骨死骨去除术</v>
          </cell>
        </row>
        <row r="9286">
          <cell r="D9286" t="str">
            <v>手术</v>
          </cell>
        </row>
        <row r="9287">
          <cell r="B9287" t="str">
            <v>尺骨死骨去除术</v>
          </cell>
        </row>
        <row r="9287">
          <cell r="D9287" t="str">
            <v>手术</v>
          </cell>
        </row>
        <row r="9288">
          <cell r="B9288" t="str">
            <v>腕骨和掌骨死骨去除术</v>
          </cell>
        </row>
        <row r="9288">
          <cell r="D9288" t="str">
            <v>手术</v>
          </cell>
        </row>
        <row r="9289">
          <cell r="B9289" t="str">
            <v>腕骨死骨去除术</v>
          </cell>
        </row>
        <row r="9289">
          <cell r="D9289" t="str">
            <v>手术</v>
          </cell>
        </row>
        <row r="9290">
          <cell r="B9290" t="str">
            <v>掌骨死骨去除术</v>
          </cell>
        </row>
        <row r="9290">
          <cell r="D9290" t="str">
            <v>手术</v>
          </cell>
        </row>
        <row r="9291">
          <cell r="B9291" t="str">
            <v>股骨死骨去除术</v>
          </cell>
        </row>
        <row r="9291">
          <cell r="D9291" t="str">
            <v>手术</v>
          </cell>
        </row>
        <row r="9292">
          <cell r="B9292" t="str">
            <v>髌骨死骨去除术</v>
          </cell>
        </row>
        <row r="9292">
          <cell r="D9292" t="str">
            <v>手术</v>
          </cell>
        </row>
        <row r="9293">
          <cell r="B9293" t="str">
            <v>胫骨和腓骨死骨去除术</v>
          </cell>
        </row>
        <row r="9293">
          <cell r="D9293" t="str">
            <v>手术</v>
          </cell>
        </row>
        <row r="9294">
          <cell r="B9294" t="str">
            <v>胫骨死骨去除术</v>
          </cell>
        </row>
        <row r="9294">
          <cell r="D9294" t="str">
            <v>手术</v>
          </cell>
        </row>
        <row r="9295">
          <cell r="B9295" t="str">
            <v>腓骨死骨去除术</v>
          </cell>
        </row>
        <row r="9295">
          <cell r="D9295" t="str">
            <v>手术</v>
          </cell>
        </row>
        <row r="9296">
          <cell r="B9296" t="str">
            <v>跗骨和跖骨死骨去除术</v>
          </cell>
        </row>
        <row r="9296">
          <cell r="D9296" t="str">
            <v>手术</v>
          </cell>
        </row>
        <row r="9297">
          <cell r="B9297" t="str">
            <v>跟骨死骨切除术</v>
          </cell>
        </row>
        <row r="9297">
          <cell r="D9297" t="str">
            <v>手术</v>
          </cell>
        </row>
        <row r="9298">
          <cell r="B9298" t="str">
            <v>距骨死骨切除术</v>
          </cell>
        </row>
        <row r="9298">
          <cell r="D9298" t="str">
            <v>手术</v>
          </cell>
        </row>
        <row r="9299">
          <cell r="B9299" t="str">
            <v>跗骨死骨去除术</v>
          </cell>
        </row>
        <row r="9299">
          <cell r="D9299" t="str">
            <v>手术</v>
          </cell>
        </row>
        <row r="9300">
          <cell r="B9300" t="str">
            <v>跖骨死骨去除术</v>
          </cell>
        </row>
        <row r="9300">
          <cell r="D9300" t="str">
            <v>手术</v>
          </cell>
        </row>
        <row r="9301">
          <cell r="B9301" t="str">
            <v>其他死骨去除术</v>
          </cell>
        </row>
        <row r="9301">
          <cell r="D9301" t="str">
            <v>手术</v>
          </cell>
        </row>
        <row r="9302">
          <cell r="B9302" t="str">
            <v>足骨死骨去除术</v>
          </cell>
        </row>
        <row r="9302">
          <cell r="D9302" t="str">
            <v>手术</v>
          </cell>
        </row>
        <row r="9303">
          <cell r="B9303" t="str">
            <v>坐骨死骨切除术</v>
          </cell>
        </row>
        <row r="9303">
          <cell r="D9303" t="str">
            <v>手术</v>
          </cell>
        </row>
        <row r="9304">
          <cell r="B9304" t="str">
            <v>骨盆死骨去除术</v>
          </cell>
        </row>
        <row r="9304">
          <cell r="D9304" t="str">
            <v>手术</v>
          </cell>
        </row>
        <row r="9305">
          <cell r="B9305" t="str">
            <v>指骨死骨去除术</v>
          </cell>
        </row>
        <row r="9305">
          <cell r="D9305" t="str">
            <v>手术</v>
          </cell>
        </row>
        <row r="9306">
          <cell r="B9306" t="str">
            <v>趾骨死骨去除术</v>
          </cell>
        </row>
        <row r="9306">
          <cell r="D9306" t="str">
            <v>手术</v>
          </cell>
        </row>
        <row r="9307">
          <cell r="B9307" t="str">
            <v>椎骨死骨去除术</v>
          </cell>
        </row>
        <row r="9307">
          <cell r="D9307" t="str">
            <v>手术</v>
          </cell>
        </row>
        <row r="9308">
          <cell r="B9308" t="str">
            <v>骨其他切开术不伴切断术</v>
          </cell>
        </row>
        <row r="9308">
          <cell r="D9308" t="str">
            <v>手术</v>
          </cell>
        </row>
        <row r="9309">
          <cell r="B9309" t="str">
            <v>骨切开引流术</v>
          </cell>
        </row>
        <row r="9309">
          <cell r="D9309" t="str">
            <v>手术</v>
          </cell>
        </row>
        <row r="9310">
          <cell r="B9310" t="str">
            <v>骨碎片去除术</v>
          </cell>
        </row>
        <row r="9310">
          <cell r="D9310" t="str">
            <v>手术</v>
          </cell>
        </row>
        <row r="9311">
          <cell r="B9311" t="str">
            <v>骨钻孔减压术</v>
          </cell>
        </row>
        <row r="9311">
          <cell r="D9311" t="str">
            <v>手术</v>
          </cell>
        </row>
        <row r="9312">
          <cell r="B9312" t="str">
            <v>肩胛骨，锁骨和胸廓［肋骨和胸骨］其他切开术不伴切断术</v>
          </cell>
        </row>
        <row r="9312">
          <cell r="D9312" t="str">
            <v>手术</v>
          </cell>
        </row>
        <row r="9313">
          <cell r="B9313" t="str">
            <v>肩胛骨切开术不伴切断术</v>
          </cell>
        </row>
        <row r="9313">
          <cell r="D9313" t="str">
            <v>手术</v>
          </cell>
        </row>
        <row r="9314">
          <cell r="B9314" t="str">
            <v>锁骨切开术不伴切断术</v>
          </cell>
        </row>
        <row r="9314">
          <cell r="D9314" t="str">
            <v>手术</v>
          </cell>
        </row>
        <row r="9315">
          <cell r="B9315" t="str">
            <v>肋骨切开术不伴切断术</v>
          </cell>
        </row>
        <row r="9315">
          <cell r="D9315" t="str">
            <v>手术</v>
          </cell>
        </row>
        <row r="9316">
          <cell r="B9316" t="str">
            <v>胸骨切开术不伴切断术</v>
          </cell>
        </row>
        <row r="9316">
          <cell r="D9316" t="str">
            <v>手术</v>
          </cell>
        </row>
        <row r="9317">
          <cell r="B9317" t="str">
            <v>肱骨其他切开术不伴切断术</v>
          </cell>
        </row>
        <row r="9317">
          <cell r="D9317" t="str">
            <v>手术</v>
          </cell>
        </row>
        <row r="9318">
          <cell r="B9318" t="str">
            <v>肱骨开窗引流术</v>
          </cell>
        </row>
        <row r="9318">
          <cell r="D9318" t="str">
            <v>手术</v>
          </cell>
        </row>
        <row r="9319">
          <cell r="B9319" t="str">
            <v>肱骨减压术</v>
          </cell>
        </row>
        <row r="9319">
          <cell r="D9319" t="str">
            <v>手术</v>
          </cell>
        </row>
        <row r="9320">
          <cell r="B9320" t="str">
            <v>桡骨和尺骨其他切开术不伴切断术</v>
          </cell>
        </row>
        <row r="9320">
          <cell r="D9320" t="str">
            <v>手术</v>
          </cell>
        </row>
        <row r="9321">
          <cell r="B9321" t="str">
            <v>尺骨开窗引流术</v>
          </cell>
        </row>
        <row r="9321">
          <cell r="D9321" t="str">
            <v>手术</v>
          </cell>
        </row>
        <row r="9322">
          <cell r="B9322" t="str">
            <v>桡骨切开术不伴切断术</v>
          </cell>
        </row>
        <row r="9322">
          <cell r="D9322" t="str">
            <v>手术</v>
          </cell>
        </row>
        <row r="9323">
          <cell r="B9323" t="str">
            <v>尺骨切开术不伴切断术</v>
          </cell>
        </row>
        <row r="9323">
          <cell r="D9323" t="str">
            <v>手术</v>
          </cell>
        </row>
        <row r="9324">
          <cell r="B9324" t="str">
            <v>腕骨和掌骨其他切开术不伴切断术</v>
          </cell>
        </row>
        <row r="9324">
          <cell r="D9324" t="str">
            <v>手术</v>
          </cell>
        </row>
        <row r="9325">
          <cell r="B9325" t="str">
            <v>腕骨切开术不伴切断术</v>
          </cell>
        </row>
        <row r="9325">
          <cell r="D9325" t="str">
            <v>手术</v>
          </cell>
        </row>
        <row r="9326">
          <cell r="B9326" t="str">
            <v>掌骨切开术不伴切断术</v>
          </cell>
        </row>
        <row r="9326">
          <cell r="D9326" t="str">
            <v>手术</v>
          </cell>
        </row>
        <row r="9327">
          <cell r="B9327" t="str">
            <v>股骨其他切开术不伴切断术</v>
          </cell>
        </row>
        <row r="9327">
          <cell r="D9327" t="str">
            <v>手术</v>
          </cell>
        </row>
        <row r="9328">
          <cell r="B9328" t="str">
            <v>股骨颈开窗引流术</v>
          </cell>
        </row>
        <row r="9328">
          <cell r="D9328" t="str">
            <v>手术</v>
          </cell>
        </row>
        <row r="9329">
          <cell r="B9329" t="str">
            <v>股骨开窗引流术</v>
          </cell>
        </row>
        <row r="9329">
          <cell r="D9329" t="str">
            <v>手术</v>
          </cell>
        </row>
        <row r="9330">
          <cell r="B9330" t="str">
            <v>股骨头开窗引流术</v>
          </cell>
        </row>
        <row r="9330">
          <cell r="D9330" t="str">
            <v>手术</v>
          </cell>
        </row>
        <row r="9331">
          <cell r="B9331" t="str">
            <v>股骨髁开窗引流术</v>
          </cell>
        </row>
        <row r="9331">
          <cell r="D9331" t="str">
            <v>手术</v>
          </cell>
        </row>
        <row r="9332">
          <cell r="B9332" t="str">
            <v>股骨钻孔减压术</v>
          </cell>
        </row>
        <row r="9332">
          <cell r="D9332" t="str">
            <v>手术</v>
          </cell>
        </row>
        <row r="9333">
          <cell r="B9333" t="str">
            <v>股骨切开引流术</v>
          </cell>
        </row>
        <row r="9333">
          <cell r="D9333" t="str">
            <v>手术</v>
          </cell>
        </row>
        <row r="9334">
          <cell r="B9334" t="str">
            <v>股骨减压术</v>
          </cell>
        </row>
        <row r="9334">
          <cell r="D9334" t="str">
            <v>手术</v>
          </cell>
        </row>
        <row r="9335">
          <cell r="B9335" t="str">
            <v>髌骨其他切开术不伴切断术</v>
          </cell>
        </row>
        <row r="9335">
          <cell r="D9335" t="str">
            <v>手术</v>
          </cell>
        </row>
        <row r="9336">
          <cell r="B9336" t="str">
            <v>髌骨开窗引流术</v>
          </cell>
        </row>
        <row r="9336">
          <cell r="D9336" t="str">
            <v>手术</v>
          </cell>
        </row>
        <row r="9337">
          <cell r="B9337" t="str">
            <v>髌骨减压术</v>
          </cell>
        </row>
        <row r="9337">
          <cell r="D9337" t="str">
            <v>手术</v>
          </cell>
        </row>
        <row r="9338">
          <cell r="B9338" t="str">
            <v>胫骨和腓骨其他切开术不伴切断术</v>
          </cell>
        </row>
        <row r="9338">
          <cell r="D9338" t="str">
            <v>手术</v>
          </cell>
        </row>
        <row r="9339">
          <cell r="B9339" t="str">
            <v>胫骨开窗引流术</v>
          </cell>
        </row>
        <row r="9339">
          <cell r="D9339" t="str">
            <v>手术</v>
          </cell>
        </row>
        <row r="9340">
          <cell r="B9340" t="str">
            <v>胫骨切开异物去除术</v>
          </cell>
        </row>
        <row r="9340">
          <cell r="D9340" t="str">
            <v>手术</v>
          </cell>
        </row>
        <row r="9341">
          <cell r="B9341" t="str">
            <v>腓骨开窗引流术</v>
          </cell>
        </row>
        <row r="9341">
          <cell r="D9341" t="str">
            <v>手术</v>
          </cell>
        </row>
        <row r="9342">
          <cell r="B9342" t="str">
            <v>胫骨切开引流术</v>
          </cell>
        </row>
        <row r="9342">
          <cell r="D9342" t="str">
            <v>手术</v>
          </cell>
        </row>
        <row r="9343">
          <cell r="B9343" t="str">
            <v>胫骨减压术</v>
          </cell>
        </row>
        <row r="9343">
          <cell r="D9343" t="str">
            <v>手术</v>
          </cell>
        </row>
        <row r="9344">
          <cell r="B9344" t="str">
            <v>腓骨切开引流术</v>
          </cell>
        </row>
        <row r="9344">
          <cell r="D9344" t="str">
            <v>手术</v>
          </cell>
        </row>
        <row r="9345">
          <cell r="B9345" t="str">
            <v>跗骨和跖骨其他切开术不伴切断术</v>
          </cell>
        </row>
        <row r="9345">
          <cell r="D9345" t="str">
            <v>手术</v>
          </cell>
        </row>
        <row r="9346">
          <cell r="B9346" t="str">
            <v>距骨减压术</v>
          </cell>
        </row>
        <row r="9346">
          <cell r="D9346" t="str">
            <v>手术</v>
          </cell>
        </row>
        <row r="9347">
          <cell r="B9347" t="str">
            <v>跗骨切开引流术</v>
          </cell>
        </row>
        <row r="9347">
          <cell r="D9347" t="str">
            <v>手术</v>
          </cell>
        </row>
        <row r="9348">
          <cell r="B9348" t="str">
            <v>跗骨减压术</v>
          </cell>
        </row>
        <row r="9348">
          <cell r="D9348" t="str">
            <v>手术</v>
          </cell>
        </row>
        <row r="9349">
          <cell r="B9349" t="str">
            <v>跖骨切开引流术</v>
          </cell>
        </row>
        <row r="9349">
          <cell r="D9349" t="str">
            <v>手术</v>
          </cell>
        </row>
        <row r="9350">
          <cell r="B9350" t="str">
            <v>其他骨其他切开术不伴切断术</v>
          </cell>
        </row>
        <row r="9350">
          <cell r="D9350" t="str">
            <v>手术</v>
          </cell>
        </row>
        <row r="9351">
          <cell r="B9351" t="str">
            <v>胫腓骨骺开放术</v>
          </cell>
        </row>
        <row r="9351">
          <cell r="D9351" t="str">
            <v>手术</v>
          </cell>
        </row>
        <row r="9352">
          <cell r="B9352" t="str">
            <v>椎骨负压引流管置入术</v>
          </cell>
        </row>
        <row r="9352">
          <cell r="D9352" t="str">
            <v>手术</v>
          </cell>
        </row>
        <row r="9353">
          <cell r="B9353" t="str">
            <v>骨盆切开引流术</v>
          </cell>
        </row>
        <row r="9353">
          <cell r="D9353" t="str">
            <v>手术</v>
          </cell>
        </row>
        <row r="9354">
          <cell r="B9354" t="str">
            <v>指骨切开引流术</v>
          </cell>
        </row>
        <row r="9354">
          <cell r="D9354" t="str">
            <v>手术</v>
          </cell>
        </row>
        <row r="9355">
          <cell r="B9355" t="str">
            <v>趾骨切开引流术</v>
          </cell>
        </row>
        <row r="9355">
          <cell r="D9355" t="str">
            <v>手术</v>
          </cell>
        </row>
        <row r="9356">
          <cell r="B9356" t="str">
            <v>椎骨切开引流术</v>
          </cell>
          <cell r="C9356" t="str">
            <v>三级</v>
          </cell>
          <cell r="D9356" t="str">
            <v>手术</v>
          </cell>
        </row>
        <row r="9357">
          <cell r="B9357" t="str">
            <v>肩胛骨，锁骨和胸廓［肋骨和胸骨］楔形骨切开术</v>
          </cell>
        </row>
        <row r="9357">
          <cell r="D9357" t="str">
            <v>手术</v>
          </cell>
        </row>
        <row r="9358">
          <cell r="B9358" t="str">
            <v>肩胛骨截骨术</v>
          </cell>
          <cell r="C9358" t="str">
            <v>三级</v>
          </cell>
          <cell r="D9358" t="str">
            <v>手术</v>
          </cell>
        </row>
        <row r="9359">
          <cell r="B9359" t="str">
            <v>锁骨截骨术</v>
          </cell>
          <cell r="C9359" t="str">
            <v>三级</v>
          </cell>
          <cell r="D9359" t="str">
            <v>手术</v>
          </cell>
        </row>
        <row r="9360">
          <cell r="B9360" t="str">
            <v>肩胛骨楔形截骨术</v>
          </cell>
          <cell r="C9360" t="str">
            <v>三级</v>
          </cell>
          <cell r="D9360" t="str">
            <v>手术</v>
          </cell>
        </row>
        <row r="9361">
          <cell r="B9361" t="str">
            <v>锁骨楔形截骨术</v>
          </cell>
          <cell r="C9361" t="str">
            <v>三级</v>
          </cell>
          <cell r="D9361" t="str">
            <v>手术</v>
          </cell>
        </row>
        <row r="9362">
          <cell r="B9362" t="str">
            <v>肋骨楔形截骨术</v>
          </cell>
        </row>
        <row r="9362">
          <cell r="D9362" t="str">
            <v>手术</v>
          </cell>
        </row>
        <row r="9363">
          <cell r="B9363" t="str">
            <v>胸骨楔形截骨术</v>
          </cell>
          <cell r="C9363" t="str">
            <v>三级</v>
          </cell>
          <cell r="D9363" t="str">
            <v>手术</v>
          </cell>
        </row>
        <row r="9364">
          <cell r="B9364" t="str">
            <v>肱骨楔形骨切开术</v>
          </cell>
        </row>
        <row r="9364">
          <cell r="D9364" t="str">
            <v>手术</v>
          </cell>
        </row>
        <row r="9365">
          <cell r="B9365" t="str">
            <v>肱骨截骨术</v>
          </cell>
          <cell r="C9365" t="str">
            <v>三级</v>
          </cell>
          <cell r="D9365" t="str">
            <v>手术</v>
          </cell>
        </row>
        <row r="9366">
          <cell r="B9366" t="str">
            <v>肱骨外科颈部分切骨术</v>
          </cell>
          <cell r="C9366" t="str">
            <v>三级</v>
          </cell>
          <cell r="D9366" t="str">
            <v>手术</v>
          </cell>
        </row>
        <row r="9367">
          <cell r="B9367" t="str">
            <v>肱骨髁上截骨术</v>
          </cell>
          <cell r="C9367" t="str">
            <v>三级</v>
          </cell>
          <cell r="D9367" t="str">
            <v>手术</v>
          </cell>
        </row>
        <row r="9368">
          <cell r="B9368" t="str">
            <v>桡骨和尺骨楔形骨切开术</v>
          </cell>
        </row>
        <row r="9368">
          <cell r="D9368" t="str">
            <v>手术</v>
          </cell>
        </row>
        <row r="9369">
          <cell r="B9369" t="str">
            <v>尺骨截骨术</v>
          </cell>
          <cell r="C9369" t="str">
            <v>三级</v>
          </cell>
          <cell r="D9369" t="str">
            <v>手术</v>
          </cell>
        </row>
        <row r="9370">
          <cell r="B9370" t="str">
            <v>桡骨截骨术</v>
          </cell>
          <cell r="C9370" t="str">
            <v>三级</v>
          </cell>
          <cell r="D9370" t="str">
            <v>手术</v>
          </cell>
        </row>
        <row r="9371">
          <cell r="B9371" t="str">
            <v>桡骨楔形截骨术</v>
          </cell>
          <cell r="C9371" t="str">
            <v>三级</v>
          </cell>
          <cell r="D9371" t="str">
            <v>手术</v>
          </cell>
        </row>
        <row r="9372">
          <cell r="B9372" t="str">
            <v>尺骨楔形截骨术</v>
          </cell>
          <cell r="C9372" t="str">
            <v>三级</v>
          </cell>
          <cell r="D9372" t="str">
            <v>手术</v>
          </cell>
        </row>
        <row r="9373">
          <cell r="B9373" t="str">
            <v>腕骨和掌骨楔形骨切开术</v>
          </cell>
          <cell r="C9373" t="str">
            <v>三级</v>
          </cell>
          <cell r="D9373" t="str">
            <v>手术</v>
          </cell>
        </row>
        <row r="9374">
          <cell r="B9374" t="str">
            <v>掌骨截骨术</v>
          </cell>
          <cell r="C9374" t="str">
            <v>三级</v>
          </cell>
          <cell r="D9374" t="str">
            <v>手术</v>
          </cell>
        </row>
        <row r="9375">
          <cell r="B9375" t="str">
            <v>腕骨楔形截骨术</v>
          </cell>
          <cell r="C9375" t="str">
            <v>三级</v>
          </cell>
          <cell r="D9375" t="str">
            <v>手术</v>
          </cell>
        </row>
        <row r="9376">
          <cell r="B9376" t="str">
            <v>掌骨楔形截骨术</v>
          </cell>
          <cell r="C9376" t="str">
            <v>三级</v>
          </cell>
          <cell r="D9376" t="str">
            <v>手术</v>
          </cell>
        </row>
        <row r="9377">
          <cell r="B9377" t="str">
            <v>股骨楔形骨切开术</v>
          </cell>
        </row>
        <row r="9377">
          <cell r="D9377" t="str">
            <v>手术</v>
          </cell>
        </row>
        <row r="9378">
          <cell r="B9378" t="str">
            <v>股骨截骨术</v>
          </cell>
          <cell r="C9378" t="str">
            <v>三级</v>
          </cell>
          <cell r="D9378" t="str">
            <v>手术</v>
          </cell>
        </row>
        <row r="9379">
          <cell r="B9379" t="str">
            <v>股骨上端截骨术</v>
          </cell>
          <cell r="C9379" t="str">
            <v>三级</v>
          </cell>
          <cell r="D9379" t="str">
            <v>手术</v>
          </cell>
        </row>
        <row r="9380">
          <cell r="B9380" t="str">
            <v>股骨粗隆间截骨术</v>
          </cell>
          <cell r="C9380" t="str">
            <v>三级</v>
          </cell>
          <cell r="D9380" t="str">
            <v>手术</v>
          </cell>
        </row>
        <row r="9381">
          <cell r="B9381" t="str">
            <v>股骨粗隆下截骨术</v>
          </cell>
          <cell r="C9381" t="str">
            <v>三级</v>
          </cell>
          <cell r="D9381" t="str">
            <v>手术</v>
          </cell>
        </row>
        <row r="9382">
          <cell r="B9382" t="str">
            <v>股骨麦氏截骨术</v>
          </cell>
        </row>
        <row r="9382">
          <cell r="D9382" t="str">
            <v>手术</v>
          </cell>
        </row>
        <row r="9383">
          <cell r="B9383" t="str">
            <v>股骨髁上截骨术</v>
          </cell>
          <cell r="C9383" t="str">
            <v>三级</v>
          </cell>
          <cell r="D9383" t="str">
            <v>手术</v>
          </cell>
        </row>
        <row r="9384">
          <cell r="B9384" t="str">
            <v>股骨下端截骨术</v>
          </cell>
          <cell r="C9384" t="str">
            <v>三级</v>
          </cell>
          <cell r="D9384" t="str">
            <v>手术</v>
          </cell>
        </row>
        <row r="9385">
          <cell r="B9385" t="str">
            <v>股骨粗隆部旋转截骨术</v>
          </cell>
          <cell r="C9385" t="str">
            <v>三级</v>
          </cell>
          <cell r="D9385" t="str">
            <v>手术</v>
          </cell>
        </row>
        <row r="9386">
          <cell r="B9386" t="str">
            <v>股骨粗隆下内收截骨术</v>
          </cell>
          <cell r="C9386" t="str">
            <v>三级</v>
          </cell>
          <cell r="D9386" t="str">
            <v>手术</v>
          </cell>
        </row>
        <row r="9387">
          <cell r="B9387" t="str">
            <v>髌骨楔形骨切开术</v>
          </cell>
        </row>
        <row r="9387">
          <cell r="D9387" t="str">
            <v>手术</v>
          </cell>
        </row>
        <row r="9388">
          <cell r="B9388" t="str">
            <v>胫骨和腓骨楔形骨切开术</v>
          </cell>
        </row>
        <row r="9388">
          <cell r="D9388" t="str">
            <v>手术</v>
          </cell>
        </row>
        <row r="9389">
          <cell r="B9389" t="str">
            <v>腓骨截骨术</v>
          </cell>
          <cell r="C9389" t="str">
            <v>三级</v>
          </cell>
          <cell r="D9389" t="str">
            <v>手术</v>
          </cell>
        </row>
        <row r="9390">
          <cell r="B9390" t="str">
            <v>胫骨截骨术</v>
          </cell>
          <cell r="C9390" t="str">
            <v>三级</v>
          </cell>
          <cell r="D9390" t="str">
            <v>手术</v>
          </cell>
        </row>
        <row r="9391">
          <cell r="B9391" t="str">
            <v>胫骨楔形截骨术</v>
          </cell>
          <cell r="C9391" t="str">
            <v>三级</v>
          </cell>
          <cell r="D9391" t="str">
            <v>手术</v>
          </cell>
        </row>
        <row r="9392">
          <cell r="B9392" t="str">
            <v>胫骨上端高位截骨术</v>
          </cell>
          <cell r="C9392" t="str">
            <v>三级</v>
          </cell>
          <cell r="D9392" t="str">
            <v>手术</v>
          </cell>
        </row>
        <row r="9393">
          <cell r="B9393" t="str">
            <v>腓骨楔形截骨术</v>
          </cell>
          <cell r="C9393" t="str">
            <v>三级</v>
          </cell>
          <cell r="D9393" t="str">
            <v>手术</v>
          </cell>
        </row>
        <row r="9394">
          <cell r="B9394" t="str">
            <v>跗骨和跖骨楔形骨切开术</v>
          </cell>
        </row>
        <row r="9394">
          <cell r="D9394" t="str">
            <v>手术</v>
          </cell>
        </row>
        <row r="9395">
          <cell r="B9395" t="str">
            <v>跗骨截骨术</v>
          </cell>
          <cell r="C9395" t="str">
            <v>三级</v>
          </cell>
          <cell r="D9395" t="str">
            <v>手术</v>
          </cell>
        </row>
        <row r="9396">
          <cell r="B9396" t="str">
            <v>跖骨截骨术</v>
          </cell>
          <cell r="C9396" t="str">
            <v>三级</v>
          </cell>
          <cell r="D9396" t="str">
            <v>手术</v>
          </cell>
        </row>
        <row r="9397">
          <cell r="B9397" t="str">
            <v>舟骨截骨术</v>
          </cell>
        </row>
        <row r="9397">
          <cell r="D9397" t="str">
            <v>手术</v>
          </cell>
        </row>
        <row r="9398">
          <cell r="B9398" t="str">
            <v>骰骨截骨术</v>
          </cell>
        </row>
        <row r="9398">
          <cell r="D9398" t="str">
            <v>手术</v>
          </cell>
        </row>
        <row r="9399">
          <cell r="B9399" t="str">
            <v>距骨截骨术</v>
          </cell>
        </row>
        <row r="9399">
          <cell r="D9399" t="str">
            <v>手术</v>
          </cell>
        </row>
        <row r="9400">
          <cell r="B9400" t="str">
            <v>跟骨截骨术</v>
          </cell>
          <cell r="C9400" t="str">
            <v>三级</v>
          </cell>
          <cell r="D9400" t="str">
            <v>手术</v>
          </cell>
        </row>
        <row r="9401">
          <cell r="B9401" t="str">
            <v>跗骨楔形切骨术</v>
          </cell>
          <cell r="C9401" t="str">
            <v>三级</v>
          </cell>
          <cell r="D9401" t="str">
            <v>手术</v>
          </cell>
        </row>
        <row r="9402">
          <cell r="B9402" t="str">
            <v>跖骨楔形截骨术</v>
          </cell>
        </row>
        <row r="9402">
          <cell r="D9402" t="str">
            <v>手术</v>
          </cell>
        </row>
        <row r="9403">
          <cell r="B9403" t="str">
            <v>其他骨楔形骨切开术</v>
          </cell>
        </row>
        <row r="9403">
          <cell r="D9403" t="str">
            <v>手术</v>
          </cell>
        </row>
        <row r="9404">
          <cell r="B9404" t="str">
            <v>骨盆截骨术</v>
          </cell>
          <cell r="C9404" t="str">
            <v>四级</v>
          </cell>
          <cell r="D9404" t="str">
            <v>手术</v>
          </cell>
        </row>
        <row r="9405">
          <cell r="B9405" t="str">
            <v>指骨截骨术</v>
          </cell>
        </row>
        <row r="9405">
          <cell r="D9405" t="str">
            <v>手术</v>
          </cell>
        </row>
        <row r="9406">
          <cell r="B9406" t="str">
            <v>椎骨截骨术</v>
          </cell>
          <cell r="C9406" t="str">
            <v>四级</v>
          </cell>
          <cell r="D9406" t="str">
            <v>手术</v>
          </cell>
        </row>
        <row r="9407">
          <cell r="B9407" t="str">
            <v>趾骨截骨术</v>
          </cell>
        </row>
        <row r="9407">
          <cell r="D9407" t="str">
            <v>手术</v>
          </cell>
        </row>
        <row r="9408">
          <cell r="B9408" t="str">
            <v>髋脱位髋骨截骨术</v>
          </cell>
          <cell r="C9408" t="str">
            <v>三级</v>
          </cell>
          <cell r="D9408" t="str">
            <v>手术</v>
          </cell>
        </row>
        <row r="9409">
          <cell r="B9409" t="str">
            <v>髂骨截骨术</v>
          </cell>
          <cell r="C9409" t="str">
            <v>三级</v>
          </cell>
          <cell r="D9409" t="str">
            <v>手术</v>
          </cell>
        </row>
        <row r="9410">
          <cell r="B9410" t="str">
            <v>骨盆楔形截骨术</v>
          </cell>
          <cell r="C9410" t="str">
            <v>四级</v>
          </cell>
          <cell r="D9410" t="str">
            <v>手术</v>
          </cell>
        </row>
        <row r="9411">
          <cell r="B9411" t="str">
            <v>指骨楔形截骨术</v>
          </cell>
          <cell r="C9411" t="str">
            <v>三级</v>
          </cell>
          <cell r="D9411" t="str">
            <v>手术</v>
          </cell>
        </row>
        <row r="9412">
          <cell r="B9412" t="str">
            <v>趾骨楔形截骨术</v>
          </cell>
          <cell r="C9412" t="str">
            <v>三级</v>
          </cell>
          <cell r="D9412" t="str">
            <v>手术</v>
          </cell>
        </row>
        <row r="9413">
          <cell r="B9413" t="str">
            <v>椎骨楔形截骨术</v>
          </cell>
          <cell r="C9413" t="str">
            <v>四级</v>
          </cell>
          <cell r="D9413" t="str">
            <v>手术</v>
          </cell>
        </row>
        <row r="9414">
          <cell r="B9414" t="str">
            <v>骨切断术</v>
          </cell>
        </row>
        <row r="9414">
          <cell r="D9414" t="str">
            <v>手术</v>
          </cell>
        </row>
        <row r="9415">
          <cell r="B9415" t="str">
            <v>骨关节切开术</v>
          </cell>
          <cell r="C9415" t="str">
            <v>三级</v>
          </cell>
          <cell r="D9415" t="str">
            <v>手术</v>
          </cell>
        </row>
        <row r="9416">
          <cell r="B9416" t="str">
            <v>肩胛骨，锁骨和胸廓［肋骨和胸骨］切断术</v>
          </cell>
        </row>
        <row r="9416">
          <cell r="D9416" t="str">
            <v>手术</v>
          </cell>
        </row>
        <row r="9417">
          <cell r="B9417" t="str">
            <v>肩胛骨切断术</v>
          </cell>
        </row>
        <row r="9417">
          <cell r="D9417" t="str">
            <v>手术</v>
          </cell>
        </row>
        <row r="9418">
          <cell r="B9418" t="str">
            <v>锁骨切断术</v>
          </cell>
        </row>
        <row r="9418">
          <cell r="D9418" t="str">
            <v>手术</v>
          </cell>
        </row>
        <row r="9419">
          <cell r="B9419" t="str">
            <v>肋骨切断术</v>
          </cell>
        </row>
        <row r="9419">
          <cell r="D9419" t="str">
            <v>手术</v>
          </cell>
        </row>
        <row r="9420">
          <cell r="B9420" t="str">
            <v>胸骨切断术</v>
          </cell>
        </row>
        <row r="9420">
          <cell r="D9420" t="str">
            <v>手术</v>
          </cell>
        </row>
        <row r="9421">
          <cell r="B9421" t="str">
            <v>肱骨切断术</v>
          </cell>
        </row>
        <row r="9421">
          <cell r="D9421" t="str">
            <v>手术</v>
          </cell>
        </row>
        <row r="9422">
          <cell r="B9422" t="str">
            <v>桡骨和尺骨切断术</v>
          </cell>
        </row>
        <row r="9422">
          <cell r="D9422" t="str">
            <v>手术</v>
          </cell>
        </row>
        <row r="9423">
          <cell r="B9423" t="str">
            <v>桡骨切断术</v>
          </cell>
        </row>
        <row r="9423">
          <cell r="D9423" t="str">
            <v>手术</v>
          </cell>
        </row>
        <row r="9424">
          <cell r="B9424" t="str">
            <v>尺骨切断术</v>
          </cell>
        </row>
        <row r="9424">
          <cell r="D9424" t="str">
            <v>手术</v>
          </cell>
        </row>
        <row r="9425">
          <cell r="B9425" t="str">
            <v>腕骨和掌骨切断术</v>
          </cell>
        </row>
        <row r="9425">
          <cell r="D9425" t="str">
            <v>手术</v>
          </cell>
        </row>
        <row r="9426">
          <cell r="B9426" t="str">
            <v>腕骨切断术</v>
          </cell>
        </row>
        <row r="9426">
          <cell r="D9426" t="str">
            <v>手术</v>
          </cell>
        </row>
        <row r="9427">
          <cell r="B9427" t="str">
            <v>掌骨切断术</v>
          </cell>
        </row>
        <row r="9427">
          <cell r="D9427" t="str">
            <v>手术</v>
          </cell>
        </row>
        <row r="9428">
          <cell r="B9428" t="str">
            <v>股骨切断术</v>
          </cell>
        </row>
        <row r="9428">
          <cell r="D9428" t="str">
            <v>手术</v>
          </cell>
        </row>
        <row r="9429">
          <cell r="B9429" t="str">
            <v>髌骨切断术</v>
          </cell>
        </row>
        <row r="9429">
          <cell r="D9429" t="str">
            <v>手术</v>
          </cell>
        </row>
        <row r="9430">
          <cell r="B9430" t="str">
            <v>胫骨和腓骨切断术</v>
          </cell>
        </row>
        <row r="9430">
          <cell r="D9430" t="str">
            <v>手术</v>
          </cell>
        </row>
        <row r="9431">
          <cell r="B9431" t="str">
            <v>胫骨切断术</v>
          </cell>
        </row>
        <row r="9431">
          <cell r="D9431" t="str">
            <v>手术</v>
          </cell>
        </row>
        <row r="9432">
          <cell r="B9432" t="str">
            <v>腓骨切断术</v>
          </cell>
        </row>
        <row r="9432">
          <cell r="D9432" t="str">
            <v>手术</v>
          </cell>
        </row>
        <row r="9433">
          <cell r="B9433" t="str">
            <v>跗骨和跖骨切断术</v>
          </cell>
        </row>
        <row r="9433">
          <cell r="D9433" t="str">
            <v>手术</v>
          </cell>
        </row>
        <row r="9434">
          <cell r="B9434" t="str">
            <v>跗骨切断术</v>
          </cell>
        </row>
        <row r="9434">
          <cell r="D9434" t="str">
            <v>手术</v>
          </cell>
        </row>
        <row r="9435">
          <cell r="B9435" t="str">
            <v>跖骨切断术</v>
          </cell>
        </row>
        <row r="9435">
          <cell r="D9435" t="str">
            <v>手术</v>
          </cell>
        </row>
        <row r="9436">
          <cell r="B9436" t="str">
            <v>其他骨切断术</v>
          </cell>
        </row>
        <row r="9436">
          <cell r="D9436" t="str">
            <v>手术</v>
          </cell>
        </row>
        <row r="9437">
          <cell r="B9437" t="str">
            <v>骨盆切开术</v>
          </cell>
          <cell r="C9437" t="str">
            <v>三级</v>
          </cell>
          <cell r="D9437" t="str">
            <v>手术</v>
          </cell>
        </row>
        <row r="9438">
          <cell r="B9438" t="str">
            <v>髂骨切开术</v>
          </cell>
        </row>
        <row r="9438">
          <cell r="D9438" t="str">
            <v>手术</v>
          </cell>
        </row>
        <row r="9439">
          <cell r="B9439" t="str">
            <v>耻骨切开术</v>
          </cell>
          <cell r="C9439" t="str">
            <v>三级</v>
          </cell>
          <cell r="D9439" t="str">
            <v>手术</v>
          </cell>
        </row>
        <row r="9440">
          <cell r="B9440" t="str">
            <v>坐骨耻骨切开术</v>
          </cell>
          <cell r="C9440" t="str">
            <v>三级</v>
          </cell>
          <cell r="D9440" t="str">
            <v>手术</v>
          </cell>
        </row>
        <row r="9441">
          <cell r="B9441" t="str">
            <v>耻骨联合切开术</v>
          </cell>
          <cell r="C9441" t="str">
            <v>三级</v>
          </cell>
          <cell r="D9441" t="str">
            <v>手术</v>
          </cell>
        </row>
        <row r="9442">
          <cell r="B9442" t="str">
            <v>指骨切断术</v>
          </cell>
        </row>
        <row r="9442">
          <cell r="D9442" t="str">
            <v>手术</v>
          </cell>
        </row>
        <row r="9443">
          <cell r="B9443" t="str">
            <v>趾骨切断术</v>
          </cell>
        </row>
        <row r="9443">
          <cell r="D9443" t="str">
            <v>手术</v>
          </cell>
        </row>
        <row r="9444">
          <cell r="B9444" t="str">
            <v>椎骨切开术</v>
          </cell>
          <cell r="C9444" t="str">
            <v>三级</v>
          </cell>
          <cell r="D9444" t="str">
            <v>手术</v>
          </cell>
        </row>
        <row r="9445">
          <cell r="B9445" t="str">
            <v>骨活组织检查</v>
          </cell>
        </row>
        <row r="9445">
          <cell r="D9445" t="str">
            <v>手术</v>
          </cell>
        </row>
        <row r="9446">
          <cell r="B9446" t="str">
            <v>肩胛骨，锁骨和胸廓［肋骨和胸骨］活组织检查</v>
          </cell>
        </row>
        <row r="9446">
          <cell r="D9446" t="str">
            <v>手术</v>
          </cell>
        </row>
        <row r="9447">
          <cell r="B9447" t="str">
            <v>肩胛骨活组织检查</v>
          </cell>
        </row>
        <row r="9447">
          <cell r="D9447" t="str">
            <v>手术</v>
          </cell>
        </row>
        <row r="9448">
          <cell r="B9448" t="str">
            <v>锁骨活组织检查</v>
          </cell>
        </row>
        <row r="9448">
          <cell r="D9448" t="str">
            <v>手术</v>
          </cell>
        </row>
        <row r="9449">
          <cell r="B9449" t="str">
            <v>肋骨活组织检查</v>
          </cell>
        </row>
        <row r="9449">
          <cell r="D9449" t="str">
            <v>手术</v>
          </cell>
        </row>
        <row r="9450">
          <cell r="B9450" t="str">
            <v>胸骨活组织检查</v>
          </cell>
        </row>
        <row r="9450">
          <cell r="D9450" t="str">
            <v>手术</v>
          </cell>
        </row>
        <row r="9451">
          <cell r="B9451" t="str">
            <v>肱骨活组织检查</v>
          </cell>
        </row>
        <row r="9451">
          <cell r="D9451" t="str">
            <v>手术</v>
          </cell>
        </row>
        <row r="9452">
          <cell r="B9452" t="str">
            <v>桡骨和尺骨活组织检查</v>
          </cell>
        </row>
        <row r="9452">
          <cell r="D9452" t="str">
            <v>手术</v>
          </cell>
        </row>
        <row r="9453">
          <cell r="B9453" t="str">
            <v>桡骨活组织检查</v>
          </cell>
        </row>
        <row r="9453">
          <cell r="D9453" t="str">
            <v>手术</v>
          </cell>
        </row>
        <row r="9454">
          <cell r="B9454" t="str">
            <v>尺骨活组织检查</v>
          </cell>
        </row>
        <row r="9454">
          <cell r="D9454" t="str">
            <v>手术</v>
          </cell>
        </row>
        <row r="9455">
          <cell r="B9455" t="str">
            <v>腕骨和掌骨活组织检查</v>
          </cell>
        </row>
        <row r="9455">
          <cell r="D9455" t="str">
            <v>手术</v>
          </cell>
        </row>
        <row r="9456">
          <cell r="B9456" t="str">
            <v>腕骨活组织检查</v>
          </cell>
        </row>
        <row r="9456">
          <cell r="D9456" t="str">
            <v>手术</v>
          </cell>
        </row>
        <row r="9457">
          <cell r="B9457" t="str">
            <v>掌骨活组织检查</v>
          </cell>
        </row>
        <row r="9457">
          <cell r="D9457" t="str">
            <v>手术</v>
          </cell>
        </row>
        <row r="9458">
          <cell r="B9458" t="str">
            <v>股骨活组织检查</v>
          </cell>
        </row>
        <row r="9458">
          <cell r="D9458" t="str">
            <v>手术</v>
          </cell>
        </row>
        <row r="9459">
          <cell r="B9459" t="str">
            <v>髌骨活组织检查</v>
          </cell>
        </row>
        <row r="9459">
          <cell r="D9459" t="str">
            <v>手术</v>
          </cell>
        </row>
        <row r="9460">
          <cell r="B9460" t="str">
            <v>胫骨和腓骨活组织检查</v>
          </cell>
        </row>
        <row r="9460">
          <cell r="D9460" t="str">
            <v>手术</v>
          </cell>
        </row>
        <row r="9461">
          <cell r="B9461" t="str">
            <v>胫骨活组织检查</v>
          </cell>
        </row>
        <row r="9461">
          <cell r="D9461" t="str">
            <v>手术</v>
          </cell>
        </row>
        <row r="9462">
          <cell r="B9462" t="str">
            <v>腓骨活组织检查</v>
          </cell>
        </row>
        <row r="9462">
          <cell r="D9462" t="str">
            <v>手术</v>
          </cell>
        </row>
        <row r="9463">
          <cell r="B9463" t="str">
            <v>跗骨和跖骨活组织检查</v>
          </cell>
        </row>
        <row r="9463">
          <cell r="D9463" t="str">
            <v>手术</v>
          </cell>
        </row>
        <row r="9464">
          <cell r="B9464" t="str">
            <v>距骨活检术</v>
          </cell>
        </row>
        <row r="9464">
          <cell r="D9464" t="str">
            <v>手术</v>
          </cell>
        </row>
        <row r="9465">
          <cell r="B9465" t="str">
            <v>跟骨活检术</v>
          </cell>
        </row>
        <row r="9465">
          <cell r="D9465" t="str">
            <v>手术</v>
          </cell>
        </row>
        <row r="9466">
          <cell r="B9466" t="str">
            <v>楔骨活检术</v>
          </cell>
        </row>
        <row r="9466">
          <cell r="D9466" t="str">
            <v>手术</v>
          </cell>
        </row>
        <row r="9467">
          <cell r="B9467" t="str">
            <v>跗骨活组织检查</v>
          </cell>
        </row>
        <row r="9467">
          <cell r="D9467" t="str">
            <v>手术</v>
          </cell>
        </row>
        <row r="9468">
          <cell r="B9468" t="str">
            <v>跖骨活组织检查</v>
          </cell>
        </row>
        <row r="9468">
          <cell r="D9468" t="str">
            <v>手术</v>
          </cell>
        </row>
        <row r="9469">
          <cell r="B9469" t="str">
            <v>其他骨活组织检查</v>
          </cell>
        </row>
        <row r="9469">
          <cell r="D9469" t="str">
            <v>手术</v>
          </cell>
        </row>
        <row r="9470">
          <cell r="B9470" t="str">
            <v>髂骨活检术</v>
          </cell>
        </row>
        <row r="9470">
          <cell r="D9470" t="str">
            <v>手术</v>
          </cell>
        </row>
        <row r="9471">
          <cell r="B9471" t="str">
            <v>骨盆活组织检查</v>
          </cell>
        </row>
        <row r="9471">
          <cell r="D9471" t="str">
            <v>手术</v>
          </cell>
        </row>
        <row r="9472">
          <cell r="B9472" t="str">
            <v>指骨活组织检查</v>
          </cell>
        </row>
        <row r="9472">
          <cell r="D9472" t="str">
            <v>手术</v>
          </cell>
        </row>
        <row r="9473">
          <cell r="B9473" t="str">
            <v>趾骨活组织检查</v>
          </cell>
        </row>
        <row r="9473">
          <cell r="D9473" t="str">
            <v>手术</v>
          </cell>
        </row>
        <row r="9474">
          <cell r="B9474" t="str">
            <v>椎骨活组织检查</v>
          </cell>
          <cell r="C9474" t="str">
            <v>三级</v>
          </cell>
          <cell r="D9474" t="str">
            <v>手术</v>
          </cell>
        </row>
        <row r="9475">
          <cell r="B9475" t="str">
            <v>𧿹囊肿切除术伴软组织矫正术和第一跖骨切开术</v>
          </cell>
          <cell r="C9475" t="str">
            <v>三级</v>
          </cell>
          <cell r="D9475" t="str">
            <v>手术</v>
          </cell>
        </row>
        <row r="9476">
          <cell r="B9476" t="str">
            <v>𧿹囊肿切除术伴软组织矫正术和关节固定术</v>
          </cell>
          <cell r="C9476" t="str">
            <v>三级</v>
          </cell>
          <cell r="D9476" t="str">
            <v>手术</v>
          </cell>
        </row>
        <row r="9477">
          <cell r="B9477" t="str">
            <v>其他𧿹囊肿切除术伴软组织矫正术</v>
          </cell>
        </row>
        <row r="9477">
          <cell r="D9477" t="str">
            <v>手术</v>
          </cell>
        </row>
        <row r="9478">
          <cell r="B9478" t="str">
            <v>McBride手术</v>
          </cell>
        </row>
        <row r="9478">
          <cell r="D9478" t="str">
            <v>手术</v>
          </cell>
        </row>
        <row r="9479">
          <cell r="B9479" t="str">
            <v>小趾囊肿切除术或矫正术</v>
          </cell>
        </row>
        <row r="9479">
          <cell r="D9479" t="str">
            <v>手术</v>
          </cell>
        </row>
        <row r="9480">
          <cell r="B9480" t="str">
            <v>小趾囊肿切除矫正术</v>
          </cell>
        </row>
        <row r="9480">
          <cell r="D9480" t="str">
            <v>手术</v>
          </cell>
        </row>
        <row r="9481">
          <cell r="B9481" t="str">
            <v>锤状趾修补术</v>
          </cell>
        </row>
        <row r="9481">
          <cell r="D9481" t="str">
            <v>手术</v>
          </cell>
        </row>
        <row r="9482">
          <cell r="B9482" t="str">
            <v>锤状趾矫正术</v>
          </cell>
        </row>
        <row r="9482">
          <cell r="D9482" t="str">
            <v>手术</v>
          </cell>
        </row>
        <row r="9483">
          <cell r="B9483" t="str">
            <v>爪形趾修补术</v>
          </cell>
        </row>
        <row r="9483">
          <cell r="D9483" t="str">
            <v>手术</v>
          </cell>
        </row>
        <row r="9484">
          <cell r="B9484" t="str">
            <v>爪形趾矫正术</v>
          </cell>
          <cell r="C9484" t="str">
            <v>三级</v>
          </cell>
          <cell r="D9484" t="str">
            <v>手术</v>
          </cell>
        </row>
        <row r="9485">
          <cell r="B9485" t="str">
            <v>趾的其他切除术、融合和修补术</v>
          </cell>
        </row>
        <row r="9485">
          <cell r="D9485" t="str">
            <v>手术</v>
          </cell>
        </row>
        <row r="9486">
          <cell r="B9486" t="str">
            <v>巨趾矫正术</v>
          </cell>
          <cell r="C9486" t="str">
            <v>四级</v>
          </cell>
          <cell r="D9486" t="str">
            <v>手术</v>
          </cell>
        </row>
        <row r="9487">
          <cell r="B9487" t="str">
            <v>裂趾成形术</v>
          </cell>
        </row>
        <row r="9487">
          <cell r="D9487" t="str">
            <v>手术</v>
          </cell>
        </row>
        <row r="9488">
          <cell r="B9488" t="str">
            <v>翘趾修补术</v>
          </cell>
          <cell r="C9488" t="str">
            <v>三级</v>
          </cell>
          <cell r="D9488" t="str">
            <v>手术</v>
          </cell>
        </row>
        <row r="9489">
          <cell r="B9489" t="str">
            <v>叠交趾修补术</v>
          </cell>
        </row>
        <row r="9489">
          <cell r="D9489" t="str">
            <v>手术</v>
          </cell>
        </row>
        <row r="9490">
          <cell r="B9490" t="str">
            <v>其他𧿹囊肿切除术</v>
          </cell>
        </row>
        <row r="9490">
          <cell r="D9490" t="str">
            <v>手术</v>
          </cell>
        </row>
        <row r="9491">
          <cell r="B9491" t="str">
            <v>(足母)囊切除术</v>
          </cell>
        </row>
        <row r="9491">
          <cell r="D9491" t="str">
            <v>手术</v>
          </cell>
        </row>
        <row r="9492">
          <cell r="B9492" t="str">
            <v>凯勒手术（Keller术）</v>
          </cell>
        </row>
        <row r="9492">
          <cell r="D9492" t="str">
            <v>手术</v>
          </cell>
        </row>
        <row r="9493">
          <cell r="B9493" t="str">
            <v>骨病损或组织的局部切除术</v>
          </cell>
        </row>
        <row r="9493">
          <cell r="D9493" t="str">
            <v>手术</v>
          </cell>
        </row>
        <row r="9494">
          <cell r="B9494" t="str">
            <v>肩胛骨，锁骨和胸廓［肋骨和胸骨］病损或组织的局部切除术</v>
          </cell>
        </row>
        <row r="9494">
          <cell r="D9494" t="str">
            <v>手术</v>
          </cell>
        </row>
        <row r="9495">
          <cell r="B9495" t="str">
            <v>胸廓骨病损切除术</v>
          </cell>
        </row>
        <row r="9495">
          <cell r="D9495" t="str">
            <v>手术</v>
          </cell>
        </row>
        <row r="9496">
          <cell r="B9496" t="str">
            <v>经皮肋骨病损纳米刀消融术</v>
          </cell>
        </row>
        <row r="9496">
          <cell r="D9496" t="str">
            <v>治疗性操作</v>
          </cell>
        </row>
        <row r="9497">
          <cell r="B9497" t="str">
            <v>肩胛骨病损切除术</v>
          </cell>
        </row>
        <row r="9497">
          <cell r="D9497" t="str">
            <v>手术</v>
          </cell>
        </row>
        <row r="9498">
          <cell r="B9498" t="str">
            <v>锁骨病损切除术</v>
          </cell>
        </row>
        <row r="9498">
          <cell r="D9498" t="str">
            <v>手术</v>
          </cell>
        </row>
        <row r="9499">
          <cell r="B9499" t="str">
            <v>肋骨病损切除术</v>
          </cell>
        </row>
        <row r="9499">
          <cell r="D9499" t="str">
            <v>手术</v>
          </cell>
        </row>
        <row r="9500">
          <cell r="B9500" t="str">
            <v>胸骨病损切除术</v>
          </cell>
        </row>
        <row r="9500">
          <cell r="D9500" t="str">
            <v>手术</v>
          </cell>
        </row>
        <row r="9501">
          <cell r="B9501" t="str">
            <v>肱骨病损或组织的局部切除术</v>
          </cell>
        </row>
        <row r="9501">
          <cell r="D9501" t="str">
            <v>手术</v>
          </cell>
        </row>
        <row r="9502">
          <cell r="B9502" t="str">
            <v>肱骨病损切除术</v>
          </cell>
        </row>
        <row r="9502">
          <cell r="D9502" t="str">
            <v>手术</v>
          </cell>
        </row>
        <row r="9503">
          <cell r="B9503" t="str">
            <v>桡骨和尺骨病损或组织的局部切除术</v>
          </cell>
        </row>
        <row r="9503">
          <cell r="D9503" t="str">
            <v>手术</v>
          </cell>
        </row>
        <row r="9504">
          <cell r="B9504" t="str">
            <v>桡骨病损切除术</v>
          </cell>
        </row>
        <row r="9504">
          <cell r="D9504" t="str">
            <v>手术</v>
          </cell>
        </row>
        <row r="9505">
          <cell r="B9505" t="str">
            <v>尺骨病损切除术</v>
          </cell>
        </row>
        <row r="9505">
          <cell r="D9505" t="str">
            <v>手术</v>
          </cell>
        </row>
        <row r="9506">
          <cell r="B9506" t="str">
            <v>腕骨和掌骨病损或组织的局部切除术</v>
          </cell>
        </row>
        <row r="9506">
          <cell r="D9506" t="str">
            <v>手术</v>
          </cell>
        </row>
        <row r="9507">
          <cell r="B9507" t="str">
            <v>腕骨病损切除术</v>
          </cell>
        </row>
        <row r="9507">
          <cell r="D9507" t="str">
            <v>手术</v>
          </cell>
        </row>
        <row r="9508">
          <cell r="B9508" t="str">
            <v>掌骨病损切除术</v>
          </cell>
        </row>
        <row r="9508">
          <cell r="D9508" t="str">
            <v>手术</v>
          </cell>
        </row>
        <row r="9509">
          <cell r="B9509" t="str">
            <v>股骨病损或组织的局部切除术</v>
          </cell>
        </row>
        <row r="9509">
          <cell r="D9509" t="str">
            <v>手术</v>
          </cell>
        </row>
        <row r="9510">
          <cell r="B9510" t="str">
            <v>股骨病损切除术</v>
          </cell>
        </row>
        <row r="9510">
          <cell r="D9510" t="str">
            <v>手术</v>
          </cell>
        </row>
        <row r="9511">
          <cell r="B9511" t="str">
            <v>髌骨病损或组织的局部切除术</v>
          </cell>
        </row>
        <row r="9511">
          <cell r="D9511" t="str">
            <v>手术</v>
          </cell>
        </row>
        <row r="9512">
          <cell r="B9512" t="str">
            <v>髌骨病损切除术</v>
          </cell>
        </row>
        <row r="9512">
          <cell r="D9512" t="str">
            <v>手术</v>
          </cell>
        </row>
        <row r="9513">
          <cell r="B9513" t="str">
            <v>胫骨和腓骨病损或组织的局部切除术</v>
          </cell>
        </row>
        <row r="9513">
          <cell r="D9513" t="str">
            <v>手术</v>
          </cell>
        </row>
        <row r="9514">
          <cell r="B9514" t="str">
            <v>胫骨病损切除术</v>
          </cell>
        </row>
        <row r="9514">
          <cell r="D9514" t="str">
            <v>手术</v>
          </cell>
        </row>
        <row r="9515">
          <cell r="B9515" t="str">
            <v>腓骨病损切除术</v>
          </cell>
        </row>
        <row r="9515">
          <cell r="D9515" t="str">
            <v>手术</v>
          </cell>
        </row>
        <row r="9516">
          <cell r="B9516" t="str">
            <v>跗骨和跖骨病损或组织的局部切除术</v>
          </cell>
        </row>
        <row r="9516">
          <cell r="D9516" t="str">
            <v>手术</v>
          </cell>
        </row>
        <row r="9517">
          <cell r="B9517" t="str">
            <v>距骨病损切除术</v>
          </cell>
        </row>
        <row r="9517">
          <cell r="D9517" t="str">
            <v>手术</v>
          </cell>
        </row>
        <row r="9518">
          <cell r="B9518" t="str">
            <v>跟骨病损切除术</v>
          </cell>
        </row>
        <row r="9518">
          <cell r="D9518" t="str">
            <v>手术</v>
          </cell>
        </row>
        <row r="9519">
          <cell r="B9519" t="str">
            <v>跗骨病损切除术</v>
          </cell>
        </row>
        <row r="9519">
          <cell r="D9519" t="str">
            <v>手术</v>
          </cell>
        </row>
        <row r="9520">
          <cell r="B9520" t="str">
            <v>跖骨病损切除术</v>
          </cell>
        </row>
        <row r="9520">
          <cell r="D9520" t="str">
            <v>手术</v>
          </cell>
        </row>
        <row r="9521">
          <cell r="B9521" t="str">
            <v>其他骨病损或组织的局部切除术</v>
          </cell>
        </row>
        <row r="9521">
          <cell r="D9521" t="str">
            <v>手术</v>
          </cell>
        </row>
        <row r="9522">
          <cell r="B9522" t="str">
            <v>耻骨病损切除术</v>
          </cell>
          <cell r="C9522" t="str">
            <v>三级</v>
          </cell>
          <cell r="D9522" t="str">
            <v>手术</v>
          </cell>
        </row>
        <row r="9523">
          <cell r="B9523" t="str">
            <v>骶骨病损切除术</v>
          </cell>
          <cell r="C9523" t="str">
            <v>三级</v>
          </cell>
          <cell r="D9523" t="str">
            <v>手术</v>
          </cell>
        </row>
        <row r="9524">
          <cell r="B9524" t="str">
            <v>踝骨病损切除术</v>
          </cell>
        </row>
        <row r="9524">
          <cell r="D9524" t="str">
            <v>手术</v>
          </cell>
        </row>
        <row r="9525">
          <cell r="B9525" t="str">
            <v>髂骨病损切除术</v>
          </cell>
          <cell r="C9525" t="str">
            <v>三级</v>
          </cell>
          <cell r="D9525" t="str">
            <v>手术</v>
          </cell>
        </row>
        <row r="9526">
          <cell r="B9526" t="str">
            <v>胸椎病损切除术</v>
          </cell>
          <cell r="C9526" t="str">
            <v>四级</v>
          </cell>
          <cell r="D9526" t="str">
            <v>手术</v>
          </cell>
        </row>
        <row r="9527">
          <cell r="B9527" t="str">
            <v>腰椎病损切除术</v>
          </cell>
          <cell r="C9527" t="str">
            <v>四级</v>
          </cell>
          <cell r="D9527" t="str">
            <v>手术</v>
          </cell>
        </row>
        <row r="9528">
          <cell r="B9528" t="str">
            <v>足骨病损切除术</v>
          </cell>
        </row>
        <row r="9528">
          <cell r="D9528" t="str">
            <v>手术</v>
          </cell>
        </row>
        <row r="9529">
          <cell r="B9529" t="str">
            <v>颈椎病损切除术</v>
          </cell>
          <cell r="C9529" t="str">
            <v>四级</v>
          </cell>
          <cell r="D9529" t="str">
            <v>手术</v>
          </cell>
        </row>
        <row r="9530">
          <cell r="B9530" t="str">
            <v>骶椎病损切除术</v>
          </cell>
          <cell r="C9530" t="str">
            <v>四级</v>
          </cell>
          <cell r="D9530" t="str">
            <v>手术</v>
          </cell>
        </row>
        <row r="9531">
          <cell r="B9531" t="str">
            <v>髋臼病损切除术</v>
          </cell>
          <cell r="C9531" t="str">
            <v>三级</v>
          </cell>
          <cell r="D9531" t="str">
            <v>手术</v>
          </cell>
        </row>
        <row r="9532">
          <cell r="B9532" t="str">
            <v>坐骨病损切除术</v>
          </cell>
        </row>
        <row r="9532">
          <cell r="D9532" t="str">
            <v>手术</v>
          </cell>
        </row>
        <row r="9533">
          <cell r="B9533" t="str">
            <v>经皮椎骨病损射频消融术</v>
          </cell>
        </row>
        <row r="9533">
          <cell r="D9533" t="str">
            <v>治疗性操作</v>
          </cell>
        </row>
        <row r="9534">
          <cell r="B9534" t="str">
            <v>经皮椎骨病损微波消融术</v>
          </cell>
        </row>
        <row r="9534">
          <cell r="D9534" t="str">
            <v>治疗性操作</v>
          </cell>
        </row>
        <row r="9535">
          <cell r="B9535" t="str">
            <v>经皮椎骨病损冷冻消融术</v>
          </cell>
        </row>
        <row r="9535">
          <cell r="D9535" t="str">
            <v>治疗性操作</v>
          </cell>
        </row>
        <row r="9536">
          <cell r="B9536" t="str">
            <v>经皮椎骨病损纳米刀消融术</v>
          </cell>
        </row>
        <row r="9536">
          <cell r="D9536" t="str">
            <v>治疗性操作</v>
          </cell>
        </row>
        <row r="9537">
          <cell r="B9537" t="str">
            <v>经皮髂骨病损纳米刀消融术</v>
          </cell>
        </row>
        <row r="9537">
          <cell r="D9537" t="str">
            <v>治疗性操作</v>
          </cell>
        </row>
        <row r="9538">
          <cell r="B9538" t="str">
            <v>经皮骶骨病损纳米刀消融术</v>
          </cell>
        </row>
        <row r="9538">
          <cell r="D9538" t="str">
            <v>治疗性操作</v>
          </cell>
        </row>
        <row r="9539">
          <cell r="B9539" t="str">
            <v>骨盆病损切除术</v>
          </cell>
          <cell r="C9539" t="str">
            <v>四级</v>
          </cell>
          <cell r="D9539" t="str">
            <v>手术</v>
          </cell>
        </row>
        <row r="9540">
          <cell r="B9540" t="str">
            <v>指骨病损切除术</v>
          </cell>
        </row>
        <row r="9540">
          <cell r="D9540" t="str">
            <v>手术</v>
          </cell>
        </row>
        <row r="9541">
          <cell r="B9541" t="str">
            <v>趾骨病损切除术</v>
          </cell>
        </row>
        <row r="9541">
          <cell r="D9541" t="str">
            <v>手术</v>
          </cell>
        </row>
        <row r="9542">
          <cell r="B9542" t="str">
            <v>椎骨病损切除术</v>
          </cell>
          <cell r="C9542" t="str">
            <v>四级</v>
          </cell>
          <cell r="D9542" t="str">
            <v>手术</v>
          </cell>
        </row>
        <row r="9543">
          <cell r="B9543" t="str">
            <v>内镜下脊柱病灶清除术</v>
          </cell>
          <cell r="C9543" t="str">
            <v>四级</v>
          </cell>
          <cell r="D9543" t="str">
            <v>手术</v>
          </cell>
        </row>
        <row r="9544">
          <cell r="B9544" t="str">
            <v>内镜下椎间隙病灶清除引流术</v>
          </cell>
          <cell r="C9544" t="str">
            <v>四级</v>
          </cell>
          <cell r="D9544" t="str">
            <v>手术</v>
          </cell>
        </row>
        <row r="9545">
          <cell r="B9545" t="str">
            <v>骨切除术用作移植物</v>
          </cell>
        </row>
        <row r="9545">
          <cell r="D9545" t="str">
            <v>手术</v>
          </cell>
        </row>
        <row r="9546">
          <cell r="B9546" t="str">
            <v>肩胛骨，锁骨和胸廓［肋骨和胸骨］切除术用作移植物</v>
          </cell>
        </row>
        <row r="9546">
          <cell r="D9546" t="str">
            <v>手术</v>
          </cell>
        </row>
        <row r="9547">
          <cell r="B9547" t="str">
            <v>肩胛骨切除术用作移植物</v>
          </cell>
        </row>
        <row r="9547">
          <cell r="D9547" t="str">
            <v>手术</v>
          </cell>
        </row>
        <row r="9548">
          <cell r="B9548" t="str">
            <v>肋骨切除术用作移植物</v>
          </cell>
        </row>
        <row r="9548">
          <cell r="D9548" t="str">
            <v>手术</v>
          </cell>
        </row>
        <row r="9549">
          <cell r="B9549" t="str">
            <v>肱骨切除术用作移植物</v>
          </cell>
        </row>
        <row r="9549">
          <cell r="D9549" t="str">
            <v>手术</v>
          </cell>
        </row>
        <row r="9550">
          <cell r="B9550" t="str">
            <v>桡骨和尺骨切除术用作移植物</v>
          </cell>
        </row>
        <row r="9550">
          <cell r="D9550" t="str">
            <v>手术</v>
          </cell>
        </row>
        <row r="9551">
          <cell r="B9551" t="str">
            <v>桡骨切除术用作移植物</v>
          </cell>
        </row>
        <row r="9551">
          <cell r="D9551" t="str">
            <v>手术</v>
          </cell>
        </row>
        <row r="9552">
          <cell r="B9552" t="str">
            <v>尺骨切除术用作移植物</v>
          </cell>
        </row>
        <row r="9552">
          <cell r="D9552" t="str">
            <v>手术</v>
          </cell>
        </row>
        <row r="9553">
          <cell r="B9553" t="str">
            <v>腕骨和掌骨切除术用作移植物</v>
          </cell>
        </row>
        <row r="9553">
          <cell r="D9553" t="str">
            <v>手术</v>
          </cell>
        </row>
        <row r="9554">
          <cell r="B9554" t="str">
            <v>股骨切除术用作移植物</v>
          </cell>
        </row>
        <row r="9554">
          <cell r="D9554" t="str">
            <v>手术</v>
          </cell>
        </row>
        <row r="9555">
          <cell r="B9555" t="str">
            <v>髌骨切除术用作移植物</v>
          </cell>
        </row>
        <row r="9555">
          <cell r="D9555" t="str">
            <v>手术</v>
          </cell>
        </row>
        <row r="9556">
          <cell r="B9556" t="str">
            <v>胫骨和腓骨切除术用作移植物</v>
          </cell>
        </row>
        <row r="9556">
          <cell r="D9556" t="str">
            <v>手术</v>
          </cell>
        </row>
        <row r="9557">
          <cell r="B9557" t="str">
            <v>胫骨切除术用作移植物</v>
          </cell>
        </row>
        <row r="9557">
          <cell r="D9557" t="str">
            <v>手术</v>
          </cell>
        </row>
        <row r="9558">
          <cell r="B9558" t="str">
            <v>腓骨切除术用作移植物</v>
          </cell>
        </row>
        <row r="9558">
          <cell r="D9558" t="str">
            <v>手术</v>
          </cell>
        </row>
        <row r="9559">
          <cell r="B9559" t="str">
            <v>跗骨和跖骨切除术用作移植物</v>
          </cell>
        </row>
        <row r="9559">
          <cell r="D9559" t="str">
            <v>手术</v>
          </cell>
        </row>
        <row r="9560">
          <cell r="B9560" t="str">
            <v>跟骨取骨术</v>
          </cell>
        </row>
        <row r="9560">
          <cell r="D9560" t="str">
            <v>手术</v>
          </cell>
        </row>
        <row r="9561">
          <cell r="B9561" t="str">
            <v>其他骨切除术用作移植物</v>
          </cell>
        </row>
        <row r="9561">
          <cell r="D9561" t="str">
            <v>手术</v>
          </cell>
        </row>
        <row r="9562">
          <cell r="B9562" t="str">
            <v>椎骨取骨术</v>
          </cell>
          <cell r="C9562" t="str">
            <v>四级</v>
          </cell>
          <cell r="D9562" t="str">
            <v>手术</v>
          </cell>
        </row>
        <row r="9563">
          <cell r="B9563" t="str">
            <v>趾骨取骨术</v>
          </cell>
        </row>
        <row r="9563">
          <cell r="D9563" t="str">
            <v>手术</v>
          </cell>
        </row>
        <row r="9564">
          <cell r="B9564" t="str">
            <v>髂骨切除术用作移植物</v>
          </cell>
        </row>
        <row r="9564">
          <cell r="D9564" t="str">
            <v>手术</v>
          </cell>
        </row>
        <row r="9565">
          <cell r="B9565" t="str">
            <v>骨部分切除术</v>
          </cell>
        </row>
        <row r="9565">
          <cell r="D9565" t="str">
            <v>手术</v>
          </cell>
        </row>
        <row r="9566">
          <cell r="B9566" t="str">
            <v>肩胛骨，锁骨和胸廓［肋骨和胸骨］部分骨切除术</v>
          </cell>
        </row>
        <row r="9566">
          <cell r="D9566" t="str">
            <v>手术</v>
          </cell>
        </row>
        <row r="9567">
          <cell r="B9567" t="str">
            <v>第一肋骨部分切除术</v>
          </cell>
          <cell r="C9567" t="str">
            <v>三级</v>
          </cell>
          <cell r="D9567" t="str">
            <v>手术</v>
          </cell>
        </row>
        <row r="9568">
          <cell r="B9568" t="str">
            <v>多根肋骨切除术</v>
          </cell>
          <cell r="C9568" t="str">
            <v>三级</v>
          </cell>
          <cell r="D9568" t="str">
            <v>手术</v>
          </cell>
        </row>
        <row r="9569">
          <cell r="B9569" t="str">
            <v>肩胛骨部分切除术</v>
          </cell>
          <cell r="C9569" t="str">
            <v>四级</v>
          </cell>
          <cell r="D9569" t="str">
            <v>手术</v>
          </cell>
        </row>
        <row r="9570">
          <cell r="B9570" t="str">
            <v>肩峰切除术 </v>
          </cell>
          <cell r="C9570" t="str">
            <v>三级</v>
          </cell>
          <cell r="D9570" t="str">
            <v>手术</v>
          </cell>
        </row>
        <row r="9571">
          <cell r="B9571" t="str">
            <v>肋骨部分切除术</v>
          </cell>
          <cell r="C9571" t="str">
            <v>三级</v>
          </cell>
          <cell r="D9571" t="str">
            <v>手术</v>
          </cell>
        </row>
        <row r="9572">
          <cell r="B9572" t="str">
            <v>锁骨部分切除术</v>
          </cell>
          <cell r="C9572" t="str">
            <v>三级</v>
          </cell>
          <cell r="D9572" t="str">
            <v>手术</v>
          </cell>
        </row>
        <row r="9573">
          <cell r="B9573" t="str">
            <v>锁骨头切除术</v>
          </cell>
        </row>
        <row r="9573">
          <cell r="D9573" t="str">
            <v>手术</v>
          </cell>
        </row>
        <row r="9574">
          <cell r="B9574" t="str">
            <v>胸骨部分切除术</v>
          </cell>
          <cell r="C9574" t="str">
            <v>三级</v>
          </cell>
          <cell r="D9574" t="str">
            <v>手术</v>
          </cell>
        </row>
        <row r="9575">
          <cell r="B9575" t="str">
            <v>剑突切除术</v>
          </cell>
        </row>
        <row r="9575">
          <cell r="D9575" t="str">
            <v>手术</v>
          </cell>
        </row>
        <row r="9576">
          <cell r="B9576" t="str">
            <v>肱骨部分骨切除术</v>
          </cell>
          <cell r="C9576" t="str">
            <v>三级</v>
          </cell>
          <cell r="D9576" t="str">
            <v>手术</v>
          </cell>
        </row>
        <row r="9577">
          <cell r="B9577" t="str">
            <v>肱骨髁部分切除术</v>
          </cell>
          <cell r="C9577" t="str">
            <v>三级</v>
          </cell>
          <cell r="D9577" t="str">
            <v>手术</v>
          </cell>
        </row>
        <row r="9578">
          <cell r="B9578" t="str">
            <v>桡骨和尺骨部分骨切除术</v>
          </cell>
        </row>
        <row r="9578">
          <cell r="D9578" t="str">
            <v>手术</v>
          </cell>
        </row>
        <row r="9579">
          <cell r="B9579" t="str">
            <v>尺骨头切除术</v>
          </cell>
        </row>
        <row r="9579">
          <cell r="D9579" t="str">
            <v>手术</v>
          </cell>
        </row>
        <row r="9580">
          <cell r="B9580" t="str">
            <v>桡骨茎突切除术</v>
          </cell>
        </row>
        <row r="9580">
          <cell r="D9580" t="str">
            <v>手术</v>
          </cell>
        </row>
        <row r="9581">
          <cell r="B9581" t="str">
            <v>桡骨小头切除术</v>
          </cell>
        </row>
        <row r="9581">
          <cell r="D9581" t="str">
            <v>手术</v>
          </cell>
        </row>
        <row r="9582">
          <cell r="B9582" t="str">
            <v>关节镜下桡骨小头切除术</v>
          </cell>
        </row>
        <row r="9582">
          <cell r="D9582" t="str">
            <v>手术</v>
          </cell>
        </row>
        <row r="9583">
          <cell r="B9583" t="str">
            <v>桡骨部分切除术</v>
          </cell>
          <cell r="C9583" t="str">
            <v>三级</v>
          </cell>
          <cell r="D9583" t="str">
            <v>手术</v>
          </cell>
        </row>
        <row r="9584">
          <cell r="B9584" t="str">
            <v>桡骨头切除术</v>
          </cell>
          <cell r="C9584" t="str">
            <v>三级</v>
          </cell>
          <cell r="D9584" t="str">
            <v>手术</v>
          </cell>
        </row>
        <row r="9585">
          <cell r="B9585" t="str">
            <v>尺骨部分切除术</v>
          </cell>
          <cell r="C9585" t="str">
            <v>三级</v>
          </cell>
          <cell r="D9585" t="str">
            <v>手术</v>
          </cell>
        </row>
        <row r="9586">
          <cell r="B9586" t="str">
            <v>腕骨和掌骨部分骨切除术</v>
          </cell>
        </row>
        <row r="9586">
          <cell r="D9586" t="str">
            <v>手术</v>
          </cell>
        </row>
        <row r="9587">
          <cell r="B9587" t="str">
            <v>月骨切除术</v>
          </cell>
        </row>
        <row r="9587">
          <cell r="D9587" t="str">
            <v>手术</v>
          </cell>
        </row>
        <row r="9588">
          <cell r="B9588" t="str">
            <v>腕骨部分切除术</v>
          </cell>
        </row>
        <row r="9588">
          <cell r="D9588" t="str">
            <v>手术</v>
          </cell>
        </row>
        <row r="9589">
          <cell r="B9589" t="str">
            <v>掌骨部分切除术</v>
          </cell>
        </row>
        <row r="9589">
          <cell r="D9589" t="str">
            <v>手术</v>
          </cell>
        </row>
        <row r="9590">
          <cell r="B9590" t="str">
            <v>股骨部分骨切除术</v>
          </cell>
          <cell r="C9590" t="str">
            <v>三级</v>
          </cell>
          <cell r="D9590" t="str">
            <v>手术</v>
          </cell>
        </row>
        <row r="9591">
          <cell r="B9591" t="str">
            <v>股骨头颈切除术</v>
          </cell>
          <cell r="C9591" t="str">
            <v>三级</v>
          </cell>
          <cell r="D9591" t="str">
            <v>手术</v>
          </cell>
        </row>
        <row r="9592">
          <cell r="B9592" t="str">
            <v>髋臼部分切除术</v>
          </cell>
          <cell r="C9592" t="str">
            <v>三级</v>
          </cell>
          <cell r="D9592" t="str">
            <v>手术</v>
          </cell>
        </row>
        <row r="9593">
          <cell r="B9593" t="str">
            <v>髌骨部分骨切除术</v>
          </cell>
        </row>
        <row r="9593">
          <cell r="D9593" t="str">
            <v>手术</v>
          </cell>
        </row>
        <row r="9594">
          <cell r="B9594" t="str">
            <v>胫骨和腓骨部分骨切除术</v>
          </cell>
        </row>
        <row r="9594">
          <cell r="D9594" t="str">
            <v>手术</v>
          </cell>
        </row>
        <row r="9595">
          <cell r="B9595" t="str">
            <v>腓骨小头切除术</v>
          </cell>
        </row>
        <row r="9595">
          <cell r="D9595" t="str">
            <v>手术</v>
          </cell>
        </row>
        <row r="9596">
          <cell r="B9596" t="str">
            <v>关节镜下胫骨部分切除术</v>
          </cell>
          <cell r="C9596" t="str">
            <v>三级</v>
          </cell>
          <cell r="D9596" t="str">
            <v>手术</v>
          </cell>
        </row>
        <row r="9597">
          <cell r="B9597" t="str">
            <v>胫骨部分切除术</v>
          </cell>
          <cell r="C9597" t="str">
            <v>三级</v>
          </cell>
          <cell r="D9597" t="str">
            <v>手术</v>
          </cell>
        </row>
        <row r="9598">
          <cell r="B9598" t="str">
            <v>腓骨部分切除术</v>
          </cell>
          <cell r="C9598" t="str">
            <v>三级</v>
          </cell>
          <cell r="D9598" t="str">
            <v>手术</v>
          </cell>
        </row>
        <row r="9599">
          <cell r="B9599" t="str">
            <v>跗骨和跖骨部分骨切除术</v>
          </cell>
        </row>
        <row r="9599">
          <cell r="D9599" t="str">
            <v>手术</v>
          </cell>
        </row>
        <row r="9600">
          <cell r="B9600" t="str">
            <v>跟骨部分切除术</v>
          </cell>
          <cell r="C9600" t="str">
            <v>三级</v>
          </cell>
          <cell r="D9600" t="str">
            <v>手术</v>
          </cell>
        </row>
        <row r="9601">
          <cell r="B9601" t="str">
            <v>副舟骨切除术</v>
          </cell>
        </row>
        <row r="9601">
          <cell r="D9601" t="str">
            <v>手术</v>
          </cell>
        </row>
        <row r="9602">
          <cell r="B9602" t="str">
            <v>跗骨部分切除术</v>
          </cell>
          <cell r="C9602" t="str">
            <v>三级</v>
          </cell>
          <cell r="D9602" t="str">
            <v>手术</v>
          </cell>
        </row>
        <row r="9603">
          <cell r="B9603" t="str">
            <v>跖骨部分切除术</v>
          </cell>
          <cell r="C9603" t="str">
            <v>三级</v>
          </cell>
          <cell r="D9603" t="str">
            <v>手术</v>
          </cell>
        </row>
        <row r="9604">
          <cell r="B9604" t="str">
            <v>其他骨部分骨切除术</v>
          </cell>
        </row>
        <row r="9604">
          <cell r="D9604" t="str">
            <v>手术</v>
          </cell>
        </row>
        <row r="9605">
          <cell r="B9605" t="str">
            <v>耻骨部分切除术</v>
          </cell>
          <cell r="C9605" t="str">
            <v>三级</v>
          </cell>
          <cell r="D9605" t="str">
            <v>手术</v>
          </cell>
        </row>
        <row r="9606">
          <cell r="B9606" t="str">
            <v>骨盆部分切除术</v>
          </cell>
          <cell r="C9606" t="str">
            <v>四级</v>
          </cell>
          <cell r="D9606" t="str">
            <v>手术</v>
          </cell>
        </row>
        <row r="9607">
          <cell r="B9607" t="str">
            <v>髋臼周围截骨术</v>
          </cell>
          <cell r="C9607" t="str">
            <v>四级</v>
          </cell>
          <cell r="D9607" t="str">
            <v>手术</v>
          </cell>
        </row>
        <row r="9608">
          <cell r="B9608" t="str">
            <v>脊椎后弓切除术</v>
          </cell>
          <cell r="C9608" t="str">
            <v>四级</v>
          </cell>
          <cell r="D9608" t="str">
            <v>手术</v>
          </cell>
        </row>
        <row r="9609">
          <cell r="B9609" t="str">
            <v>椎体部分切除术</v>
          </cell>
          <cell r="C9609" t="str">
            <v>四级</v>
          </cell>
          <cell r="D9609" t="str">
            <v>手术</v>
          </cell>
        </row>
        <row r="9610">
          <cell r="B9610" t="str">
            <v>髂骨部分切除术</v>
          </cell>
          <cell r="C9610" t="str">
            <v>四级</v>
          </cell>
          <cell r="D9610" t="str">
            <v>手术</v>
          </cell>
        </row>
        <row r="9611">
          <cell r="B9611" t="str">
            <v>足骨部分切除术</v>
          </cell>
          <cell r="C9611" t="str">
            <v>三级</v>
          </cell>
          <cell r="D9611" t="str">
            <v>手术</v>
          </cell>
        </row>
        <row r="9612">
          <cell r="B9612" t="str">
            <v>坐骨部分切除术</v>
          </cell>
          <cell r="C9612" t="str">
            <v>四级</v>
          </cell>
          <cell r="D9612" t="str">
            <v>手术</v>
          </cell>
        </row>
        <row r="9613">
          <cell r="B9613" t="str">
            <v>骶骨部分切除术</v>
          </cell>
          <cell r="C9613" t="str">
            <v>四级</v>
          </cell>
          <cell r="D9613" t="str">
            <v>手术</v>
          </cell>
        </row>
        <row r="9614">
          <cell r="B9614" t="str">
            <v>指骨部分切除术</v>
          </cell>
        </row>
        <row r="9614">
          <cell r="D9614" t="str">
            <v>手术</v>
          </cell>
        </row>
        <row r="9615">
          <cell r="B9615" t="str">
            <v>趾骨部分切除术</v>
          </cell>
          <cell r="C9615" t="str">
            <v>三级</v>
          </cell>
          <cell r="D9615" t="str">
            <v>手术</v>
          </cell>
        </row>
        <row r="9616">
          <cell r="B9616" t="str">
            <v>椎骨部分切除术</v>
          </cell>
          <cell r="C9616" t="str">
            <v>四级</v>
          </cell>
          <cell r="D9616" t="str">
            <v>手术</v>
          </cell>
        </row>
        <row r="9617">
          <cell r="B9617" t="str">
            <v>棘突切除术</v>
          </cell>
          <cell r="C9617" t="str">
            <v>四级</v>
          </cell>
          <cell r="D9617" t="str">
            <v>手术</v>
          </cell>
        </row>
        <row r="9618">
          <cell r="B9618" t="str">
            <v>椎骨关节面切除术</v>
          </cell>
          <cell r="C9618" t="str">
            <v>四级</v>
          </cell>
          <cell r="D9618" t="str">
            <v>手术</v>
          </cell>
        </row>
        <row r="9619">
          <cell r="B9619" t="str">
            <v>尾骨部分切除术</v>
          </cell>
          <cell r="C9619" t="str">
            <v>三级</v>
          </cell>
          <cell r="D9619" t="str">
            <v>手术</v>
          </cell>
        </row>
        <row r="9620">
          <cell r="B9620" t="str">
            <v>经口咽入路齿状突磨除术</v>
          </cell>
          <cell r="C9620" t="str">
            <v>四级</v>
          </cell>
          <cell r="D9620" t="str">
            <v>手术</v>
          </cell>
        </row>
        <row r="9621">
          <cell r="B9621" t="str">
            <v>骨全部切除术</v>
          </cell>
        </row>
        <row r="9621">
          <cell r="D9621" t="str">
            <v>手术</v>
          </cell>
        </row>
        <row r="9622">
          <cell r="B9622" t="str">
            <v>肩胛骨，锁骨和胸廓［肋骨和胸骨］全部切除术</v>
          </cell>
        </row>
        <row r="9622">
          <cell r="D9622" t="str">
            <v>手术</v>
          </cell>
        </row>
        <row r="9623">
          <cell r="B9623" t="str">
            <v>肩胛骨全部切除术</v>
          </cell>
          <cell r="C9623" t="str">
            <v>三级</v>
          </cell>
          <cell r="D9623" t="str">
            <v>手术</v>
          </cell>
        </row>
        <row r="9624">
          <cell r="B9624" t="str">
            <v>锁骨全部切除术</v>
          </cell>
          <cell r="C9624" t="str">
            <v>三级</v>
          </cell>
          <cell r="D9624" t="str">
            <v>手术</v>
          </cell>
        </row>
        <row r="9625">
          <cell r="B9625" t="str">
            <v>肋骨骨全部切除术</v>
          </cell>
          <cell r="C9625" t="str">
            <v>三级</v>
          </cell>
          <cell r="D9625" t="str">
            <v>手术</v>
          </cell>
        </row>
        <row r="9626">
          <cell r="B9626" t="str">
            <v>肋骨椎骨横突切除术</v>
          </cell>
          <cell r="C9626" t="str">
            <v>三级</v>
          </cell>
          <cell r="D9626" t="str">
            <v>手术</v>
          </cell>
        </row>
        <row r="9627">
          <cell r="B9627" t="str">
            <v>颈肋切除术</v>
          </cell>
          <cell r="C9627" t="str">
            <v>三级</v>
          </cell>
          <cell r="D9627" t="str">
            <v>手术</v>
          </cell>
        </row>
        <row r="9628">
          <cell r="B9628" t="str">
            <v>胸骨全部切除术</v>
          </cell>
          <cell r="C9628" t="str">
            <v>三级</v>
          </cell>
          <cell r="D9628" t="str">
            <v>手术</v>
          </cell>
        </row>
        <row r="9629">
          <cell r="B9629" t="str">
            <v>肱骨全部切除术</v>
          </cell>
        </row>
        <row r="9629">
          <cell r="D9629" t="str">
            <v>手术</v>
          </cell>
        </row>
        <row r="9630">
          <cell r="B9630" t="str">
            <v>桡骨和尺骨全部切除术</v>
          </cell>
        </row>
        <row r="9630">
          <cell r="D9630" t="str">
            <v>手术</v>
          </cell>
        </row>
        <row r="9631">
          <cell r="B9631" t="str">
            <v>桡骨全部切除术</v>
          </cell>
        </row>
        <row r="9631">
          <cell r="D9631" t="str">
            <v>手术</v>
          </cell>
        </row>
        <row r="9632">
          <cell r="B9632" t="str">
            <v>尺骨全部切除术</v>
          </cell>
        </row>
        <row r="9632">
          <cell r="D9632" t="str">
            <v>手术</v>
          </cell>
        </row>
        <row r="9633">
          <cell r="B9633" t="str">
            <v>腕骨和掌骨全部切除术</v>
          </cell>
        </row>
        <row r="9633">
          <cell r="D9633" t="str">
            <v>手术</v>
          </cell>
        </row>
        <row r="9634">
          <cell r="B9634" t="str">
            <v>腕骨切除术</v>
          </cell>
        </row>
        <row r="9634">
          <cell r="D9634" t="str">
            <v>手术</v>
          </cell>
        </row>
        <row r="9635">
          <cell r="B9635" t="str">
            <v>掌骨全部切除术</v>
          </cell>
        </row>
        <row r="9635">
          <cell r="D9635" t="str">
            <v>手术</v>
          </cell>
        </row>
        <row r="9636">
          <cell r="B9636" t="str">
            <v>股骨全部切除术</v>
          </cell>
        </row>
        <row r="9636">
          <cell r="D9636" t="str">
            <v>手术</v>
          </cell>
        </row>
        <row r="9637">
          <cell r="B9637" t="str">
            <v>髌骨全部切除术</v>
          </cell>
        </row>
        <row r="9637">
          <cell r="D9637" t="str">
            <v>手术</v>
          </cell>
        </row>
        <row r="9638">
          <cell r="B9638" t="str">
            <v>胫骨和腓骨全部切除术</v>
          </cell>
        </row>
        <row r="9638">
          <cell r="D9638" t="str">
            <v>手术</v>
          </cell>
        </row>
        <row r="9639">
          <cell r="B9639" t="str">
            <v>胫骨全部切除术</v>
          </cell>
        </row>
        <row r="9639">
          <cell r="D9639" t="str">
            <v>手术</v>
          </cell>
        </row>
        <row r="9640">
          <cell r="B9640" t="str">
            <v>腓骨全部切除术</v>
          </cell>
        </row>
        <row r="9640">
          <cell r="D9640" t="str">
            <v>手术</v>
          </cell>
        </row>
        <row r="9641">
          <cell r="B9641" t="str">
            <v>跗骨和跖骨全部切除术</v>
          </cell>
        </row>
        <row r="9641">
          <cell r="D9641" t="str">
            <v>手术</v>
          </cell>
        </row>
        <row r="9642">
          <cell r="B9642" t="str">
            <v>跗骨切除术</v>
          </cell>
        </row>
        <row r="9642">
          <cell r="D9642" t="str">
            <v>手术</v>
          </cell>
        </row>
        <row r="9643">
          <cell r="B9643" t="str">
            <v>距骨切除术</v>
          </cell>
        </row>
        <row r="9643">
          <cell r="D9643" t="str">
            <v>手术</v>
          </cell>
        </row>
        <row r="9644">
          <cell r="B9644" t="str">
            <v>Kidner手术</v>
          </cell>
        </row>
        <row r="9644">
          <cell r="D9644" t="str">
            <v>手术</v>
          </cell>
        </row>
        <row r="9645">
          <cell r="B9645" t="str">
            <v>跖骨切除术</v>
          </cell>
        </row>
        <row r="9645">
          <cell r="D9645" t="str">
            <v>手术</v>
          </cell>
        </row>
        <row r="9646">
          <cell r="B9646" t="str">
            <v>籽骨切除术</v>
          </cell>
        </row>
        <row r="9646">
          <cell r="D9646" t="str">
            <v>手术</v>
          </cell>
        </row>
        <row r="9647">
          <cell r="B9647" t="str">
            <v>其他骨全部切除术</v>
          </cell>
        </row>
        <row r="9647">
          <cell r="D9647" t="str">
            <v>手术</v>
          </cell>
        </row>
        <row r="9648">
          <cell r="B9648" t="str">
            <v>骨盆切除术</v>
          </cell>
          <cell r="C9648" t="str">
            <v>三级</v>
          </cell>
          <cell r="D9648" t="str">
            <v>手术</v>
          </cell>
        </row>
        <row r="9649">
          <cell r="B9649" t="str">
            <v>前入路胸椎椎体切除术</v>
          </cell>
          <cell r="C9649" t="str">
            <v>三级</v>
          </cell>
          <cell r="D9649" t="str">
            <v>手术</v>
          </cell>
        </row>
        <row r="9650">
          <cell r="B9650" t="str">
            <v>坐骨全部切除术</v>
          </cell>
        </row>
        <row r="9650">
          <cell r="D9650" t="str">
            <v>手术</v>
          </cell>
        </row>
        <row r="9651">
          <cell r="B9651" t="str">
            <v>指骨全部切除术</v>
          </cell>
        </row>
        <row r="9651">
          <cell r="D9651" t="str">
            <v>手术</v>
          </cell>
        </row>
        <row r="9652">
          <cell r="B9652" t="str">
            <v>趾骨全部切除术</v>
          </cell>
        </row>
        <row r="9652">
          <cell r="D9652" t="str">
            <v>手术</v>
          </cell>
        </row>
        <row r="9653">
          <cell r="B9653" t="str">
            <v>全椎体切除术</v>
          </cell>
          <cell r="C9653" t="str">
            <v>三级</v>
          </cell>
          <cell r="D9653" t="str">
            <v>手术</v>
          </cell>
        </row>
        <row r="9654">
          <cell r="B9654" t="str">
            <v>骶骨全部切除术</v>
          </cell>
          <cell r="C9654" t="str">
            <v>三级</v>
          </cell>
          <cell r="D9654" t="str">
            <v>手术</v>
          </cell>
        </row>
        <row r="9655">
          <cell r="B9655" t="str">
            <v>尾骨全部切除术</v>
          </cell>
          <cell r="C9655" t="str">
            <v>三级</v>
          </cell>
          <cell r="D9655" t="str">
            <v>手术</v>
          </cell>
        </row>
        <row r="9656">
          <cell r="B9656" t="str">
            <v>骨移植术</v>
          </cell>
        </row>
        <row r="9656">
          <cell r="D9656" t="str">
            <v>手术</v>
          </cell>
        </row>
        <row r="9657">
          <cell r="B9657" t="str">
            <v>同种异体骨植骨术</v>
          </cell>
          <cell r="C9657" t="str">
            <v>三级</v>
          </cell>
          <cell r="D9657" t="str">
            <v>手术</v>
          </cell>
        </row>
        <row r="9658">
          <cell r="B9658" t="str">
            <v>肩胛骨，锁骨和胸廓［肋骨和胸骨］移植术</v>
          </cell>
        </row>
        <row r="9658">
          <cell r="D9658" t="str">
            <v>手术</v>
          </cell>
        </row>
        <row r="9659">
          <cell r="B9659" t="str">
            <v>锁骨人工骨植骨术</v>
          </cell>
        </row>
        <row r="9659">
          <cell r="D9659" t="str">
            <v>手术</v>
          </cell>
        </row>
        <row r="9660">
          <cell r="B9660" t="str">
            <v>异体肩胛骨移植术</v>
          </cell>
        </row>
        <row r="9660">
          <cell r="D9660" t="str">
            <v>手术</v>
          </cell>
        </row>
        <row r="9661">
          <cell r="B9661" t="str">
            <v>异体锁骨移植术</v>
          </cell>
        </row>
        <row r="9661">
          <cell r="D9661" t="str">
            <v>手术</v>
          </cell>
        </row>
        <row r="9662">
          <cell r="B9662" t="str">
            <v>肩胛骨植骨术</v>
          </cell>
        </row>
        <row r="9662">
          <cell r="D9662" t="str">
            <v>手术</v>
          </cell>
        </row>
        <row r="9663">
          <cell r="B9663" t="str">
            <v>锁骨植骨术</v>
          </cell>
        </row>
        <row r="9663">
          <cell r="D9663" t="str">
            <v>手术</v>
          </cell>
        </row>
        <row r="9664">
          <cell r="B9664" t="str">
            <v>肋骨植骨术</v>
          </cell>
        </row>
        <row r="9664">
          <cell r="D9664" t="str">
            <v>手术</v>
          </cell>
        </row>
        <row r="9665">
          <cell r="B9665" t="str">
            <v>胸骨植骨术</v>
          </cell>
        </row>
        <row r="9665">
          <cell r="D9665" t="str">
            <v>手术</v>
          </cell>
        </row>
        <row r="9666">
          <cell r="B9666" t="str">
            <v>肱骨移植术</v>
          </cell>
        </row>
        <row r="9666">
          <cell r="D9666" t="str">
            <v>手术</v>
          </cell>
        </row>
        <row r="9667">
          <cell r="B9667" t="str">
            <v>肱骨植骨术</v>
          </cell>
        </row>
        <row r="9667">
          <cell r="D9667" t="str">
            <v>手术</v>
          </cell>
        </row>
        <row r="9668">
          <cell r="B9668" t="str">
            <v>肱骨人工骨植骨术</v>
          </cell>
        </row>
        <row r="9668">
          <cell r="D9668" t="str">
            <v>手术</v>
          </cell>
        </row>
        <row r="9669">
          <cell r="B9669" t="str">
            <v>异体肱骨上段半关节移植术</v>
          </cell>
        </row>
        <row r="9669">
          <cell r="D9669" t="str">
            <v>手术</v>
          </cell>
        </row>
        <row r="9670">
          <cell r="B9670" t="str">
            <v>异体肱骨下段半关节移植术</v>
          </cell>
        </row>
        <row r="9670">
          <cell r="D9670" t="str">
            <v>手术</v>
          </cell>
        </row>
        <row r="9671">
          <cell r="B9671" t="str">
            <v>桡骨和尺骨移植术</v>
          </cell>
        </row>
        <row r="9671">
          <cell r="D9671" t="str">
            <v>手术</v>
          </cell>
        </row>
        <row r="9672">
          <cell r="B9672" t="str">
            <v>尺骨人工骨植骨术</v>
          </cell>
        </row>
        <row r="9672">
          <cell r="D9672" t="str">
            <v>手术</v>
          </cell>
        </row>
        <row r="9673">
          <cell r="B9673" t="str">
            <v>桡骨人工骨植骨术</v>
          </cell>
        </row>
        <row r="9673">
          <cell r="D9673" t="str">
            <v>手术</v>
          </cell>
        </row>
        <row r="9674">
          <cell r="B9674" t="str">
            <v>异体桡骨移植术</v>
          </cell>
        </row>
        <row r="9674">
          <cell r="D9674" t="str">
            <v>手术</v>
          </cell>
        </row>
        <row r="9675">
          <cell r="B9675" t="str">
            <v>异体尺骨移植术</v>
          </cell>
        </row>
        <row r="9675">
          <cell r="D9675" t="str">
            <v>手术</v>
          </cell>
        </row>
        <row r="9676">
          <cell r="B9676" t="str">
            <v>桡骨植骨术</v>
          </cell>
        </row>
        <row r="9676">
          <cell r="D9676" t="str">
            <v>手术</v>
          </cell>
        </row>
        <row r="9677">
          <cell r="B9677" t="str">
            <v>尺骨植骨术</v>
          </cell>
        </row>
        <row r="9677">
          <cell r="D9677" t="str">
            <v>手术</v>
          </cell>
        </row>
        <row r="9678">
          <cell r="B9678" t="str">
            <v>腕骨和掌骨移植术</v>
          </cell>
        </row>
        <row r="9678">
          <cell r="D9678" t="str">
            <v>手术</v>
          </cell>
        </row>
        <row r="9679">
          <cell r="B9679" t="str">
            <v>掌骨人工骨植骨术</v>
          </cell>
        </row>
        <row r="9679">
          <cell r="D9679" t="str">
            <v>手术</v>
          </cell>
        </row>
        <row r="9680">
          <cell r="B9680" t="str">
            <v>腕骨植骨术</v>
          </cell>
        </row>
        <row r="9680">
          <cell r="D9680" t="str">
            <v>手术</v>
          </cell>
        </row>
        <row r="9681">
          <cell r="B9681" t="str">
            <v>舟状骨植骨术</v>
          </cell>
        </row>
        <row r="9681">
          <cell r="D9681" t="str">
            <v>手术</v>
          </cell>
        </row>
        <row r="9682">
          <cell r="B9682" t="str">
            <v>掌骨植骨术</v>
          </cell>
        </row>
        <row r="9682">
          <cell r="D9682" t="str">
            <v>手术</v>
          </cell>
        </row>
        <row r="9683">
          <cell r="B9683" t="str">
            <v>股骨移植术</v>
          </cell>
        </row>
        <row r="9683">
          <cell r="D9683" t="str">
            <v>手术</v>
          </cell>
        </row>
        <row r="9684">
          <cell r="B9684" t="str">
            <v>股骨植骨术</v>
          </cell>
          <cell r="C9684" t="str">
            <v>三级</v>
          </cell>
          <cell r="D9684" t="str">
            <v>手术</v>
          </cell>
        </row>
        <row r="9685">
          <cell r="B9685" t="str">
            <v>股骨人工骨植骨术</v>
          </cell>
          <cell r="C9685" t="str">
            <v>三级</v>
          </cell>
          <cell r="D9685" t="str">
            <v>手术</v>
          </cell>
        </row>
        <row r="9686">
          <cell r="B9686" t="str">
            <v>异体股骨上段半关节移植术</v>
          </cell>
        </row>
        <row r="9686">
          <cell r="D9686" t="str">
            <v>手术</v>
          </cell>
        </row>
        <row r="9687">
          <cell r="B9687" t="str">
            <v>异体股骨下段半关节移植术</v>
          </cell>
        </row>
        <row r="9687">
          <cell r="D9687" t="str">
            <v>手术</v>
          </cell>
        </row>
        <row r="9688">
          <cell r="B9688" t="str">
            <v>异体股骨头移植术</v>
          </cell>
        </row>
        <row r="9688">
          <cell r="D9688" t="str">
            <v>手术</v>
          </cell>
        </row>
        <row r="9689">
          <cell r="B9689" t="str">
            <v>异体股骨骨板移植术</v>
          </cell>
        </row>
        <row r="9689">
          <cell r="D9689" t="str">
            <v>手术</v>
          </cell>
        </row>
        <row r="9690">
          <cell r="B9690" t="str">
            <v>股骨颈骨折骨栓植入术</v>
          </cell>
          <cell r="C9690" t="str">
            <v>三级</v>
          </cell>
          <cell r="D9690" t="str">
            <v>手术</v>
          </cell>
        </row>
        <row r="9691">
          <cell r="B9691" t="str">
            <v>髌骨移植术</v>
          </cell>
        </row>
        <row r="9691">
          <cell r="D9691" t="str">
            <v>手术</v>
          </cell>
        </row>
        <row r="9692">
          <cell r="B9692" t="str">
            <v>髌骨植骨术</v>
          </cell>
        </row>
        <row r="9692">
          <cell r="D9692" t="str">
            <v>手术</v>
          </cell>
        </row>
        <row r="9693">
          <cell r="B9693" t="str">
            <v>髌骨人工骨植骨术</v>
          </cell>
        </row>
        <row r="9693">
          <cell r="D9693" t="str">
            <v>手术</v>
          </cell>
        </row>
        <row r="9694">
          <cell r="B9694" t="str">
            <v>胫骨和腓骨移植术</v>
          </cell>
        </row>
        <row r="9694">
          <cell r="D9694" t="str">
            <v>手术</v>
          </cell>
        </row>
        <row r="9695">
          <cell r="B9695" t="str">
            <v>胫骨人工骨植骨术</v>
          </cell>
        </row>
        <row r="9695">
          <cell r="D9695" t="str">
            <v>手术</v>
          </cell>
        </row>
        <row r="9696">
          <cell r="B9696" t="str">
            <v>带血管蒂腓骨移植术</v>
          </cell>
        </row>
        <row r="9696">
          <cell r="D9696" t="str">
            <v>手术</v>
          </cell>
        </row>
        <row r="9697">
          <cell r="B9697" t="str">
            <v>腓骨人工骨植骨术</v>
          </cell>
        </row>
        <row r="9697">
          <cell r="D9697" t="str">
            <v>手术</v>
          </cell>
        </row>
        <row r="9698">
          <cell r="B9698" t="str">
            <v>异体胫骨上段半关节移植术</v>
          </cell>
        </row>
        <row r="9698">
          <cell r="D9698" t="str">
            <v>手术</v>
          </cell>
        </row>
        <row r="9699">
          <cell r="B9699" t="str">
            <v>异体胫骨下段半关节移植术</v>
          </cell>
        </row>
        <row r="9699">
          <cell r="D9699" t="str">
            <v>手术</v>
          </cell>
        </row>
        <row r="9700">
          <cell r="B9700" t="str">
            <v>异体腓骨移植术</v>
          </cell>
        </row>
        <row r="9700">
          <cell r="D9700" t="str">
            <v>手术</v>
          </cell>
        </row>
        <row r="9701">
          <cell r="B9701" t="str">
            <v>胫骨植骨术</v>
          </cell>
        </row>
        <row r="9701">
          <cell r="D9701" t="str">
            <v>手术</v>
          </cell>
        </row>
        <row r="9702">
          <cell r="B9702" t="str">
            <v>腓骨植骨术</v>
          </cell>
        </row>
        <row r="9702">
          <cell r="D9702" t="str">
            <v>手术</v>
          </cell>
        </row>
        <row r="9703">
          <cell r="B9703" t="str">
            <v>跗骨和跖骨移植术</v>
          </cell>
        </row>
        <row r="9703">
          <cell r="D9703" t="str">
            <v>手术</v>
          </cell>
        </row>
        <row r="9704">
          <cell r="B9704" t="str">
            <v>距骨植骨术</v>
          </cell>
        </row>
        <row r="9704">
          <cell r="D9704" t="str">
            <v>手术</v>
          </cell>
        </row>
        <row r="9705">
          <cell r="B9705" t="str">
            <v>距骨人工骨植骨术</v>
          </cell>
        </row>
        <row r="9705">
          <cell r="D9705" t="str">
            <v>手术</v>
          </cell>
        </row>
        <row r="9706">
          <cell r="B9706" t="str">
            <v>跟骨植骨术</v>
          </cell>
        </row>
        <row r="9706">
          <cell r="D9706" t="str">
            <v>手术</v>
          </cell>
        </row>
        <row r="9707">
          <cell r="B9707" t="str">
            <v>跟骨人工骨植骨术</v>
          </cell>
        </row>
        <row r="9707">
          <cell r="D9707" t="str">
            <v>手术</v>
          </cell>
        </row>
        <row r="9708">
          <cell r="B9708" t="str">
            <v>跗骨植骨术</v>
          </cell>
        </row>
        <row r="9708">
          <cell r="D9708" t="str">
            <v>手术</v>
          </cell>
        </row>
        <row r="9709">
          <cell r="B9709" t="str">
            <v>跖骨植骨术</v>
          </cell>
        </row>
        <row r="9709">
          <cell r="D9709" t="str">
            <v>手术</v>
          </cell>
        </row>
        <row r="9710">
          <cell r="B9710" t="str">
            <v>其他骨移植术</v>
          </cell>
        </row>
        <row r="9710">
          <cell r="D9710" t="str">
            <v>手术</v>
          </cell>
        </row>
        <row r="9711">
          <cell r="B9711" t="str">
            <v>颈椎植骨术</v>
          </cell>
          <cell r="C9711" t="str">
            <v>三级</v>
          </cell>
          <cell r="D9711" t="str">
            <v>手术</v>
          </cell>
        </row>
        <row r="9712">
          <cell r="B9712" t="str">
            <v>胸椎植骨术</v>
          </cell>
          <cell r="C9712" t="str">
            <v>三级</v>
          </cell>
          <cell r="D9712" t="str">
            <v>手术</v>
          </cell>
        </row>
        <row r="9713">
          <cell r="B9713" t="str">
            <v>腰椎植骨术</v>
          </cell>
          <cell r="C9713" t="str">
            <v>三级</v>
          </cell>
          <cell r="D9713" t="str">
            <v>手术</v>
          </cell>
        </row>
        <row r="9714">
          <cell r="B9714" t="str">
            <v>骶椎植骨术</v>
          </cell>
          <cell r="C9714" t="str">
            <v>三级</v>
          </cell>
          <cell r="D9714" t="str">
            <v>手术</v>
          </cell>
        </row>
        <row r="9715">
          <cell r="B9715" t="str">
            <v>髋骨植骨术</v>
          </cell>
          <cell r="C9715" t="str">
            <v>三级</v>
          </cell>
          <cell r="D9715" t="str">
            <v>手术</v>
          </cell>
        </row>
        <row r="9716">
          <cell r="B9716" t="str">
            <v>骶椎人工骨植骨术</v>
          </cell>
          <cell r="C9716" t="str">
            <v>三级</v>
          </cell>
          <cell r="D9716" t="str">
            <v>手术</v>
          </cell>
        </row>
        <row r="9717">
          <cell r="B9717" t="str">
            <v>颈椎人工骨植骨术</v>
          </cell>
          <cell r="C9717" t="str">
            <v>三级</v>
          </cell>
          <cell r="D9717" t="str">
            <v>手术</v>
          </cell>
        </row>
        <row r="9718">
          <cell r="B9718" t="str">
            <v>髋骨人工骨植骨术</v>
          </cell>
          <cell r="C9718" t="str">
            <v>三级</v>
          </cell>
          <cell r="D9718" t="str">
            <v>手术</v>
          </cell>
        </row>
        <row r="9719">
          <cell r="B9719" t="str">
            <v>髂骨人工骨植骨术</v>
          </cell>
          <cell r="C9719" t="str">
            <v>三级</v>
          </cell>
          <cell r="D9719" t="str">
            <v>手术</v>
          </cell>
        </row>
        <row r="9720">
          <cell r="B9720" t="str">
            <v>胸椎人工骨植骨术</v>
          </cell>
          <cell r="C9720" t="str">
            <v>三级</v>
          </cell>
          <cell r="D9720" t="str">
            <v>手术</v>
          </cell>
        </row>
        <row r="9721">
          <cell r="B9721" t="str">
            <v>腰椎人工骨植骨术</v>
          </cell>
          <cell r="C9721" t="str">
            <v>三级</v>
          </cell>
          <cell r="D9721" t="str">
            <v>手术</v>
          </cell>
        </row>
        <row r="9722">
          <cell r="B9722" t="str">
            <v>指骨人工骨植骨术</v>
          </cell>
        </row>
        <row r="9722">
          <cell r="D9722" t="str">
            <v>手术</v>
          </cell>
        </row>
        <row r="9723">
          <cell r="B9723" t="str">
            <v>趾骨人工骨植骨术</v>
          </cell>
        </row>
        <row r="9723">
          <cell r="D9723" t="str">
            <v>手术</v>
          </cell>
        </row>
        <row r="9724">
          <cell r="B9724" t="str">
            <v>髂骨植骨术</v>
          </cell>
        </row>
        <row r="9724">
          <cell r="D9724" t="str">
            <v>手术</v>
          </cell>
        </row>
        <row r="9725">
          <cell r="B9725" t="str">
            <v>耻骨植骨术</v>
          </cell>
        </row>
        <row r="9725">
          <cell r="D9725" t="str">
            <v>手术</v>
          </cell>
        </row>
        <row r="9726">
          <cell r="B9726" t="str">
            <v>坐骨植骨术</v>
          </cell>
        </row>
        <row r="9726">
          <cell r="D9726" t="str">
            <v>手术</v>
          </cell>
        </row>
        <row r="9727">
          <cell r="B9727" t="str">
            <v>异体半骨盆移植术</v>
          </cell>
        </row>
        <row r="9727">
          <cell r="D9727" t="str">
            <v>手术</v>
          </cell>
        </row>
        <row r="9728">
          <cell r="B9728" t="str">
            <v>异体椎间融合骨块移植术</v>
          </cell>
        </row>
        <row r="9728">
          <cell r="D9728" t="str">
            <v>手术</v>
          </cell>
        </row>
        <row r="9729">
          <cell r="B9729" t="str">
            <v>骨盆植骨术</v>
          </cell>
          <cell r="C9729" t="str">
            <v>三级</v>
          </cell>
          <cell r="D9729" t="str">
            <v>手术</v>
          </cell>
        </row>
        <row r="9730">
          <cell r="B9730" t="str">
            <v>指骨植骨术</v>
          </cell>
        </row>
        <row r="9730">
          <cell r="D9730" t="str">
            <v>手术</v>
          </cell>
        </row>
        <row r="9731">
          <cell r="B9731" t="str">
            <v>趾骨植骨术</v>
          </cell>
        </row>
        <row r="9731">
          <cell r="D9731" t="str">
            <v>手术</v>
          </cell>
        </row>
        <row r="9732">
          <cell r="B9732" t="str">
            <v>椎骨植骨术</v>
          </cell>
          <cell r="C9732" t="str">
            <v>三级</v>
          </cell>
          <cell r="D9732" t="str">
            <v>手术</v>
          </cell>
        </row>
        <row r="9733">
          <cell r="B9733" t="str">
            <v>使用外固定装置</v>
          </cell>
        </row>
        <row r="9733">
          <cell r="D9733" t="str">
            <v>手术</v>
          </cell>
        </row>
        <row r="9734">
          <cell r="B9734" t="str">
            <v>肩胛骨，锁骨和胸廓［肋骨和胸骨］使用外固定装置</v>
          </cell>
        </row>
        <row r="9734">
          <cell r="D9734" t="str">
            <v>手术</v>
          </cell>
        </row>
        <row r="9735">
          <cell r="B9735" t="str">
            <v>肩胛骨外固定架固定术</v>
          </cell>
        </row>
        <row r="9735">
          <cell r="D9735" t="str">
            <v>手术</v>
          </cell>
        </row>
        <row r="9736">
          <cell r="B9736" t="str">
            <v>锁骨外固定术</v>
          </cell>
        </row>
        <row r="9736">
          <cell r="D9736" t="str">
            <v>手术</v>
          </cell>
        </row>
        <row r="9737">
          <cell r="B9737" t="str">
            <v>肋骨外固定架固定术</v>
          </cell>
        </row>
        <row r="9737">
          <cell r="D9737" t="str">
            <v>手术</v>
          </cell>
        </row>
        <row r="9738">
          <cell r="B9738" t="str">
            <v>胸骨外固定架固定术</v>
          </cell>
        </row>
        <row r="9738">
          <cell r="D9738" t="str">
            <v>手术</v>
          </cell>
        </row>
        <row r="9739">
          <cell r="B9739" t="str">
            <v>肱骨使用外固定装置</v>
          </cell>
        </row>
        <row r="9739">
          <cell r="D9739" t="str">
            <v>手术</v>
          </cell>
        </row>
        <row r="9740">
          <cell r="B9740" t="str">
            <v>肱骨外固定术</v>
          </cell>
        </row>
        <row r="9740">
          <cell r="D9740" t="str">
            <v>手术</v>
          </cell>
        </row>
        <row r="9741">
          <cell r="B9741" t="str">
            <v>桡骨和尺骨使用外固定装置</v>
          </cell>
        </row>
        <row r="9741">
          <cell r="D9741" t="str">
            <v>手术</v>
          </cell>
        </row>
        <row r="9742">
          <cell r="B9742" t="str">
            <v>桡骨外固定术</v>
          </cell>
        </row>
        <row r="9742">
          <cell r="D9742" t="str">
            <v>手术</v>
          </cell>
        </row>
        <row r="9743">
          <cell r="B9743" t="str">
            <v>尺骨外固定术</v>
          </cell>
        </row>
        <row r="9743">
          <cell r="D9743" t="str">
            <v>手术</v>
          </cell>
        </row>
        <row r="9744">
          <cell r="B9744" t="str">
            <v>腕骨和掌骨使用外固定装置</v>
          </cell>
        </row>
        <row r="9744">
          <cell r="D9744" t="str">
            <v>手术</v>
          </cell>
        </row>
        <row r="9745">
          <cell r="B9745" t="str">
            <v>腕骨外固定术</v>
          </cell>
        </row>
        <row r="9745">
          <cell r="D9745" t="str">
            <v>手术</v>
          </cell>
        </row>
        <row r="9746">
          <cell r="B9746" t="str">
            <v>掌骨外固定术</v>
          </cell>
        </row>
        <row r="9746">
          <cell r="D9746" t="str">
            <v>手术</v>
          </cell>
        </row>
        <row r="9747">
          <cell r="B9747" t="str">
            <v>股骨使用外固定装置</v>
          </cell>
        </row>
        <row r="9747">
          <cell r="D9747" t="str">
            <v>手术</v>
          </cell>
        </row>
        <row r="9748">
          <cell r="B9748" t="str">
            <v>股骨外固定术</v>
          </cell>
        </row>
        <row r="9748">
          <cell r="D9748" t="str">
            <v>手术</v>
          </cell>
        </row>
        <row r="9749">
          <cell r="B9749" t="str">
            <v>髌骨使用外固定装置</v>
          </cell>
        </row>
        <row r="9749">
          <cell r="D9749" t="str">
            <v>手术</v>
          </cell>
        </row>
        <row r="9750">
          <cell r="B9750" t="str">
            <v>髌骨外固定术</v>
          </cell>
        </row>
        <row r="9750">
          <cell r="D9750" t="str">
            <v>手术</v>
          </cell>
        </row>
        <row r="9751">
          <cell r="B9751" t="str">
            <v>胫骨和腓骨使用外固定装置</v>
          </cell>
        </row>
        <row r="9751">
          <cell r="D9751" t="str">
            <v>手术</v>
          </cell>
        </row>
        <row r="9752">
          <cell r="B9752" t="str">
            <v>胫骨外固定术</v>
          </cell>
        </row>
        <row r="9752">
          <cell r="D9752" t="str">
            <v>手术</v>
          </cell>
        </row>
        <row r="9753">
          <cell r="B9753" t="str">
            <v>腓骨外固定术</v>
          </cell>
        </row>
        <row r="9753">
          <cell r="D9753" t="str">
            <v>手术</v>
          </cell>
        </row>
        <row r="9754">
          <cell r="B9754" t="str">
            <v>跗骨和跖骨使用外固定装置</v>
          </cell>
        </row>
        <row r="9754">
          <cell r="D9754" t="str">
            <v>手术</v>
          </cell>
        </row>
        <row r="9755">
          <cell r="B9755" t="str">
            <v>跗骨外固定术</v>
          </cell>
        </row>
        <row r="9755">
          <cell r="D9755" t="str">
            <v>手术</v>
          </cell>
        </row>
        <row r="9756">
          <cell r="B9756" t="str">
            <v>跖骨外固定术</v>
          </cell>
        </row>
        <row r="9756">
          <cell r="D9756" t="str">
            <v>手术</v>
          </cell>
        </row>
        <row r="9757">
          <cell r="B9757" t="str">
            <v>其他骨使用外固定装置</v>
          </cell>
        </row>
        <row r="9757">
          <cell r="D9757" t="str">
            <v>手术</v>
          </cell>
        </row>
        <row r="9758">
          <cell r="B9758" t="str">
            <v>椎骨外固定架固定术</v>
          </cell>
        </row>
        <row r="9758">
          <cell r="D9758" t="str">
            <v>手术</v>
          </cell>
        </row>
        <row r="9759">
          <cell r="B9759" t="str">
            <v>盆骨外固定术</v>
          </cell>
        </row>
        <row r="9759">
          <cell r="D9759" t="str">
            <v>手术</v>
          </cell>
        </row>
        <row r="9760">
          <cell r="B9760" t="str">
            <v>指骨外固定术</v>
          </cell>
        </row>
        <row r="9760">
          <cell r="D9760" t="str">
            <v>手术</v>
          </cell>
        </row>
        <row r="9761">
          <cell r="B9761" t="str">
            <v>趾骨外固定术</v>
          </cell>
        </row>
        <row r="9761">
          <cell r="D9761" t="str">
            <v>手术</v>
          </cell>
        </row>
        <row r="9762">
          <cell r="B9762" t="str">
            <v>肢体缩短手术</v>
          </cell>
        </row>
        <row r="9762">
          <cell r="D9762" t="str">
            <v>手术</v>
          </cell>
        </row>
        <row r="9763">
          <cell r="B9763" t="str">
            <v>骨骺固定术</v>
          </cell>
        </row>
        <row r="9763">
          <cell r="D9763" t="str">
            <v>手术</v>
          </cell>
        </row>
        <row r="9764">
          <cell r="B9764" t="str">
            <v>开放性骨骺骨干固定术</v>
          </cell>
          <cell r="C9764" t="str">
            <v>三级</v>
          </cell>
          <cell r="D9764" t="str">
            <v>手术</v>
          </cell>
        </row>
        <row r="9765">
          <cell r="B9765" t="str">
            <v>经皮骨骺骨干固定术</v>
          </cell>
          <cell r="C9765" t="str">
            <v>三级</v>
          </cell>
          <cell r="D9765" t="str">
            <v>手术</v>
          </cell>
        </row>
        <row r="9766">
          <cell r="B9766" t="str">
            <v>肱骨缩短手术</v>
          </cell>
          <cell r="C9766" t="str">
            <v>三级</v>
          </cell>
          <cell r="D9766" t="str">
            <v>手术</v>
          </cell>
        </row>
        <row r="9767">
          <cell r="B9767" t="str">
            <v>桡骨和尺骨缩短手术</v>
          </cell>
        </row>
        <row r="9767">
          <cell r="D9767" t="str">
            <v>手术</v>
          </cell>
        </row>
        <row r="9768">
          <cell r="B9768" t="str">
            <v>关节镜下尺骨短缩术</v>
          </cell>
          <cell r="C9768" t="str">
            <v>三级</v>
          </cell>
          <cell r="D9768" t="str">
            <v>手术</v>
          </cell>
        </row>
        <row r="9769">
          <cell r="B9769" t="str">
            <v>桡骨缩短术</v>
          </cell>
          <cell r="C9769" t="str">
            <v>三级</v>
          </cell>
          <cell r="D9769" t="str">
            <v>手术</v>
          </cell>
        </row>
        <row r="9770">
          <cell r="B9770" t="str">
            <v>尺骨缩短术</v>
          </cell>
          <cell r="C9770" t="str">
            <v>三级</v>
          </cell>
          <cell r="D9770" t="str">
            <v>手术</v>
          </cell>
        </row>
        <row r="9771">
          <cell r="B9771" t="str">
            <v>腕骨和掌骨缩短手术</v>
          </cell>
          <cell r="C9771" t="str">
            <v>三级</v>
          </cell>
          <cell r="D9771" t="str">
            <v>手术</v>
          </cell>
        </row>
        <row r="9772">
          <cell r="B9772" t="str">
            <v>股骨缩短术</v>
          </cell>
        </row>
        <row r="9772">
          <cell r="D9772" t="str">
            <v>手术</v>
          </cell>
        </row>
        <row r="9773">
          <cell r="B9773" t="str">
            <v>布朗特手术</v>
          </cell>
          <cell r="C9773" t="str">
            <v>三级</v>
          </cell>
          <cell r="D9773" t="str">
            <v>手术</v>
          </cell>
        </row>
        <row r="9774">
          <cell r="B9774" t="str">
            <v>胫骨和腓骨缩短术</v>
          </cell>
        </row>
        <row r="9774">
          <cell r="D9774" t="str">
            <v>手术</v>
          </cell>
        </row>
        <row r="9775">
          <cell r="B9775" t="str">
            <v>胫骨缩短术</v>
          </cell>
          <cell r="C9775" t="str">
            <v>三级</v>
          </cell>
          <cell r="D9775" t="str">
            <v>手术</v>
          </cell>
        </row>
        <row r="9776">
          <cell r="B9776" t="str">
            <v>腓骨缩短术</v>
          </cell>
          <cell r="C9776" t="str">
            <v>三级</v>
          </cell>
          <cell r="D9776" t="str">
            <v>手术</v>
          </cell>
        </row>
        <row r="9777">
          <cell r="B9777" t="str">
            <v>跗骨和跖骨缩短术</v>
          </cell>
        </row>
        <row r="9777">
          <cell r="D9777" t="str">
            <v>手术</v>
          </cell>
        </row>
        <row r="9778">
          <cell r="B9778" t="str">
            <v>其他骨缩短术</v>
          </cell>
        </row>
        <row r="9778">
          <cell r="D9778" t="str">
            <v>手术</v>
          </cell>
        </row>
        <row r="9779">
          <cell r="B9779" t="str">
            <v>指骨短缩术</v>
          </cell>
        </row>
        <row r="9779">
          <cell r="D9779" t="str">
            <v>手术</v>
          </cell>
        </row>
        <row r="9780">
          <cell r="B9780" t="str">
            <v>趾骨短缩术</v>
          </cell>
        </row>
        <row r="9780">
          <cell r="D9780" t="str">
            <v>手术</v>
          </cell>
        </row>
        <row r="9781">
          <cell r="B9781" t="str">
            <v>巨指畸形骨骺阻滞术</v>
          </cell>
          <cell r="C9781" t="str">
            <v>四级</v>
          </cell>
          <cell r="D9781" t="str">
            <v>手术</v>
          </cell>
        </row>
        <row r="9782">
          <cell r="B9782" t="str">
            <v>肢体延伸术</v>
          </cell>
        </row>
        <row r="9782">
          <cell r="D9782" t="str">
            <v>手术</v>
          </cell>
        </row>
        <row r="9783">
          <cell r="B9783" t="str">
            <v>肱骨延伸术</v>
          </cell>
        </row>
        <row r="9783">
          <cell r="D9783" t="str">
            <v>手术</v>
          </cell>
        </row>
        <row r="9784">
          <cell r="B9784" t="str">
            <v>肱骨延长术</v>
          </cell>
        </row>
        <row r="9784">
          <cell r="D9784" t="str">
            <v>手术</v>
          </cell>
        </row>
        <row r="9785">
          <cell r="B9785" t="str">
            <v>桡骨和尺骨延伸术</v>
          </cell>
        </row>
        <row r="9785">
          <cell r="D9785" t="str">
            <v>手术</v>
          </cell>
        </row>
        <row r="9786">
          <cell r="B9786" t="str">
            <v>桡骨延长术</v>
          </cell>
        </row>
        <row r="9786">
          <cell r="D9786" t="str">
            <v>手术</v>
          </cell>
        </row>
        <row r="9787">
          <cell r="B9787" t="str">
            <v>尺骨延长术</v>
          </cell>
        </row>
        <row r="9787">
          <cell r="D9787" t="str">
            <v>手术</v>
          </cell>
        </row>
        <row r="9788">
          <cell r="B9788" t="str">
            <v>腕骨和掌骨延伸术</v>
          </cell>
        </row>
        <row r="9788">
          <cell r="D9788" t="str">
            <v>手术</v>
          </cell>
        </row>
        <row r="9789">
          <cell r="B9789" t="str">
            <v>腕骨延长术</v>
          </cell>
        </row>
        <row r="9789">
          <cell r="D9789" t="str">
            <v>手术</v>
          </cell>
        </row>
        <row r="9790">
          <cell r="B9790" t="str">
            <v>掌骨延长术</v>
          </cell>
        </row>
        <row r="9790">
          <cell r="D9790" t="str">
            <v>手术</v>
          </cell>
        </row>
        <row r="9791">
          <cell r="B9791" t="str">
            <v>股骨延伸术</v>
          </cell>
        </row>
        <row r="9791">
          <cell r="D9791" t="str">
            <v>手术</v>
          </cell>
        </row>
        <row r="9792">
          <cell r="B9792" t="str">
            <v>股骨延长术</v>
          </cell>
        </row>
        <row r="9792">
          <cell r="D9792" t="str">
            <v>手术</v>
          </cell>
        </row>
        <row r="9793">
          <cell r="B9793" t="str">
            <v>胫骨和腓骨延伸术</v>
          </cell>
        </row>
        <row r="9793">
          <cell r="D9793" t="str">
            <v>手术</v>
          </cell>
        </row>
        <row r="9794">
          <cell r="B9794" t="str">
            <v>胫骨延长术</v>
          </cell>
        </row>
        <row r="9794">
          <cell r="D9794" t="str">
            <v>手术</v>
          </cell>
        </row>
        <row r="9795">
          <cell r="B9795" t="str">
            <v>腓骨延长术</v>
          </cell>
        </row>
        <row r="9795">
          <cell r="D9795" t="str">
            <v>手术</v>
          </cell>
        </row>
        <row r="9796">
          <cell r="B9796" t="str">
            <v>跗骨和跖骨延伸术</v>
          </cell>
        </row>
        <row r="9796">
          <cell r="D9796" t="str">
            <v>手术</v>
          </cell>
        </row>
        <row r="9797">
          <cell r="B9797" t="str">
            <v>跗骨延长术</v>
          </cell>
        </row>
        <row r="9797">
          <cell r="D9797" t="str">
            <v>手术</v>
          </cell>
        </row>
        <row r="9798">
          <cell r="B9798" t="str">
            <v>跖骨延长术</v>
          </cell>
        </row>
        <row r="9798">
          <cell r="D9798" t="str">
            <v>手术</v>
          </cell>
        </row>
        <row r="9799">
          <cell r="B9799" t="str">
            <v>其他骨的延长术</v>
          </cell>
        </row>
        <row r="9799">
          <cell r="D9799" t="str">
            <v>手术</v>
          </cell>
        </row>
        <row r="9800">
          <cell r="B9800" t="str">
            <v>指骨延长术</v>
          </cell>
        </row>
        <row r="9800">
          <cell r="D9800" t="str">
            <v>手术</v>
          </cell>
        </row>
        <row r="9801">
          <cell r="B9801" t="str">
            <v>骨的其他修补术或整形术</v>
          </cell>
        </row>
        <row r="9801">
          <cell r="D9801" t="str">
            <v>手术</v>
          </cell>
        </row>
        <row r="9802">
          <cell r="B9802" t="str">
            <v>肩胛骨，锁骨和胸廓［肋骨和胸骨］其他修补术或整形术</v>
          </cell>
        </row>
        <row r="9802">
          <cell r="D9802" t="str">
            <v>手术</v>
          </cell>
        </row>
        <row r="9803">
          <cell r="B9803" t="str">
            <v>肩胛骨成形术</v>
          </cell>
          <cell r="C9803" t="str">
            <v>四级</v>
          </cell>
          <cell r="D9803" t="str">
            <v>手术</v>
          </cell>
        </row>
        <row r="9804">
          <cell r="B9804" t="str">
            <v>肩胛固定术</v>
          </cell>
          <cell r="C9804" t="str">
            <v>三级</v>
          </cell>
          <cell r="D9804" t="str">
            <v>手术</v>
          </cell>
        </row>
        <row r="9805">
          <cell r="B9805" t="str">
            <v>锁骨成形术</v>
          </cell>
          <cell r="C9805" t="str">
            <v>三级</v>
          </cell>
          <cell r="D9805" t="str">
            <v>手术</v>
          </cell>
        </row>
        <row r="9806">
          <cell r="B9806" t="str">
            <v>肋骨成形术</v>
          </cell>
          <cell r="C9806" t="str">
            <v>三级</v>
          </cell>
          <cell r="D9806" t="str">
            <v>手术</v>
          </cell>
        </row>
        <row r="9807">
          <cell r="B9807" t="str">
            <v>胸骨成形术</v>
          </cell>
          <cell r="C9807" t="str">
            <v>三级</v>
          </cell>
          <cell r="D9807" t="str">
            <v>手术</v>
          </cell>
        </row>
        <row r="9808">
          <cell r="B9808" t="str">
            <v>胸骨缺损修补术</v>
          </cell>
          <cell r="C9808" t="str">
            <v>三级</v>
          </cell>
          <cell r="D9808" t="str">
            <v>手术</v>
          </cell>
        </row>
        <row r="9809">
          <cell r="B9809" t="str">
            <v>肱骨其他修补术或整形术</v>
          </cell>
        </row>
        <row r="9809">
          <cell r="D9809" t="str">
            <v>手术</v>
          </cell>
        </row>
        <row r="9810">
          <cell r="B9810" t="str">
            <v>肱骨成形术</v>
          </cell>
          <cell r="C9810" t="str">
            <v>三级</v>
          </cell>
          <cell r="D9810" t="str">
            <v>手术</v>
          </cell>
        </row>
        <row r="9811">
          <cell r="B9811" t="str">
            <v>桡骨和尺骨其他修补术或整形术</v>
          </cell>
        </row>
        <row r="9811">
          <cell r="D9811" t="str">
            <v>手术</v>
          </cell>
        </row>
        <row r="9812">
          <cell r="B9812" t="str">
            <v>桡骨成形术</v>
          </cell>
          <cell r="C9812" t="str">
            <v>三级</v>
          </cell>
          <cell r="D9812" t="str">
            <v>手术</v>
          </cell>
        </row>
        <row r="9813">
          <cell r="B9813" t="str">
            <v>尺骨成形术</v>
          </cell>
          <cell r="C9813" t="str">
            <v>三级</v>
          </cell>
          <cell r="D9813" t="str">
            <v>手术</v>
          </cell>
        </row>
        <row r="9814">
          <cell r="B9814" t="str">
            <v>腕骨和掌骨其他修补术或整形术</v>
          </cell>
        </row>
        <row r="9814">
          <cell r="D9814" t="str">
            <v>手术</v>
          </cell>
        </row>
        <row r="9815">
          <cell r="B9815" t="str">
            <v>腕骨成形术</v>
          </cell>
          <cell r="C9815" t="str">
            <v>三级</v>
          </cell>
          <cell r="D9815" t="str">
            <v>手术</v>
          </cell>
        </row>
        <row r="9816">
          <cell r="B9816" t="str">
            <v>掌骨成形术</v>
          </cell>
          <cell r="C9816" t="str">
            <v>三级</v>
          </cell>
          <cell r="D9816" t="str">
            <v>手术</v>
          </cell>
        </row>
        <row r="9817">
          <cell r="B9817" t="str">
            <v>股骨其他修补术或整形术</v>
          </cell>
          <cell r="C9817" t="str">
            <v>四级</v>
          </cell>
          <cell r="D9817" t="str">
            <v>手术</v>
          </cell>
        </row>
        <row r="9818">
          <cell r="B9818" t="str">
            <v>股骨成形术</v>
          </cell>
          <cell r="C9818" t="str">
            <v>三级</v>
          </cell>
          <cell r="D9818" t="str">
            <v>手术</v>
          </cell>
        </row>
        <row r="9819">
          <cell r="B9819" t="str">
            <v>髌骨其他修补术或整形术</v>
          </cell>
        </row>
        <row r="9819">
          <cell r="D9819" t="str">
            <v>手术</v>
          </cell>
        </row>
        <row r="9820">
          <cell r="B9820" t="str">
            <v>髌骨成形术</v>
          </cell>
          <cell r="C9820" t="str">
            <v>三级</v>
          </cell>
          <cell r="D9820" t="str">
            <v>手术</v>
          </cell>
        </row>
        <row r="9821">
          <cell r="B9821" t="str">
            <v>膝关节镜下髌骨成形术</v>
          </cell>
          <cell r="C9821" t="str">
            <v>四级</v>
          </cell>
          <cell r="D9821" t="str">
            <v>手术</v>
          </cell>
        </row>
        <row r="9822">
          <cell r="B9822" t="str">
            <v>胫骨和腓骨其他修补术或整形术</v>
          </cell>
        </row>
        <row r="9822">
          <cell r="D9822" t="str">
            <v>手术</v>
          </cell>
        </row>
        <row r="9823">
          <cell r="B9823" t="str">
            <v>胫骨结节移位术</v>
          </cell>
          <cell r="C9823" t="str">
            <v>三级</v>
          </cell>
          <cell r="D9823" t="str">
            <v>手术</v>
          </cell>
        </row>
        <row r="9824">
          <cell r="B9824" t="str">
            <v>胫骨成形术</v>
          </cell>
          <cell r="C9824" t="str">
            <v>三级</v>
          </cell>
          <cell r="D9824" t="str">
            <v>手术</v>
          </cell>
        </row>
        <row r="9825">
          <cell r="B9825" t="str">
            <v>腓骨成形术</v>
          </cell>
          <cell r="C9825" t="str">
            <v>三级</v>
          </cell>
          <cell r="D9825" t="str">
            <v>手术</v>
          </cell>
        </row>
        <row r="9826">
          <cell r="B9826" t="str">
            <v>跗骨和跖骨其他修补术或整形术</v>
          </cell>
        </row>
        <row r="9826">
          <cell r="D9826" t="str">
            <v>手术</v>
          </cell>
        </row>
        <row r="9827">
          <cell r="B9827" t="str">
            <v>跟骨修补术</v>
          </cell>
          <cell r="C9827" t="str">
            <v>三级</v>
          </cell>
          <cell r="D9827" t="str">
            <v>手术</v>
          </cell>
        </row>
        <row r="9828">
          <cell r="B9828" t="str">
            <v>跗骨成形术</v>
          </cell>
          <cell r="C9828" t="str">
            <v>三级</v>
          </cell>
          <cell r="D9828" t="str">
            <v>手术</v>
          </cell>
        </row>
        <row r="9829">
          <cell r="B9829" t="str">
            <v>跖骨成形术</v>
          </cell>
          <cell r="C9829" t="str">
            <v>三级</v>
          </cell>
          <cell r="D9829" t="str">
            <v>手术</v>
          </cell>
        </row>
        <row r="9830">
          <cell r="B9830" t="str">
            <v>其他骨其他修补术或整形术</v>
          </cell>
        </row>
        <row r="9830">
          <cell r="D9830" t="str">
            <v>手术</v>
          </cell>
        </row>
        <row r="9831">
          <cell r="B9831" t="str">
            <v>指骨修补术</v>
          </cell>
          <cell r="C9831" t="str">
            <v>三级</v>
          </cell>
          <cell r="D9831" t="str">
            <v>手术</v>
          </cell>
        </row>
        <row r="9832">
          <cell r="B9832" t="str">
            <v>趾骨矫正术</v>
          </cell>
          <cell r="C9832" t="str">
            <v>三级</v>
          </cell>
          <cell r="D9832" t="str">
            <v>手术</v>
          </cell>
        </row>
        <row r="9833">
          <cell r="B9833" t="str">
            <v>骨盆重建术</v>
          </cell>
          <cell r="C9833" t="str">
            <v>四级</v>
          </cell>
          <cell r="D9833" t="str">
            <v>手术</v>
          </cell>
        </row>
        <row r="9834">
          <cell r="B9834" t="str">
            <v>髂骨修补术</v>
          </cell>
        </row>
        <row r="9834">
          <cell r="D9834" t="str">
            <v>手术</v>
          </cell>
        </row>
        <row r="9835">
          <cell r="B9835" t="str">
            <v>耻骨成形术</v>
          </cell>
        </row>
        <row r="9835">
          <cell r="D9835" t="str">
            <v>手术</v>
          </cell>
        </row>
        <row r="9836">
          <cell r="B9836" t="str">
            <v>骨盆成形术</v>
          </cell>
          <cell r="C9836" t="str">
            <v>四级</v>
          </cell>
          <cell r="D9836" t="str">
            <v>手术</v>
          </cell>
        </row>
        <row r="9837">
          <cell r="B9837" t="str">
            <v>指骨成形术</v>
          </cell>
          <cell r="C9837" t="str">
            <v>三级</v>
          </cell>
          <cell r="D9837" t="str">
            <v>手术</v>
          </cell>
        </row>
        <row r="9838">
          <cell r="B9838" t="str">
            <v>趾骨成形术</v>
          </cell>
          <cell r="C9838" t="str">
            <v>三级</v>
          </cell>
          <cell r="D9838" t="str">
            <v>手术</v>
          </cell>
        </row>
        <row r="9839">
          <cell r="B9839" t="str">
            <v>椎骨成形术</v>
          </cell>
          <cell r="C9839" t="str">
            <v>四级</v>
          </cell>
          <cell r="D9839" t="str">
            <v>手术</v>
          </cell>
        </row>
        <row r="9840">
          <cell r="B9840" t="str">
            <v>骨内固定不伴骨折复位术</v>
          </cell>
        </row>
        <row r="9840">
          <cell r="D9840" t="str">
            <v>手术</v>
          </cell>
        </row>
        <row r="9841">
          <cell r="B9841" t="str">
            <v>肩胛骨，锁骨和胸廓［肋骨和胸骨］内固定不伴骨折复位术</v>
          </cell>
        </row>
        <row r="9841">
          <cell r="D9841" t="str">
            <v>手术</v>
          </cell>
        </row>
        <row r="9842">
          <cell r="B9842" t="str">
            <v>胸骨内固定装置再置入术</v>
          </cell>
        </row>
        <row r="9842">
          <cell r="D9842" t="str">
            <v>手术</v>
          </cell>
        </row>
        <row r="9843">
          <cell r="B9843" t="str">
            <v>锁骨髓内针内固定术</v>
          </cell>
        </row>
        <row r="9843">
          <cell r="D9843" t="str">
            <v>手术</v>
          </cell>
        </row>
        <row r="9844">
          <cell r="B9844" t="str">
            <v>胸骨钢板内固定术</v>
          </cell>
        </row>
        <row r="9844">
          <cell r="D9844" t="str">
            <v>手术</v>
          </cell>
        </row>
        <row r="9845">
          <cell r="B9845" t="str">
            <v>胸骨钢针内固定术</v>
          </cell>
        </row>
        <row r="9845">
          <cell r="D9845" t="str">
            <v>手术</v>
          </cell>
        </row>
        <row r="9846">
          <cell r="B9846" t="str">
            <v>胸骨螺钉内固定术</v>
          </cell>
        </row>
        <row r="9846">
          <cell r="D9846" t="str">
            <v>手术</v>
          </cell>
        </row>
        <row r="9847">
          <cell r="B9847" t="str">
            <v>肋骨钢板内固定术</v>
          </cell>
        </row>
        <row r="9847">
          <cell r="D9847" t="str">
            <v>手术</v>
          </cell>
        </row>
        <row r="9848">
          <cell r="B9848" t="str">
            <v>肋骨钢针内固定术</v>
          </cell>
        </row>
        <row r="9848">
          <cell r="D9848" t="str">
            <v>手术</v>
          </cell>
        </row>
        <row r="9849">
          <cell r="B9849" t="str">
            <v>肋骨螺钉内固定术</v>
          </cell>
        </row>
        <row r="9849">
          <cell r="D9849" t="str">
            <v>手术</v>
          </cell>
        </row>
        <row r="9850">
          <cell r="B9850" t="str">
            <v>肋骨髓内针内固定术</v>
          </cell>
        </row>
        <row r="9850">
          <cell r="D9850" t="str">
            <v>手术</v>
          </cell>
        </row>
        <row r="9851">
          <cell r="B9851" t="str">
            <v>肩胛骨钢板内固定术</v>
          </cell>
        </row>
        <row r="9851">
          <cell r="D9851" t="str">
            <v>手术</v>
          </cell>
        </row>
        <row r="9852">
          <cell r="B9852" t="str">
            <v>肩胛骨钢针内固定术</v>
          </cell>
        </row>
        <row r="9852">
          <cell r="D9852" t="str">
            <v>手术</v>
          </cell>
        </row>
        <row r="9853">
          <cell r="B9853" t="str">
            <v>肩胛骨螺钉内固定术</v>
          </cell>
        </row>
        <row r="9853">
          <cell r="D9853" t="str">
            <v>手术</v>
          </cell>
        </row>
        <row r="9854">
          <cell r="B9854" t="str">
            <v>锁骨钢板内固定术</v>
          </cell>
        </row>
        <row r="9854">
          <cell r="D9854" t="str">
            <v>手术</v>
          </cell>
        </row>
        <row r="9855">
          <cell r="B9855" t="str">
            <v>锁骨钢针内固定术</v>
          </cell>
        </row>
        <row r="9855">
          <cell r="D9855" t="str">
            <v>手术</v>
          </cell>
        </row>
        <row r="9856">
          <cell r="B9856" t="str">
            <v>锁骨螺钉内固定术</v>
          </cell>
        </row>
        <row r="9856">
          <cell r="D9856" t="str">
            <v>手术</v>
          </cell>
        </row>
        <row r="9857">
          <cell r="B9857" t="str">
            <v>肩胛骨内固定术</v>
          </cell>
        </row>
        <row r="9857">
          <cell r="D9857" t="str">
            <v>手术</v>
          </cell>
        </row>
        <row r="9858">
          <cell r="B9858" t="str">
            <v>锁骨内固定术</v>
          </cell>
        </row>
        <row r="9858">
          <cell r="D9858" t="str">
            <v>手术</v>
          </cell>
        </row>
        <row r="9859">
          <cell r="B9859" t="str">
            <v>胸骨内固定术</v>
          </cell>
        </row>
        <row r="9859">
          <cell r="D9859" t="str">
            <v>手术</v>
          </cell>
        </row>
        <row r="9860">
          <cell r="B9860" t="str">
            <v>肋骨内固定术</v>
          </cell>
        </row>
        <row r="9860">
          <cell r="D9860" t="str">
            <v>手术</v>
          </cell>
        </row>
        <row r="9861">
          <cell r="B9861" t="str">
            <v>肱骨内固定不伴骨折复位术</v>
          </cell>
        </row>
        <row r="9861">
          <cell r="D9861" t="str">
            <v>手术</v>
          </cell>
        </row>
        <row r="9862">
          <cell r="B9862" t="str">
            <v>肱骨螺钉内固定术</v>
          </cell>
        </row>
        <row r="9862">
          <cell r="D9862" t="str">
            <v>手术</v>
          </cell>
        </row>
        <row r="9863">
          <cell r="B9863" t="str">
            <v>肱骨髓内针内固定术</v>
          </cell>
        </row>
        <row r="9863">
          <cell r="D9863" t="str">
            <v>手术</v>
          </cell>
        </row>
        <row r="9864">
          <cell r="B9864" t="str">
            <v>肱骨钢板内固定术</v>
          </cell>
        </row>
        <row r="9864">
          <cell r="D9864" t="str">
            <v>手术</v>
          </cell>
        </row>
        <row r="9865">
          <cell r="B9865" t="str">
            <v>肱骨钢针内固定术</v>
          </cell>
          <cell r="C9865" t="str">
            <v>三级</v>
          </cell>
          <cell r="D9865" t="str">
            <v>手术</v>
          </cell>
        </row>
        <row r="9866">
          <cell r="B9866" t="str">
            <v>肱骨内固定术</v>
          </cell>
        </row>
        <row r="9866">
          <cell r="D9866" t="str">
            <v>手术</v>
          </cell>
        </row>
        <row r="9867">
          <cell r="B9867" t="str">
            <v>桡骨和尺骨内固定不伴骨折复位术</v>
          </cell>
        </row>
        <row r="9867">
          <cell r="D9867" t="str">
            <v>手术</v>
          </cell>
        </row>
        <row r="9868">
          <cell r="B9868" t="str">
            <v>尺骨钢针内固定术</v>
          </cell>
        </row>
        <row r="9868">
          <cell r="D9868" t="str">
            <v>手术</v>
          </cell>
        </row>
        <row r="9869">
          <cell r="B9869" t="str">
            <v>尺骨螺钉内固定术</v>
          </cell>
        </row>
        <row r="9869">
          <cell r="D9869" t="str">
            <v>手术</v>
          </cell>
        </row>
        <row r="9870">
          <cell r="B9870" t="str">
            <v>尺骨髓内针内固定术</v>
          </cell>
        </row>
        <row r="9870">
          <cell r="D9870" t="str">
            <v>手术</v>
          </cell>
        </row>
        <row r="9871">
          <cell r="B9871" t="str">
            <v>桡骨钢板内固定术</v>
          </cell>
        </row>
        <row r="9871">
          <cell r="D9871" t="str">
            <v>手术</v>
          </cell>
        </row>
        <row r="9872">
          <cell r="B9872" t="str">
            <v>桡骨钢针内固定术</v>
          </cell>
        </row>
        <row r="9872">
          <cell r="D9872" t="str">
            <v>手术</v>
          </cell>
        </row>
        <row r="9873">
          <cell r="B9873" t="str">
            <v>桡骨螺钉内固定术</v>
          </cell>
        </row>
        <row r="9873">
          <cell r="D9873" t="str">
            <v>手术</v>
          </cell>
        </row>
        <row r="9874">
          <cell r="B9874" t="str">
            <v>桡骨髓内针内固定术</v>
          </cell>
        </row>
        <row r="9874">
          <cell r="D9874" t="str">
            <v>手术</v>
          </cell>
        </row>
        <row r="9875">
          <cell r="B9875" t="str">
            <v>尺骨钢板内固定术</v>
          </cell>
        </row>
        <row r="9875">
          <cell r="D9875" t="str">
            <v>手术</v>
          </cell>
        </row>
        <row r="9876">
          <cell r="B9876" t="str">
            <v>桡骨内固定术</v>
          </cell>
        </row>
        <row r="9876">
          <cell r="D9876" t="str">
            <v>手术</v>
          </cell>
        </row>
        <row r="9877">
          <cell r="B9877" t="str">
            <v>尺骨内固定术</v>
          </cell>
        </row>
        <row r="9877">
          <cell r="D9877" t="str">
            <v>手术</v>
          </cell>
        </row>
        <row r="9878">
          <cell r="B9878" t="str">
            <v>腕骨和掌骨内固定不伴骨折复位术</v>
          </cell>
        </row>
        <row r="9878">
          <cell r="D9878" t="str">
            <v>手术</v>
          </cell>
        </row>
        <row r="9879">
          <cell r="B9879" t="str">
            <v>腕骨螺钉内固定术</v>
          </cell>
        </row>
        <row r="9879">
          <cell r="D9879" t="str">
            <v>手术</v>
          </cell>
        </row>
        <row r="9880">
          <cell r="B9880" t="str">
            <v>腕骨空心钉内固定术</v>
          </cell>
        </row>
        <row r="9880">
          <cell r="D9880" t="str">
            <v>手术</v>
          </cell>
        </row>
        <row r="9881">
          <cell r="B9881" t="str">
            <v>掌骨钢板内固定术</v>
          </cell>
        </row>
        <row r="9881">
          <cell r="D9881" t="str">
            <v>手术</v>
          </cell>
        </row>
        <row r="9882">
          <cell r="B9882" t="str">
            <v>掌骨钢针内固定术</v>
          </cell>
        </row>
        <row r="9882">
          <cell r="D9882" t="str">
            <v>手术</v>
          </cell>
        </row>
        <row r="9883">
          <cell r="B9883" t="str">
            <v>掌骨螺钉内固定术</v>
          </cell>
        </row>
        <row r="9883">
          <cell r="D9883" t="str">
            <v>手术</v>
          </cell>
        </row>
        <row r="9884">
          <cell r="B9884" t="str">
            <v>掌骨髓内针内固定术</v>
          </cell>
        </row>
        <row r="9884">
          <cell r="D9884" t="str">
            <v>手术</v>
          </cell>
        </row>
        <row r="9885">
          <cell r="B9885" t="str">
            <v>腕骨钢板内固定术</v>
          </cell>
        </row>
        <row r="9885">
          <cell r="D9885" t="str">
            <v>手术</v>
          </cell>
        </row>
        <row r="9886">
          <cell r="B9886" t="str">
            <v>腕骨钢针内固定术</v>
          </cell>
        </row>
        <row r="9886">
          <cell r="D9886" t="str">
            <v>手术</v>
          </cell>
        </row>
        <row r="9887">
          <cell r="B9887" t="str">
            <v>掌骨钢丝内固定术</v>
          </cell>
        </row>
        <row r="9887">
          <cell r="D9887" t="str">
            <v>手术</v>
          </cell>
        </row>
        <row r="9888">
          <cell r="B9888" t="str">
            <v>腕关节镜下舟骨骨折固定术</v>
          </cell>
          <cell r="C9888" t="str">
            <v>四级</v>
          </cell>
          <cell r="D9888" t="str">
            <v>手术</v>
          </cell>
        </row>
        <row r="9889">
          <cell r="B9889" t="str">
            <v>腕骨内固定术</v>
          </cell>
        </row>
        <row r="9889">
          <cell r="D9889" t="str">
            <v>手术</v>
          </cell>
        </row>
        <row r="9890">
          <cell r="B9890" t="str">
            <v>掌骨内固定术</v>
          </cell>
        </row>
        <row r="9890">
          <cell r="D9890" t="str">
            <v>手术</v>
          </cell>
        </row>
        <row r="9891">
          <cell r="B9891" t="str">
            <v>股骨内固定不伴骨折复位术</v>
          </cell>
        </row>
        <row r="9891">
          <cell r="D9891" t="str">
            <v>手术</v>
          </cell>
        </row>
        <row r="9892">
          <cell r="B9892" t="str">
            <v>股骨髓内针内固定术</v>
          </cell>
        </row>
        <row r="9892">
          <cell r="D9892" t="str">
            <v>手术</v>
          </cell>
        </row>
        <row r="9893">
          <cell r="B9893" t="str">
            <v>股骨钢板内固定术</v>
          </cell>
        </row>
        <row r="9893">
          <cell r="D9893" t="str">
            <v>手术</v>
          </cell>
        </row>
        <row r="9894">
          <cell r="B9894" t="str">
            <v>股骨钢针内固定术</v>
          </cell>
        </row>
        <row r="9894">
          <cell r="D9894" t="str">
            <v>手术</v>
          </cell>
        </row>
        <row r="9895">
          <cell r="B9895" t="str">
            <v>股骨螺钉内固定术</v>
          </cell>
        </row>
        <row r="9895">
          <cell r="D9895" t="str">
            <v>手术</v>
          </cell>
        </row>
        <row r="9896">
          <cell r="B9896" t="str">
            <v>股骨头重建棒置入术</v>
          </cell>
        </row>
        <row r="9896">
          <cell r="D9896" t="str">
            <v>手术</v>
          </cell>
        </row>
        <row r="9897">
          <cell r="B9897" t="str">
            <v>股骨内固定术</v>
          </cell>
        </row>
        <row r="9897">
          <cell r="D9897" t="str">
            <v>手术</v>
          </cell>
        </row>
        <row r="9898">
          <cell r="B9898" t="str">
            <v>髌骨内固定不伴骨折复位术</v>
          </cell>
        </row>
        <row r="9898">
          <cell r="D9898" t="str">
            <v>手术</v>
          </cell>
        </row>
        <row r="9899">
          <cell r="B9899" t="str">
            <v>髌骨钢板内固定术</v>
          </cell>
        </row>
        <row r="9899">
          <cell r="D9899" t="str">
            <v>手术</v>
          </cell>
        </row>
        <row r="9900">
          <cell r="B9900" t="str">
            <v>髌骨钢针内固定术</v>
          </cell>
        </row>
        <row r="9900">
          <cell r="D9900" t="str">
            <v>手术</v>
          </cell>
        </row>
        <row r="9901">
          <cell r="B9901" t="str">
            <v>髌骨螺钉内固定术</v>
          </cell>
        </row>
        <row r="9901">
          <cell r="D9901" t="str">
            <v>手术</v>
          </cell>
        </row>
        <row r="9902">
          <cell r="B9902" t="str">
            <v>髌骨内固定术</v>
          </cell>
        </row>
        <row r="9902">
          <cell r="D9902" t="str">
            <v>手术</v>
          </cell>
        </row>
        <row r="9903">
          <cell r="B9903" t="str">
            <v>胫骨和腓骨内固定不伴骨折复位术</v>
          </cell>
        </row>
        <row r="9903">
          <cell r="D9903" t="str">
            <v>手术</v>
          </cell>
        </row>
        <row r="9904">
          <cell r="B9904" t="str">
            <v>腓骨螺钉内固定术</v>
          </cell>
        </row>
        <row r="9904">
          <cell r="D9904" t="str">
            <v>手术</v>
          </cell>
        </row>
        <row r="9905">
          <cell r="B9905" t="str">
            <v>腓骨髓内针内固定术</v>
          </cell>
        </row>
        <row r="9905">
          <cell r="D9905" t="str">
            <v>手术</v>
          </cell>
        </row>
        <row r="9906">
          <cell r="B9906" t="str">
            <v>胫骨钢板内固定术</v>
          </cell>
        </row>
        <row r="9906">
          <cell r="D9906" t="str">
            <v>手术</v>
          </cell>
        </row>
        <row r="9907">
          <cell r="B9907" t="str">
            <v>胫骨钢针内固定术</v>
          </cell>
        </row>
        <row r="9907">
          <cell r="D9907" t="str">
            <v>手术</v>
          </cell>
        </row>
        <row r="9908">
          <cell r="B9908" t="str">
            <v>胫骨螺钉内固定术</v>
          </cell>
        </row>
        <row r="9908">
          <cell r="D9908" t="str">
            <v>手术</v>
          </cell>
        </row>
        <row r="9909">
          <cell r="B9909" t="str">
            <v>胫骨髓内针内固定术</v>
          </cell>
        </row>
        <row r="9909">
          <cell r="D9909" t="str">
            <v>手术</v>
          </cell>
        </row>
        <row r="9910">
          <cell r="B9910" t="str">
            <v>腓骨钢板内固定术</v>
          </cell>
        </row>
        <row r="9910">
          <cell r="D9910" t="str">
            <v>手术</v>
          </cell>
        </row>
        <row r="9911">
          <cell r="B9911" t="str">
            <v>腓骨钢针内固定术</v>
          </cell>
        </row>
        <row r="9911">
          <cell r="D9911" t="str">
            <v>手术</v>
          </cell>
        </row>
        <row r="9912">
          <cell r="B9912" t="str">
            <v>膝关节镜下胫骨髁间棘骨折固定术</v>
          </cell>
          <cell r="C9912" t="str">
            <v>三级</v>
          </cell>
          <cell r="D9912" t="str">
            <v>手术</v>
          </cell>
        </row>
        <row r="9913">
          <cell r="B9913" t="str">
            <v>关节镜下胫骨钢丝内固定术</v>
          </cell>
          <cell r="C9913" t="str">
            <v>三级</v>
          </cell>
          <cell r="D9913" t="str">
            <v>手术</v>
          </cell>
        </row>
        <row r="9914">
          <cell r="B9914" t="str">
            <v>胫骨内固定术</v>
          </cell>
        </row>
        <row r="9914">
          <cell r="D9914" t="str">
            <v>手术</v>
          </cell>
        </row>
        <row r="9915">
          <cell r="B9915" t="str">
            <v>腓骨内固定术</v>
          </cell>
        </row>
        <row r="9915">
          <cell r="D9915" t="str">
            <v>手术</v>
          </cell>
        </row>
        <row r="9916">
          <cell r="B9916" t="str">
            <v>跗骨和跖骨内固定不伴骨折复位术</v>
          </cell>
        </row>
        <row r="9916">
          <cell r="D9916" t="str">
            <v>手术</v>
          </cell>
        </row>
        <row r="9917">
          <cell r="B9917" t="str">
            <v>跗骨钢针内固定术</v>
          </cell>
        </row>
        <row r="9917">
          <cell r="D9917" t="str">
            <v>手术</v>
          </cell>
        </row>
        <row r="9918">
          <cell r="B9918" t="str">
            <v>跗骨螺钉内固定术</v>
          </cell>
        </row>
        <row r="9918">
          <cell r="D9918" t="str">
            <v>手术</v>
          </cell>
        </row>
        <row r="9919">
          <cell r="B9919" t="str">
            <v>跖骨钢板内固定术</v>
          </cell>
        </row>
        <row r="9919">
          <cell r="D9919" t="str">
            <v>手术</v>
          </cell>
        </row>
        <row r="9920">
          <cell r="B9920" t="str">
            <v>跖骨钢针内固定术</v>
          </cell>
        </row>
        <row r="9920">
          <cell r="D9920" t="str">
            <v>手术</v>
          </cell>
        </row>
        <row r="9921">
          <cell r="B9921" t="str">
            <v>跖骨螺钉内固定术</v>
          </cell>
        </row>
        <row r="9921">
          <cell r="D9921" t="str">
            <v>手术</v>
          </cell>
        </row>
        <row r="9922">
          <cell r="B9922" t="str">
            <v>跖骨髓内针内固定术</v>
          </cell>
        </row>
        <row r="9922">
          <cell r="D9922" t="str">
            <v>手术</v>
          </cell>
        </row>
        <row r="9923">
          <cell r="B9923" t="str">
            <v>跗骨钢板内固定术</v>
          </cell>
        </row>
        <row r="9923">
          <cell r="D9923" t="str">
            <v>手术</v>
          </cell>
        </row>
        <row r="9924">
          <cell r="B9924" t="str">
            <v>跗骨内固定术</v>
          </cell>
        </row>
        <row r="9924">
          <cell r="D9924" t="str">
            <v>手术</v>
          </cell>
        </row>
        <row r="9925">
          <cell r="B9925" t="str">
            <v>跖骨内固定术</v>
          </cell>
        </row>
        <row r="9925">
          <cell r="D9925" t="str">
            <v>手术</v>
          </cell>
        </row>
        <row r="9926">
          <cell r="B9926" t="str">
            <v>其他骨内固定不伴骨折复位术</v>
          </cell>
        </row>
        <row r="9926">
          <cell r="D9926" t="str">
            <v>手术</v>
          </cell>
        </row>
        <row r="9927">
          <cell r="B9927" t="str">
            <v>指骨钢板内固定术</v>
          </cell>
        </row>
        <row r="9927">
          <cell r="D9927" t="str">
            <v>手术</v>
          </cell>
        </row>
        <row r="9928">
          <cell r="B9928" t="str">
            <v>趾骨钢板内固定术</v>
          </cell>
        </row>
        <row r="9928">
          <cell r="D9928" t="str">
            <v>手术</v>
          </cell>
        </row>
        <row r="9929">
          <cell r="B9929" t="str">
            <v>椎弓根钉内固定术</v>
          </cell>
          <cell r="C9929" t="str">
            <v>四级</v>
          </cell>
          <cell r="D9929" t="str">
            <v>手术</v>
          </cell>
        </row>
        <row r="9930">
          <cell r="B9930" t="str">
            <v>椎骨内固定修正术</v>
          </cell>
          <cell r="C9930" t="str">
            <v>四级</v>
          </cell>
          <cell r="D9930" t="str">
            <v>手术</v>
          </cell>
        </row>
        <row r="9931">
          <cell r="B9931" t="str">
            <v>脊柱可调节装置置入术(生长棒)</v>
          </cell>
          <cell r="C9931" t="str">
            <v>四级</v>
          </cell>
          <cell r="D9931" t="str">
            <v>手术</v>
          </cell>
        </row>
        <row r="9932">
          <cell r="B9932" t="str">
            <v>骨盆钢板内固定术</v>
          </cell>
          <cell r="C9932" t="str">
            <v>三级</v>
          </cell>
          <cell r="D9932" t="str">
            <v>手术</v>
          </cell>
        </row>
        <row r="9933">
          <cell r="B9933" t="str">
            <v>骨盆钢针内固定术</v>
          </cell>
          <cell r="C9933" t="str">
            <v>三级</v>
          </cell>
          <cell r="D9933" t="str">
            <v>手术</v>
          </cell>
        </row>
        <row r="9934">
          <cell r="B9934" t="str">
            <v>骨盆螺钉内固定术</v>
          </cell>
          <cell r="C9934" t="str">
            <v>三级</v>
          </cell>
          <cell r="D9934" t="str">
            <v>手术</v>
          </cell>
        </row>
        <row r="9935">
          <cell r="B9935" t="str">
            <v>骨盆髓内针内固定术</v>
          </cell>
          <cell r="C9935" t="str">
            <v>三级</v>
          </cell>
          <cell r="D9935" t="str">
            <v>手术</v>
          </cell>
        </row>
        <row r="9936">
          <cell r="B9936" t="str">
            <v>指骨钢针内固定术</v>
          </cell>
        </row>
        <row r="9936">
          <cell r="D9936" t="str">
            <v>手术</v>
          </cell>
        </row>
        <row r="9937">
          <cell r="B9937" t="str">
            <v>指骨螺钉内固定术</v>
          </cell>
        </row>
        <row r="9937">
          <cell r="D9937" t="str">
            <v>手术</v>
          </cell>
        </row>
        <row r="9938">
          <cell r="B9938" t="str">
            <v>指骨髓内针内固定术</v>
          </cell>
        </row>
        <row r="9938">
          <cell r="D9938" t="str">
            <v>手术</v>
          </cell>
        </row>
        <row r="9939">
          <cell r="B9939" t="str">
            <v>趾骨钢针内固定术</v>
          </cell>
        </row>
        <row r="9939">
          <cell r="D9939" t="str">
            <v>手术</v>
          </cell>
        </row>
        <row r="9940">
          <cell r="B9940" t="str">
            <v>趾骨螺钉内固定术</v>
          </cell>
        </row>
        <row r="9940">
          <cell r="D9940" t="str">
            <v>手术</v>
          </cell>
        </row>
        <row r="9941">
          <cell r="B9941" t="str">
            <v>趾骨髓内针内固定术</v>
          </cell>
        </row>
        <row r="9941">
          <cell r="D9941" t="str">
            <v>手术</v>
          </cell>
        </row>
        <row r="9942">
          <cell r="B9942" t="str">
            <v>脊柱可调节装置调整术</v>
          </cell>
          <cell r="C9942" t="str">
            <v>三级</v>
          </cell>
          <cell r="D9942" t="str">
            <v>手术</v>
          </cell>
        </row>
        <row r="9943">
          <cell r="B9943" t="str">
            <v>骨盆内固定术</v>
          </cell>
          <cell r="C9943" t="str">
            <v>三级</v>
          </cell>
          <cell r="D9943" t="str">
            <v>手术</v>
          </cell>
        </row>
        <row r="9944">
          <cell r="B9944" t="str">
            <v>指骨内固定术</v>
          </cell>
        </row>
        <row r="9944">
          <cell r="D9944" t="str">
            <v>手术</v>
          </cell>
        </row>
        <row r="9945">
          <cell r="B9945" t="str">
            <v>趾骨内固定术</v>
          </cell>
        </row>
        <row r="9945">
          <cell r="D9945" t="str">
            <v>手术</v>
          </cell>
        </row>
        <row r="9946">
          <cell r="B9946" t="str">
            <v>椎骨内固定术</v>
          </cell>
          <cell r="C9946" t="str">
            <v>三级</v>
          </cell>
          <cell r="D9946" t="str">
            <v>手术</v>
          </cell>
        </row>
        <row r="9947">
          <cell r="B9947" t="str">
            <v>骨置入装置去除</v>
          </cell>
        </row>
        <row r="9947">
          <cell r="D9947" t="str">
            <v>手术</v>
          </cell>
        </row>
        <row r="9948">
          <cell r="B9948" t="str">
            <v>肩胛骨，锁骨和胸廓［肋骨和胸骨］置入装置去除</v>
          </cell>
        </row>
        <row r="9948">
          <cell r="D9948" t="str">
            <v>手术</v>
          </cell>
        </row>
        <row r="9949">
          <cell r="B9949" t="str">
            <v>肩锁关节内固定物取出术</v>
          </cell>
        </row>
        <row r="9949">
          <cell r="D9949" t="str">
            <v>手术</v>
          </cell>
        </row>
        <row r="9950">
          <cell r="B9950" t="str">
            <v>肩胛骨内固定装置去除术</v>
          </cell>
        </row>
        <row r="9950">
          <cell r="D9950" t="str">
            <v>手术</v>
          </cell>
        </row>
        <row r="9951">
          <cell r="B9951" t="str">
            <v>肩胛骨外固定装置去除术</v>
          </cell>
        </row>
        <row r="9951">
          <cell r="D9951" t="str">
            <v>手术</v>
          </cell>
        </row>
        <row r="9952">
          <cell r="B9952" t="str">
            <v>锁骨内固定装置去除术</v>
          </cell>
        </row>
        <row r="9952">
          <cell r="D9952" t="str">
            <v>手术</v>
          </cell>
        </row>
        <row r="9953">
          <cell r="B9953" t="str">
            <v>锁骨外固定装置去除术</v>
          </cell>
        </row>
        <row r="9953">
          <cell r="D9953" t="str">
            <v>手术</v>
          </cell>
        </row>
        <row r="9954">
          <cell r="B9954" t="str">
            <v>肋骨内固定装置去除术</v>
          </cell>
        </row>
        <row r="9954">
          <cell r="D9954" t="str">
            <v>手术</v>
          </cell>
        </row>
        <row r="9955">
          <cell r="B9955" t="str">
            <v>肋骨外固定装置去除术</v>
          </cell>
        </row>
        <row r="9955">
          <cell r="D9955" t="str">
            <v>手术</v>
          </cell>
        </row>
        <row r="9956">
          <cell r="B9956" t="str">
            <v>胸骨内固定装置去除术</v>
          </cell>
        </row>
        <row r="9956">
          <cell r="D9956" t="str">
            <v>手术</v>
          </cell>
        </row>
        <row r="9957">
          <cell r="B9957" t="str">
            <v>胸骨外固定装置去除术</v>
          </cell>
        </row>
        <row r="9957">
          <cell r="D9957" t="str">
            <v>手术</v>
          </cell>
        </row>
        <row r="9958">
          <cell r="B9958" t="str">
            <v>肱骨置入装置去除</v>
          </cell>
        </row>
        <row r="9958">
          <cell r="D9958" t="str">
            <v>手术</v>
          </cell>
        </row>
        <row r="9959">
          <cell r="B9959" t="str">
            <v>肱骨内固定装置去除术</v>
          </cell>
        </row>
        <row r="9959">
          <cell r="D9959" t="str">
            <v>手术</v>
          </cell>
        </row>
        <row r="9960">
          <cell r="B9960" t="str">
            <v>肱骨外固定装置去除术</v>
          </cell>
        </row>
        <row r="9960">
          <cell r="D9960" t="str">
            <v>手术</v>
          </cell>
        </row>
        <row r="9961">
          <cell r="B9961" t="str">
            <v>桡骨和尺骨置入装置去除</v>
          </cell>
        </row>
        <row r="9961">
          <cell r="D9961" t="str">
            <v>手术</v>
          </cell>
        </row>
        <row r="9962">
          <cell r="B9962" t="str">
            <v>桡骨内固定装置去除术</v>
          </cell>
        </row>
        <row r="9962">
          <cell r="D9962" t="str">
            <v>手术</v>
          </cell>
        </row>
        <row r="9963">
          <cell r="B9963" t="str">
            <v>桡骨外固定装置去除术</v>
          </cell>
        </row>
        <row r="9963">
          <cell r="D9963" t="str">
            <v>手术</v>
          </cell>
        </row>
        <row r="9964">
          <cell r="B9964" t="str">
            <v>尺骨内固定装置去除术</v>
          </cell>
        </row>
        <row r="9964">
          <cell r="D9964" t="str">
            <v>手术</v>
          </cell>
        </row>
        <row r="9965">
          <cell r="B9965" t="str">
            <v>尺骨外固定装置去除术</v>
          </cell>
        </row>
        <row r="9965">
          <cell r="D9965" t="str">
            <v>手术</v>
          </cell>
        </row>
        <row r="9966">
          <cell r="B9966" t="str">
            <v>腕骨和掌骨置入装置去除</v>
          </cell>
        </row>
        <row r="9966">
          <cell r="D9966" t="str">
            <v>手术</v>
          </cell>
        </row>
        <row r="9967">
          <cell r="B9967" t="str">
            <v>腕骨内固定装置去除术</v>
          </cell>
        </row>
        <row r="9967">
          <cell r="D9967" t="str">
            <v>手术</v>
          </cell>
        </row>
        <row r="9968">
          <cell r="B9968" t="str">
            <v>腕骨外固定装置去除术</v>
          </cell>
        </row>
        <row r="9968">
          <cell r="D9968" t="str">
            <v>手术</v>
          </cell>
        </row>
        <row r="9969">
          <cell r="B9969" t="str">
            <v>掌骨内固定装置去除术</v>
          </cell>
        </row>
        <row r="9969">
          <cell r="D9969" t="str">
            <v>手术</v>
          </cell>
        </row>
        <row r="9970">
          <cell r="B9970" t="str">
            <v>掌骨外固定装置去除术</v>
          </cell>
        </row>
        <row r="9970">
          <cell r="D9970" t="str">
            <v>手术</v>
          </cell>
        </row>
        <row r="9971">
          <cell r="B9971" t="str">
            <v>股骨置入装置去除</v>
          </cell>
        </row>
        <row r="9971">
          <cell r="D9971" t="str">
            <v>手术</v>
          </cell>
        </row>
        <row r="9972">
          <cell r="B9972" t="str">
            <v>股骨内固定装置去除术</v>
          </cell>
        </row>
        <row r="9972">
          <cell r="D9972" t="str">
            <v>手术</v>
          </cell>
        </row>
        <row r="9973">
          <cell r="B9973" t="str">
            <v>股骨外固定装置去除术</v>
          </cell>
        </row>
        <row r="9973">
          <cell r="D9973" t="str">
            <v>手术</v>
          </cell>
        </row>
        <row r="9974">
          <cell r="B9974" t="str">
            <v>髌骨置入装置去除</v>
          </cell>
        </row>
        <row r="9974">
          <cell r="D9974" t="str">
            <v>手术</v>
          </cell>
        </row>
        <row r="9975">
          <cell r="B9975" t="str">
            <v>膝关节内固定物取出术</v>
          </cell>
        </row>
        <row r="9975">
          <cell r="D9975" t="str">
            <v>手术</v>
          </cell>
        </row>
        <row r="9976">
          <cell r="B9976" t="str">
            <v>膝关节镜下内固定物取出术</v>
          </cell>
          <cell r="C9976" t="str">
            <v>三级</v>
          </cell>
          <cell r="D9976" t="str">
            <v>手术</v>
          </cell>
        </row>
        <row r="9977">
          <cell r="B9977" t="str">
            <v>髌骨内固定装置去除术</v>
          </cell>
        </row>
        <row r="9977">
          <cell r="D9977" t="str">
            <v>手术</v>
          </cell>
        </row>
        <row r="9978">
          <cell r="B9978" t="str">
            <v>髌骨外固定装置去除术</v>
          </cell>
        </row>
        <row r="9978">
          <cell r="D9978" t="str">
            <v>手术</v>
          </cell>
        </row>
        <row r="9979">
          <cell r="B9979" t="str">
            <v>胫骨和腓骨置入装置去除</v>
          </cell>
        </row>
        <row r="9979">
          <cell r="D9979" t="str">
            <v>手术</v>
          </cell>
        </row>
        <row r="9980">
          <cell r="B9980" t="str">
            <v>胫骨内固定装置去除术</v>
          </cell>
        </row>
        <row r="9980">
          <cell r="D9980" t="str">
            <v>手术</v>
          </cell>
        </row>
        <row r="9981">
          <cell r="B9981" t="str">
            <v>胫骨外固定装置去除术</v>
          </cell>
        </row>
        <row r="9981">
          <cell r="D9981" t="str">
            <v>手术</v>
          </cell>
        </row>
        <row r="9982">
          <cell r="B9982" t="str">
            <v>腓骨内固定装置去除术</v>
          </cell>
        </row>
        <row r="9982">
          <cell r="D9982" t="str">
            <v>手术</v>
          </cell>
        </row>
        <row r="9983">
          <cell r="B9983" t="str">
            <v>腓骨外固定装置去除术</v>
          </cell>
        </row>
        <row r="9983">
          <cell r="D9983" t="str">
            <v>手术</v>
          </cell>
        </row>
        <row r="9984">
          <cell r="B9984" t="str">
            <v>踝关节内固定装置去除术</v>
          </cell>
        </row>
        <row r="9984">
          <cell r="D9984" t="str">
            <v>手术</v>
          </cell>
        </row>
        <row r="9985">
          <cell r="B9985" t="str">
            <v>踝关节外固定装置去除术</v>
          </cell>
        </row>
        <row r="9985">
          <cell r="D9985" t="str">
            <v>手术</v>
          </cell>
        </row>
        <row r="9986">
          <cell r="B9986" t="str">
            <v>跗骨和跖骨置入装置去除</v>
          </cell>
        </row>
        <row r="9986">
          <cell r="D9986" t="str">
            <v>手术</v>
          </cell>
        </row>
        <row r="9987">
          <cell r="B9987" t="str">
            <v>楔骨内固定物取出术</v>
          </cell>
        </row>
        <row r="9987">
          <cell r="D9987" t="str">
            <v>手术</v>
          </cell>
        </row>
        <row r="9988">
          <cell r="B9988" t="str">
            <v>跟骨内固定物取出术</v>
          </cell>
        </row>
        <row r="9988">
          <cell r="D9988" t="str">
            <v>手术</v>
          </cell>
        </row>
        <row r="9989">
          <cell r="B9989" t="str">
            <v>跗骨内固定装置去除术</v>
          </cell>
        </row>
        <row r="9989">
          <cell r="D9989" t="str">
            <v>手术</v>
          </cell>
        </row>
        <row r="9990">
          <cell r="B9990" t="str">
            <v>跗骨外固定装置去除术</v>
          </cell>
        </row>
        <row r="9990">
          <cell r="D9990" t="str">
            <v>手术</v>
          </cell>
        </row>
        <row r="9991">
          <cell r="B9991" t="str">
            <v>跖骨内固定装置去除术</v>
          </cell>
        </row>
        <row r="9991">
          <cell r="D9991" t="str">
            <v>手术</v>
          </cell>
        </row>
        <row r="9992">
          <cell r="B9992" t="str">
            <v>跖骨外固定装置去除术</v>
          </cell>
        </row>
        <row r="9992">
          <cell r="D9992" t="str">
            <v>手术</v>
          </cell>
        </row>
        <row r="9993">
          <cell r="B9993" t="str">
            <v>其他骨置入装置去除</v>
          </cell>
        </row>
        <row r="9993">
          <cell r="D9993" t="str">
            <v>手术</v>
          </cell>
        </row>
        <row r="9994">
          <cell r="B9994" t="str">
            <v>髋关节内固定物取出术</v>
          </cell>
        </row>
        <row r="9994">
          <cell r="D9994" t="str">
            <v>手术</v>
          </cell>
        </row>
        <row r="9995">
          <cell r="B9995" t="str">
            <v>椎骨内固定物取出术</v>
          </cell>
        </row>
        <row r="9995">
          <cell r="D9995" t="str">
            <v>手术</v>
          </cell>
        </row>
        <row r="9996">
          <cell r="B9996" t="str">
            <v>椎骨外固定架去除术</v>
          </cell>
        </row>
        <row r="9996">
          <cell r="D9996" t="str">
            <v>手术</v>
          </cell>
        </row>
        <row r="9997">
          <cell r="B9997" t="str">
            <v>髂骨内固定装置去除术</v>
          </cell>
        </row>
        <row r="9997">
          <cell r="D9997" t="str">
            <v>手术</v>
          </cell>
        </row>
        <row r="9998">
          <cell r="B9998" t="str">
            <v>骨盆内固定装置去除术</v>
          </cell>
        </row>
        <row r="9998">
          <cell r="D9998" t="str">
            <v>手术</v>
          </cell>
        </row>
        <row r="9999">
          <cell r="B9999" t="str">
            <v>骨盆外固定装置去除术</v>
          </cell>
        </row>
        <row r="9999">
          <cell r="D9999" t="str">
            <v>手术</v>
          </cell>
        </row>
        <row r="10000">
          <cell r="B10000" t="str">
            <v>指骨内固定装置去除术</v>
          </cell>
        </row>
        <row r="10000">
          <cell r="D10000" t="str">
            <v>手术</v>
          </cell>
        </row>
        <row r="10001">
          <cell r="B10001" t="str">
            <v>指骨外固定装置去除术</v>
          </cell>
        </row>
        <row r="10001">
          <cell r="D10001" t="str">
            <v>手术</v>
          </cell>
        </row>
        <row r="10002">
          <cell r="B10002" t="str">
            <v>趾骨内固定装置去除术</v>
          </cell>
        </row>
        <row r="10002">
          <cell r="D10002" t="str">
            <v>手术</v>
          </cell>
        </row>
        <row r="10003">
          <cell r="B10003" t="str">
            <v>趾骨外固定装置去除术</v>
          </cell>
        </row>
        <row r="10003">
          <cell r="D10003" t="str">
            <v>手术</v>
          </cell>
        </row>
        <row r="10004">
          <cell r="B10004" t="str">
            <v>脊柱内固定装置去除术</v>
          </cell>
        </row>
        <row r="10004">
          <cell r="D10004" t="str">
            <v>手术</v>
          </cell>
        </row>
        <row r="10005">
          <cell r="B10005" t="str">
            <v>脊柱外固定装置去除术</v>
          </cell>
        </row>
        <row r="10005">
          <cell r="D10005" t="str">
            <v>手术</v>
          </cell>
        </row>
        <row r="10006">
          <cell r="B10006" t="str">
            <v>折骨术</v>
          </cell>
        </row>
        <row r="10006">
          <cell r="D10006" t="str">
            <v>手术</v>
          </cell>
        </row>
        <row r="10007">
          <cell r="B10007" t="str">
            <v>肩胛骨，锁骨和胸廓［肋骨和胸骨］折骨术</v>
          </cell>
        </row>
        <row r="10007">
          <cell r="D10007" t="str">
            <v>手术</v>
          </cell>
        </row>
        <row r="10008">
          <cell r="B10008" t="str">
            <v>肩胛骨折骨术</v>
          </cell>
        </row>
        <row r="10008">
          <cell r="D10008" t="str">
            <v>手术</v>
          </cell>
        </row>
        <row r="10009">
          <cell r="B10009" t="str">
            <v>锁骨折骨术</v>
          </cell>
        </row>
        <row r="10009">
          <cell r="D10009" t="str">
            <v>手术</v>
          </cell>
        </row>
        <row r="10010">
          <cell r="B10010" t="str">
            <v>肋骨折骨术</v>
          </cell>
        </row>
        <row r="10010">
          <cell r="D10010" t="str">
            <v>手术</v>
          </cell>
        </row>
        <row r="10011">
          <cell r="B10011" t="str">
            <v>胸骨折骨术</v>
          </cell>
        </row>
        <row r="10011">
          <cell r="D10011" t="str">
            <v>手术</v>
          </cell>
        </row>
        <row r="10012">
          <cell r="B10012" t="str">
            <v>肱骨折骨术</v>
          </cell>
        </row>
        <row r="10012">
          <cell r="D10012" t="str">
            <v>手术</v>
          </cell>
        </row>
        <row r="10013">
          <cell r="B10013" t="str">
            <v>桡骨和尺骨折骨术</v>
          </cell>
        </row>
        <row r="10013">
          <cell r="D10013" t="str">
            <v>手术</v>
          </cell>
        </row>
        <row r="10014">
          <cell r="B10014" t="str">
            <v>桡骨折骨术</v>
          </cell>
        </row>
        <row r="10014">
          <cell r="D10014" t="str">
            <v>手术</v>
          </cell>
        </row>
        <row r="10015">
          <cell r="B10015" t="str">
            <v>尺骨折骨术</v>
          </cell>
        </row>
        <row r="10015">
          <cell r="D10015" t="str">
            <v>手术</v>
          </cell>
        </row>
        <row r="10016">
          <cell r="B10016" t="str">
            <v>腕骨和掌骨折骨术</v>
          </cell>
        </row>
        <row r="10016">
          <cell r="D10016" t="str">
            <v>手术</v>
          </cell>
        </row>
        <row r="10017">
          <cell r="B10017" t="str">
            <v>腕骨折骨术</v>
          </cell>
        </row>
        <row r="10017">
          <cell r="D10017" t="str">
            <v>手术</v>
          </cell>
        </row>
        <row r="10018">
          <cell r="B10018" t="str">
            <v>掌骨折骨术</v>
          </cell>
        </row>
        <row r="10018">
          <cell r="D10018" t="str">
            <v>手术</v>
          </cell>
        </row>
        <row r="10019">
          <cell r="B10019" t="str">
            <v>股骨折骨术</v>
          </cell>
        </row>
        <row r="10019">
          <cell r="D10019" t="str">
            <v>手术</v>
          </cell>
        </row>
        <row r="10020">
          <cell r="B10020" t="str">
            <v>髌骨折骨术</v>
          </cell>
        </row>
        <row r="10020">
          <cell r="D10020" t="str">
            <v>手术</v>
          </cell>
        </row>
        <row r="10021">
          <cell r="B10021" t="str">
            <v>胫骨和腓骨折骨术</v>
          </cell>
        </row>
        <row r="10021">
          <cell r="D10021" t="str">
            <v>手术</v>
          </cell>
        </row>
        <row r="10022">
          <cell r="B10022" t="str">
            <v>胫骨折骨术</v>
          </cell>
        </row>
        <row r="10022">
          <cell r="D10022" t="str">
            <v>手术</v>
          </cell>
        </row>
        <row r="10023">
          <cell r="B10023" t="str">
            <v>腓骨折骨术</v>
          </cell>
        </row>
        <row r="10023">
          <cell r="D10023" t="str">
            <v>手术</v>
          </cell>
        </row>
        <row r="10024">
          <cell r="B10024" t="str">
            <v>跗骨和跖骨折骨术</v>
          </cell>
        </row>
        <row r="10024">
          <cell r="D10024" t="str">
            <v>手术</v>
          </cell>
        </row>
        <row r="10025">
          <cell r="B10025" t="str">
            <v>跗骨折骨术</v>
          </cell>
        </row>
        <row r="10025">
          <cell r="D10025" t="str">
            <v>手术</v>
          </cell>
        </row>
        <row r="10026">
          <cell r="B10026" t="str">
            <v>跖骨折骨术</v>
          </cell>
        </row>
        <row r="10026">
          <cell r="D10026" t="str">
            <v>手术</v>
          </cell>
        </row>
        <row r="10027">
          <cell r="B10027" t="str">
            <v>其他骨折骨术</v>
          </cell>
        </row>
        <row r="10027">
          <cell r="D10027" t="str">
            <v>手术</v>
          </cell>
        </row>
        <row r="10028">
          <cell r="B10028" t="str">
            <v>骨盆折骨术</v>
          </cell>
        </row>
        <row r="10028">
          <cell r="D10028" t="str">
            <v>手术</v>
          </cell>
        </row>
        <row r="10029">
          <cell r="B10029" t="str">
            <v>指骨折骨术</v>
          </cell>
        </row>
        <row r="10029">
          <cell r="D10029" t="str">
            <v>手术</v>
          </cell>
        </row>
        <row r="10030">
          <cell r="B10030" t="str">
            <v>趾骨折骨术</v>
          </cell>
        </row>
        <row r="10030">
          <cell r="D10030" t="str">
            <v>手术</v>
          </cell>
        </row>
        <row r="10031">
          <cell r="B10031" t="str">
            <v>椎骨折骨术</v>
          </cell>
        </row>
        <row r="10031">
          <cell r="D10031" t="str">
            <v>手术</v>
          </cell>
        </row>
        <row r="10032">
          <cell r="B10032" t="str">
            <v>骨诊断性操作</v>
          </cell>
        </row>
        <row r="10032">
          <cell r="D10032" t="str">
            <v>诊断性操作</v>
          </cell>
        </row>
        <row r="10033">
          <cell r="B10033" t="str">
            <v>肩胛骨，锁骨和胸廓［肋骨和胸骨］诊断性操作</v>
          </cell>
        </row>
        <row r="10033">
          <cell r="D10033" t="str">
            <v>诊断性操作</v>
          </cell>
        </row>
        <row r="10034">
          <cell r="B10034" t="str">
            <v>肩胛骨穿刺活组织检查</v>
          </cell>
        </row>
        <row r="10034">
          <cell r="D10034" t="str">
            <v>诊断性操作</v>
          </cell>
        </row>
        <row r="10035">
          <cell r="B10035" t="str">
            <v>锁骨穿刺活组织检查</v>
          </cell>
        </row>
        <row r="10035">
          <cell r="D10035" t="str">
            <v>诊断性操作</v>
          </cell>
        </row>
        <row r="10036">
          <cell r="B10036" t="str">
            <v>肋骨穿刺活组织检查</v>
          </cell>
        </row>
        <row r="10036">
          <cell r="D10036" t="str">
            <v>诊断性操作</v>
          </cell>
        </row>
        <row r="10037">
          <cell r="B10037" t="str">
            <v>胸骨穿刺活组织检查</v>
          </cell>
        </row>
        <row r="10037">
          <cell r="D10037" t="str">
            <v>诊断性操作</v>
          </cell>
        </row>
        <row r="10038">
          <cell r="B10038" t="str">
            <v>肱骨诊断性操作</v>
          </cell>
        </row>
        <row r="10038">
          <cell r="D10038" t="str">
            <v>诊断性操作</v>
          </cell>
        </row>
        <row r="10039">
          <cell r="B10039" t="str">
            <v>肱骨穿刺活组织检查</v>
          </cell>
        </row>
        <row r="10039">
          <cell r="D10039" t="str">
            <v>诊断性操作</v>
          </cell>
        </row>
        <row r="10040">
          <cell r="B10040" t="str">
            <v>桡骨和尺骨诊断性操作</v>
          </cell>
        </row>
        <row r="10040">
          <cell r="D10040" t="str">
            <v>诊断性操作</v>
          </cell>
        </row>
        <row r="10041">
          <cell r="B10041" t="str">
            <v>桡骨穿刺活组织检查</v>
          </cell>
        </row>
        <row r="10041">
          <cell r="D10041" t="str">
            <v>诊断性操作</v>
          </cell>
        </row>
        <row r="10042">
          <cell r="B10042" t="str">
            <v>尺骨穿刺活组织检查</v>
          </cell>
        </row>
        <row r="10042">
          <cell r="D10042" t="str">
            <v>诊断性操作</v>
          </cell>
        </row>
        <row r="10043">
          <cell r="B10043" t="str">
            <v>腕骨和掌骨诊断性操作</v>
          </cell>
        </row>
        <row r="10043">
          <cell r="D10043" t="str">
            <v>诊断性操作</v>
          </cell>
        </row>
        <row r="10044">
          <cell r="B10044" t="str">
            <v>腕骨穿刺活组织检查</v>
          </cell>
        </row>
        <row r="10044">
          <cell r="D10044" t="str">
            <v>诊断性操作</v>
          </cell>
        </row>
        <row r="10045">
          <cell r="B10045" t="str">
            <v>掌骨穿刺活组织检查</v>
          </cell>
        </row>
        <row r="10045">
          <cell r="D10045" t="str">
            <v>诊断性操作</v>
          </cell>
        </row>
        <row r="10046">
          <cell r="B10046" t="str">
            <v>股骨诊断性操作</v>
          </cell>
        </row>
        <row r="10046">
          <cell r="D10046" t="str">
            <v>诊断性操作</v>
          </cell>
        </row>
        <row r="10047">
          <cell r="B10047" t="str">
            <v>股骨穿刺活组织检查</v>
          </cell>
        </row>
        <row r="10047">
          <cell r="D10047" t="str">
            <v>诊断性操作</v>
          </cell>
        </row>
        <row r="10048">
          <cell r="B10048" t="str">
            <v>髌骨诊断性操作</v>
          </cell>
        </row>
        <row r="10048">
          <cell r="D10048" t="str">
            <v>诊断性操作</v>
          </cell>
        </row>
        <row r="10049">
          <cell r="B10049" t="str">
            <v>髌骨穿刺活组织检查</v>
          </cell>
        </row>
        <row r="10049">
          <cell r="D10049" t="str">
            <v>诊断性操作</v>
          </cell>
        </row>
        <row r="10050">
          <cell r="B10050" t="str">
            <v>胫骨和腓骨诊断性操作</v>
          </cell>
        </row>
        <row r="10050">
          <cell r="D10050" t="str">
            <v>诊断性操作</v>
          </cell>
        </row>
        <row r="10051">
          <cell r="B10051" t="str">
            <v>胫骨穿刺活组织检查</v>
          </cell>
        </row>
        <row r="10051">
          <cell r="D10051" t="str">
            <v>诊断性操作</v>
          </cell>
        </row>
        <row r="10052">
          <cell r="B10052" t="str">
            <v>腓骨穿刺活组织检查</v>
          </cell>
        </row>
        <row r="10052">
          <cell r="D10052" t="str">
            <v>诊断性操作</v>
          </cell>
        </row>
        <row r="10053">
          <cell r="B10053" t="str">
            <v>跗骨和跖骨诊断性操作</v>
          </cell>
        </row>
        <row r="10053">
          <cell r="D10053" t="str">
            <v>诊断性操作</v>
          </cell>
        </row>
        <row r="10054">
          <cell r="B10054" t="str">
            <v>跗骨穿刺活组织检查</v>
          </cell>
        </row>
        <row r="10054">
          <cell r="D10054" t="str">
            <v>诊断性操作</v>
          </cell>
        </row>
        <row r="10055">
          <cell r="B10055" t="str">
            <v>跖骨穿刺活组织检查</v>
          </cell>
        </row>
        <row r="10055">
          <cell r="D10055" t="str">
            <v>诊断性操作</v>
          </cell>
        </row>
        <row r="10056">
          <cell r="B10056" t="str">
            <v>其他骨诊断性操作</v>
          </cell>
        </row>
        <row r="10056">
          <cell r="D10056" t="str">
            <v>诊断性操作</v>
          </cell>
        </row>
        <row r="10057">
          <cell r="B10057" t="str">
            <v>骨盆穿刺活组织检查</v>
          </cell>
        </row>
        <row r="10057">
          <cell r="D10057" t="str">
            <v>诊断性操作</v>
          </cell>
        </row>
        <row r="10058">
          <cell r="B10058" t="str">
            <v>椎骨穿刺活组织检查</v>
          </cell>
        </row>
        <row r="10058">
          <cell r="D10058" t="str">
            <v>诊断性操作</v>
          </cell>
        </row>
        <row r="10059">
          <cell r="B10059" t="str">
            <v>骨生长刺激器的置入</v>
          </cell>
        </row>
        <row r="10059">
          <cell r="D10059" t="str">
            <v>手术</v>
          </cell>
        </row>
        <row r="10060">
          <cell r="B10060" t="str">
            <v>肩胛骨，锁骨和胸廓［肋骨和胸骨］生长刺激器的置入</v>
          </cell>
        </row>
        <row r="10060">
          <cell r="D10060" t="str">
            <v>手术</v>
          </cell>
        </row>
        <row r="10061">
          <cell r="B10061" t="str">
            <v>肱骨生长刺激器的置入</v>
          </cell>
        </row>
        <row r="10061">
          <cell r="D10061" t="str">
            <v>手术</v>
          </cell>
        </row>
        <row r="10062">
          <cell r="B10062" t="str">
            <v>桡骨和尺骨生长刺激器的置入</v>
          </cell>
        </row>
        <row r="10062">
          <cell r="D10062" t="str">
            <v>手术</v>
          </cell>
        </row>
        <row r="10063">
          <cell r="B10063" t="str">
            <v>桡骨生长刺激器的置入</v>
          </cell>
        </row>
        <row r="10063">
          <cell r="D10063" t="str">
            <v>手术</v>
          </cell>
        </row>
        <row r="10064">
          <cell r="B10064" t="str">
            <v>尺骨生长刺激器的置入</v>
          </cell>
        </row>
        <row r="10064">
          <cell r="D10064" t="str">
            <v>手术</v>
          </cell>
        </row>
        <row r="10065">
          <cell r="B10065" t="str">
            <v>腕骨和掌骨生长刺激器的置入</v>
          </cell>
        </row>
        <row r="10065">
          <cell r="D10065" t="str">
            <v>手术</v>
          </cell>
        </row>
        <row r="10066">
          <cell r="B10066" t="str">
            <v>股骨生长刺激器的置入</v>
          </cell>
        </row>
        <row r="10066">
          <cell r="D10066" t="str">
            <v>手术</v>
          </cell>
        </row>
        <row r="10067">
          <cell r="B10067" t="str">
            <v>髌骨生长刺激器的置入</v>
          </cell>
        </row>
        <row r="10067">
          <cell r="D10067" t="str">
            <v>手术</v>
          </cell>
        </row>
        <row r="10068">
          <cell r="B10068" t="str">
            <v>胫骨和腓骨生长刺激器的置入</v>
          </cell>
        </row>
        <row r="10068">
          <cell r="D10068" t="str">
            <v>手术</v>
          </cell>
        </row>
        <row r="10069">
          <cell r="B10069" t="str">
            <v>胫骨生长刺激器的置入</v>
          </cell>
        </row>
        <row r="10069">
          <cell r="D10069" t="str">
            <v>手术</v>
          </cell>
        </row>
        <row r="10070">
          <cell r="B10070" t="str">
            <v>跗骨和跖骨生长刺激器的置入</v>
          </cell>
        </row>
        <row r="10070">
          <cell r="D10070" t="str">
            <v>手术</v>
          </cell>
        </row>
        <row r="10071">
          <cell r="B10071" t="str">
            <v>其他骨生长刺激器的置入</v>
          </cell>
        </row>
        <row r="10071">
          <cell r="D10071" t="str">
            <v>手术</v>
          </cell>
        </row>
        <row r="10072">
          <cell r="B10072" t="str">
            <v>骨牵拉延长器置入术</v>
          </cell>
        </row>
        <row r="10072">
          <cell r="D10072" t="str">
            <v>手术</v>
          </cell>
        </row>
        <row r="10073">
          <cell r="B10073" t="str">
            <v>骨折闭合性复位术不伴内固定</v>
          </cell>
        </row>
        <row r="10073">
          <cell r="D10073" t="str">
            <v>治疗性操作</v>
          </cell>
        </row>
        <row r="10074">
          <cell r="B10074" t="str">
            <v>肱骨骨折闭合性复位术不伴内固定</v>
          </cell>
        </row>
        <row r="10074">
          <cell r="D10074" t="str">
            <v>治疗性操作</v>
          </cell>
        </row>
        <row r="10075">
          <cell r="B10075" t="str">
            <v>肱骨骨折闭合复位术</v>
          </cell>
        </row>
        <row r="10075">
          <cell r="D10075" t="str">
            <v>治疗性操作</v>
          </cell>
        </row>
        <row r="10076">
          <cell r="B10076" t="str">
            <v>桡骨和尺骨骨折闭合性复位术不伴内固定</v>
          </cell>
        </row>
        <row r="10076">
          <cell r="D10076" t="str">
            <v>治疗性操作</v>
          </cell>
        </row>
        <row r="10077">
          <cell r="B10077" t="str">
            <v>桡骨骨折闭合性复位术</v>
          </cell>
        </row>
        <row r="10077">
          <cell r="D10077" t="str">
            <v>治疗性操作</v>
          </cell>
        </row>
        <row r="10078">
          <cell r="B10078" t="str">
            <v>尺骨骨折闭合性复位术</v>
          </cell>
        </row>
        <row r="10078">
          <cell r="D10078" t="str">
            <v>治疗性操作</v>
          </cell>
        </row>
        <row r="10079">
          <cell r="B10079" t="str">
            <v>腕骨和掌骨骨折闭合性复位术不伴内固定</v>
          </cell>
        </row>
        <row r="10079">
          <cell r="D10079" t="str">
            <v>治疗性操作</v>
          </cell>
        </row>
        <row r="10080">
          <cell r="B10080" t="str">
            <v>腕骨骨折闭合性复位术</v>
          </cell>
        </row>
        <row r="10080">
          <cell r="D10080" t="str">
            <v>治疗性操作</v>
          </cell>
        </row>
        <row r="10081">
          <cell r="B10081" t="str">
            <v>掌骨骨折闭合性复位术</v>
          </cell>
        </row>
        <row r="10081">
          <cell r="D10081" t="str">
            <v>治疗性操作</v>
          </cell>
        </row>
        <row r="10082">
          <cell r="B10082" t="str">
            <v>手指骨折闭合性复位术不伴内固定</v>
          </cell>
        </row>
        <row r="10082">
          <cell r="D10082" t="str">
            <v>治疗性操作</v>
          </cell>
        </row>
        <row r="10083">
          <cell r="B10083" t="str">
            <v>指关节骨折闭合复位术(腕掌关节、掌指关节、指间关节)</v>
          </cell>
        </row>
        <row r="10083">
          <cell r="D10083" t="str">
            <v>治疗性操作</v>
          </cell>
        </row>
        <row r="10084">
          <cell r="B10084" t="str">
            <v>指骨骨折闭合性复位术</v>
          </cell>
        </row>
        <row r="10084">
          <cell r="D10084" t="str">
            <v>治疗性操作</v>
          </cell>
        </row>
        <row r="10085">
          <cell r="B10085" t="str">
            <v>股骨骨折闭合性复位术不伴内固定</v>
          </cell>
        </row>
        <row r="10085">
          <cell r="D10085" t="str">
            <v>治疗性操作</v>
          </cell>
        </row>
        <row r="10086">
          <cell r="B10086" t="str">
            <v>股骨骨折闭合复位术</v>
          </cell>
        </row>
        <row r="10086">
          <cell r="D10086" t="str">
            <v>治疗性操作</v>
          </cell>
        </row>
        <row r="10087">
          <cell r="B10087" t="str">
            <v>胫骨和腓骨骨折闭合性复位术不伴内固定</v>
          </cell>
        </row>
        <row r="10087">
          <cell r="D10087" t="str">
            <v>治疗性操作</v>
          </cell>
        </row>
        <row r="10088">
          <cell r="B10088" t="str">
            <v>胫骨骨折闭合性复位术</v>
          </cell>
        </row>
        <row r="10088">
          <cell r="D10088" t="str">
            <v>治疗性操作</v>
          </cell>
        </row>
        <row r="10089">
          <cell r="B10089" t="str">
            <v>腓骨骨折闭合性复位术</v>
          </cell>
        </row>
        <row r="10089">
          <cell r="D10089" t="str">
            <v>治疗性操作</v>
          </cell>
        </row>
        <row r="10090">
          <cell r="B10090" t="str">
            <v>踝关节骨折闭合性复位术</v>
          </cell>
        </row>
        <row r="10090">
          <cell r="D10090" t="str">
            <v>治疗性操作</v>
          </cell>
        </row>
        <row r="10091">
          <cell r="B10091" t="str">
            <v>髌骨骨折闭合性复位术</v>
          </cell>
        </row>
        <row r="10091">
          <cell r="D10091" t="str">
            <v>治疗性操作</v>
          </cell>
        </row>
        <row r="10092">
          <cell r="B10092" t="str">
            <v>跗骨和跖骨骨折闭合性复位术不伴内固定</v>
          </cell>
        </row>
        <row r="10092">
          <cell r="D10092" t="str">
            <v>治疗性操作</v>
          </cell>
        </row>
        <row r="10093">
          <cell r="B10093" t="str">
            <v>距骨骨折闭合复位术</v>
          </cell>
        </row>
        <row r="10093">
          <cell r="D10093" t="str">
            <v>治疗性操作</v>
          </cell>
        </row>
        <row r="10094">
          <cell r="B10094" t="str">
            <v>跟骨骨折闭合复位术</v>
          </cell>
        </row>
        <row r="10094">
          <cell r="D10094" t="str">
            <v>治疗性操作</v>
          </cell>
        </row>
        <row r="10095">
          <cell r="B10095" t="str">
            <v>跗骨骨折闭合性复位术</v>
          </cell>
        </row>
        <row r="10095">
          <cell r="D10095" t="str">
            <v>治疗性操作</v>
          </cell>
        </row>
        <row r="10096">
          <cell r="B10096" t="str">
            <v>跖骨骨折闭合性复位术</v>
          </cell>
        </row>
        <row r="10096">
          <cell r="D10096" t="str">
            <v>治疗性操作</v>
          </cell>
        </row>
        <row r="10097">
          <cell r="B10097" t="str">
            <v>趾骨骨折闭合性复位术不伴内固定</v>
          </cell>
        </row>
        <row r="10097">
          <cell r="D10097" t="str">
            <v>治疗性操作</v>
          </cell>
        </row>
        <row r="10098">
          <cell r="B10098" t="str">
            <v>趾骨骨折闭合性复位术</v>
          </cell>
        </row>
        <row r="10098">
          <cell r="D10098" t="str">
            <v>治疗性操作</v>
          </cell>
        </row>
        <row r="10099">
          <cell r="B10099" t="str">
            <v>其他骨骨折闭合性复位术不伴内固定</v>
          </cell>
        </row>
        <row r="10099">
          <cell r="D10099" t="str">
            <v>治疗性操作</v>
          </cell>
        </row>
        <row r="10100">
          <cell r="B10100" t="str">
            <v>锁骨骨折闭合性复位术</v>
          </cell>
        </row>
        <row r="10100">
          <cell r="D10100" t="str">
            <v>治疗性操作</v>
          </cell>
        </row>
        <row r="10101">
          <cell r="B10101" t="str">
            <v>骨盆骨折闭合性复位术</v>
          </cell>
        </row>
        <row r="10101">
          <cell r="D10101" t="str">
            <v>治疗性操作</v>
          </cell>
        </row>
        <row r="10102">
          <cell r="B10102" t="str">
            <v>骨折闭合性复位术伴内固定</v>
          </cell>
        </row>
        <row r="10102">
          <cell r="D10102" t="str">
            <v>手术</v>
          </cell>
        </row>
        <row r="10103">
          <cell r="B10103" t="str">
            <v>肱骨骨折闭合性复位术伴内固定</v>
          </cell>
        </row>
        <row r="10103">
          <cell r="D10103" t="str">
            <v>手术</v>
          </cell>
        </row>
        <row r="10104">
          <cell r="B10104" t="str">
            <v>肱骨骨折闭合复位钢针内固定术</v>
          </cell>
          <cell r="C10104" t="str">
            <v>三级</v>
          </cell>
          <cell r="D10104" t="str">
            <v>手术</v>
          </cell>
        </row>
        <row r="10105">
          <cell r="B10105" t="str">
            <v>肱骨骨折闭合复位螺钉内固定术</v>
          </cell>
          <cell r="C10105" t="str">
            <v>三级</v>
          </cell>
          <cell r="D10105" t="str">
            <v>手术</v>
          </cell>
        </row>
        <row r="10106">
          <cell r="B10106" t="str">
            <v>肱骨骨折闭合复位髓内针内固定术</v>
          </cell>
          <cell r="C10106" t="str">
            <v>三级</v>
          </cell>
          <cell r="D10106" t="str">
            <v>手术</v>
          </cell>
        </row>
        <row r="10107">
          <cell r="B10107" t="str">
            <v>肱骨骨折闭合复位钢板内固定术</v>
          </cell>
          <cell r="C10107" t="str">
            <v>三级</v>
          </cell>
          <cell r="D10107" t="str">
            <v>手术</v>
          </cell>
        </row>
        <row r="10108">
          <cell r="B10108" t="str">
            <v>桡骨和尺骨骨折闭合性复位术伴内固定</v>
          </cell>
        </row>
        <row r="10108">
          <cell r="D10108" t="str">
            <v>手术</v>
          </cell>
        </row>
        <row r="10109">
          <cell r="B10109" t="str">
            <v>尺骨骨折闭合复位钢针内固定术</v>
          </cell>
          <cell r="C10109" t="str">
            <v>三级</v>
          </cell>
          <cell r="D10109" t="str">
            <v>手术</v>
          </cell>
        </row>
        <row r="10110">
          <cell r="B10110" t="str">
            <v>桡骨骨折闭合复位钢针内固定术</v>
          </cell>
          <cell r="C10110" t="str">
            <v>三级</v>
          </cell>
          <cell r="D10110" t="str">
            <v>手术</v>
          </cell>
        </row>
        <row r="10111">
          <cell r="B10111" t="str">
            <v>尺骨骨折闭合复位螺钉内固定术</v>
          </cell>
          <cell r="C10111" t="str">
            <v>三级</v>
          </cell>
          <cell r="D10111" t="str">
            <v>手术</v>
          </cell>
        </row>
        <row r="10112">
          <cell r="B10112" t="str">
            <v>桡骨骨折闭合复位螺钉内固定术</v>
          </cell>
          <cell r="C10112" t="str">
            <v>三级</v>
          </cell>
          <cell r="D10112" t="str">
            <v>手术</v>
          </cell>
        </row>
        <row r="10113">
          <cell r="B10113" t="str">
            <v>尺骨骨折闭合复位髓内针内固定术</v>
          </cell>
          <cell r="C10113" t="str">
            <v>三级</v>
          </cell>
          <cell r="D10113" t="str">
            <v>手术</v>
          </cell>
        </row>
        <row r="10114">
          <cell r="B10114" t="str">
            <v>桡骨骨折闭合复位髓内针内固定术</v>
          </cell>
          <cell r="C10114" t="str">
            <v>三级</v>
          </cell>
          <cell r="D10114" t="str">
            <v>手术</v>
          </cell>
        </row>
        <row r="10115">
          <cell r="B10115" t="str">
            <v>尺骨骨折闭合复位钢板内固定术</v>
          </cell>
          <cell r="C10115" t="str">
            <v>三级</v>
          </cell>
          <cell r="D10115" t="str">
            <v>手术</v>
          </cell>
        </row>
        <row r="10116">
          <cell r="B10116" t="str">
            <v>桡骨骨折闭合复位钢板内固定术</v>
          </cell>
          <cell r="C10116" t="str">
            <v>三级</v>
          </cell>
          <cell r="D10116" t="str">
            <v>手术</v>
          </cell>
        </row>
        <row r="10117">
          <cell r="B10117" t="str">
            <v>桡骨骨折闭合复位内固定术</v>
          </cell>
          <cell r="C10117" t="str">
            <v>三级</v>
          </cell>
          <cell r="D10117" t="str">
            <v>手术</v>
          </cell>
        </row>
        <row r="10118">
          <cell r="B10118" t="str">
            <v>尺骨骨折闭合复位内固定术</v>
          </cell>
          <cell r="C10118" t="str">
            <v>三级</v>
          </cell>
          <cell r="D10118" t="str">
            <v>手术</v>
          </cell>
        </row>
        <row r="10119">
          <cell r="B10119" t="str">
            <v>腕骨和掌骨骨折闭合性复位术伴内固定</v>
          </cell>
        </row>
        <row r="10119">
          <cell r="D10119" t="str">
            <v>手术</v>
          </cell>
        </row>
        <row r="10120">
          <cell r="B10120" t="str">
            <v>腕骨骨折闭合复位钢针内固定术</v>
          </cell>
          <cell r="C10120" t="str">
            <v>三级</v>
          </cell>
          <cell r="D10120" t="str">
            <v>手术</v>
          </cell>
        </row>
        <row r="10121">
          <cell r="B10121" t="str">
            <v>掌骨骨折闭合复位钢针内固定术</v>
          </cell>
          <cell r="C10121" t="str">
            <v>三级</v>
          </cell>
          <cell r="D10121" t="str">
            <v>手术</v>
          </cell>
        </row>
        <row r="10122">
          <cell r="B10122" t="str">
            <v>腕骨骨折闭合复位螺钉内固定术</v>
          </cell>
          <cell r="C10122" t="str">
            <v>三级</v>
          </cell>
          <cell r="D10122" t="str">
            <v>手术</v>
          </cell>
        </row>
        <row r="10123">
          <cell r="B10123" t="str">
            <v>掌骨骨折闭合复位螺钉内固定术</v>
          </cell>
          <cell r="C10123" t="str">
            <v>三级</v>
          </cell>
          <cell r="D10123" t="str">
            <v>手术</v>
          </cell>
        </row>
        <row r="10124">
          <cell r="B10124" t="str">
            <v>腕骨骨折闭合复位空心钉内固定术</v>
          </cell>
          <cell r="C10124" t="str">
            <v>三级</v>
          </cell>
          <cell r="D10124" t="str">
            <v>手术</v>
          </cell>
        </row>
        <row r="10125">
          <cell r="B10125" t="str">
            <v>掌骨骨折闭合复位髓内针内固定术</v>
          </cell>
          <cell r="C10125" t="str">
            <v>三级</v>
          </cell>
          <cell r="D10125" t="str">
            <v>手术</v>
          </cell>
        </row>
        <row r="10126">
          <cell r="B10126" t="str">
            <v>掌骨骨折闭合复位钢板内固定术</v>
          </cell>
          <cell r="C10126" t="str">
            <v>三级</v>
          </cell>
          <cell r="D10126" t="str">
            <v>手术</v>
          </cell>
        </row>
        <row r="10127">
          <cell r="B10127" t="str">
            <v>腕骨骨折闭合复位内固定术</v>
          </cell>
          <cell r="C10127" t="str">
            <v>三级</v>
          </cell>
          <cell r="D10127" t="str">
            <v>手术</v>
          </cell>
        </row>
        <row r="10128">
          <cell r="B10128" t="str">
            <v>掌骨骨折闭合复位内固定术</v>
          </cell>
          <cell r="C10128" t="str">
            <v>三级</v>
          </cell>
          <cell r="D10128" t="str">
            <v>手术</v>
          </cell>
        </row>
        <row r="10129">
          <cell r="B10129" t="str">
            <v>手指骨折闭合性复位术伴内固定</v>
          </cell>
        </row>
        <row r="10129">
          <cell r="D10129" t="str">
            <v>手术</v>
          </cell>
        </row>
        <row r="10130">
          <cell r="B10130" t="str">
            <v>指骨骨折闭合复位钢针内固定术</v>
          </cell>
          <cell r="C10130" t="str">
            <v>三级</v>
          </cell>
          <cell r="D10130" t="str">
            <v>手术</v>
          </cell>
        </row>
        <row r="10131">
          <cell r="B10131" t="str">
            <v>指骨骨折闭合复位螺钉内固定术</v>
          </cell>
          <cell r="C10131" t="str">
            <v>三级</v>
          </cell>
          <cell r="D10131" t="str">
            <v>手术</v>
          </cell>
        </row>
        <row r="10132">
          <cell r="B10132" t="str">
            <v>指骨骨折闭合复位髓内针内固定术</v>
          </cell>
          <cell r="C10132" t="str">
            <v>三级</v>
          </cell>
          <cell r="D10132" t="str">
            <v>手术</v>
          </cell>
        </row>
        <row r="10133">
          <cell r="B10133" t="str">
            <v>股骨骨折闭合性复位术伴内固定</v>
          </cell>
        </row>
        <row r="10133">
          <cell r="D10133" t="str">
            <v>手术</v>
          </cell>
        </row>
        <row r="10134">
          <cell r="B10134" t="str">
            <v>股骨骨折闭合复位髓内针内固定术</v>
          </cell>
          <cell r="C10134" t="str">
            <v>三级</v>
          </cell>
          <cell r="D10134" t="str">
            <v>手术</v>
          </cell>
        </row>
        <row r="10135">
          <cell r="B10135" t="str">
            <v>股骨骨折闭合复位钢针内固定术</v>
          </cell>
          <cell r="C10135" t="str">
            <v>三级</v>
          </cell>
          <cell r="D10135" t="str">
            <v>手术</v>
          </cell>
        </row>
        <row r="10136">
          <cell r="B10136" t="str">
            <v>股骨骨折闭合复位螺钉内固定术</v>
          </cell>
          <cell r="C10136" t="str">
            <v>三级</v>
          </cell>
          <cell r="D10136" t="str">
            <v>手术</v>
          </cell>
        </row>
        <row r="10137">
          <cell r="B10137" t="str">
            <v>胫骨和腓骨骨折闭合性复位术伴内固定</v>
          </cell>
          <cell r="C10137" t="str">
            <v>三级</v>
          </cell>
          <cell r="D10137" t="str">
            <v>手术</v>
          </cell>
        </row>
        <row r="10138">
          <cell r="B10138" t="str">
            <v>胫骨骨折闭合复位髓内针内固定术</v>
          </cell>
          <cell r="C10138" t="str">
            <v>三级</v>
          </cell>
          <cell r="D10138" t="str">
            <v>手术</v>
          </cell>
        </row>
        <row r="10139">
          <cell r="B10139" t="str">
            <v>胫骨骨折闭合复位螺钉内固定术</v>
          </cell>
          <cell r="C10139" t="str">
            <v>三级</v>
          </cell>
          <cell r="D10139" t="str">
            <v>手术</v>
          </cell>
        </row>
        <row r="10140">
          <cell r="B10140" t="str">
            <v>踝关节骨折闭合复位髓内针内固定术</v>
          </cell>
          <cell r="C10140" t="str">
            <v>三级</v>
          </cell>
          <cell r="D10140" t="str">
            <v>手术</v>
          </cell>
        </row>
        <row r="10141">
          <cell r="B10141" t="str">
            <v>踝关节骨折闭合复位钢针内固定术</v>
          </cell>
          <cell r="C10141" t="str">
            <v>三级</v>
          </cell>
          <cell r="D10141" t="str">
            <v>手术</v>
          </cell>
        </row>
        <row r="10142">
          <cell r="B10142" t="str">
            <v>腓骨骨折闭合复位髓内针内固定术</v>
          </cell>
          <cell r="C10142" t="str">
            <v>三级</v>
          </cell>
          <cell r="D10142" t="str">
            <v>手术</v>
          </cell>
        </row>
        <row r="10143">
          <cell r="B10143" t="str">
            <v>腓骨骨折闭合复位钢针内固定术</v>
          </cell>
          <cell r="C10143" t="str">
            <v>三级</v>
          </cell>
          <cell r="D10143" t="str">
            <v>手术</v>
          </cell>
        </row>
        <row r="10144">
          <cell r="B10144" t="str">
            <v>腓骨骨折闭合复位螺钉内固定术</v>
          </cell>
          <cell r="C10144" t="str">
            <v>三级</v>
          </cell>
          <cell r="D10144" t="str">
            <v>手术</v>
          </cell>
        </row>
        <row r="10145">
          <cell r="B10145" t="str">
            <v>胫骨骨折闭合复位钢板内固定术</v>
          </cell>
          <cell r="C10145" t="str">
            <v>三级</v>
          </cell>
          <cell r="D10145" t="str">
            <v>手术</v>
          </cell>
        </row>
        <row r="10146">
          <cell r="B10146" t="str">
            <v>踝关节骨折闭合复位螺钉内固定术</v>
          </cell>
          <cell r="C10146" t="str">
            <v>三级</v>
          </cell>
          <cell r="D10146" t="str">
            <v>手术</v>
          </cell>
        </row>
        <row r="10147">
          <cell r="B10147" t="str">
            <v>腓骨骨折闭合复位钢板内固定术</v>
          </cell>
          <cell r="C10147" t="str">
            <v>三级</v>
          </cell>
          <cell r="D10147" t="str">
            <v>手术</v>
          </cell>
        </row>
        <row r="10148">
          <cell r="B10148" t="str">
            <v>胫骨骨折闭合复位内固定术</v>
          </cell>
          <cell r="C10148" t="str">
            <v>三级</v>
          </cell>
          <cell r="D10148" t="str">
            <v>手术</v>
          </cell>
        </row>
        <row r="10149">
          <cell r="B10149" t="str">
            <v>腓骨骨折闭合复位内固定术</v>
          </cell>
          <cell r="C10149" t="str">
            <v>三级</v>
          </cell>
          <cell r="D10149" t="str">
            <v>手术</v>
          </cell>
        </row>
        <row r="10150">
          <cell r="B10150" t="str">
            <v>踝关节骨折闭合复位内固定术</v>
          </cell>
          <cell r="C10150" t="str">
            <v>三级</v>
          </cell>
          <cell r="D10150" t="str">
            <v>手术</v>
          </cell>
        </row>
        <row r="10151">
          <cell r="B10151" t="str">
            <v>跗骨和跖骨骨折闭合性复位术伴内固定</v>
          </cell>
          <cell r="C10151" t="str">
            <v>三级</v>
          </cell>
          <cell r="D10151" t="str">
            <v>手术</v>
          </cell>
        </row>
        <row r="10152">
          <cell r="B10152" t="str">
            <v>跖骨骨折闭合复位钢针内固定术</v>
          </cell>
          <cell r="C10152" t="str">
            <v>三级</v>
          </cell>
          <cell r="D10152" t="str">
            <v>手术</v>
          </cell>
        </row>
        <row r="10153">
          <cell r="B10153" t="str">
            <v>跖骨骨折闭合复位螺钉内固定术</v>
          </cell>
          <cell r="C10153" t="str">
            <v>三级</v>
          </cell>
          <cell r="D10153" t="str">
            <v>手术</v>
          </cell>
        </row>
        <row r="10154">
          <cell r="B10154" t="str">
            <v>跗骨骨折闭合复位螺钉内固定术</v>
          </cell>
          <cell r="C10154" t="str">
            <v>三级</v>
          </cell>
          <cell r="D10154" t="str">
            <v>手术</v>
          </cell>
        </row>
        <row r="10155">
          <cell r="B10155" t="str">
            <v>跟骨骨折闭合复位钢针内固定术</v>
          </cell>
          <cell r="C10155" t="str">
            <v>三级</v>
          </cell>
          <cell r="D10155" t="str">
            <v>手术</v>
          </cell>
        </row>
        <row r="10156">
          <cell r="B10156" t="str">
            <v>跟骨骨折闭合复位螺钉内固定术</v>
          </cell>
          <cell r="C10156" t="str">
            <v>三级</v>
          </cell>
          <cell r="D10156" t="str">
            <v>手术</v>
          </cell>
        </row>
        <row r="10157">
          <cell r="B10157" t="str">
            <v>跖骨骨折闭合复位髓内针内固定术</v>
          </cell>
          <cell r="C10157" t="str">
            <v>三级</v>
          </cell>
          <cell r="D10157" t="str">
            <v>手术</v>
          </cell>
        </row>
        <row r="10158">
          <cell r="B10158" t="str">
            <v>跗骨骨折闭合复位钢针内固定术</v>
          </cell>
          <cell r="C10158" t="str">
            <v>三级</v>
          </cell>
          <cell r="D10158" t="str">
            <v>手术</v>
          </cell>
        </row>
        <row r="10159">
          <cell r="B10159" t="str">
            <v>跟骨骨折闭合复位内固定术</v>
          </cell>
        </row>
        <row r="10159">
          <cell r="D10159" t="str">
            <v>手术</v>
          </cell>
        </row>
        <row r="10160">
          <cell r="B10160" t="str">
            <v>跗骨骨折闭合复位内固定术</v>
          </cell>
          <cell r="C10160" t="str">
            <v>三级</v>
          </cell>
          <cell r="D10160" t="str">
            <v>手术</v>
          </cell>
        </row>
        <row r="10161">
          <cell r="B10161" t="str">
            <v>跖骨骨折闭合复位内固定术</v>
          </cell>
          <cell r="C10161" t="str">
            <v>三级</v>
          </cell>
          <cell r="D10161" t="str">
            <v>手术</v>
          </cell>
        </row>
        <row r="10162">
          <cell r="B10162" t="str">
            <v>趾骨骨折闭合性复位术伴内固定</v>
          </cell>
          <cell r="C10162" t="str">
            <v>三级</v>
          </cell>
          <cell r="D10162" t="str">
            <v>手术</v>
          </cell>
        </row>
        <row r="10163">
          <cell r="B10163" t="str">
            <v>趾骨骨折闭合复位钢针内固定术</v>
          </cell>
          <cell r="C10163" t="str">
            <v>三级</v>
          </cell>
          <cell r="D10163" t="str">
            <v>手术</v>
          </cell>
        </row>
        <row r="10164">
          <cell r="B10164" t="str">
            <v>趾骨骨折闭合复位髓内针内固定术</v>
          </cell>
          <cell r="C10164" t="str">
            <v>三级</v>
          </cell>
          <cell r="D10164" t="str">
            <v>手术</v>
          </cell>
        </row>
        <row r="10165">
          <cell r="B10165" t="str">
            <v>其他骨骨折闭合性复位术伴内固定</v>
          </cell>
        </row>
        <row r="10165">
          <cell r="D10165" t="str">
            <v>手术</v>
          </cell>
        </row>
        <row r="10166">
          <cell r="B10166" t="str">
            <v>髌骨骨折闭合复位空心钉内固定术</v>
          </cell>
          <cell r="C10166" t="str">
            <v>三级</v>
          </cell>
          <cell r="D10166" t="str">
            <v>手术</v>
          </cell>
        </row>
        <row r="10167">
          <cell r="B10167" t="str">
            <v>锁骨骨折闭合复位钢板内固定术</v>
          </cell>
          <cell r="C10167" t="str">
            <v>三级</v>
          </cell>
          <cell r="D10167" t="str">
            <v>手术</v>
          </cell>
        </row>
        <row r="10168">
          <cell r="B10168" t="str">
            <v>锁骨骨折闭合复位钢针内固定术</v>
          </cell>
          <cell r="C10168" t="str">
            <v>三级</v>
          </cell>
          <cell r="D10168" t="str">
            <v>手术</v>
          </cell>
        </row>
        <row r="10169">
          <cell r="B10169" t="str">
            <v>锁骨骨折闭合复位螺钉内固定术</v>
          </cell>
          <cell r="C10169" t="str">
            <v>三级</v>
          </cell>
          <cell r="D10169" t="str">
            <v>手术</v>
          </cell>
        </row>
        <row r="10170">
          <cell r="B10170" t="str">
            <v>锁骨骨折闭合复位髓内针内固定术</v>
          </cell>
          <cell r="C10170" t="str">
            <v>三级</v>
          </cell>
          <cell r="D10170" t="str">
            <v>手术</v>
          </cell>
        </row>
        <row r="10171">
          <cell r="B10171" t="str">
            <v>肋骨骨折闭合复位内固定术</v>
          </cell>
          <cell r="C10171" t="str">
            <v>三级</v>
          </cell>
          <cell r="D10171" t="str">
            <v>手术</v>
          </cell>
        </row>
        <row r="10172">
          <cell r="B10172" t="str">
            <v>锁骨骨折闭合复位内固定术</v>
          </cell>
          <cell r="C10172" t="str">
            <v>三级</v>
          </cell>
          <cell r="D10172" t="str">
            <v>手术</v>
          </cell>
        </row>
        <row r="10173">
          <cell r="B10173" t="str">
            <v>骨盆骨折闭合复位内固定术</v>
          </cell>
          <cell r="C10173" t="str">
            <v>三级</v>
          </cell>
          <cell r="D10173" t="str">
            <v>手术</v>
          </cell>
        </row>
        <row r="10174">
          <cell r="B10174" t="str">
            <v>骨折开放性复位术不伴内固定</v>
          </cell>
        </row>
        <row r="10174">
          <cell r="D10174" t="str">
            <v>手术</v>
          </cell>
        </row>
        <row r="10175">
          <cell r="B10175" t="str">
            <v>肱骨骨折开放性复位术不伴内固定</v>
          </cell>
        </row>
        <row r="10175">
          <cell r="D10175" t="str">
            <v>手术</v>
          </cell>
        </row>
        <row r="10176">
          <cell r="B10176" t="str">
            <v>肱骨骨折切开复位术</v>
          </cell>
          <cell r="C10176" t="str">
            <v>三级</v>
          </cell>
          <cell r="D10176" t="str">
            <v>手术</v>
          </cell>
        </row>
        <row r="10177">
          <cell r="B10177" t="str">
            <v>桡骨和尺骨骨折开放性复位术不伴内固定</v>
          </cell>
        </row>
        <row r="10177">
          <cell r="D10177" t="str">
            <v>手术</v>
          </cell>
        </row>
        <row r="10178">
          <cell r="B10178" t="str">
            <v>桡骨骨折切开复位术</v>
          </cell>
          <cell r="C10178" t="str">
            <v>三级</v>
          </cell>
          <cell r="D10178" t="str">
            <v>手术</v>
          </cell>
        </row>
        <row r="10179">
          <cell r="B10179" t="str">
            <v>尺骨骨折切开复位术</v>
          </cell>
          <cell r="C10179" t="str">
            <v>三级</v>
          </cell>
          <cell r="D10179" t="str">
            <v>手术</v>
          </cell>
        </row>
        <row r="10180">
          <cell r="B10180" t="str">
            <v>腕骨和掌骨骨折开放性复位术不伴内固定</v>
          </cell>
        </row>
        <row r="10180">
          <cell r="D10180" t="str">
            <v>手术</v>
          </cell>
        </row>
        <row r="10181">
          <cell r="B10181" t="str">
            <v>腕骨骨折切开复位术</v>
          </cell>
          <cell r="C10181" t="str">
            <v>三级</v>
          </cell>
          <cell r="D10181" t="str">
            <v>手术</v>
          </cell>
        </row>
        <row r="10182">
          <cell r="B10182" t="str">
            <v>掌骨骨折切开复位术</v>
          </cell>
          <cell r="C10182" t="str">
            <v>三级</v>
          </cell>
          <cell r="D10182" t="str">
            <v>手术</v>
          </cell>
        </row>
        <row r="10183">
          <cell r="B10183" t="str">
            <v>手指骨折开放性复位术不伴内固定</v>
          </cell>
        </row>
        <row r="10183">
          <cell r="D10183" t="str">
            <v>手术</v>
          </cell>
        </row>
        <row r="10184">
          <cell r="B10184" t="str">
            <v>指关节骨折切开复位术(腕掌关节、掌指关节、指间关节)</v>
          </cell>
        </row>
        <row r="10184">
          <cell r="D10184" t="str">
            <v>手术</v>
          </cell>
        </row>
        <row r="10185">
          <cell r="B10185" t="str">
            <v>指骨骨折切开复位术</v>
          </cell>
        </row>
        <row r="10185">
          <cell r="D10185" t="str">
            <v>手术</v>
          </cell>
        </row>
        <row r="10186">
          <cell r="B10186" t="str">
            <v>股骨骨折开放性复位术不伴内固定</v>
          </cell>
        </row>
        <row r="10186">
          <cell r="D10186" t="str">
            <v>手术</v>
          </cell>
        </row>
        <row r="10187">
          <cell r="B10187" t="str">
            <v>股骨骨折切开复位术</v>
          </cell>
          <cell r="C10187" t="str">
            <v>三级</v>
          </cell>
          <cell r="D10187" t="str">
            <v>手术</v>
          </cell>
        </row>
        <row r="10188">
          <cell r="B10188" t="str">
            <v>胫骨和腓骨骨折开放性复位术不伴内固定</v>
          </cell>
        </row>
        <row r="10188">
          <cell r="D10188" t="str">
            <v>手术</v>
          </cell>
        </row>
        <row r="10189">
          <cell r="B10189" t="str">
            <v>胫骨骨折切开复位术</v>
          </cell>
          <cell r="C10189" t="str">
            <v>三级</v>
          </cell>
          <cell r="D10189" t="str">
            <v>手术</v>
          </cell>
        </row>
        <row r="10190">
          <cell r="B10190" t="str">
            <v>腓骨骨折切开复位术</v>
          </cell>
          <cell r="C10190" t="str">
            <v>三级</v>
          </cell>
          <cell r="D10190" t="str">
            <v>手术</v>
          </cell>
        </row>
        <row r="10191">
          <cell r="B10191" t="str">
            <v>踝关节骨折切开复位术</v>
          </cell>
          <cell r="C10191" t="str">
            <v>三级</v>
          </cell>
          <cell r="D10191" t="str">
            <v>手术</v>
          </cell>
        </row>
        <row r="10192">
          <cell r="B10192" t="str">
            <v>跗骨和跖骨骨折开放性复位术不伴内固定</v>
          </cell>
        </row>
        <row r="10192">
          <cell r="D10192" t="str">
            <v>手术</v>
          </cell>
        </row>
        <row r="10193">
          <cell r="B10193" t="str">
            <v>跟骨骨折切开复位术</v>
          </cell>
          <cell r="C10193" t="str">
            <v>三级</v>
          </cell>
          <cell r="D10193" t="str">
            <v>手术</v>
          </cell>
        </row>
        <row r="10194">
          <cell r="B10194" t="str">
            <v>跗骨骨折切开复位术</v>
          </cell>
          <cell r="C10194" t="str">
            <v>三级</v>
          </cell>
          <cell r="D10194" t="str">
            <v>手术</v>
          </cell>
        </row>
        <row r="10195">
          <cell r="B10195" t="str">
            <v>跖骨骨折切开复位术</v>
          </cell>
          <cell r="C10195" t="str">
            <v>三级</v>
          </cell>
          <cell r="D10195" t="str">
            <v>手术</v>
          </cell>
        </row>
        <row r="10196">
          <cell r="B10196" t="str">
            <v>趾骨骨折开放性复位术不伴内固定</v>
          </cell>
        </row>
        <row r="10196">
          <cell r="D10196" t="str">
            <v>手术</v>
          </cell>
        </row>
        <row r="10197">
          <cell r="B10197" t="str">
            <v>趾骨骨折切开复位术</v>
          </cell>
          <cell r="C10197" t="str">
            <v>三级</v>
          </cell>
          <cell r="D10197" t="str">
            <v>手术</v>
          </cell>
        </row>
        <row r="10198">
          <cell r="B10198" t="str">
            <v>其他骨骨折开放性复位术不伴内固定</v>
          </cell>
        </row>
        <row r="10198">
          <cell r="D10198" t="str">
            <v>手术</v>
          </cell>
        </row>
        <row r="10199">
          <cell r="B10199" t="str">
            <v>髌骨骨折切开复位术</v>
          </cell>
          <cell r="C10199" t="str">
            <v>三级</v>
          </cell>
          <cell r="D10199" t="str">
            <v>手术</v>
          </cell>
        </row>
        <row r="10200">
          <cell r="B10200" t="str">
            <v>锁骨骨折切开复位术</v>
          </cell>
          <cell r="C10200" t="str">
            <v>三级</v>
          </cell>
          <cell r="D10200" t="str">
            <v>手术</v>
          </cell>
        </row>
        <row r="10201">
          <cell r="B10201" t="str">
            <v>骨折开放性复位术伴内固定</v>
          </cell>
        </row>
        <row r="10201">
          <cell r="D10201" t="str">
            <v>手术</v>
          </cell>
        </row>
        <row r="10202">
          <cell r="B10202" t="str">
            <v>肱骨骨折开放性复位术伴内固定</v>
          </cell>
          <cell r="C10202" t="str">
            <v>三级</v>
          </cell>
          <cell r="D10202" t="str">
            <v>手术</v>
          </cell>
        </row>
        <row r="10203">
          <cell r="B10203" t="str">
            <v>肱骨骨折切开复位钢针内固定术</v>
          </cell>
          <cell r="C10203" t="str">
            <v>三级</v>
          </cell>
          <cell r="D10203" t="str">
            <v>手术</v>
          </cell>
        </row>
        <row r="10204">
          <cell r="B10204" t="str">
            <v>肱骨骨折切开复位钢板内固定术</v>
          </cell>
          <cell r="C10204" t="str">
            <v>三级</v>
          </cell>
          <cell r="D10204" t="str">
            <v>手术</v>
          </cell>
        </row>
        <row r="10205">
          <cell r="B10205" t="str">
            <v>肱骨骨折切开复位螺钉内固定术</v>
          </cell>
          <cell r="C10205" t="str">
            <v>三级</v>
          </cell>
          <cell r="D10205" t="str">
            <v>手术</v>
          </cell>
        </row>
        <row r="10206">
          <cell r="B10206" t="str">
            <v>肱骨骨折切开复位髓内针内固定术</v>
          </cell>
          <cell r="C10206" t="str">
            <v>三级</v>
          </cell>
          <cell r="D10206" t="str">
            <v>手术</v>
          </cell>
        </row>
        <row r="10207">
          <cell r="B10207" t="str">
            <v>肱骨骨折切开复位空心钉内固定术</v>
          </cell>
          <cell r="C10207" t="str">
            <v>三级</v>
          </cell>
          <cell r="D10207" t="str">
            <v>手术</v>
          </cell>
        </row>
        <row r="10208">
          <cell r="B10208" t="str">
            <v>肱骨骨折切开复位TiNi环抱器内固定术</v>
          </cell>
          <cell r="C10208" t="str">
            <v>三级</v>
          </cell>
          <cell r="D10208" t="str">
            <v>手术</v>
          </cell>
        </row>
        <row r="10209">
          <cell r="B10209" t="str">
            <v>肱骨骨折切开复位内固定术</v>
          </cell>
          <cell r="C10209" t="str">
            <v>三级</v>
          </cell>
          <cell r="D10209" t="str">
            <v>手术</v>
          </cell>
        </row>
        <row r="10210">
          <cell r="B10210" t="str">
            <v>桡骨和尺骨骨折开放性复位术伴内固定</v>
          </cell>
          <cell r="C10210" t="str">
            <v>三级</v>
          </cell>
          <cell r="D10210" t="str">
            <v>手术</v>
          </cell>
        </row>
        <row r="10211">
          <cell r="B10211" t="str">
            <v>尺骨骨折切开复位钢板内固定术</v>
          </cell>
          <cell r="C10211" t="str">
            <v>三级</v>
          </cell>
          <cell r="D10211" t="str">
            <v>手术</v>
          </cell>
        </row>
        <row r="10212">
          <cell r="B10212" t="str">
            <v>尺骨骨折切开复位髓内针内固定术</v>
          </cell>
          <cell r="C10212" t="str">
            <v>三级</v>
          </cell>
          <cell r="D10212" t="str">
            <v>手术</v>
          </cell>
        </row>
        <row r="10213">
          <cell r="B10213" t="str">
            <v>尺骨骨折切开复位螺钉内固定术</v>
          </cell>
          <cell r="C10213" t="str">
            <v>三级</v>
          </cell>
          <cell r="D10213" t="str">
            <v>手术</v>
          </cell>
        </row>
        <row r="10214">
          <cell r="B10214" t="str">
            <v>尺骨骨折切开复位钢针内固定术</v>
          </cell>
          <cell r="C10214" t="str">
            <v>三级</v>
          </cell>
          <cell r="D10214" t="str">
            <v>手术</v>
          </cell>
        </row>
        <row r="10215">
          <cell r="B10215" t="str">
            <v>桡骨骨折切开复位钢板内固定术</v>
          </cell>
          <cell r="C10215" t="str">
            <v>三级</v>
          </cell>
          <cell r="D10215" t="str">
            <v>手术</v>
          </cell>
        </row>
        <row r="10216">
          <cell r="B10216" t="str">
            <v>桡骨骨折切开复位螺钉内固定术</v>
          </cell>
          <cell r="C10216" t="str">
            <v>三级</v>
          </cell>
          <cell r="D10216" t="str">
            <v>手术</v>
          </cell>
        </row>
        <row r="10217">
          <cell r="B10217" t="str">
            <v>桡骨骨折切开复位髓内针内固定术</v>
          </cell>
          <cell r="C10217" t="str">
            <v>三级</v>
          </cell>
          <cell r="D10217" t="str">
            <v>手术</v>
          </cell>
        </row>
        <row r="10218">
          <cell r="B10218" t="str">
            <v>桡骨骨折切开复位钢针内固定术</v>
          </cell>
          <cell r="C10218" t="str">
            <v>三级</v>
          </cell>
          <cell r="D10218" t="str">
            <v>手术</v>
          </cell>
        </row>
        <row r="10219">
          <cell r="B10219" t="str">
            <v>桡骨骨折切开复位内固定术</v>
          </cell>
          <cell r="C10219" t="str">
            <v>三级</v>
          </cell>
          <cell r="D10219" t="str">
            <v>手术</v>
          </cell>
        </row>
        <row r="10220">
          <cell r="B10220" t="str">
            <v>尺骨骨折切开复位内固定术</v>
          </cell>
          <cell r="C10220" t="str">
            <v>三级</v>
          </cell>
          <cell r="D10220" t="str">
            <v>手术</v>
          </cell>
        </row>
        <row r="10221">
          <cell r="B10221" t="str">
            <v>腕骨和掌骨骨折开放性复位术伴内固定</v>
          </cell>
          <cell r="C10221" t="str">
            <v>三级</v>
          </cell>
          <cell r="D10221" t="str">
            <v>手术</v>
          </cell>
        </row>
        <row r="10222">
          <cell r="B10222" t="str">
            <v>掌骨骨折切开复位钢板内固定术</v>
          </cell>
          <cell r="C10222" t="str">
            <v>三级</v>
          </cell>
          <cell r="D10222" t="str">
            <v>手术</v>
          </cell>
        </row>
        <row r="10223">
          <cell r="B10223" t="str">
            <v>掌骨骨折切开复位螺钉内固定术</v>
          </cell>
          <cell r="C10223" t="str">
            <v>三级</v>
          </cell>
          <cell r="D10223" t="str">
            <v>手术</v>
          </cell>
        </row>
        <row r="10224">
          <cell r="B10224" t="str">
            <v>掌骨骨折切开复位髓内针内固定术</v>
          </cell>
          <cell r="C10224" t="str">
            <v>三级</v>
          </cell>
          <cell r="D10224" t="str">
            <v>手术</v>
          </cell>
        </row>
        <row r="10225">
          <cell r="B10225" t="str">
            <v>掌骨骨折切开复位钢针内固定术</v>
          </cell>
          <cell r="C10225" t="str">
            <v>三级</v>
          </cell>
          <cell r="D10225" t="str">
            <v>手术</v>
          </cell>
        </row>
        <row r="10226">
          <cell r="B10226" t="str">
            <v>腕骨骨折切开复位钢板内固定术</v>
          </cell>
          <cell r="C10226" t="str">
            <v>三级</v>
          </cell>
          <cell r="D10226" t="str">
            <v>手术</v>
          </cell>
        </row>
        <row r="10227">
          <cell r="B10227" t="str">
            <v>腕骨骨折切开复位螺钉内固定术</v>
          </cell>
          <cell r="C10227" t="str">
            <v>三级</v>
          </cell>
          <cell r="D10227" t="str">
            <v>手术</v>
          </cell>
        </row>
        <row r="10228">
          <cell r="B10228" t="str">
            <v>腕骨骨折切开复位钢针内固定术</v>
          </cell>
          <cell r="C10228" t="str">
            <v>三级</v>
          </cell>
          <cell r="D10228" t="str">
            <v>手术</v>
          </cell>
        </row>
        <row r="10229">
          <cell r="B10229" t="str">
            <v>腕骨骨折切开复位空心钉内固定术</v>
          </cell>
          <cell r="C10229" t="str">
            <v>三级</v>
          </cell>
          <cell r="D10229" t="str">
            <v>手术</v>
          </cell>
        </row>
        <row r="10230">
          <cell r="B10230" t="str">
            <v>腕骨骨折切开复位内固定术</v>
          </cell>
          <cell r="C10230" t="str">
            <v>三级</v>
          </cell>
          <cell r="D10230" t="str">
            <v>手术</v>
          </cell>
        </row>
        <row r="10231">
          <cell r="B10231" t="str">
            <v>掌骨骨折切开复位内固定术</v>
          </cell>
          <cell r="C10231" t="str">
            <v>三级</v>
          </cell>
          <cell r="D10231" t="str">
            <v>手术</v>
          </cell>
        </row>
        <row r="10232">
          <cell r="B10232" t="str">
            <v>手指骨折开放性复位术伴内固定</v>
          </cell>
        </row>
        <row r="10232">
          <cell r="D10232" t="str">
            <v>手术</v>
          </cell>
        </row>
        <row r="10233">
          <cell r="B10233" t="str">
            <v>指骨骨折切开复位螺钉内固定术</v>
          </cell>
          <cell r="C10233" t="str">
            <v>三级</v>
          </cell>
          <cell r="D10233" t="str">
            <v>手术</v>
          </cell>
        </row>
        <row r="10234">
          <cell r="B10234" t="str">
            <v>指骨骨折切开复位髓内针内固定术</v>
          </cell>
          <cell r="C10234" t="str">
            <v>三级</v>
          </cell>
          <cell r="D10234" t="str">
            <v>手术</v>
          </cell>
        </row>
        <row r="10235">
          <cell r="B10235" t="str">
            <v>指骨骨折切开复位钢针内固定术</v>
          </cell>
          <cell r="C10235" t="str">
            <v>三级</v>
          </cell>
          <cell r="D10235" t="str">
            <v>手术</v>
          </cell>
        </row>
        <row r="10236">
          <cell r="B10236" t="str">
            <v>指骨骨折切开复位钢板内固定术</v>
          </cell>
          <cell r="C10236" t="str">
            <v>三级</v>
          </cell>
          <cell r="D10236" t="str">
            <v>手术</v>
          </cell>
        </row>
        <row r="10237">
          <cell r="B10237" t="str">
            <v>指关节骨折切开复位内固定术(腕掌关节、掌指关节、指间关节)</v>
          </cell>
          <cell r="C10237" t="str">
            <v>三级</v>
          </cell>
          <cell r="D10237" t="str">
            <v>手术</v>
          </cell>
        </row>
        <row r="10238">
          <cell r="B10238" t="str">
            <v>指骨骨折切开复位内固定术</v>
          </cell>
          <cell r="C10238" t="str">
            <v>三级</v>
          </cell>
          <cell r="D10238" t="str">
            <v>手术</v>
          </cell>
        </row>
        <row r="10239">
          <cell r="B10239" t="str">
            <v>股骨骨折开放性复位术伴内固定</v>
          </cell>
        </row>
        <row r="10239">
          <cell r="D10239" t="str">
            <v>手术</v>
          </cell>
        </row>
        <row r="10240">
          <cell r="B10240" t="str">
            <v>股骨骨折切开复位钢板内固定术</v>
          </cell>
          <cell r="C10240" t="str">
            <v>三级</v>
          </cell>
          <cell r="D10240" t="str">
            <v>手术</v>
          </cell>
        </row>
        <row r="10241">
          <cell r="B10241" t="str">
            <v>股骨骨折切开复位螺钉内固定术</v>
          </cell>
          <cell r="C10241" t="str">
            <v>三级</v>
          </cell>
          <cell r="D10241" t="str">
            <v>手术</v>
          </cell>
        </row>
        <row r="10242">
          <cell r="B10242" t="str">
            <v>股骨骨折切开复位髓内针内固定术</v>
          </cell>
          <cell r="C10242" t="str">
            <v>三级</v>
          </cell>
          <cell r="D10242" t="str">
            <v>手术</v>
          </cell>
        </row>
        <row r="10243">
          <cell r="B10243" t="str">
            <v>股骨骨折切开复位钢针内固定术</v>
          </cell>
          <cell r="C10243" t="str">
            <v>三级</v>
          </cell>
          <cell r="D10243" t="str">
            <v>手术</v>
          </cell>
        </row>
        <row r="10244">
          <cell r="B10244" t="str">
            <v>股骨骨折切开复位钢丝内固定术</v>
          </cell>
          <cell r="C10244" t="str">
            <v>三级</v>
          </cell>
          <cell r="D10244" t="str">
            <v>手术</v>
          </cell>
        </row>
        <row r="10245">
          <cell r="B10245" t="str">
            <v>股骨骨折切开复位内固定术</v>
          </cell>
          <cell r="C10245" t="str">
            <v>三级</v>
          </cell>
          <cell r="D10245" t="str">
            <v>手术</v>
          </cell>
        </row>
        <row r="10246">
          <cell r="B10246" t="str">
            <v>胫骨和腓骨骨折开放性复位术伴内固定</v>
          </cell>
        </row>
        <row r="10246">
          <cell r="D10246" t="str">
            <v>手术</v>
          </cell>
        </row>
        <row r="10247">
          <cell r="B10247" t="str">
            <v>腓骨骨折切开复位钢针内固定术</v>
          </cell>
          <cell r="C10247" t="str">
            <v>三级</v>
          </cell>
          <cell r="D10247" t="str">
            <v>手术</v>
          </cell>
        </row>
        <row r="10248">
          <cell r="B10248" t="str">
            <v>踝关节骨折切开复位钢板内固定术</v>
          </cell>
          <cell r="C10248" t="str">
            <v>三级</v>
          </cell>
          <cell r="D10248" t="str">
            <v>手术</v>
          </cell>
        </row>
        <row r="10249">
          <cell r="B10249" t="str">
            <v>踝关节骨折切开复位螺钉内固定术</v>
          </cell>
          <cell r="C10249" t="str">
            <v>三级</v>
          </cell>
          <cell r="D10249" t="str">
            <v>手术</v>
          </cell>
        </row>
        <row r="10250">
          <cell r="B10250" t="str">
            <v>踝关节骨折切开复位髓内针内固定术</v>
          </cell>
          <cell r="C10250" t="str">
            <v>三级</v>
          </cell>
          <cell r="D10250" t="str">
            <v>手术</v>
          </cell>
        </row>
        <row r="10251">
          <cell r="B10251" t="str">
            <v>踝关节骨折切开复位钢针内固定术</v>
          </cell>
          <cell r="C10251" t="str">
            <v>三级</v>
          </cell>
          <cell r="D10251" t="str">
            <v>手术</v>
          </cell>
        </row>
        <row r="10252">
          <cell r="B10252" t="str">
            <v>胫骨骨折切开复位钢板内固定术</v>
          </cell>
          <cell r="C10252" t="str">
            <v>三级</v>
          </cell>
          <cell r="D10252" t="str">
            <v>手术</v>
          </cell>
        </row>
        <row r="10253">
          <cell r="B10253" t="str">
            <v>胫骨骨折切开复位螺钉内固定术</v>
          </cell>
          <cell r="C10253" t="str">
            <v>三级</v>
          </cell>
          <cell r="D10253" t="str">
            <v>手术</v>
          </cell>
        </row>
        <row r="10254">
          <cell r="B10254" t="str">
            <v>胫骨骨折切开复位髓内针内固定术</v>
          </cell>
          <cell r="C10254" t="str">
            <v>三级</v>
          </cell>
          <cell r="D10254" t="str">
            <v>手术</v>
          </cell>
        </row>
        <row r="10255">
          <cell r="B10255" t="str">
            <v>胫骨骨折切开复位钢针内固定术</v>
          </cell>
          <cell r="C10255" t="str">
            <v>三级</v>
          </cell>
          <cell r="D10255" t="str">
            <v>手术</v>
          </cell>
        </row>
        <row r="10256">
          <cell r="B10256" t="str">
            <v>腓骨骨折切开复位钢板内固定术</v>
          </cell>
          <cell r="C10256" t="str">
            <v>三级</v>
          </cell>
          <cell r="D10256" t="str">
            <v>手术</v>
          </cell>
        </row>
        <row r="10257">
          <cell r="B10257" t="str">
            <v>腓骨骨折切开复位螺钉内固定术</v>
          </cell>
          <cell r="C10257" t="str">
            <v>三级</v>
          </cell>
          <cell r="D10257" t="str">
            <v>手术</v>
          </cell>
        </row>
        <row r="10258">
          <cell r="B10258" t="str">
            <v>腓骨骨折切开复位髓内针内固定术</v>
          </cell>
          <cell r="C10258" t="str">
            <v>三级</v>
          </cell>
          <cell r="D10258" t="str">
            <v>手术</v>
          </cell>
        </row>
        <row r="10259">
          <cell r="B10259" t="str">
            <v>膝关节镜下前交叉韧带止点撕脱骨折复位固定术</v>
          </cell>
        </row>
        <row r="10259">
          <cell r="D10259" t="str">
            <v>手术</v>
          </cell>
        </row>
        <row r="10260">
          <cell r="B10260" t="str">
            <v>膝关节镜下后交叉韧带止点撕脱骨折复位固定术</v>
          </cell>
          <cell r="C10260" t="str">
            <v>三级</v>
          </cell>
          <cell r="D10260" t="str">
            <v>手术</v>
          </cell>
        </row>
        <row r="10261">
          <cell r="B10261" t="str">
            <v>关节镜胫骨骨折切开复位内固定术</v>
          </cell>
        </row>
        <row r="10261">
          <cell r="D10261" t="str">
            <v>手术</v>
          </cell>
        </row>
        <row r="10262">
          <cell r="B10262" t="str">
            <v>胫骨骨折切开复位内固定术</v>
          </cell>
          <cell r="C10262" t="str">
            <v>三级</v>
          </cell>
          <cell r="D10262" t="str">
            <v>手术</v>
          </cell>
        </row>
        <row r="10263">
          <cell r="B10263" t="str">
            <v>腓骨骨折切开复位内固定术</v>
          </cell>
          <cell r="C10263" t="str">
            <v>三级</v>
          </cell>
          <cell r="D10263" t="str">
            <v>手术</v>
          </cell>
        </row>
        <row r="10264">
          <cell r="B10264" t="str">
            <v>踝关节骨折切开复位内固定术</v>
          </cell>
          <cell r="C10264" t="str">
            <v>三级</v>
          </cell>
          <cell r="D10264" t="str">
            <v>手术</v>
          </cell>
        </row>
        <row r="10265">
          <cell r="B10265" t="str">
            <v>髌骨骨折切开复位内固定术</v>
          </cell>
          <cell r="C10265" t="str">
            <v>三级</v>
          </cell>
          <cell r="D10265" t="str">
            <v>手术</v>
          </cell>
        </row>
        <row r="10266">
          <cell r="B10266" t="str">
            <v>跗骨和跖骨骨折开放性复位术伴内固定</v>
          </cell>
        </row>
        <row r="10266">
          <cell r="D10266" t="str">
            <v>手术</v>
          </cell>
        </row>
        <row r="10267">
          <cell r="B10267" t="str">
            <v>跗骨骨折切开复位螺钉内固定术</v>
          </cell>
          <cell r="C10267" t="str">
            <v>三级</v>
          </cell>
          <cell r="D10267" t="str">
            <v>手术</v>
          </cell>
        </row>
        <row r="10268">
          <cell r="B10268" t="str">
            <v>跗骨骨折切开复位髓内针内固定术</v>
          </cell>
          <cell r="C10268" t="str">
            <v>三级</v>
          </cell>
          <cell r="D10268" t="str">
            <v>手术</v>
          </cell>
        </row>
        <row r="10269">
          <cell r="B10269" t="str">
            <v>跗骨骨折切开复位钢针内固定术</v>
          </cell>
          <cell r="C10269" t="str">
            <v>三级</v>
          </cell>
          <cell r="D10269" t="str">
            <v>手术</v>
          </cell>
        </row>
        <row r="10270">
          <cell r="B10270" t="str">
            <v>跟骨骨折切开复位钢板内固定术</v>
          </cell>
          <cell r="C10270" t="str">
            <v>三级</v>
          </cell>
          <cell r="D10270" t="str">
            <v>手术</v>
          </cell>
        </row>
        <row r="10271">
          <cell r="B10271" t="str">
            <v>跟骨骨折切开复位螺钉内固定术</v>
          </cell>
          <cell r="C10271" t="str">
            <v>三级</v>
          </cell>
          <cell r="D10271" t="str">
            <v>手术</v>
          </cell>
        </row>
        <row r="10272">
          <cell r="B10272" t="str">
            <v>跖骨骨折切开复位螺钉内固定术</v>
          </cell>
          <cell r="C10272" t="str">
            <v>三级</v>
          </cell>
          <cell r="D10272" t="str">
            <v>手术</v>
          </cell>
        </row>
        <row r="10273">
          <cell r="B10273" t="str">
            <v>跖骨骨折切开复位髓内针内固定术</v>
          </cell>
          <cell r="C10273" t="str">
            <v>三级</v>
          </cell>
          <cell r="D10273" t="str">
            <v>手术</v>
          </cell>
        </row>
        <row r="10274">
          <cell r="B10274" t="str">
            <v>跖骨骨折切开复位钢针内固定术</v>
          </cell>
          <cell r="C10274" t="str">
            <v>三级</v>
          </cell>
          <cell r="D10274" t="str">
            <v>手术</v>
          </cell>
        </row>
        <row r="10275">
          <cell r="B10275" t="str">
            <v>跟骨骨折切开复位钢针内固定术</v>
          </cell>
          <cell r="C10275" t="str">
            <v>三级</v>
          </cell>
          <cell r="D10275" t="str">
            <v>手术</v>
          </cell>
        </row>
        <row r="10276">
          <cell r="B10276" t="str">
            <v>跖骨骨折切开复位钢板内固定术</v>
          </cell>
          <cell r="C10276" t="str">
            <v>三级</v>
          </cell>
          <cell r="D10276" t="str">
            <v>手术</v>
          </cell>
        </row>
        <row r="10277">
          <cell r="B10277" t="str">
            <v>楔骨骨折切开复位螺钉内固定术</v>
          </cell>
          <cell r="C10277" t="str">
            <v>三级</v>
          </cell>
          <cell r="D10277" t="str">
            <v>手术</v>
          </cell>
        </row>
        <row r="10278">
          <cell r="B10278" t="str">
            <v>跟骨骨折切开复位内固定术</v>
          </cell>
        </row>
        <row r="10278">
          <cell r="D10278" t="str">
            <v>手术</v>
          </cell>
        </row>
        <row r="10279">
          <cell r="B10279" t="str">
            <v>楔骨骨折切开复位内固定术</v>
          </cell>
        </row>
        <row r="10279">
          <cell r="D10279" t="str">
            <v>手术</v>
          </cell>
        </row>
        <row r="10280">
          <cell r="B10280" t="str">
            <v>舟状骨骨折切开复位内固定术</v>
          </cell>
        </row>
        <row r="10280">
          <cell r="D10280" t="str">
            <v>手术</v>
          </cell>
        </row>
        <row r="10281">
          <cell r="B10281" t="str">
            <v>骰骨骨折切开复位内固定术</v>
          </cell>
        </row>
        <row r="10281">
          <cell r="D10281" t="str">
            <v>手术</v>
          </cell>
        </row>
        <row r="10282">
          <cell r="B10282" t="str">
            <v>距骨骨折切开复位螺钉内固定术</v>
          </cell>
          <cell r="C10282" t="str">
            <v>三级</v>
          </cell>
          <cell r="D10282" t="str">
            <v>手术</v>
          </cell>
        </row>
        <row r="10283">
          <cell r="B10283" t="str">
            <v>距骨骨折切开复位钢针内固定术</v>
          </cell>
          <cell r="C10283" t="str">
            <v>三级</v>
          </cell>
          <cell r="D10283" t="str">
            <v>手术</v>
          </cell>
        </row>
        <row r="10284">
          <cell r="B10284" t="str">
            <v>距骨骨折切开复位钢板内固定术</v>
          </cell>
          <cell r="C10284" t="str">
            <v>三级</v>
          </cell>
          <cell r="D10284" t="str">
            <v>手术</v>
          </cell>
        </row>
        <row r="10285">
          <cell r="B10285" t="str">
            <v>跗骨骨折切开复位内固定术</v>
          </cell>
          <cell r="C10285" t="str">
            <v>三级</v>
          </cell>
          <cell r="D10285" t="str">
            <v>手术</v>
          </cell>
        </row>
        <row r="10286">
          <cell r="B10286" t="str">
            <v>跖骨骨折切开复位内固定术</v>
          </cell>
          <cell r="C10286" t="str">
            <v>三级</v>
          </cell>
          <cell r="D10286" t="str">
            <v>手术</v>
          </cell>
        </row>
        <row r="10287">
          <cell r="B10287" t="str">
            <v>趾骨骨折开放性复位术伴内固定</v>
          </cell>
        </row>
        <row r="10287">
          <cell r="D10287" t="str">
            <v>手术</v>
          </cell>
        </row>
        <row r="10288">
          <cell r="B10288" t="str">
            <v>趾骨骨折切开复位螺钉内固定术</v>
          </cell>
          <cell r="C10288" t="str">
            <v>三级</v>
          </cell>
          <cell r="D10288" t="str">
            <v>手术</v>
          </cell>
        </row>
        <row r="10289">
          <cell r="B10289" t="str">
            <v>趾骨骨折切开复位髓内针内固定术</v>
          </cell>
          <cell r="C10289" t="str">
            <v>三级</v>
          </cell>
          <cell r="D10289" t="str">
            <v>手术</v>
          </cell>
        </row>
        <row r="10290">
          <cell r="B10290" t="str">
            <v>趾骨骨折切开复位钢针内固定术</v>
          </cell>
          <cell r="C10290" t="str">
            <v>三级</v>
          </cell>
          <cell r="D10290" t="str">
            <v>手术</v>
          </cell>
        </row>
        <row r="10291">
          <cell r="B10291" t="str">
            <v>趾骨骨折切开复位钢板内固定术</v>
          </cell>
        </row>
        <row r="10291">
          <cell r="D10291" t="str">
            <v>手术</v>
          </cell>
        </row>
        <row r="10292">
          <cell r="B10292" t="str">
            <v>其他骨骨折开放性复位术伴内固定</v>
          </cell>
        </row>
        <row r="10292">
          <cell r="D10292" t="str">
            <v>手术</v>
          </cell>
        </row>
        <row r="10293">
          <cell r="B10293" t="str">
            <v>髌骨骨折切开复位张力带钢丝内固定术</v>
          </cell>
          <cell r="C10293" t="str">
            <v>三级</v>
          </cell>
          <cell r="D10293" t="str">
            <v>手术</v>
          </cell>
        </row>
        <row r="10294">
          <cell r="B10294" t="str">
            <v>髌骨骨折切开复位螺钉内固定术</v>
          </cell>
          <cell r="C10294" t="str">
            <v>三级</v>
          </cell>
          <cell r="D10294" t="str">
            <v>手术</v>
          </cell>
        </row>
        <row r="10295">
          <cell r="B10295" t="str">
            <v>骨盆骨折切开复位螺钉内固定术</v>
          </cell>
          <cell r="C10295" t="str">
            <v>三级</v>
          </cell>
          <cell r="D10295" t="str">
            <v>手术</v>
          </cell>
        </row>
        <row r="10296">
          <cell r="B10296" t="str">
            <v>骨盆骨折切开复位髓内针内固定术</v>
          </cell>
          <cell r="C10296" t="str">
            <v>三级</v>
          </cell>
          <cell r="D10296" t="str">
            <v>手术</v>
          </cell>
        </row>
        <row r="10297">
          <cell r="B10297" t="str">
            <v>骨盆骨折切开复位钢针内固定术</v>
          </cell>
          <cell r="C10297" t="str">
            <v>三级</v>
          </cell>
          <cell r="D10297" t="str">
            <v>手术</v>
          </cell>
        </row>
        <row r="10298">
          <cell r="B10298" t="str">
            <v>肩胛骨骨折切开复位螺钉内固定术</v>
          </cell>
          <cell r="C10298" t="str">
            <v>三级</v>
          </cell>
          <cell r="D10298" t="str">
            <v>手术</v>
          </cell>
        </row>
        <row r="10299">
          <cell r="B10299" t="str">
            <v>肩胛骨骨折切开复位钢针内固定术</v>
          </cell>
          <cell r="C10299" t="str">
            <v>三级</v>
          </cell>
          <cell r="D10299" t="str">
            <v>手术</v>
          </cell>
        </row>
        <row r="10300">
          <cell r="B10300" t="str">
            <v>肋骨骨折切开复位螺钉内固定术</v>
          </cell>
          <cell r="C10300" t="str">
            <v>三级</v>
          </cell>
          <cell r="D10300" t="str">
            <v>手术</v>
          </cell>
        </row>
        <row r="10301">
          <cell r="B10301" t="str">
            <v>肋骨骨折切开复位钢针内固定术</v>
          </cell>
          <cell r="C10301" t="str">
            <v>三级</v>
          </cell>
          <cell r="D10301" t="str">
            <v>手术</v>
          </cell>
        </row>
        <row r="10302">
          <cell r="B10302" t="str">
            <v>髂骨骨折切开复位螺钉内固定术</v>
          </cell>
          <cell r="C10302" t="str">
            <v>三级</v>
          </cell>
          <cell r="D10302" t="str">
            <v>手术</v>
          </cell>
        </row>
        <row r="10303">
          <cell r="B10303" t="str">
            <v>髂骨骨折切开复位钢针内固定术</v>
          </cell>
          <cell r="C10303" t="str">
            <v>三级</v>
          </cell>
          <cell r="D10303" t="str">
            <v>手术</v>
          </cell>
        </row>
        <row r="10304">
          <cell r="B10304" t="str">
            <v>锁骨骨折切开复位螺钉内固定术</v>
          </cell>
          <cell r="C10304" t="str">
            <v>三级</v>
          </cell>
          <cell r="D10304" t="str">
            <v>手术</v>
          </cell>
        </row>
        <row r="10305">
          <cell r="B10305" t="str">
            <v>锁骨骨折切开复位髓内针内固定术</v>
          </cell>
          <cell r="C10305" t="str">
            <v>三级</v>
          </cell>
          <cell r="D10305" t="str">
            <v>手术</v>
          </cell>
        </row>
        <row r="10306">
          <cell r="B10306" t="str">
            <v>锁骨骨折切开复位钢针内固定术</v>
          </cell>
          <cell r="C10306" t="str">
            <v>三级</v>
          </cell>
          <cell r="D10306" t="str">
            <v>手术</v>
          </cell>
        </row>
        <row r="10307">
          <cell r="B10307" t="str">
            <v>骨盆骨折切开复位钢板内固定术</v>
          </cell>
          <cell r="C10307" t="str">
            <v>三级</v>
          </cell>
          <cell r="D10307" t="str">
            <v>手术</v>
          </cell>
        </row>
        <row r="10308">
          <cell r="B10308" t="str">
            <v>肩胛骨骨折切开复位钢板内固定术</v>
          </cell>
          <cell r="C10308" t="str">
            <v>三级</v>
          </cell>
          <cell r="D10308" t="str">
            <v>手术</v>
          </cell>
        </row>
        <row r="10309">
          <cell r="B10309" t="str">
            <v>髋骨骨折切开复位钢板内固定术</v>
          </cell>
          <cell r="C10309" t="str">
            <v>三级</v>
          </cell>
          <cell r="D10309" t="str">
            <v>手术</v>
          </cell>
        </row>
        <row r="10310">
          <cell r="B10310" t="str">
            <v>髋骨骨折切开复位螺钉内固定术</v>
          </cell>
          <cell r="C10310" t="str">
            <v>三级</v>
          </cell>
          <cell r="D10310" t="str">
            <v>手术</v>
          </cell>
        </row>
        <row r="10311">
          <cell r="B10311" t="str">
            <v>髋骨骨折切开复位钢针内固定术</v>
          </cell>
          <cell r="C10311" t="str">
            <v>三级</v>
          </cell>
          <cell r="D10311" t="str">
            <v>手术</v>
          </cell>
        </row>
        <row r="10312">
          <cell r="B10312" t="str">
            <v>肋骨骨折切开复位钢板内固定术</v>
          </cell>
          <cell r="C10312" t="str">
            <v>三级</v>
          </cell>
          <cell r="D10312" t="str">
            <v>手术</v>
          </cell>
        </row>
        <row r="10313">
          <cell r="B10313" t="str">
            <v>髂骨骨折切开复位钢板内固定术</v>
          </cell>
          <cell r="C10313" t="str">
            <v>三级</v>
          </cell>
          <cell r="D10313" t="str">
            <v>手术</v>
          </cell>
        </row>
        <row r="10314">
          <cell r="B10314" t="str">
            <v>锁骨骨折切开复位钢板内固定术</v>
          </cell>
          <cell r="C10314" t="str">
            <v>三级</v>
          </cell>
          <cell r="D10314" t="str">
            <v>手术</v>
          </cell>
        </row>
        <row r="10315">
          <cell r="B10315" t="str">
            <v>髌骨骨折切开复位聚髌器内固定术</v>
          </cell>
          <cell r="C10315" t="str">
            <v>三级</v>
          </cell>
          <cell r="D10315" t="str">
            <v>手术</v>
          </cell>
        </row>
        <row r="10316">
          <cell r="B10316" t="str">
            <v>胸骨骨折切开复位钢板内固定术</v>
          </cell>
          <cell r="C10316" t="str">
            <v>三级</v>
          </cell>
          <cell r="D10316" t="str">
            <v>手术</v>
          </cell>
        </row>
        <row r="10317">
          <cell r="B10317" t="str">
            <v>胸骨骨折切开复位螺钉内固定术</v>
          </cell>
          <cell r="C10317" t="str">
            <v>三级</v>
          </cell>
          <cell r="D10317" t="str">
            <v>手术</v>
          </cell>
        </row>
        <row r="10318">
          <cell r="B10318" t="str">
            <v>髂骨骨折切开复位内固定术</v>
          </cell>
        </row>
        <row r="10318">
          <cell r="D10318" t="str">
            <v>手术</v>
          </cell>
        </row>
        <row r="10319">
          <cell r="B10319" t="str">
            <v>耻骨骨折切开复位内固定术</v>
          </cell>
        </row>
        <row r="10319">
          <cell r="D10319" t="str">
            <v>手术</v>
          </cell>
        </row>
        <row r="10320">
          <cell r="B10320" t="str">
            <v>骶骨骨折切开复位内固定术</v>
          </cell>
        </row>
        <row r="10320">
          <cell r="D10320" t="str">
            <v>手术</v>
          </cell>
        </row>
        <row r="10321">
          <cell r="B10321" t="str">
            <v>盆骨骨折切开复位内固定术</v>
          </cell>
          <cell r="C10321" t="str">
            <v>三级</v>
          </cell>
          <cell r="D10321" t="str">
            <v>手术</v>
          </cell>
        </row>
        <row r="10322">
          <cell r="B10322" t="str">
            <v>肩胛骨骨折切开复位内固定术</v>
          </cell>
          <cell r="C10322" t="str">
            <v>三级</v>
          </cell>
          <cell r="D10322" t="str">
            <v>手术</v>
          </cell>
        </row>
        <row r="10323">
          <cell r="B10323" t="str">
            <v>肋骨骨折切开复位内固定术</v>
          </cell>
          <cell r="C10323" t="str">
            <v>三级</v>
          </cell>
          <cell r="D10323" t="str">
            <v>手术</v>
          </cell>
        </row>
        <row r="10324">
          <cell r="B10324" t="str">
            <v>锁骨骨折切开复位内固定术</v>
          </cell>
          <cell r="C10324" t="str">
            <v>三级</v>
          </cell>
          <cell r="D10324" t="str">
            <v>手术</v>
          </cell>
        </row>
        <row r="10325">
          <cell r="B10325" t="str">
            <v>胸骨骨折切开复位内固定术</v>
          </cell>
          <cell r="C10325" t="str">
            <v>三级</v>
          </cell>
          <cell r="D10325" t="str">
            <v>手术</v>
          </cell>
        </row>
        <row r="10326">
          <cell r="B10326" t="str">
            <v>骨骺分离的闭合性复位术</v>
          </cell>
        </row>
        <row r="10326">
          <cell r="D10326" t="str">
            <v>手术</v>
          </cell>
        </row>
        <row r="10327">
          <cell r="B10327" t="str">
            <v>肱骨骨骺分离的闭合性复位术</v>
          </cell>
        </row>
        <row r="10327">
          <cell r="D10327" t="str">
            <v>手术</v>
          </cell>
        </row>
        <row r="10328">
          <cell r="B10328" t="str">
            <v>肱骨骨骺分离闭合复位术</v>
          </cell>
        </row>
        <row r="10328">
          <cell r="D10328" t="str">
            <v>手术</v>
          </cell>
        </row>
        <row r="10329">
          <cell r="B10329" t="str">
            <v>桡骨和尺骨骨骺分离的闭合性复位术</v>
          </cell>
        </row>
        <row r="10329">
          <cell r="D10329" t="str">
            <v>手术</v>
          </cell>
        </row>
        <row r="10330">
          <cell r="B10330" t="str">
            <v>桡骨骨骺分离闭合复位术</v>
          </cell>
        </row>
        <row r="10330">
          <cell r="D10330" t="str">
            <v>手术</v>
          </cell>
        </row>
        <row r="10331">
          <cell r="B10331" t="str">
            <v>尺骨骨骺分离闭合复位术</v>
          </cell>
        </row>
        <row r="10331">
          <cell r="D10331" t="str">
            <v>手术</v>
          </cell>
        </row>
        <row r="10332">
          <cell r="B10332" t="str">
            <v>股骨骨骺分离的闭合性复位术</v>
          </cell>
        </row>
        <row r="10332">
          <cell r="D10332" t="str">
            <v>手术</v>
          </cell>
        </row>
        <row r="10333">
          <cell r="B10333" t="str">
            <v>股骨骨骺分离闭合复位术</v>
          </cell>
          <cell r="C10333" t="str">
            <v>三级</v>
          </cell>
          <cell r="D10333" t="str">
            <v>手术</v>
          </cell>
        </row>
        <row r="10334">
          <cell r="B10334" t="str">
            <v>胫骨和腓骨骨骺分离的闭合性复位术</v>
          </cell>
        </row>
        <row r="10334">
          <cell r="D10334" t="str">
            <v>手术</v>
          </cell>
        </row>
        <row r="10335">
          <cell r="B10335" t="str">
            <v>胫骨骨骺分离闭合复位术</v>
          </cell>
        </row>
        <row r="10335">
          <cell r="D10335" t="str">
            <v>手术</v>
          </cell>
        </row>
        <row r="10336">
          <cell r="B10336" t="str">
            <v>腓骨骨骺分离闭合复位术</v>
          </cell>
        </row>
        <row r="10336">
          <cell r="D10336" t="str">
            <v>手术</v>
          </cell>
        </row>
        <row r="10337">
          <cell r="B10337" t="str">
            <v>其他骨骨骺分离的闭合性复位术</v>
          </cell>
        </row>
        <row r="10337">
          <cell r="D10337" t="str">
            <v>手术</v>
          </cell>
        </row>
        <row r="10338">
          <cell r="B10338" t="str">
            <v>骨骺分离的开放性复位术</v>
          </cell>
        </row>
        <row r="10338">
          <cell r="D10338" t="str">
            <v>手术</v>
          </cell>
        </row>
        <row r="10339">
          <cell r="B10339" t="str">
            <v>肱骨骨骺分离的开放性复位术</v>
          </cell>
          <cell r="C10339" t="str">
            <v>三级</v>
          </cell>
          <cell r="D10339" t="str">
            <v>手术</v>
          </cell>
        </row>
        <row r="10340">
          <cell r="B10340" t="str">
            <v>桡骨和尺骨骨骺分离的开放性复位术</v>
          </cell>
        </row>
        <row r="10340">
          <cell r="D10340" t="str">
            <v>手术</v>
          </cell>
        </row>
        <row r="10341">
          <cell r="B10341" t="str">
            <v>桡骨骨骺分离切开复位术</v>
          </cell>
          <cell r="C10341" t="str">
            <v>三级</v>
          </cell>
          <cell r="D10341" t="str">
            <v>手术</v>
          </cell>
        </row>
        <row r="10342">
          <cell r="B10342" t="str">
            <v>尺骨骨骺分离切开复位术</v>
          </cell>
          <cell r="C10342" t="str">
            <v>三级</v>
          </cell>
          <cell r="D10342" t="str">
            <v>手术</v>
          </cell>
        </row>
        <row r="10343">
          <cell r="B10343" t="str">
            <v>股骨骨骺分离的开放性复位术</v>
          </cell>
        </row>
        <row r="10343">
          <cell r="D10343" t="str">
            <v>手术</v>
          </cell>
        </row>
        <row r="10344">
          <cell r="B10344" t="str">
            <v>股骨骨骺分离切开复位术</v>
          </cell>
          <cell r="C10344" t="str">
            <v>三级</v>
          </cell>
          <cell r="D10344" t="str">
            <v>手术</v>
          </cell>
        </row>
        <row r="10345">
          <cell r="B10345" t="str">
            <v>胫骨和腓骨骨骺分离的开放性复位术</v>
          </cell>
        </row>
        <row r="10345">
          <cell r="D10345" t="str">
            <v>手术</v>
          </cell>
        </row>
        <row r="10346">
          <cell r="B10346" t="str">
            <v>胫骨骨骺分离切开复位术</v>
          </cell>
          <cell r="C10346" t="str">
            <v>三级</v>
          </cell>
          <cell r="D10346" t="str">
            <v>手术</v>
          </cell>
        </row>
        <row r="10347">
          <cell r="B10347" t="str">
            <v>腓骨骨骺分离切开复位术</v>
          </cell>
          <cell r="C10347" t="str">
            <v>三级</v>
          </cell>
          <cell r="D10347" t="str">
            <v>手术</v>
          </cell>
        </row>
        <row r="10348">
          <cell r="B10348" t="str">
            <v>其他骨骨骺分离的开放性复位术</v>
          </cell>
        </row>
        <row r="10348">
          <cell r="D10348" t="str">
            <v>手术</v>
          </cell>
        </row>
        <row r="10349">
          <cell r="B10349" t="str">
            <v>开放性骨折部位的清创术</v>
          </cell>
        </row>
        <row r="10349">
          <cell r="D10349" t="str">
            <v>手术</v>
          </cell>
        </row>
        <row r="10350">
          <cell r="B10350" t="str">
            <v>肱骨开放性骨折部位的清创术</v>
          </cell>
        </row>
        <row r="10350">
          <cell r="D10350" t="str">
            <v>手术</v>
          </cell>
        </row>
        <row r="10351">
          <cell r="B10351" t="str">
            <v>桡骨和尺骨开放性骨折部位的清创术</v>
          </cell>
        </row>
        <row r="10351">
          <cell r="D10351" t="str">
            <v>手术</v>
          </cell>
        </row>
        <row r="10352">
          <cell r="B10352" t="str">
            <v>桡骨开放性骨折清创术</v>
          </cell>
        </row>
        <row r="10352">
          <cell r="D10352" t="str">
            <v>手术</v>
          </cell>
        </row>
        <row r="10353">
          <cell r="B10353" t="str">
            <v>尺骨开放性骨折清创术</v>
          </cell>
        </row>
        <row r="10353">
          <cell r="D10353" t="str">
            <v>手术</v>
          </cell>
        </row>
        <row r="10354">
          <cell r="B10354" t="str">
            <v>腕骨和掌骨开放性骨折部位的清创术</v>
          </cell>
        </row>
        <row r="10354">
          <cell r="D10354" t="str">
            <v>手术</v>
          </cell>
        </row>
        <row r="10355">
          <cell r="B10355" t="str">
            <v>腕骨开放性骨折清创术</v>
          </cell>
        </row>
        <row r="10355">
          <cell r="D10355" t="str">
            <v>手术</v>
          </cell>
        </row>
        <row r="10356">
          <cell r="B10356" t="str">
            <v>掌骨开放性骨折清创术</v>
          </cell>
        </row>
        <row r="10356">
          <cell r="D10356" t="str">
            <v>手术</v>
          </cell>
        </row>
        <row r="10357">
          <cell r="B10357" t="str">
            <v>手指开放性骨折部位的清创术</v>
          </cell>
        </row>
        <row r="10357">
          <cell r="D10357" t="str">
            <v>手术</v>
          </cell>
        </row>
        <row r="10358">
          <cell r="B10358" t="str">
            <v>股骨开放性骨折部位的清创术</v>
          </cell>
        </row>
        <row r="10358">
          <cell r="D10358" t="str">
            <v>手术</v>
          </cell>
        </row>
        <row r="10359">
          <cell r="B10359" t="str">
            <v>胫骨和腓骨开放性骨折部位的清创术</v>
          </cell>
        </row>
        <row r="10359">
          <cell r="D10359" t="str">
            <v>手术</v>
          </cell>
        </row>
        <row r="10360">
          <cell r="B10360" t="str">
            <v>胫骨开放性骨折清创术</v>
          </cell>
        </row>
        <row r="10360">
          <cell r="D10360" t="str">
            <v>手术</v>
          </cell>
        </row>
        <row r="10361">
          <cell r="B10361" t="str">
            <v>腓骨开放性骨折清创术</v>
          </cell>
        </row>
        <row r="10361">
          <cell r="D10361" t="str">
            <v>手术</v>
          </cell>
        </row>
        <row r="10362">
          <cell r="B10362" t="str">
            <v>跗骨和跖骨开放性骨折部位的清创术</v>
          </cell>
        </row>
        <row r="10362">
          <cell r="D10362" t="str">
            <v>手术</v>
          </cell>
        </row>
        <row r="10363">
          <cell r="B10363" t="str">
            <v>跗骨开放性骨折清创术</v>
          </cell>
        </row>
        <row r="10363">
          <cell r="D10363" t="str">
            <v>手术</v>
          </cell>
        </row>
        <row r="10364">
          <cell r="B10364" t="str">
            <v>跖骨开放性骨折清创术</v>
          </cell>
        </row>
        <row r="10364">
          <cell r="D10364" t="str">
            <v>手术</v>
          </cell>
        </row>
        <row r="10365">
          <cell r="B10365" t="str">
            <v>趾开放性骨折部位的清创术</v>
          </cell>
        </row>
        <row r="10365">
          <cell r="D10365" t="str">
            <v>手术</v>
          </cell>
        </row>
        <row r="10366">
          <cell r="B10366" t="str">
            <v>其他骨开放性骨折部位的清创术</v>
          </cell>
        </row>
        <row r="10366">
          <cell r="D10366" t="str">
            <v>手术</v>
          </cell>
        </row>
        <row r="10367">
          <cell r="B10367" t="str">
            <v>髌骨开放性骨折清创术</v>
          </cell>
        </row>
        <row r="10367">
          <cell r="D10367" t="str">
            <v>手术</v>
          </cell>
        </row>
        <row r="10368">
          <cell r="B10368" t="str">
            <v>锁骨开放性骨折清创术</v>
          </cell>
        </row>
        <row r="10368">
          <cell r="D10368" t="str">
            <v>手术</v>
          </cell>
        </row>
        <row r="10369">
          <cell r="B10369" t="str">
            <v>踝骨开放性骨折清创术</v>
          </cell>
        </row>
        <row r="10369">
          <cell r="D10369" t="str">
            <v>手术</v>
          </cell>
        </row>
        <row r="10370">
          <cell r="B10370" t="str">
            <v>脱位的闭合性复位术</v>
          </cell>
        </row>
        <row r="10370">
          <cell r="D10370" t="str">
            <v>治疗性操作</v>
          </cell>
        </row>
        <row r="10371">
          <cell r="B10371" t="str">
            <v>肩脱位闭合性复位术</v>
          </cell>
        </row>
        <row r="10371">
          <cell r="D10371" t="str">
            <v>治疗性操作</v>
          </cell>
        </row>
        <row r="10372">
          <cell r="B10372" t="str">
            <v>肘脱位闭合性复位术</v>
          </cell>
        </row>
        <row r="10372">
          <cell r="D10372" t="str">
            <v>治疗性操作</v>
          </cell>
        </row>
        <row r="10373">
          <cell r="B10373" t="str">
            <v>腕脱位闭合性复位术</v>
          </cell>
        </row>
        <row r="10373">
          <cell r="D10373" t="str">
            <v>治疗性操作</v>
          </cell>
        </row>
        <row r="10374">
          <cell r="B10374" t="str">
            <v>手和指脱位的闭合性复位术</v>
          </cell>
        </row>
        <row r="10374">
          <cell r="D10374" t="str">
            <v>治疗性操作</v>
          </cell>
        </row>
        <row r="10375">
          <cell r="B10375" t="str">
            <v>掌指关节脱位闭合性复位术</v>
          </cell>
        </row>
        <row r="10375">
          <cell r="D10375" t="str">
            <v>治疗性操作</v>
          </cell>
        </row>
        <row r="10376">
          <cell r="B10376" t="str">
            <v>指关节脱位闭合复位术</v>
          </cell>
        </row>
        <row r="10376">
          <cell r="D10376" t="str">
            <v>治疗性操作</v>
          </cell>
        </row>
        <row r="10377">
          <cell r="B10377" t="str">
            <v>髋脱位闭合性复位术</v>
          </cell>
        </row>
        <row r="10377">
          <cell r="D10377" t="str">
            <v>治疗性操作</v>
          </cell>
        </row>
        <row r="10378">
          <cell r="B10378" t="str">
            <v>膝脱位闭合性复位术</v>
          </cell>
        </row>
        <row r="10378">
          <cell r="D10378" t="str">
            <v>治疗性操作</v>
          </cell>
        </row>
        <row r="10379">
          <cell r="B10379" t="str">
            <v>髌骨脱位闭合复位术</v>
          </cell>
        </row>
        <row r="10379">
          <cell r="D10379" t="str">
            <v>治疗性操作</v>
          </cell>
        </row>
        <row r="10380">
          <cell r="B10380" t="str">
            <v>踝脱位闭合性复位术</v>
          </cell>
        </row>
        <row r="10380">
          <cell r="D10380" t="str">
            <v>治疗性操作</v>
          </cell>
        </row>
        <row r="10381">
          <cell r="B10381" t="str">
            <v>足和趾脱位的闭合性复位术</v>
          </cell>
        </row>
        <row r="10381">
          <cell r="D10381" t="str">
            <v>治疗性操作</v>
          </cell>
        </row>
        <row r="10382">
          <cell r="B10382" t="str">
            <v>足关节脱位闭合复位术</v>
          </cell>
        </row>
        <row r="10382">
          <cell r="D10382" t="str">
            <v>治疗性操作</v>
          </cell>
        </row>
        <row r="10383">
          <cell r="B10383" t="str">
            <v>跖关节脱位闭合复位术</v>
          </cell>
        </row>
        <row r="10383">
          <cell r="D10383" t="str">
            <v>治疗性操作</v>
          </cell>
        </row>
        <row r="10384">
          <cell r="B10384" t="str">
            <v>趾关节脱位闭合性复位术</v>
          </cell>
        </row>
        <row r="10384">
          <cell r="D10384" t="str">
            <v>治疗性操作</v>
          </cell>
        </row>
        <row r="10385">
          <cell r="B10385" t="str">
            <v>其他特指部位脱位的闭合性复位术</v>
          </cell>
        </row>
        <row r="10385">
          <cell r="D10385" t="str">
            <v>治疗性操作</v>
          </cell>
        </row>
        <row r="10386">
          <cell r="B10386" t="str">
            <v>环杓关节脱位闭合复位术</v>
          </cell>
        </row>
        <row r="10386">
          <cell r="D10386" t="str">
            <v>治疗性操作</v>
          </cell>
        </row>
        <row r="10387">
          <cell r="B10387" t="str">
            <v>颈椎脱位闭合复位术</v>
          </cell>
          <cell r="C10387" t="str">
            <v>三级</v>
          </cell>
          <cell r="D10387" t="str">
            <v>治疗性操作</v>
          </cell>
        </row>
        <row r="10388">
          <cell r="B10388" t="str">
            <v>桡尺关节脱位闭合复位术</v>
          </cell>
        </row>
        <row r="10388">
          <cell r="D10388" t="str">
            <v>治疗性操作</v>
          </cell>
        </row>
        <row r="10389">
          <cell r="B10389" t="str">
            <v>腰椎脱位闭合复位术</v>
          </cell>
          <cell r="C10389" t="str">
            <v>三级</v>
          </cell>
          <cell r="D10389" t="str">
            <v>治疗性操作</v>
          </cell>
        </row>
        <row r="10390">
          <cell r="B10390" t="str">
            <v>骶髂关节脱位闭合复位术</v>
          </cell>
        </row>
        <row r="10390">
          <cell r="D10390" t="str">
            <v>治疗性操作</v>
          </cell>
        </row>
        <row r="10391">
          <cell r="B10391" t="str">
            <v>脱位的开放性复位术</v>
          </cell>
        </row>
        <row r="10391">
          <cell r="D10391" t="str">
            <v>手术</v>
          </cell>
        </row>
        <row r="10392">
          <cell r="B10392" t="str">
            <v>肩脱位开放性复位术</v>
          </cell>
        </row>
        <row r="10392">
          <cell r="D10392" t="str">
            <v>手术</v>
          </cell>
        </row>
        <row r="10393">
          <cell r="B10393" t="str">
            <v>肩关节脱位切开复位内固定术</v>
          </cell>
          <cell r="C10393" t="str">
            <v>三级</v>
          </cell>
          <cell r="D10393" t="str">
            <v>手术</v>
          </cell>
        </row>
        <row r="10394">
          <cell r="B10394" t="str">
            <v>肩锁关节脱位切开复位术</v>
          </cell>
          <cell r="C10394" t="str">
            <v>三级</v>
          </cell>
          <cell r="D10394" t="str">
            <v>手术</v>
          </cell>
        </row>
        <row r="10395">
          <cell r="B10395" t="str">
            <v>肩锁关节脱位切开复位内固定术</v>
          </cell>
          <cell r="C10395" t="str">
            <v>三级</v>
          </cell>
          <cell r="D10395" t="str">
            <v>手术</v>
          </cell>
        </row>
        <row r="10396">
          <cell r="B10396" t="str">
            <v>肘脱位开放性复位术</v>
          </cell>
        </row>
        <row r="10396">
          <cell r="D10396" t="str">
            <v>手术</v>
          </cell>
        </row>
        <row r="10397">
          <cell r="B10397" t="str">
            <v>肘关节脱位切开复位内固定术</v>
          </cell>
          <cell r="C10397" t="str">
            <v>三级</v>
          </cell>
          <cell r="D10397" t="str">
            <v>手术</v>
          </cell>
        </row>
        <row r="10398">
          <cell r="B10398" t="str">
            <v>桡骨头脱位切开复位术</v>
          </cell>
          <cell r="C10398" t="str">
            <v>三级</v>
          </cell>
          <cell r="D10398" t="str">
            <v>手术</v>
          </cell>
        </row>
        <row r="10399">
          <cell r="B10399" t="str">
            <v>腕脱位开放性复位术</v>
          </cell>
          <cell r="C10399" t="str">
            <v>三级</v>
          </cell>
          <cell r="D10399" t="str">
            <v>手术</v>
          </cell>
        </row>
        <row r="10400">
          <cell r="B10400" t="str">
            <v>腕关节脱位切开复位内固定术</v>
          </cell>
          <cell r="C10400" t="str">
            <v>三级</v>
          </cell>
          <cell r="D10400" t="str">
            <v>手术</v>
          </cell>
        </row>
        <row r="10401">
          <cell r="B10401" t="str">
            <v>腕掌关节脱位切开复位术</v>
          </cell>
          <cell r="C10401" t="str">
            <v>三级</v>
          </cell>
          <cell r="D10401" t="str">
            <v>手术</v>
          </cell>
        </row>
        <row r="10402">
          <cell r="B10402" t="str">
            <v>手和指脱位开放性复位术</v>
          </cell>
        </row>
        <row r="10402">
          <cell r="D10402" t="str">
            <v>手术</v>
          </cell>
        </row>
        <row r="10403">
          <cell r="B10403" t="str">
            <v>指关节脱位切开复位术</v>
          </cell>
          <cell r="C10403" t="str">
            <v>三级</v>
          </cell>
          <cell r="D10403" t="str">
            <v>手术</v>
          </cell>
        </row>
        <row r="10404">
          <cell r="B10404" t="str">
            <v>掌指关节脱位切开复位术</v>
          </cell>
          <cell r="C10404" t="str">
            <v>三级</v>
          </cell>
          <cell r="D10404" t="str">
            <v>手术</v>
          </cell>
        </row>
        <row r="10405">
          <cell r="B10405" t="str">
            <v>髋脱位开放性复位术</v>
          </cell>
          <cell r="C10405" t="str">
            <v>三级</v>
          </cell>
          <cell r="D10405" t="str">
            <v>手术</v>
          </cell>
        </row>
        <row r="10406">
          <cell r="B10406" t="str">
            <v>髋关节脱位切开复位内固定术</v>
          </cell>
          <cell r="C10406" t="str">
            <v>三级</v>
          </cell>
          <cell r="D10406" t="str">
            <v>手术</v>
          </cell>
        </row>
        <row r="10407">
          <cell r="B10407" t="str">
            <v>膝脱位开放性复位术</v>
          </cell>
          <cell r="C10407" t="str">
            <v>三级</v>
          </cell>
          <cell r="D10407" t="str">
            <v>手术</v>
          </cell>
        </row>
        <row r="10408">
          <cell r="B10408" t="str">
            <v>胫骨结节内下移位术[改良Hauser手术]</v>
          </cell>
          <cell r="C10408" t="str">
            <v>三级</v>
          </cell>
          <cell r="D10408" t="str">
            <v>手术</v>
          </cell>
        </row>
        <row r="10409">
          <cell r="B10409" t="str">
            <v>踝脱位开放性复位术</v>
          </cell>
          <cell r="C10409" t="str">
            <v>三级</v>
          </cell>
          <cell r="D10409" t="str">
            <v>手术</v>
          </cell>
        </row>
        <row r="10410">
          <cell r="B10410" t="str">
            <v>足和趾脱位的开放性复位术</v>
          </cell>
        </row>
        <row r="10410">
          <cell r="D10410" t="str">
            <v>手术</v>
          </cell>
        </row>
        <row r="10411">
          <cell r="B10411" t="str">
            <v>跖趾关节脱位切开复位术</v>
          </cell>
        </row>
        <row r="10411">
          <cell r="D10411" t="str">
            <v>手术</v>
          </cell>
        </row>
        <row r="10412">
          <cell r="B10412" t="str">
            <v>距舟关节脱位切开复位术</v>
          </cell>
        </row>
        <row r="10412">
          <cell r="D10412" t="str">
            <v>手术</v>
          </cell>
        </row>
        <row r="10413">
          <cell r="B10413" t="str">
            <v>趾关节脱位切开复位术</v>
          </cell>
          <cell r="C10413" t="str">
            <v>三级</v>
          </cell>
          <cell r="D10413" t="str">
            <v>手术</v>
          </cell>
        </row>
        <row r="10414">
          <cell r="B10414" t="str">
            <v>距下关节脱位切开复位术</v>
          </cell>
          <cell r="C10414" t="str">
            <v>三级</v>
          </cell>
          <cell r="D10414" t="str">
            <v>手术</v>
          </cell>
        </row>
        <row r="10415">
          <cell r="B10415" t="str">
            <v>跖跗关节脱位切开复位术</v>
          </cell>
          <cell r="C10415" t="str">
            <v>三级</v>
          </cell>
          <cell r="D10415" t="str">
            <v>手术</v>
          </cell>
        </row>
        <row r="10416">
          <cell r="B10416" t="str">
            <v>其他特指部位脱位的开放性复位术</v>
          </cell>
        </row>
        <row r="10416">
          <cell r="D10416" t="str">
            <v>手术</v>
          </cell>
        </row>
        <row r="10417">
          <cell r="B10417" t="str">
            <v>尺桡关节脱位切开复位术</v>
          </cell>
          <cell r="C10417" t="str">
            <v>三级</v>
          </cell>
          <cell r="D10417" t="str">
            <v>手术</v>
          </cell>
        </row>
        <row r="10418">
          <cell r="B10418" t="str">
            <v>颈椎脱位切开复位内固定术</v>
          </cell>
          <cell r="C10418" t="str">
            <v>四级</v>
          </cell>
          <cell r="D10418" t="str">
            <v>手术</v>
          </cell>
        </row>
        <row r="10419">
          <cell r="B10419" t="str">
            <v>颈椎脱位切开复位术</v>
          </cell>
          <cell r="C10419" t="str">
            <v>四级</v>
          </cell>
          <cell r="D10419" t="str">
            <v>手术</v>
          </cell>
        </row>
        <row r="10420">
          <cell r="B10420" t="str">
            <v>腕掌关节切开复位内固定术</v>
          </cell>
          <cell r="C10420" t="str">
            <v>三级</v>
          </cell>
          <cell r="D10420" t="str">
            <v>手术</v>
          </cell>
        </row>
        <row r="10421">
          <cell r="B10421" t="str">
            <v>腰椎脱位切开复位内固定术</v>
          </cell>
          <cell r="C10421" t="str">
            <v>四级</v>
          </cell>
          <cell r="D10421" t="str">
            <v>手术</v>
          </cell>
        </row>
        <row r="10422">
          <cell r="B10422" t="str">
            <v>腰椎脱位切开复位术</v>
          </cell>
          <cell r="C10422" t="str">
            <v>四级</v>
          </cell>
          <cell r="D10422" t="str">
            <v>手术</v>
          </cell>
        </row>
        <row r="10423">
          <cell r="B10423" t="str">
            <v>胸锁关节脱位切开复位内固定术</v>
          </cell>
        </row>
        <row r="10423">
          <cell r="D10423" t="str">
            <v>手术</v>
          </cell>
        </row>
        <row r="10424">
          <cell r="B10424" t="str">
            <v>胸椎脱位切开复位术</v>
          </cell>
          <cell r="C10424" t="str">
            <v>四级</v>
          </cell>
          <cell r="D10424" t="str">
            <v>手术</v>
          </cell>
        </row>
        <row r="10425">
          <cell r="B10425" t="str">
            <v>胸椎脱位切开复位内固定术</v>
          </cell>
          <cell r="C10425" t="str">
            <v>四级</v>
          </cell>
          <cell r="D10425" t="str">
            <v>手术</v>
          </cell>
        </row>
        <row r="10426">
          <cell r="B10426" t="str">
            <v>胸锁关节切开复位术</v>
          </cell>
          <cell r="C10426" t="str">
            <v>三级</v>
          </cell>
          <cell r="D10426" t="str">
            <v>手术</v>
          </cell>
        </row>
        <row r="10427">
          <cell r="B10427" t="str">
            <v>颈后入路寰枢椎复位内固定术</v>
          </cell>
          <cell r="C10427" t="str">
            <v>四级</v>
          </cell>
          <cell r="D10427" t="str">
            <v>手术</v>
          </cell>
        </row>
        <row r="10428">
          <cell r="B10428" t="str">
            <v>骨损伤的手术</v>
          </cell>
        </row>
        <row r="10428">
          <cell r="D10428" t="str">
            <v>手术</v>
          </cell>
        </row>
        <row r="10429">
          <cell r="B10429" t="str">
            <v>肱骨损伤的手术</v>
          </cell>
        </row>
        <row r="10429">
          <cell r="D10429" t="str">
            <v>手术</v>
          </cell>
        </row>
        <row r="10430">
          <cell r="B10430" t="str">
            <v>桡骨和尺骨损伤的手术</v>
          </cell>
        </row>
        <row r="10430">
          <cell r="D10430" t="str">
            <v>手术</v>
          </cell>
        </row>
        <row r="10431">
          <cell r="B10431" t="str">
            <v>腕骨和掌骨损伤的手术</v>
          </cell>
        </row>
        <row r="10431">
          <cell r="D10431" t="str">
            <v>手术</v>
          </cell>
        </row>
        <row r="10432">
          <cell r="B10432" t="str">
            <v>手指骨损伤的手术</v>
          </cell>
        </row>
        <row r="10432">
          <cell r="D10432" t="str">
            <v>手术</v>
          </cell>
        </row>
        <row r="10433">
          <cell r="B10433" t="str">
            <v>股骨损伤的手术</v>
          </cell>
        </row>
        <row r="10433">
          <cell r="D10433" t="str">
            <v>手术</v>
          </cell>
        </row>
        <row r="10434">
          <cell r="B10434" t="str">
            <v>胫骨和腓骨损伤的手术</v>
          </cell>
        </row>
        <row r="10434">
          <cell r="D10434" t="str">
            <v>手术</v>
          </cell>
        </row>
        <row r="10435">
          <cell r="B10435" t="str">
            <v>跗骨和跖骨损伤的手术</v>
          </cell>
        </row>
        <row r="10435">
          <cell r="D10435" t="str">
            <v>手术</v>
          </cell>
        </row>
        <row r="10436">
          <cell r="B10436" t="str">
            <v>趾骨损伤的手术</v>
          </cell>
        </row>
        <row r="10436">
          <cell r="D10436" t="str">
            <v>手术</v>
          </cell>
        </row>
        <row r="10437">
          <cell r="B10437" t="str">
            <v>其他骨损伤的手术</v>
          </cell>
        </row>
        <row r="10437">
          <cell r="D10437" t="str">
            <v>手术</v>
          </cell>
        </row>
        <row r="10438">
          <cell r="B10438" t="str">
            <v>关节切开术用于去除假体不伴置换</v>
          </cell>
        </row>
        <row r="10438">
          <cell r="D10438" t="str">
            <v>手术</v>
          </cell>
        </row>
        <row r="10439">
          <cell r="B10439" t="str">
            <v>肩关节切开术用于去除假体不伴置换</v>
          </cell>
        </row>
        <row r="10439">
          <cell r="D10439" t="str">
            <v>手术</v>
          </cell>
        </row>
        <row r="10440">
          <cell r="B10440" t="str">
            <v>肩关节假体取出术</v>
          </cell>
          <cell r="C10440" t="str">
            <v>三级</v>
          </cell>
          <cell r="D10440" t="str">
            <v>手术</v>
          </cell>
        </row>
        <row r="10441">
          <cell r="B10441" t="str">
            <v>肩关节旷置术</v>
          </cell>
          <cell r="C10441" t="str">
            <v>三级</v>
          </cell>
          <cell r="D10441" t="str">
            <v>手术</v>
          </cell>
        </row>
        <row r="10442">
          <cell r="B10442" t="str">
            <v>肩关节切开假体去除关节旷置术</v>
          </cell>
          <cell r="C10442" t="str">
            <v>三级</v>
          </cell>
          <cell r="D10442" t="str">
            <v>手术</v>
          </cell>
        </row>
        <row r="10443">
          <cell r="B10443" t="str">
            <v>肘关节切开术用于去除假体不伴置换</v>
          </cell>
        </row>
        <row r="10443">
          <cell r="D10443" t="str">
            <v>手术</v>
          </cell>
        </row>
        <row r="10444">
          <cell r="B10444" t="str">
            <v>肘关节假体取出术</v>
          </cell>
        </row>
        <row r="10444">
          <cell r="D10444" t="str">
            <v>手术</v>
          </cell>
        </row>
        <row r="10445">
          <cell r="B10445" t="str">
            <v>肘关节旷置术</v>
          </cell>
          <cell r="C10445" t="str">
            <v>三级</v>
          </cell>
          <cell r="D10445" t="str">
            <v>手术</v>
          </cell>
        </row>
        <row r="10446">
          <cell r="B10446" t="str">
            <v>肘关节切开假体去除关节旷置术</v>
          </cell>
        </row>
        <row r="10446">
          <cell r="D10446" t="str">
            <v>手术</v>
          </cell>
        </row>
        <row r="10447">
          <cell r="B10447" t="str">
            <v>腕关节切开术用于去除假体不伴置换</v>
          </cell>
        </row>
        <row r="10447">
          <cell r="D10447" t="str">
            <v>手术</v>
          </cell>
        </row>
        <row r="10448">
          <cell r="B10448" t="str">
            <v>腕关节假体取出术</v>
          </cell>
          <cell r="C10448" t="str">
            <v>三级</v>
          </cell>
          <cell r="D10448" t="str">
            <v>手术</v>
          </cell>
        </row>
        <row r="10449">
          <cell r="B10449" t="str">
            <v>腕关节旷置术</v>
          </cell>
        </row>
        <row r="10449">
          <cell r="D10449" t="str">
            <v>手术</v>
          </cell>
        </row>
        <row r="10450">
          <cell r="B10450" t="str">
            <v>腕关节切开假体去除关节旷置术</v>
          </cell>
          <cell r="C10450" t="str">
            <v>三级</v>
          </cell>
          <cell r="D10450" t="str">
            <v>手术</v>
          </cell>
        </row>
        <row r="10451">
          <cell r="B10451" t="str">
            <v>手和指关节切开术用于去除假体不伴置换</v>
          </cell>
        </row>
        <row r="10451">
          <cell r="D10451" t="str">
            <v>手术</v>
          </cell>
        </row>
        <row r="10452">
          <cell r="B10452" t="str">
            <v>指关节假体取出术</v>
          </cell>
        </row>
        <row r="10452">
          <cell r="D10452" t="str">
            <v>手术</v>
          </cell>
        </row>
        <row r="10453">
          <cell r="B10453" t="str">
            <v>指关节旷置术</v>
          </cell>
          <cell r="C10453" t="str">
            <v>三级</v>
          </cell>
          <cell r="D10453" t="str">
            <v>手术</v>
          </cell>
        </row>
        <row r="10454">
          <cell r="B10454" t="str">
            <v>指关节切开假体去除关节旷置术</v>
          </cell>
        </row>
        <row r="10454">
          <cell r="D10454" t="str">
            <v>手术</v>
          </cell>
        </row>
        <row r="10455">
          <cell r="B10455" t="str">
            <v>髋关节切开术用于去除假体不伴置换</v>
          </cell>
        </row>
        <row r="10455">
          <cell r="D10455" t="str">
            <v>手术</v>
          </cell>
        </row>
        <row r="10456">
          <cell r="B10456" t="str">
            <v>髋关节假体取出术</v>
          </cell>
          <cell r="C10456" t="str">
            <v>三级</v>
          </cell>
          <cell r="D10456" t="str">
            <v>手术</v>
          </cell>
        </row>
        <row r="10457">
          <cell r="B10457" t="str">
            <v>髋关节旷置术</v>
          </cell>
          <cell r="C10457" t="str">
            <v>三级</v>
          </cell>
          <cell r="D10457" t="str">
            <v>手术</v>
          </cell>
        </row>
        <row r="10458">
          <cell r="B10458" t="str">
            <v>髋关节切开假体去除关节旷置术</v>
          </cell>
          <cell r="C10458" t="str">
            <v>三级</v>
          </cell>
          <cell r="D10458" t="str">
            <v>手术</v>
          </cell>
        </row>
        <row r="10459">
          <cell r="B10459" t="str">
            <v>膝关节切开术用于去除假体不伴置换</v>
          </cell>
        </row>
        <row r="10459">
          <cell r="D10459" t="str">
            <v>手术</v>
          </cell>
        </row>
        <row r="10460">
          <cell r="B10460" t="str">
            <v>膝关节假体取出术</v>
          </cell>
          <cell r="C10460" t="str">
            <v>三级</v>
          </cell>
          <cell r="D10460" t="str">
            <v>手术</v>
          </cell>
        </row>
        <row r="10461">
          <cell r="B10461" t="str">
            <v>膝关节旷置术</v>
          </cell>
          <cell r="C10461" t="str">
            <v>三级</v>
          </cell>
          <cell r="D10461" t="str">
            <v>手术</v>
          </cell>
        </row>
        <row r="10462">
          <cell r="B10462" t="str">
            <v>膝关节切开假体去除关节旷置术</v>
          </cell>
          <cell r="C10462" t="str">
            <v>三级</v>
          </cell>
          <cell r="D10462" t="str">
            <v>手术</v>
          </cell>
        </row>
        <row r="10463">
          <cell r="B10463" t="str">
            <v>踝关节切开术用于去除假体不伴置换</v>
          </cell>
        </row>
        <row r="10463">
          <cell r="D10463" t="str">
            <v>手术</v>
          </cell>
        </row>
        <row r="10464">
          <cell r="B10464" t="str">
            <v>踝关节假体取出术</v>
          </cell>
        </row>
        <row r="10464">
          <cell r="D10464" t="str">
            <v>手术</v>
          </cell>
        </row>
        <row r="10465">
          <cell r="B10465" t="str">
            <v>踝关节旷置术</v>
          </cell>
        </row>
        <row r="10465">
          <cell r="D10465" t="str">
            <v>手术</v>
          </cell>
        </row>
        <row r="10466">
          <cell r="B10466" t="str">
            <v>踝关节切开假体去除关节旷置术</v>
          </cell>
        </row>
        <row r="10466">
          <cell r="D10466" t="str">
            <v>手术</v>
          </cell>
        </row>
        <row r="10467">
          <cell r="B10467" t="str">
            <v>足和趾关节切开术用于去除假体不伴置换</v>
          </cell>
        </row>
        <row r="10467">
          <cell r="D10467" t="str">
            <v>手术</v>
          </cell>
        </row>
        <row r="10468">
          <cell r="B10468" t="str">
            <v>趾关节假体取出术</v>
          </cell>
        </row>
        <row r="10468">
          <cell r="D10468" t="str">
            <v>手术</v>
          </cell>
        </row>
        <row r="10469">
          <cell r="B10469" t="str">
            <v>趾关节旷置术</v>
          </cell>
        </row>
        <row r="10469">
          <cell r="D10469" t="str">
            <v>手术</v>
          </cell>
        </row>
        <row r="10470">
          <cell r="B10470" t="str">
            <v>趾关节切开假体去除关节旷置术</v>
          </cell>
        </row>
        <row r="10470">
          <cell r="D10470" t="str">
            <v>手术</v>
          </cell>
        </row>
        <row r="10471">
          <cell r="B10471" t="str">
            <v>其他特指部位关节切开术用于去除假体不伴置换</v>
          </cell>
        </row>
        <row r="10471">
          <cell r="D10471" t="str">
            <v>手术</v>
          </cell>
        </row>
        <row r="10472">
          <cell r="B10472" t="str">
            <v>人工椎体取出术</v>
          </cell>
        </row>
        <row r="10472">
          <cell r="D10472" t="str">
            <v>手术</v>
          </cell>
        </row>
        <row r="10473">
          <cell r="B10473" t="str">
            <v>关节切开术</v>
          </cell>
        </row>
        <row r="10473">
          <cell r="D10473" t="str">
            <v>手术</v>
          </cell>
        </row>
        <row r="10474">
          <cell r="B10474" t="str">
            <v>肩关节切开术</v>
          </cell>
        </row>
        <row r="10474">
          <cell r="D10474" t="str">
            <v>手术</v>
          </cell>
        </row>
        <row r="10475">
          <cell r="B10475" t="str">
            <v>肩关节切开引流术</v>
          </cell>
        </row>
        <row r="10475">
          <cell r="D10475" t="str">
            <v>手术</v>
          </cell>
        </row>
        <row r="10476">
          <cell r="B10476" t="str">
            <v>关节镜肩关节游离体取出术</v>
          </cell>
          <cell r="C10476" t="str">
            <v>三级</v>
          </cell>
          <cell r="D10476" t="str">
            <v>手术</v>
          </cell>
        </row>
        <row r="10477">
          <cell r="B10477" t="str">
            <v>肘关节切开术</v>
          </cell>
        </row>
        <row r="10477">
          <cell r="D10477" t="str">
            <v>手术</v>
          </cell>
        </row>
        <row r="10478">
          <cell r="B10478" t="str">
            <v>肘关节切开引流术</v>
          </cell>
        </row>
        <row r="10478">
          <cell r="D10478" t="str">
            <v>手术</v>
          </cell>
        </row>
        <row r="10479">
          <cell r="B10479" t="str">
            <v>肘关节切开异物去除术</v>
          </cell>
        </row>
        <row r="10479">
          <cell r="D10479" t="str">
            <v>手术</v>
          </cell>
        </row>
        <row r="10480">
          <cell r="B10480" t="str">
            <v>关节镜肘关节游离体取出术</v>
          </cell>
          <cell r="C10480" t="str">
            <v>三级</v>
          </cell>
          <cell r="D10480" t="str">
            <v>手术</v>
          </cell>
        </row>
        <row r="10481">
          <cell r="B10481" t="str">
            <v>腕关节切开术</v>
          </cell>
        </row>
        <row r="10481">
          <cell r="D10481" t="str">
            <v>手术</v>
          </cell>
        </row>
        <row r="10482">
          <cell r="B10482" t="str">
            <v>腕关节镜下游离体取出术</v>
          </cell>
          <cell r="C10482" t="str">
            <v>三级</v>
          </cell>
          <cell r="D10482" t="str">
            <v>手术</v>
          </cell>
        </row>
        <row r="10483">
          <cell r="B10483" t="str">
            <v>手和指关节切开术</v>
          </cell>
        </row>
        <row r="10483">
          <cell r="D10483" t="str">
            <v>手术</v>
          </cell>
        </row>
        <row r="10484">
          <cell r="B10484" t="str">
            <v>髋关节切开术</v>
          </cell>
          <cell r="C10484" t="str">
            <v>三级</v>
          </cell>
          <cell r="D10484" t="str">
            <v>手术</v>
          </cell>
        </row>
        <row r="10485">
          <cell r="B10485" t="str">
            <v>髋关节切开引流术</v>
          </cell>
        </row>
        <row r="10485">
          <cell r="D10485" t="str">
            <v>手术</v>
          </cell>
        </row>
        <row r="10486">
          <cell r="B10486" t="str">
            <v>髋关节切开异物去除术</v>
          </cell>
        </row>
        <row r="10486">
          <cell r="D10486" t="str">
            <v>手术</v>
          </cell>
        </row>
        <row r="10487">
          <cell r="B10487" t="str">
            <v>关节镜髋关节游离体取出术</v>
          </cell>
          <cell r="C10487" t="str">
            <v>三级</v>
          </cell>
          <cell r="D10487" t="str">
            <v>手术</v>
          </cell>
        </row>
        <row r="10488">
          <cell r="B10488" t="str">
            <v>膝关节切开术</v>
          </cell>
        </row>
        <row r="10488">
          <cell r="D10488" t="str">
            <v>手术</v>
          </cell>
        </row>
        <row r="10489">
          <cell r="B10489" t="str">
            <v>膝关节切开引流术</v>
          </cell>
        </row>
        <row r="10489">
          <cell r="D10489" t="str">
            <v>手术</v>
          </cell>
        </row>
        <row r="10490">
          <cell r="B10490" t="str">
            <v>膝关节游离体取出术</v>
          </cell>
        </row>
        <row r="10490">
          <cell r="D10490" t="str">
            <v>手术</v>
          </cell>
        </row>
        <row r="10491">
          <cell r="B10491" t="str">
            <v>膝关节异物取出术</v>
          </cell>
        </row>
        <row r="10491">
          <cell r="D10491" t="str">
            <v>手术</v>
          </cell>
        </row>
        <row r="10492">
          <cell r="B10492" t="str">
            <v>膝关节血肿清除术</v>
          </cell>
        </row>
        <row r="10492">
          <cell r="D10492" t="str">
            <v>手术</v>
          </cell>
        </row>
        <row r="10493">
          <cell r="B10493" t="str">
            <v>关节镜膝关节游离体取出术</v>
          </cell>
          <cell r="C10493" t="str">
            <v>三级</v>
          </cell>
          <cell r="D10493" t="str">
            <v>手术</v>
          </cell>
        </row>
        <row r="10494">
          <cell r="B10494" t="str">
            <v>踝关节切开术</v>
          </cell>
        </row>
        <row r="10494">
          <cell r="D10494" t="str">
            <v>手术</v>
          </cell>
        </row>
        <row r="10495">
          <cell r="B10495" t="str">
            <v>踝关节切开引流术</v>
          </cell>
        </row>
        <row r="10495">
          <cell r="D10495" t="str">
            <v>手术</v>
          </cell>
        </row>
        <row r="10496">
          <cell r="B10496" t="str">
            <v>关节镜踝关节游离体取出术</v>
          </cell>
        </row>
        <row r="10496">
          <cell r="D10496" t="str">
            <v>手术</v>
          </cell>
        </row>
        <row r="10497">
          <cell r="B10497" t="str">
            <v>踝关节游离体取出术</v>
          </cell>
        </row>
        <row r="10497">
          <cell r="D10497" t="str">
            <v>手术</v>
          </cell>
        </row>
        <row r="10498">
          <cell r="B10498" t="str">
            <v>足和趾关节切开术</v>
          </cell>
        </row>
        <row r="10498">
          <cell r="D10498" t="str">
            <v>手术</v>
          </cell>
        </row>
        <row r="10499">
          <cell r="B10499" t="str">
            <v>跖趾关节镜下游离体取出术</v>
          </cell>
          <cell r="C10499" t="str">
            <v>三级</v>
          </cell>
          <cell r="D10499" t="str">
            <v>手术</v>
          </cell>
        </row>
        <row r="10500">
          <cell r="B10500" t="str">
            <v>跖趾关节切开术</v>
          </cell>
        </row>
        <row r="10500">
          <cell r="D10500" t="str">
            <v>手术</v>
          </cell>
        </row>
        <row r="10501">
          <cell r="B10501" t="str">
            <v>趾关节切开术</v>
          </cell>
        </row>
        <row r="10501">
          <cell r="D10501" t="str">
            <v>手术</v>
          </cell>
        </row>
        <row r="10502">
          <cell r="B10502" t="str">
            <v>其他特指部位关节切开术</v>
          </cell>
          <cell r="C10502" t="str">
            <v>三级</v>
          </cell>
          <cell r="D10502" t="str">
            <v>手术</v>
          </cell>
        </row>
        <row r="10503">
          <cell r="B10503" t="str">
            <v>关节镜检查</v>
          </cell>
          <cell r="C10503" t="str">
            <v>三级</v>
          </cell>
          <cell r="D10503" t="str">
            <v>手术</v>
          </cell>
        </row>
        <row r="10504">
          <cell r="B10504" t="str">
            <v>关节镜肩关节检查</v>
          </cell>
          <cell r="C10504" t="str">
            <v>三级</v>
          </cell>
          <cell r="D10504" t="str">
            <v>手术</v>
          </cell>
        </row>
        <row r="10505">
          <cell r="B10505" t="str">
            <v>关节镜肘关节检查</v>
          </cell>
          <cell r="C10505" t="str">
            <v>三级</v>
          </cell>
          <cell r="D10505" t="str">
            <v>手术</v>
          </cell>
        </row>
        <row r="10506">
          <cell r="B10506" t="str">
            <v>关节镜腕关节检查</v>
          </cell>
          <cell r="C10506" t="str">
            <v>三级</v>
          </cell>
          <cell r="D10506" t="str">
            <v>手术</v>
          </cell>
        </row>
        <row r="10507">
          <cell r="B10507" t="str">
            <v>关节镜手和指关节检查</v>
          </cell>
          <cell r="C10507" t="str">
            <v>三级</v>
          </cell>
          <cell r="D10507" t="str">
            <v>手术</v>
          </cell>
        </row>
        <row r="10508">
          <cell r="B10508" t="str">
            <v>关节镜指关节检查</v>
          </cell>
          <cell r="C10508" t="str">
            <v>三级</v>
          </cell>
          <cell r="D10508" t="str">
            <v>手术</v>
          </cell>
        </row>
        <row r="10509">
          <cell r="B10509" t="str">
            <v>关节镜髋关节检查</v>
          </cell>
          <cell r="C10509" t="str">
            <v>三级</v>
          </cell>
          <cell r="D10509" t="str">
            <v>手术</v>
          </cell>
        </row>
        <row r="10510">
          <cell r="B10510" t="str">
            <v>关节镜膝关节检查</v>
          </cell>
          <cell r="C10510" t="str">
            <v>三级</v>
          </cell>
          <cell r="D10510" t="str">
            <v>手术</v>
          </cell>
        </row>
        <row r="10511">
          <cell r="B10511" t="str">
            <v>关节镜踝关节检查</v>
          </cell>
          <cell r="C10511" t="str">
            <v>三级</v>
          </cell>
          <cell r="D10511" t="str">
            <v>手术</v>
          </cell>
        </row>
        <row r="10512">
          <cell r="B10512" t="str">
            <v>关节镜足和趾关节检查</v>
          </cell>
        </row>
        <row r="10512">
          <cell r="D10512" t="str">
            <v>手术</v>
          </cell>
        </row>
        <row r="10513">
          <cell r="B10513" t="str">
            <v>关节镜趾关节检查</v>
          </cell>
          <cell r="C10513" t="str">
            <v>三级</v>
          </cell>
          <cell r="D10513" t="str">
            <v>手术</v>
          </cell>
        </row>
        <row r="10514">
          <cell r="B10514" t="str">
            <v>关节镜其他特指关节检查</v>
          </cell>
        </row>
        <row r="10514">
          <cell r="D10514" t="str">
            <v>手术</v>
          </cell>
        </row>
        <row r="10515">
          <cell r="B10515" t="str">
            <v>关节结构的活组织检查</v>
          </cell>
        </row>
        <row r="10515">
          <cell r="D10515" t="str">
            <v>手术</v>
          </cell>
        </row>
        <row r="10516">
          <cell r="B10516" t="str">
            <v>肩关节结构的活组织检查</v>
          </cell>
        </row>
        <row r="10516">
          <cell r="D10516" t="str">
            <v>手术</v>
          </cell>
        </row>
        <row r="10517">
          <cell r="B10517" t="str">
            <v>肘关节结构的活组织检查</v>
          </cell>
        </row>
        <row r="10517">
          <cell r="D10517" t="str">
            <v>手术</v>
          </cell>
        </row>
        <row r="10518">
          <cell r="B10518" t="str">
            <v>腕关节结构的活组织检查</v>
          </cell>
        </row>
        <row r="10518">
          <cell r="D10518" t="str">
            <v>手术</v>
          </cell>
        </row>
        <row r="10519">
          <cell r="B10519" t="str">
            <v>手和指关节结构的活组织检查</v>
          </cell>
        </row>
        <row r="10519">
          <cell r="D10519" t="str">
            <v>手术</v>
          </cell>
        </row>
        <row r="10520">
          <cell r="B10520" t="str">
            <v>指关节活组织检查</v>
          </cell>
        </row>
        <row r="10520">
          <cell r="D10520" t="str">
            <v>手术</v>
          </cell>
        </row>
        <row r="10521">
          <cell r="B10521" t="str">
            <v>髋关节结构的活组织检查</v>
          </cell>
        </row>
        <row r="10521">
          <cell r="D10521" t="str">
            <v>手术</v>
          </cell>
        </row>
        <row r="10522">
          <cell r="B10522" t="str">
            <v>膝关节结构的活组织检查</v>
          </cell>
        </row>
        <row r="10522">
          <cell r="D10522" t="str">
            <v>手术</v>
          </cell>
        </row>
        <row r="10523">
          <cell r="B10523" t="str">
            <v>踝关节结构的活组织检查</v>
          </cell>
        </row>
        <row r="10523">
          <cell r="D10523" t="str">
            <v>手术</v>
          </cell>
        </row>
        <row r="10524">
          <cell r="B10524" t="str">
            <v>足和趾关节结构的活组织检查</v>
          </cell>
        </row>
        <row r="10524">
          <cell r="D10524" t="str">
            <v>手术</v>
          </cell>
        </row>
        <row r="10525">
          <cell r="B10525" t="str">
            <v>其他特指部位关节结构的活组织检查</v>
          </cell>
        </row>
        <row r="10525">
          <cell r="D10525" t="str">
            <v>手术</v>
          </cell>
        </row>
        <row r="10526">
          <cell r="B10526" t="str">
            <v>骶髂关节活组织检查</v>
          </cell>
        </row>
        <row r="10526">
          <cell r="D10526" t="str">
            <v>手术</v>
          </cell>
        </row>
        <row r="10527">
          <cell r="B10527" t="str">
            <v>胸锁关节活组织检查</v>
          </cell>
        </row>
        <row r="10527">
          <cell r="D10527" t="str">
            <v>手术</v>
          </cell>
        </row>
        <row r="10528">
          <cell r="B10528" t="str">
            <v>脊柱关节活组织检查</v>
          </cell>
        </row>
        <row r="10528">
          <cell r="D10528" t="str">
            <v>手术</v>
          </cell>
        </row>
        <row r="10529">
          <cell r="B10529" t="str">
            <v>关节切断关节囊、韧带或软骨</v>
          </cell>
        </row>
        <row r="10529">
          <cell r="D10529" t="str">
            <v>手术</v>
          </cell>
        </row>
        <row r="10530">
          <cell r="B10530" t="str">
            <v>肩关节切断关节囊、韧带或软骨</v>
          </cell>
        </row>
        <row r="10530">
          <cell r="D10530" t="str">
            <v>手术</v>
          </cell>
        </row>
        <row r="10531">
          <cell r="B10531" t="str">
            <v>肩关节松解术</v>
          </cell>
        </row>
        <row r="10531">
          <cell r="D10531" t="str">
            <v>手术</v>
          </cell>
        </row>
        <row r="10532">
          <cell r="B10532" t="str">
            <v>关节镜肩关节松解术</v>
          </cell>
          <cell r="C10532" t="str">
            <v>三级</v>
          </cell>
          <cell r="D10532" t="str">
            <v>手术</v>
          </cell>
        </row>
        <row r="10533">
          <cell r="B10533" t="str">
            <v>肘关节切断关节囊、韧带或软骨</v>
          </cell>
        </row>
        <row r="10533">
          <cell r="D10533" t="str">
            <v>手术</v>
          </cell>
        </row>
        <row r="10534">
          <cell r="B10534" t="str">
            <v>肘关节松解术</v>
          </cell>
        </row>
        <row r="10534">
          <cell r="D10534" t="str">
            <v>手术</v>
          </cell>
        </row>
        <row r="10535">
          <cell r="B10535" t="str">
            <v>关节镜肘关节松解术</v>
          </cell>
          <cell r="C10535" t="str">
            <v>三级</v>
          </cell>
          <cell r="D10535" t="str">
            <v>手术</v>
          </cell>
        </row>
        <row r="10536">
          <cell r="B10536" t="str">
            <v>腕关节切断关节囊、韧带或软骨</v>
          </cell>
        </row>
        <row r="10536">
          <cell r="D10536" t="str">
            <v>手术</v>
          </cell>
        </row>
        <row r="10537">
          <cell r="B10537" t="str">
            <v>腕关节松解术</v>
          </cell>
        </row>
        <row r="10537">
          <cell r="D10537" t="str">
            <v>手术</v>
          </cell>
        </row>
        <row r="10538">
          <cell r="B10538" t="str">
            <v>关节镜腕关节松解术</v>
          </cell>
          <cell r="C10538" t="str">
            <v>三级</v>
          </cell>
          <cell r="D10538" t="str">
            <v>手术</v>
          </cell>
        </row>
        <row r="10539">
          <cell r="B10539" t="str">
            <v>腕韧带松解术</v>
          </cell>
        </row>
        <row r="10539">
          <cell r="D10539" t="str">
            <v>手术</v>
          </cell>
        </row>
        <row r="10540">
          <cell r="B10540" t="str">
            <v>手和指关节切断关节囊、韧带或软骨</v>
          </cell>
        </row>
        <row r="10540">
          <cell r="D10540" t="str">
            <v>手术</v>
          </cell>
        </row>
        <row r="10541">
          <cell r="B10541" t="str">
            <v>指关节囊松解术</v>
          </cell>
        </row>
        <row r="10541">
          <cell r="D10541" t="str">
            <v>手术</v>
          </cell>
        </row>
        <row r="10542">
          <cell r="B10542" t="str">
            <v>掌指关节侧副韧带松解术</v>
          </cell>
        </row>
        <row r="10542">
          <cell r="D10542" t="str">
            <v>手术</v>
          </cell>
        </row>
        <row r="10543">
          <cell r="B10543" t="str">
            <v>关节镜下指关节松解术</v>
          </cell>
          <cell r="C10543" t="str">
            <v>三级</v>
          </cell>
          <cell r="D10543" t="str">
            <v>手术</v>
          </cell>
        </row>
        <row r="10544">
          <cell r="B10544" t="str">
            <v>指关节松解术</v>
          </cell>
        </row>
        <row r="10544">
          <cell r="D10544" t="str">
            <v>手术</v>
          </cell>
        </row>
        <row r="10545">
          <cell r="B10545" t="str">
            <v>指韧带松解术</v>
          </cell>
        </row>
        <row r="10545">
          <cell r="D10545" t="str">
            <v>手术</v>
          </cell>
        </row>
        <row r="10546">
          <cell r="B10546" t="str">
            <v>髋关节切断关节囊、韧带或软骨</v>
          </cell>
        </row>
        <row r="10546">
          <cell r="D10546" t="str">
            <v>手术</v>
          </cell>
        </row>
        <row r="10547">
          <cell r="B10547" t="str">
            <v>髋关节囊松解术</v>
          </cell>
          <cell r="C10547" t="str">
            <v>三级</v>
          </cell>
          <cell r="D10547" t="str">
            <v>手术</v>
          </cell>
        </row>
        <row r="10548">
          <cell r="B10548" t="str">
            <v>髋关节松解术</v>
          </cell>
          <cell r="C10548" t="str">
            <v>三级</v>
          </cell>
          <cell r="D10548" t="str">
            <v>手术</v>
          </cell>
        </row>
        <row r="10549">
          <cell r="B10549" t="str">
            <v>关节镜髋关节松解术</v>
          </cell>
          <cell r="C10549" t="str">
            <v>三级</v>
          </cell>
          <cell r="D10549" t="str">
            <v>手术</v>
          </cell>
        </row>
        <row r="10550">
          <cell r="B10550" t="str">
            <v>膝关节切断关节囊、韧带或软骨</v>
          </cell>
        </row>
        <row r="10550">
          <cell r="D10550" t="str">
            <v>手术</v>
          </cell>
        </row>
        <row r="10551">
          <cell r="B10551" t="str">
            <v>膝关节松解术</v>
          </cell>
        </row>
        <row r="10551">
          <cell r="D10551" t="str">
            <v>手术</v>
          </cell>
        </row>
        <row r="10552">
          <cell r="B10552" t="str">
            <v>髌韧带松解术</v>
          </cell>
        </row>
        <row r="10552">
          <cell r="D10552" t="str">
            <v>手术</v>
          </cell>
        </row>
        <row r="10553">
          <cell r="B10553" t="str">
            <v>关节镜膝关节松解术</v>
          </cell>
          <cell r="C10553" t="str">
            <v>三级</v>
          </cell>
          <cell r="D10553" t="str">
            <v>手术</v>
          </cell>
        </row>
        <row r="10554">
          <cell r="B10554" t="str">
            <v>踝关节切断关节囊、韧带或软骨</v>
          </cell>
        </row>
        <row r="10554">
          <cell r="D10554" t="str">
            <v>手术</v>
          </cell>
        </row>
        <row r="10555">
          <cell r="B10555" t="str">
            <v>踝关节囊松解术</v>
          </cell>
        </row>
        <row r="10555">
          <cell r="D10555" t="str">
            <v>手术</v>
          </cell>
        </row>
        <row r="10556">
          <cell r="B10556" t="str">
            <v>踝关节松解术</v>
          </cell>
        </row>
        <row r="10556">
          <cell r="D10556" t="str">
            <v>手术</v>
          </cell>
        </row>
        <row r="10557">
          <cell r="B10557" t="str">
            <v>关节镜踝关节松解术</v>
          </cell>
          <cell r="C10557" t="str">
            <v>三级</v>
          </cell>
          <cell r="D10557" t="str">
            <v>手术</v>
          </cell>
        </row>
        <row r="10558">
          <cell r="B10558" t="str">
            <v>足和趾关节切断关节囊、韧带或软骨</v>
          </cell>
        </row>
        <row r="10558">
          <cell r="D10558" t="str">
            <v>手术</v>
          </cell>
        </row>
        <row r="10559">
          <cell r="B10559" t="str">
            <v>(足母)趾关节松解术</v>
          </cell>
        </row>
        <row r="10559">
          <cell r="D10559" t="str">
            <v>手术</v>
          </cell>
        </row>
        <row r="10560">
          <cell r="B10560" t="str">
            <v>距下关节囊松解术</v>
          </cell>
        </row>
        <row r="10560">
          <cell r="D10560" t="str">
            <v>手术</v>
          </cell>
        </row>
        <row r="10561">
          <cell r="B10561" t="str">
            <v>跖关节松解术</v>
          </cell>
        </row>
        <row r="10561">
          <cell r="D10561" t="str">
            <v>手术</v>
          </cell>
        </row>
        <row r="10562">
          <cell r="B10562" t="str">
            <v>趾关节松解术</v>
          </cell>
        </row>
        <row r="10562">
          <cell r="D10562" t="str">
            <v>手术</v>
          </cell>
        </row>
        <row r="10563">
          <cell r="B10563" t="str">
            <v>关节镜趾关节松解术</v>
          </cell>
          <cell r="C10563" t="str">
            <v>三级</v>
          </cell>
          <cell r="D10563" t="str">
            <v>手术</v>
          </cell>
        </row>
        <row r="10564">
          <cell r="B10564" t="str">
            <v>足韧带松解术</v>
          </cell>
        </row>
        <row r="10564">
          <cell r="D10564" t="str">
            <v>手术</v>
          </cell>
        </row>
        <row r="10565">
          <cell r="B10565" t="str">
            <v>其他特指部位关节切断关节囊、韧带或软骨</v>
          </cell>
        </row>
        <row r="10565">
          <cell r="D10565" t="str">
            <v>手术</v>
          </cell>
        </row>
        <row r="10566">
          <cell r="B10566" t="str">
            <v>脊柱关节松解术</v>
          </cell>
          <cell r="C10566" t="str">
            <v>三级</v>
          </cell>
          <cell r="D10566" t="str">
            <v>手术</v>
          </cell>
        </row>
        <row r="10567">
          <cell r="B10567" t="str">
            <v>骶韧带切断术</v>
          </cell>
          <cell r="C10567" t="str">
            <v>三级</v>
          </cell>
          <cell r="D10567" t="str">
            <v>手术</v>
          </cell>
        </row>
        <row r="10568">
          <cell r="B10568" t="str">
            <v>脊柱韧带切断术</v>
          </cell>
          <cell r="C10568" t="str">
            <v>三级</v>
          </cell>
          <cell r="D10568" t="str">
            <v>手术</v>
          </cell>
        </row>
        <row r="10569">
          <cell r="B10569" t="str">
            <v>椎间盘切除术或破坏术</v>
          </cell>
          <cell r="C10569" t="str">
            <v>三级</v>
          </cell>
          <cell r="D10569" t="str">
            <v>手术</v>
          </cell>
        </row>
        <row r="10570">
          <cell r="B10570" t="str">
            <v>椎间盘切除术</v>
          </cell>
          <cell r="C10570" t="str">
            <v>四级</v>
          </cell>
          <cell r="D10570" t="str">
            <v>手术</v>
          </cell>
        </row>
        <row r="10571">
          <cell r="B10571" t="str">
            <v>前入路颈椎间盘切除术</v>
          </cell>
          <cell r="C10571" t="str">
            <v>四级</v>
          </cell>
          <cell r="D10571" t="str">
            <v>手术</v>
          </cell>
        </row>
        <row r="10572">
          <cell r="B10572" t="str">
            <v>后入路胸椎间盘切除术</v>
          </cell>
          <cell r="C10572" t="str">
            <v>四级</v>
          </cell>
          <cell r="D10572" t="str">
            <v>手术</v>
          </cell>
        </row>
        <row r="10573">
          <cell r="B10573" t="str">
            <v>后入路腰椎间盘切除术</v>
          </cell>
          <cell r="C10573" t="str">
            <v>四级</v>
          </cell>
          <cell r="D10573" t="str">
            <v>手术</v>
          </cell>
        </row>
        <row r="10574">
          <cell r="B10574" t="str">
            <v>颈椎间盘切除伴椎板切除术</v>
          </cell>
          <cell r="C10574" t="str">
            <v>四级</v>
          </cell>
          <cell r="D10574" t="str">
            <v>手术</v>
          </cell>
        </row>
        <row r="10575">
          <cell r="B10575" t="str">
            <v>颈椎间盘切除伴半椎板切除术</v>
          </cell>
          <cell r="C10575" t="str">
            <v>四级</v>
          </cell>
          <cell r="D10575" t="str">
            <v>手术</v>
          </cell>
        </row>
        <row r="10576">
          <cell r="B10576" t="str">
            <v>颈椎间盘髓核切除术</v>
          </cell>
          <cell r="C10576" t="str">
            <v>四级</v>
          </cell>
          <cell r="D10576" t="str">
            <v>手术</v>
          </cell>
        </row>
        <row r="10577">
          <cell r="B10577" t="str">
            <v>椎间盘镜下后入路颈椎间盘切除术</v>
          </cell>
          <cell r="C10577" t="str">
            <v>四级</v>
          </cell>
          <cell r="D10577" t="str">
            <v>手术</v>
          </cell>
        </row>
        <row r="10578">
          <cell r="B10578" t="str">
            <v>胸椎间盘切除伴椎板切除术</v>
          </cell>
          <cell r="C10578" t="str">
            <v>四级</v>
          </cell>
          <cell r="D10578" t="str">
            <v>手术</v>
          </cell>
        </row>
        <row r="10579">
          <cell r="B10579" t="str">
            <v>胸椎间盘切除伴半椎板切除术</v>
          </cell>
          <cell r="C10579" t="str">
            <v>四级</v>
          </cell>
          <cell r="D10579" t="str">
            <v>手术</v>
          </cell>
        </row>
        <row r="10580">
          <cell r="B10580" t="str">
            <v>胸椎间盘髓核切除术</v>
          </cell>
          <cell r="C10580" t="str">
            <v>四级</v>
          </cell>
          <cell r="D10580" t="str">
            <v>手术</v>
          </cell>
        </row>
        <row r="10581">
          <cell r="B10581" t="str">
            <v>椎间盘镜下后入路胸椎间盘切除术</v>
          </cell>
          <cell r="C10581" t="str">
            <v>四级</v>
          </cell>
          <cell r="D10581" t="str">
            <v>手术</v>
          </cell>
        </row>
        <row r="10582">
          <cell r="B10582" t="str">
            <v>椎间盘镜下前入路胸椎间盘切除术</v>
          </cell>
          <cell r="C10582" t="str">
            <v>四级</v>
          </cell>
          <cell r="D10582" t="str">
            <v>手术</v>
          </cell>
        </row>
        <row r="10583">
          <cell r="B10583" t="str">
            <v>椎间盘镜下前入路颈椎间盘切除术</v>
          </cell>
          <cell r="C10583" t="str">
            <v>四级</v>
          </cell>
          <cell r="D10583" t="str">
            <v>手术</v>
          </cell>
        </row>
        <row r="10584">
          <cell r="B10584" t="str">
            <v>椎间盘镜下后入路腰椎间盘切除术</v>
          </cell>
          <cell r="C10584" t="str">
            <v>四级</v>
          </cell>
          <cell r="D10584" t="str">
            <v>手术</v>
          </cell>
        </row>
        <row r="10585">
          <cell r="B10585" t="str">
            <v>椎间盘镜下前入路腰椎间盘切除术</v>
          </cell>
          <cell r="C10585" t="str">
            <v>四级</v>
          </cell>
          <cell r="D10585" t="str">
            <v>手术</v>
          </cell>
        </row>
        <row r="10586">
          <cell r="B10586" t="str">
            <v>腰椎间盘切除伴椎板切除术</v>
          </cell>
          <cell r="C10586" t="str">
            <v>四级</v>
          </cell>
          <cell r="D10586" t="str">
            <v>手术</v>
          </cell>
        </row>
        <row r="10587">
          <cell r="B10587" t="str">
            <v>腰椎间盘切除伴半椎板切除术</v>
          </cell>
          <cell r="C10587" t="str">
            <v>四级</v>
          </cell>
          <cell r="D10587" t="str">
            <v>手术</v>
          </cell>
        </row>
        <row r="10588">
          <cell r="B10588" t="str">
            <v>经皮腰椎间盘髓核切吸术</v>
          </cell>
          <cell r="C10588" t="str">
            <v>四级</v>
          </cell>
          <cell r="D10588" t="str">
            <v>手术</v>
          </cell>
        </row>
        <row r="10589">
          <cell r="B10589" t="str">
            <v>腰椎间盘髓核切除伴椎板切除术</v>
          </cell>
          <cell r="C10589" t="str">
            <v>四级</v>
          </cell>
          <cell r="D10589" t="str">
            <v>手术</v>
          </cell>
        </row>
        <row r="10590">
          <cell r="B10590" t="str">
            <v>前外侧入路腰椎间盘切除术</v>
          </cell>
          <cell r="C10590" t="str">
            <v>四级</v>
          </cell>
          <cell r="D10590" t="str">
            <v>手术</v>
          </cell>
        </row>
        <row r="10591">
          <cell r="B10591" t="str">
            <v>颈椎间盘切除术</v>
          </cell>
          <cell r="C10591" t="str">
            <v>四级</v>
          </cell>
          <cell r="D10591" t="str">
            <v>手术</v>
          </cell>
        </row>
        <row r="10592">
          <cell r="B10592" t="str">
            <v>颈椎间盘切除伴椎管减压术</v>
          </cell>
          <cell r="C10592" t="str">
            <v>四级</v>
          </cell>
          <cell r="D10592" t="str">
            <v>手术</v>
          </cell>
        </row>
        <row r="10593">
          <cell r="B10593" t="str">
            <v>内镜下颈椎间盘切除术</v>
          </cell>
          <cell r="C10593" t="str">
            <v>四级</v>
          </cell>
          <cell r="D10593" t="str">
            <v>手术</v>
          </cell>
        </row>
        <row r="10594">
          <cell r="B10594" t="str">
            <v>胸椎间盘切除术</v>
          </cell>
          <cell r="C10594" t="str">
            <v>四级</v>
          </cell>
          <cell r="D10594" t="str">
            <v>手术</v>
          </cell>
        </row>
        <row r="10595">
          <cell r="B10595" t="str">
            <v>胸椎间盘切除伴椎管减压术</v>
          </cell>
          <cell r="C10595" t="str">
            <v>四级</v>
          </cell>
          <cell r="D10595" t="str">
            <v>手术</v>
          </cell>
        </row>
        <row r="10596">
          <cell r="B10596" t="str">
            <v>内镜下胸椎间盘切除术</v>
          </cell>
          <cell r="C10596" t="str">
            <v>四级</v>
          </cell>
          <cell r="D10596" t="str">
            <v>手术</v>
          </cell>
        </row>
        <row r="10597">
          <cell r="B10597" t="str">
            <v>腰椎间盘切除术</v>
          </cell>
          <cell r="C10597" t="str">
            <v>四级</v>
          </cell>
          <cell r="D10597" t="str">
            <v>手术</v>
          </cell>
        </row>
        <row r="10598">
          <cell r="B10598" t="str">
            <v>腰椎间盘切除伴椎管减压术</v>
          </cell>
          <cell r="C10598" t="str">
            <v>四级</v>
          </cell>
          <cell r="D10598" t="str">
            <v>手术</v>
          </cell>
        </row>
        <row r="10599">
          <cell r="B10599" t="str">
            <v>腰椎髓核切除术</v>
          </cell>
          <cell r="C10599" t="str">
            <v>四级</v>
          </cell>
          <cell r="D10599" t="str">
            <v>手术</v>
          </cell>
        </row>
        <row r="10600">
          <cell r="B10600" t="str">
            <v>内镜下腰椎间盘切除术</v>
          </cell>
          <cell r="C10600" t="str">
            <v>四级</v>
          </cell>
          <cell r="D10600" t="str">
            <v>手术</v>
          </cell>
        </row>
        <row r="10601">
          <cell r="B10601" t="str">
            <v>内镜下腰椎髓核切除术</v>
          </cell>
          <cell r="C10601" t="str">
            <v>四级</v>
          </cell>
          <cell r="D10601" t="str">
            <v>手术</v>
          </cell>
        </row>
        <row r="10602">
          <cell r="B10602" t="str">
            <v>椎间盘化学溶解术</v>
          </cell>
          <cell r="C10602" t="str">
            <v>四级</v>
          </cell>
          <cell r="D10602" t="str">
            <v>手术</v>
          </cell>
        </row>
        <row r="10603">
          <cell r="B10603" t="str">
            <v>纤维环修补术伴移植物或假体</v>
          </cell>
        </row>
        <row r="10603">
          <cell r="D10603" t="str">
            <v>手术</v>
          </cell>
        </row>
        <row r="10604">
          <cell r="B10604" t="str">
            <v>其他和未特指的椎间盘纤维环修补术</v>
          </cell>
        </row>
        <row r="10604">
          <cell r="D10604" t="str">
            <v>手术</v>
          </cell>
        </row>
        <row r="10605">
          <cell r="B10605" t="str">
            <v>经皮椎间盘电热纤维环成形术(IDET)</v>
          </cell>
        </row>
        <row r="10605">
          <cell r="D10605" t="str">
            <v>治疗性操作</v>
          </cell>
        </row>
        <row r="10606">
          <cell r="B10606" t="str">
            <v>腰椎间盘纤维环缝合术</v>
          </cell>
          <cell r="C10606" t="str">
            <v>三级</v>
          </cell>
          <cell r="D10606" t="str">
            <v>手术</v>
          </cell>
        </row>
        <row r="10607">
          <cell r="B10607" t="str">
            <v>椎间盘的其他破坏术</v>
          </cell>
        </row>
        <row r="10607">
          <cell r="D10607" t="str">
            <v>手术</v>
          </cell>
        </row>
        <row r="10608">
          <cell r="B10608" t="str">
            <v>椎间盘射频消融术</v>
          </cell>
          <cell r="C10608" t="str">
            <v>三级</v>
          </cell>
          <cell r="D10608" t="str">
            <v>手术</v>
          </cell>
        </row>
        <row r="10609">
          <cell r="B10609" t="str">
            <v>椎间盘激光汽化术</v>
          </cell>
          <cell r="C10609" t="str">
            <v>三级</v>
          </cell>
          <cell r="D10609" t="str">
            <v>手术</v>
          </cell>
        </row>
        <row r="10610">
          <cell r="B10610" t="str">
            <v>膝半月软骨切除术</v>
          </cell>
        </row>
        <row r="10610">
          <cell r="D10610" t="str">
            <v>手术</v>
          </cell>
        </row>
        <row r="10611">
          <cell r="B10611" t="str">
            <v>膝半月板切除术</v>
          </cell>
          <cell r="C10611" t="str">
            <v>三级</v>
          </cell>
          <cell r="D10611" t="str">
            <v>手术</v>
          </cell>
        </row>
        <row r="10612">
          <cell r="B10612" t="str">
            <v>膝关节镜下外侧半月板切除术</v>
          </cell>
          <cell r="C10612" t="str">
            <v>三级</v>
          </cell>
          <cell r="D10612" t="str">
            <v>手术</v>
          </cell>
        </row>
        <row r="10613">
          <cell r="B10613" t="str">
            <v>膝关节镜下内侧半月板切除术</v>
          </cell>
          <cell r="C10613" t="str">
            <v>三级</v>
          </cell>
          <cell r="D10613" t="str">
            <v>手术</v>
          </cell>
        </row>
        <row r="10614">
          <cell r="B10614" t="str">
            <v>膝内侧半月板切除术</v>
          </cell>
          <cell r="C10614" t="str">
            <v>三级</v>
          </cell>
          <cell r="D10614" t="str">
            <v>手术</v>
          </cell>
        </row>
        <row r="10615">
          <cell r="B10615" t="str">
            <v>膝外侧半月板切除术</v>
          </cell>
          <cell r="C10615" t="str">
            <v>三级</v>
          </cell>
          <cell r="D10615" t="str">
            <v>手术</v>
          </cell>
        </row>
        <row r="10616">
          <cell r="B10616" t="str">
            <v>膝半月板部分切除术</v>
          </cell>
          <cell r="C10616" t="str">
            <v>三级</v>
          </cell>
          <cell r="D10616" t="str">
            <v>手术</v>
          </cell>
        </row>
        <row r="10617">
          <cell r="B10617" t="str">
            <v>膝盘状半月板切除术</v>
          </cell>
          <cell r="C10617" t="str">
            <v>三级</v>
          </cell>
          <cell r="D10617" t="str">
            <v>手术</v>
          </cell>
        </row>
        <row r="10618">
          <cell r="B10618" t="str">
            <v>关节镜膝关节半月板切除术</v>
          </cell>
          <cell r="C10618" t="str">
            <v>三级</v>
          </cell>
          <cell r="D10618" t="str">
            <v>手术</v>
          </cell>
        </row>
        <row r="10619">
          <cell r="B10619" t="str">
            <v>关节镜膝关节半月板部分切除术</v>
          </cell>
          <cell r="C10619" t="str">
            <v>三级</v>
          </cell>
          <cell r="D10619" t="str">
            <v>手术</v>
          </cell>
        </row>
        <row r="10620">
          <cell r="B10620" t="str">
            <v>关节镜膝内侧半月板部分切除术</v>
          </cell>
          <cell r="C10620" t="str">
            <v>三级</v>
          </cell>
          <cell r="D10620" t="str">
            <v>手术</v>
          </cell>
        </row>
        <row r="10621">
          <cell r="B10621" t="str">
            <v>关节镜膝外侧半月板部分切除术</v>
          </cell>
          <cell r="C10621" t="str">
            <v>三级</v>
          </cell>
          <cell r="D10621" t="str">
            <v>手术</v>
          </cell>
        </row>
        <row r="10622">
          <cell r="B10622" t="str">
            <v>关节滑膜切除术</v>
          </cell>
        </row>
        <row r="10622">
          <cell r="D10622" t="str">
            <v>手术</v>
          </cell>
        </row>
        <row r="10623">
          <cell r="B10623" t="str">
            <v>肩关节滑膜切除术</v>
          </cell>
          <cell r="C10623" t="str">
            <v>三级</v>
          </cell>
          <cell r="D10623" t="str">
            <v>手术</v>
          </cell>
        </row>
        <row r="10624">
          <cell r="B10624" t="str">
            <v>关节镜肩关节滑膜切除术</v>
          </cell>
          <cell r="C10624" t="str">
            <v>三级</v>
          </cell>
          <cell r="D10624" t="str">
            <v>手术</v>
          </cell>
        </row>
        <row r="10625">
          <cell r="B10625" t="str">
            <v>肘关节滑膜切除术</v>
          </cell>
          <cell r="C10625" t="str">
            <v>三级</v>
          </cell>
          <cell r="D10625" t="str">
            <v>手术</v>
          </cell>
        </row>
        <row r="10626">
          <cell r="B10626" t="str">
            <v>关节镜肘关节滑膜切除术</v>
          </cell>
          <cell r="C10626" t="str">
            <v>三级</v>
          </cell>
          <cell r="D10626" t="str">
            <v>手术</v>
          </cell>
        </row>
        <row r="10627">
          <cell r="B10627" t="str">
            <v>腕关节滑膜切除术</v>
          </cell>
          <cell r="C10627" t="str">
            <v>三级</v>
          </cell>
          <cell r="D10627" t="str">
            <v>手术</v>
          </cell>
        </row>
        <row r="10628">
          <cell r="B10628" t="str">
            <v>关节镜腕关节滑膜切除术</v>
          </cell>
          <cell r="C10628" t="str">
            <v>三级</v>
          </cell>
          <cell r="D10628" t="str">
            <v>手术</v>
          </cell>
        </row>
        <row r="10629">
          <cell r="B10629" t="str">
            <v>手和指关节滑膜切除术</v>
          </cell>
          <cell r="C10629" t="str">
            <v>三级</v>
          </cell>
          <cell r="D10629" t="str">
            <v>手术</v>
          </cell>
        </row>
        <row r="10630">
          <cell r="B10630" t="str">
            <v>关节镜指关节滑膜切除术</v>
          </cell>
          <cell r="C10630" t="str">
            <v>三级</v>
          </cell>
          <cell r="D10630" t="str">
            <v>手术</v>
          </cell>
        </row>
        <row r="10631">
          <cell r="B10631" t="str">
            <v>髋关节滑膜切除术</v>
          </cell>
          <cell r="C10631" t="str">
            <v>三级</v>
          </cell>
          <cell r="D10631" t="str">
            <v>手术</v>
          </cell>
        </row>
        <row r="10632">
          <cell r="B10632" t="str">
            <v>关节镜髋关节滑膜切除术</v>
          </cell>
          <cell r="C10632" t="str">
            <v>三级</v>
          </cell>
          <cell r="D10632" t="str">
            <v>手术</v>
          </cell>
        </row>
        <row r="10633">
          <cell r="B10633" t="str">
            <v>膝关节滑膜切除术</v>
          </cell>
          <cell r="C10633" t="str">
            <v>三级</v>
          </cell>
          <cell r="D10633" t="str">
            <v>手术</v>
          </cell>
        </row>
        <row r="10634">
          <cell r="B10634" t="str">
            <v>关节镜膝关节滑膜切除术</v>
          </cell>
          <cell r="C10634" t="str">
            <v>三级</v>
          </cell>
          <cell r="D10634" t="str">
            <v>手术</v>
          </cell>
        </row>
        <row r="10635">
          <cell r="B10635" t="str">
            <v>踝关节滑膜切除术</v>
          </cell>
          <cell r="C10635" t="str">
            <v>三级</v>
          </cell>
          <cell r="D10635" t="str">
            <v>手术</v>
          </cell>
        </row>
        <row r="10636">
          <cell r="B10636" t="str">
            <v>关节镜踝关节滑膜切除术</v>
          </cell>
          <cell r="C10636" t="str">
            <v>三级</v>
          </cell>
          <cell r="D10636" t="str">
            <v>手术</v>
          </cell>
        </row>
        <row r="10637">
          <cell r="B10637" t="str">
            <v>足和趾关节滑膜切除术</v>
          </cell>
          <cell r="C10637" t="str">
            <v>三级</v>
          </cell>
          <cell r="D10637" t="str">
            <v>手术</v>
          </cell>
        </row>
        <row r="10638">
          <cell r="B10638" t="str">
            <v>跖关节镜下跖关节滑膜切除术</v>
          </cell>
          <cell r="C10638" t="str">
            <v>三级</v>
          </cell>
          <cell r="D10638" t="str">
            <v>手术</v>
          </cell>
        </row>
        <row r="10639">
          <cell r="B10639" t="str">
            <v>关节镜趾关节滑膜切除术</v>
          </cell>
          <cell r="C10639" t="str">
            <v>三级</v>
          </cell>
          <cell r="D10639" t="str">
            <v>手术</v>
          </cell>
        </row>
        <row r="10640">
          <cell r="B10640" t="str">
            <v>其他特指部位关节滑膜切除术</v>
          </cell>
        </row>
        <row r="10640">
          <cell r="D10640" t="str">
            <v>手术</v>
          </cell>
        </row>
        <row r="10641">
          <cell r="B10641" t="str">
            <v>关节镜脊柱关节滑膜切除术</v>
          </cell>
          <cell r="C10641" t="str">
            <v>三级</v>
          </cell>
          <cell r="D10641" t="str">
            <v>手术</v>
          </cell>
        </row>
        <row r="10642">
          <cell r="B10642" t="str">
            <v>关节病损的其他局部切除术或破坏术</v>
          </cell>
        </row>
        <row r="10642">
          <cell r="D10642" t="str">
            <v>手术</v>
          </cell>
        </row>
        <row r="10643">
          <cell r="B10643" t="str">
            <v>肩关节病损的其他局部切除术或破坏术</v>
          </cell>
        </row>
        <row r="10643">
          <cell r="D10643" t="str">
            <v>手术</v>
          </cell>
        </row>
        <row r="10644">
          <cell r="B10644" t="str">
            <v>肩关节病损切除术</v>
          </cell>
          <cell r="C10644" t="str">
            <v>三级</v>
          </cell>
          <cell r="D10644" t="str">
            <v>手术</v>
          </cell>
        </row>
        <row r="10645">
          <cell r="B10645" t="str">
            <v>关节镜肩关节病损切除术</v>
          </cell>
          <cell r="C10645" t="str">
            <v>三级</v>
          </cell>
          <cell r="D10645" t="str">
            <v>手术</v>
          </cell>
        </row>
        <row r="10646">
          <cell r="B10646" t="str">
            <v>肘关节病损的其他局部切除术或破坏术</v>
          </cell>
        </row>
        <row r="10646">
          <cell r="D10646" t="str">
            <v>手术</v>
          </cell>
        </row>
        <row r="10647">
          <cell r="B10647" t="str">
            <v>肘关节镜下微骨折术</v>
          </cell>
          <cell r="C10647" t="str">
            <v>三级</v>
          </cell>
          <cell r="D10647" t="str">
            <v>手术</v>
          </cell>
        </row>
        <row r="10648">
          <cell r="B10648" t="str">
            <v>肘关节病损切除术</v>
          </cell>
          <cell r="C10648" t="str">
            <v>三级</v>
          </cell>
          <cell r="D10648" t="str">
            <v>手术</v>
          </cell>
        </row>
        <row r="10649">
          <cell r="B10649" t="str">
            <v>关节镜肘关节病损切除术</v>
          </cell>
          <cell r="C10649" t="str">
            <v>三级</v>
          </cell>
          <cell r="D10649" t="str">
            <v>手术</v>
          </cell>
        </row>
        <row r="10650">
          <cell r="B10650" t="str">
            <v>腕关节病损的其他局部切除术或破坏术</v>
          </cell>
        </row>
        <row r="10650">
          <cell r="D10650" t="str">
            <v>手术</v>
          </cell>
        </row>
        <row r="10651">
          <cell r="B10651" t="str">
            <v>腕关节病损切除术</v>
          </cell>
          <cell r="C10651" t="str">
            <v>三级</v>
          </cell>
          <cell r="D10651" t="str">
            <v>手术</v>
          </cell>
        </row>
        <row r="10652">
          <cell r="B10652" t="str">
            <v>关节镜腕关节病损切除术</v>
          </cell>
          <cell r="C10652" t="str">
            <v>三级</v>
          </cell>
          <cell r="D10652" t="str">
            <v>手术</v>
          </cell>
        </row>
        <row r="10653">
          <cell r="B10653" t="str">
            <v>手和指关节病损的其他局部切除术或破坏术</v>
          </cell>
        </row>
        <row r="10653">
          <cell r="D10653" t="str">
            <v>手术</v>
          </cell>
        </row>
        <row r="10654">
          <cell r="B10654" t="str">
            <v>指关节病损切除术</v>
          </cell>
          <cell r="C10654" t="str">
            <v>三级</v>
          </cell>
          <cell r="D10654" t="str">
            <v>手术</v>
          </cell>
        </row>
        <row r="10655">
          <cell r="B10655" t="str">
            <v>关节镜指关节病损切除术</v>
          </cell>
          <cell r="C10655" t="str">
            <v>三级</v>
          </cell>
          <cell r="D10655" t="str">
            <v>手术</v>
          </cell>
        </row>
        <row r="10656">
          <cell r="B10656" t="str">
            <v>髋关节病损的其他局部切除术或破坏术</v>
          </cell>
        </row>
        <row r="10656">
          <cell r="D10656" t="str">
            <v>手术</v>
          </cell>
        </row>
        <row r="10657">
          <cell r="B10657" t="str">
            <v>髋关节病损切除术</v>
          </cell>
          <cell r="C10657" t="str">
            <v>三级</v>
          </cell>
          <cell r="D10657" t="str">
            <v>手术</v>
          </cell>
        </row>
        <row r="10658">
          <cell r="B10658" t="str">
            <v>关节镜髋关节病损切除术</v>
          </cell>
          <cell r="C10658" t="str">
            <v>四级</v>
          </cell>
          <cell r="D10658" t="str">
            <v>手术</v>
          </cell>
        </row>
        <row r="10659">
          <cell r="B10659" t="str">
            <v>膝关节病损的其他局部切除术或破坏术</v>
          </cell>
        </row>
        <row r="10659">
          <cell r="D10659" t="str">
            <v>手术</v>
          </cell>
        </row>
        <row r="10660">
          <cell r="B10660" t="str">
            <v>膝关节镜下微骨折术</v>
          </cell>
          <cell r="C10660" t="str">
            <v>三级</v>
          </cell>
          <cell r="D10660" t="str">
            <v>手术</v>
          </cell>
        </row>
        <row r="10661">
          <cell r="B10661" t="str">
            <v>膝关节病损切除术</v>
          </cell>
          <cell r="C10661" t="str">
            <v>三级</v>
          </cell>
          <cell r="D10661" t="str">
            <v>手术</v>
          </cell>
        </row>
        <row r="10662">
          <cell r="B10662" t="str">
            <v>关节镜膝关节病损切除术</v>
          </cell>
          <cell r="C10662" t="str">
            <v>三级</v>
          </cell>
          <cell r="D10662" t="str">
            <v>手术</v>
          </cell>
        </row>
        <row r="10663">
          <cell r="B10663" t="str">
            <v>踝关节病损的其他局部切除术或破坏术</v>
          </cell>
        </row>
        <row r="10663">
          <cell r="D10663" t="str">
            <v>手术</v>
          </cell>
        </row>
        <row r="10664">
          <cell r="B10664" t="str">
            <v>踝关节镜下微骨折术</v>
          </cell>
          <cell r="C10664" t="str">
            <v>三级</v>
          </cell>
          <cell r="D10664" t="str">
            <v>手术</v>
          </cell>
        </row>
        <row r="10665">
          <cell r="B10665" t="str">
            <v>踝关节病损切除术</v>
          </cell>
          <cell r="C10665" t="str">
            <v>三级</v>
          </cell>
          <cell r="D10665" t="str">
            <v>手术</v>
          </cell>
        </row>
        <row r="10666">
          <cell r="B10666" t="str">
            <v>关节镜踝关节病损切除术</v>
          </cell>
          <cell r="C10666" t="str">
            <v>三级</v>
          </cell>
          <cell r="D10666" t="str">
            <v>手术</v>
          </cell>
        </row>
        <row r="10667">
          <cell r="B10667" t="str">
            <v>足和趾关节病损的其他局部切除术或破坏术</v>
          </cell>
        </row>
        <row r="10667">
          <cell r="D10667" t="str">
            <v>手术</v>
          </cell>
        </row>
        <row r="10668">
          <cell r="B10668" t="str">
            <v>(足母)囊病损切除术</v>
          </cell>
        </row>
        <row r="10668">
          <cell r="D10668" t="str">
            <v>手术</v>
          </cell>
        </row>
        <row r="10669">
          <cell r="B10669" t="str">
            <v>跖趾关节镜下病损切除术</v>
          </cell>
          <cell r="C10669" t="str">
            <v>三级</v>
          </cell>
          <cell r="D10669" t="str">
            <v>手术</v>
          </cell>
        </row>
        <row r="10670">
          <cell r="B10670" t="str">
            <v>趾关节病损切除术</v>
          </cell>
          <cell r="C10670" t="str">
            <v>三级</v>
          </cell>
          <cell r="D10670" t="str">
            <v>手术</v>
          </cell>
        </row>
        <row r="10671">
          <cell r="B10671" t="str">
            <v>关节镜趾关节病损切除术</v>
          </cell>
          <cell r="C10671" t="str">
            <v>三级</v>
          </cell>
          <cell r="D10671" t="str">
            <v>手术</v>
          </cell>
        </row>
        <row r="10672">
          <cell r="B10672" t="str">
            <v>其他特指部位关节病损的其他局部切除术或破坏术</v>
          </cell>
        </row>
        <row r="10672">
          <cell r="D10672" t="str">
            <v>手术</v>
          </cell>
        </row>
        <row r="10673">
          <cell r="B10673" t="str">
            <v>骶髂关节病损切除术</v>
          </cell>
          <cell r="C10673" t="str">
            <v>三级</v>
          </cell>
          <cell r="D10673" t="str">
            <v>手术</v>
          </cell>
        </row>
        <row r="10674">
          <cell r="B10674" t="str">
            <v>项韧带病损切除术</v>
          </cell>
          <cell r="C10674" t="str">
            <v>三级</v>
          </cell>
          <cell r="D10674" t="str">
            <v>手术</v>
          </cell>
        </row>
        <row r="10675">
          <cell r="B10675" t="str">
            <v>胸锁关节病损切除术</v>
          </cell>
          <cell r="C10675" t="str">
            <v>三级</v>
          </cell>
          <cell r="D10675" t="str">
            <v>手术</v>
          </cell>
        </row>
        <row r="10676">
          <cell r="B10676" t="str">
            <v>脊柱关节病损切除术</v>
          </cell>
          <cell r="C10676" t="str">
            <v>三级</v>
          </cell>
          <cell r="D10676" t="str">
            <v>手术</v>
          </cell>
        </row>
        <row r="10677">
          <cell r="B10677" t="str">
            <v>关节的其他切除术</v>
          </cell>
        </row>
        <row r="10677">
          <cell r="D10677" t="str">
            <v>手术</v>
          </cell>
        </row>
        <row r="10678">
          <cell r="B10678" t="str">
            <v>肩关节的其他切除术</v>
          </cell>
        </row>
        <row r="10678">
          <cell r="D10678" t="str">
            <v>手术</v>
          </cell>
        </row>
        <row r="10679">
          <cell r="B10679" t="str">
            <v>肘关节的其他切除术</v>
          </cell>
        </row>
        <row r="10679">
          <cell r="D10679" t="str">
            <v>手术</v>
          </cell>
        </row>
        <row r="10680">
          <cell r="B10680" t="str">
            <v>腕关节的其他切除术</v>
          </cell>
        </row>
        <row r="10680">
          <cell r="D10680" t="str">
            <v>手术</v>
          </cell>
        </row>
        <row r="10681">
          <cell r="B10681" t="str">
            <v>手和指关节的其他切除术</v>
          </cell>
        </row>
        <row r="10681">
          <cell r="D10681" t="str">
            <v>手术</v>
          </cell>
        </row>
        <row r="10682">
          <cell r="B10682" t="str">
            <v>髋关节的其他切除术</v>
          </cell>
        </row>
        <row r="10682">
          <cell r="D10682" t="str">
            <v>手术</v>
          </cell>
        </row>
        <row r="10683">
          <cell r="B10683" t="str">
            <v>膝关节的其他切除术</v>
          </cell>
        </row>
        <row r="10683">
          <cell r="D10683" t="str">
            <v>手术</v>
          </cell>
        </row>
        <row r="10684">
          <cell r="B10684" t="str">
            <v>踝关节的其他切除术</v>
          </cell>
        </row>
        <row r="10684">
          <cell r="D10684" t="str">
            <v>手术</v>
          </cell>
        </row>
        <row r="10685">
          <cell r="B10685" t="str">
            <v>足和趾关节的其他切除术</v>
          </cell>
        </row>
        <row r="10685">
          <cell r="D10685" t="str">
            <v>手术</v>
          </cell>
        </row>
        <row r="10686">
          <cell r="B10686" t="str">
            <v>跖趾关节切除术</v>
          </cell>
        </row>
        <row r="10686">
          <cell r="D10686" t="str">
            <v>手术</v>
          </cell>
        </row>
        <row r="10687">
          <cell r="B10687" t="str">
            <v>其他特指部位关节的其他切除术</v>
          </cell>
        </row>
        <row r="10687">
          <cell r="D10687" t="str">
            <v>手术</v>
          </cell>
        </row>
        <row r="10688">
          <cell r="B10688" t="str">
            <v>黄韧带部分切除术</v>
          </cell>
          <cell r="C10688" t="str">
            <v>四级</v>
          </cell>
          <cell r="D10688" t="str">
            <v>手术</v>
          </cell>
        </row>
        <row r="10689">
          <cell r="B10689" t="str">
            <v>假关节切除术</v>
          </cell>
          <cell r="C10689" t="str">
            <v>三级</v>
          </cell>
          <cell r="D10689" t="str">
            <v>手术</v>
          </cell>
        </row>
        <row r="10690">
          <cell r="B10690" t="str">
            <v>颈椎后路小关节切除术</v>
          </cell>
          <cell r="C10690" t="str">
            <v>四级</v>
          </cell>
          <cell r="D10690" t="str">
            <v>手术</v>
          </cell>
        </row>
        <row r="10691">
          <cell r="B10691" t="str">
            <v>肋软骨切除术</v>
          </cell>
          <cell r="C10691" t="str">
            <v>三级</v>
          </cell>
          <cell r="D10691" t="str">
            <v>手术</v>
          </cell>
        </row>
        <row r="10692">
          <cell r="B10692" t="str">
            <v>项韧带切除术</v>
          </cell>
          <cell r="C10692" t="str">
            <v>三级</v>
          </cell>
          <cell r="D10692" t="str">
            <v>手术</v>
          </cell>
        </row>
        <row r="10693">
          <cell r="B10693" t="str">
            <v>颈椎前路小关节切除术</v>
          </cell>
          <cell r="C10693" t="str">
            <v>四级</v>
          </cell>
          <cell r="D10693" t="str">
            <v>手术</v>
          </cell>
        </row>
        <row r="10694">
          <cell r="B10694" t="str">
            <v>椎体切除术伴椎间盘切除术</v>
          </cell>
          <cell r="C10694" t="str">
            <v>四级</v>
          </cell>
          <cell r="D10694" t="str">
            <v>手术</v>
          </cell>
        </row>
        <row r="10695">
          <cell r="B10695" t="str">
            <v>椎体部分切除伴椎间盘切除术</v>
          </cell>
          <cell r="C10695" t="str">
            <v>四级</v>
          </cell>
          <cell r="D10695" t="str">
            <v>手术</v>
          </cell>
        </row>
        <row r="10696">
          <cell r="B10696" t="str">
            <v>椎体次全切除伴椎间盘切除术</v>
          </cell>
          <cell r="C10696" t="str">
            <v>四级</v>
          </cell>
          <cell r="D10696" t="str">
            <v>手术</v>
          </cell>
        </row>
        <row r="10697">
          <cell r="B10697" t="str">
            <v>脊柱融合</v>
          </cell>
          <cell r="C10697" t="str">
            <v>四级</v>
          </cell>
          <cell r="D10697" t="str">
            <v>手术</v>
          </cell>
        </row>
        <row r="10698">
          <cell r="B10698" t="str">
            <v>寰-枢脊柱融合</v>
          </cell>
          <cell r="C10698" t="str">
            <v>四级</v>
          </cell>
          <cell r="D10698" t="str">
            <v>手术</v>
          </cell>
        </row>
        <row r="10699">
          <cell r="B10699" t="str">
            <v>前入路寰-枢椎融合术</v>
          </cell>
          <cell r="C10699" t="str">
            <v>四级</v>
          </cell>
          <cell r="D10699" t="str">
            <v>手术</v>
          </cell>
        </row>
        <row r="10700">
          <cell r="B10700" t="str">
            <v>寰-枢椎融合术，经口</v>
          </cell>
          <cell r="C10700" t="str">
            <v>四级</v>
          </cell>
          <cell r="D10700" t="str">
            <v>手术</v>
          </cell>
        </row>
        <row r="10701">
          <cell r="B10701" t="str">
            <v>寰-枢椎融合术，后入路</v>
          </cell>
          <cell r="C10701" t="str">
            <v>四级</v>
          </cell>
          <cell r="D10701" t="str">
            <v>手术</v>
          </cell>
        </row>
        <row r="10702">
          <cell r="B10702" t="str">
            <v>枕-颈融合术，前入路</v>
          </cell>
          <cell r="C10702" t="str">
            <v>四级</v>
          </cell>
          <cell r="D10702" t="str">
            <v>手术</v>
          </cell>
        </row>
        <row r="10703">
          <cell r="B10703" t="str">
            <v>枕-颈融合术，经口</v>
          </cell>
          <cell r="C10703" t="str">
            <v>四级</v>
          </cell>
          <cell r="D10703" t="str">
            <v>手术</v>
          </cell>
        </row>
        <row r="10704">
          <cell r="B10704" t="str">
            <v>枕-颈融合术，后入路</v>
          </cell>
          <cell r="C10704" t="str">
            <v>四级</v>
          </cell>
          <cell r="D10704" t="str">
            <v>手术</v>
          </cell>
        </row>
        <row r="10705">
          <cell r="B10705" t="str">
            <v>前柱其他颈融合，前路法</v>
          </cell>
          <cell r="C10705" t="str">
            <v>四级</v>
          </cell>
          <cell r="D10705" t="str">
            <v>手术</v>
          </cell>
        </row>
        <row r="10706">
          <cell r="B10706" t="str">
            <v>前入路颈椎融合术</v>
          </cell>
          <cell r="C10706" t="str">
            <v>四级</v>
          </cell>
          <cell r="D10706" t="str">
            <v>手术</v>
          </cell>
        </row>
        <row r="10707">
          <cell r="B10707" t="str">
            <v>前外侧入路颈椎融合术</v>
          </cell>
          <cell r="C10707" t="str">
            <v>四级</v>
          </cell>
          <cell r="D10707" t="str">
            <v>手术</v>
          </cell>
        </row>
        <row r="10708">
          <cell r="B10708" t="str">
            <v>后柱其他颈融合，后路法</v>
          </cell>
          <cell r="C10708" t="str">
            <v>四级</v>
          </cell>
          <cell r="D10708" t="str">
            <v>手术</v>
          </cell>
        </row>
        <row r="10709">
          <cell r="B10709" t="str">
            <v>后入路颈椎融合术</v>
          </cell>
          <cell r="C10709" t="str">
            <v>四级</v>
          </cell>
          <cell r="D10709" t="str">
            <v>手术</v>
          </cell>
        </row>
        <row r="10710">
          <cell r="B10710" t="str">
            <v>后外侧入路颈椎融合术</v>
          </cell>
          <cell r="C10710" t="str">
            <v>四级</v>
          </cell>
          <cell r="D10710" t="str">
            <v>手术</v>
          </cell>
        </row>
        <row r="10711">
          <cell r="B10711" t="str">
            <v>前柱背和背腰融合，前路法</v>
          </cell>
          <cell r="C10711" t="str">
            <v>四级</v>
          </cell>
          <cell r="D10711" t="str">
            <v>手术</v>
          </cell>
        </row>
        <row r="10712">
          <cell r="B10712" t="str">
            <v>前外侧入路胸椎融合术</v>
          </cell>
          <cell r="C10712" t="str">
            <v>四级</v>
          </cell>
          <cell r="D10712" t="str">
            <v>手术</v>
          </cell>
        </row>
        <row r="10713">
          <cell r="B10713" t="str">
            <v>前外侧入路胸腰椎融合术</v>
          </cell>
          <cell r="C10713" t="str">
            <v>四级</v>
          </cell>
          <cell r="D10713" t="str">
            <v>手术</v>
          </cell>
        </row>
        <row r="10714">
          <cell r="B10714" t="str">
            <v>胸椎椎体间融合术，前入路</v>
          </cell>
          <cell r="C10714" t="str">
            <v>四级</v>
          </cell>
          <cell r="D10714" t="str">
            <v>手术</v>
          </cell>
        </row>
        <row r="10715">
          <cell r="B10715" t="str">
            <v>胸腰椎椎体间融合术，前入路</v>
          </cell>
          <cell r="C10715" t="str">
            <v>四级</v>
          </cell>
          <cell r="D10715" t="str">
            <v>手术</v>
          </cell>
        </row>
        <row r="10716">
          <cell r="B10716" t="str">
            <v>背和背腰融合，后路法</v>
          </cell>
          <cell r="C10716" t="str">
            <v>四级</v>
          </cell>
          <cell r="D10716" t="str">
            <v>手术</v>
          </cell>
        </row>
        <row r="10717">
          <cell r="B10717" t="str">
            <v>后外侧入路胸椎融合术</v>
          </cell>
          <cell r="C10717" t="str">
            <v>四级</v>
          </cell>
          <cell r="D10717" t="str">
            <v>手术</v>
          </cell>
        </row>
        <row r="10718">
          <cell r="B10718" t="str">
            <v>后外侧入路胸腰椎融合术</v>
          </cell>
          <cell r="C10718" t="str">
            <v>四级</v>
          </cell>
          <cell r="D10718" t="str">
            <v>手术</v>
          </cell>
        </row>
        <row r="10719">
          <cell r="B10719" t="str">
            <v>胸椎融合术，后入路</v>
          </cell>
          <cell r="C10719" t="str">
            <v>四级</v>
          </cell>
          <cell r="D10719" t="str">
            <v>手术</v>
          </cell>
        </row>
        <row r="10720">
          <cell r="B10720" t="str">
            <v>胸腰椎融合术，后入路</v>
          </cell>
          <cell r="C10720" t="str">
            <v>四级</v>
          </cell>
          <cell r="D10720" t="str">
            <v>手术</v>
          </cell>
        </row>
        <row r="10721">
          <cell r="B10721" t="str">
            <v>前柱腰和腰骶部融合，前路法</v>
          </cell>
          <cell r="C10721" t="str">
            <v>四级</v>
          </cell>
          <cell r="D10721" t="str">
            <v>手术</v>
          </cell>
        </row>
        <row r="10722">
          <cell r="B10722" t="str">
            <v>前外侧入路腰椎融合术</v>
          </cell>
          <cell r="C10722" t="str">
            <v>四级</v>
          </cell>
          <cell r="D10722" t="str">
            <v>手术</v>
          </cell>
        </row>
        <row r="10723">
          <cell r="B10723" t="str">
            <v>前外侧入路腰骶椎融合术</v>
          </cell>
          <cell r="C10723" t="str">
            <v>四级</v>
          </cell>
          <cell r="D10723" t="str">
            <v>手术</v>
          </cell>
        </row>
        <row r="10724">
          <cell r="B10724" t="str">
            <v>腰椎椎体间融合术，前入路</v>
          </cell>
          <cell r="C10724" t="str">
            <v>四级</v>
          </cell>
          <cell r="D10724" t="str">
            <v>手术</v>
          </cell>
        </row>
        <row r="10725">
          <cell r="B10725" t="str">
            <v>腰骶椎椎体间融合术，前入路</v>
          </cell>
          <cell r="C10725" t="str">
            <v>四级</v>
          </cell>
          <cell r="D10725" t="str">
            <v>手术</v>
          </cell>
        </row>
        <row r="10726">
          <cell r="B10726" t="str">
            <v>后柱腰和腰骶部融合，后路法</v>
          </cell>
          <cell r="C10726" t="str">
            <v>四级</v>
          </cell>
          <cell r="D10726" t="str">
            <v>手术</v>
          </cell>
        </row>
        <row r="10727">
          <cell r="B10727" t="str">
            <v>腰骶外侧横突融合术</v>
          </cell>
          <cell r="C10727" t="str">
            <v>四级</v>
          </cell>
          <cell r="D10727" t="str">
            <v>手术</v>
          </cell>
        </row>
        <row r="10728">
          <cell r="B10728" t="str">
            <v>腰椎后柱融合术，后入路</v>
          </cell>
          <cell r="C10728" t="str">
            <v>四级</v>
          </cell>
          <cell r="D10728" t="str">
            <v>手术</v>
          </cell>
        </row>
        <row r="10729">
          <cell r="B10729" t="str">
            <v>腰骶椎后柱融合术，后入路</v>
          </cell>
          <cell r="C10729" t="str">
            <v>四级</v>
          </cell>
          <cell r="D10729" t="str">
            <v>手术</v>
          </cell>
        </row>
        <row r="10730">
          <cell r="B10730" t="str">
            <v>前柱腰和腰骶部融合，后路法</v>
          </cell>
          <cell r="C10730" t="str">
            <v>四级</v>
          </cell>
          <cell r="D10730" t="str">
            <v>手术</v>
          </cell>
        </row>
        <row r="10731">
          <cell r="B10731" t="str">
            <v>后外侧入路腰椎融合术</v>
          </cell>
          <cell r="C10731" t="str">
            <v>四级</v>
          </cell>
          <cell r="D10731" t="str">
            <v>手术</v>
          </cell>
        </row>
        <row r="10732">
          <cell r="B10732" t="str">
            <v>后外侧入路腰骶椎融合术</v>
          </cell>
          <cell r="C10732" t="str">
            <v>四级</v>
          </cell>
          <cell r="D10732" t="str">
            <v>手术</v>
          </cell>
        </row>
        <row r="10733">
          <cell r="B10733" t="str">
            <v>经椎间孔入路腰椎体融合术</v>
          </cell>
          <cell r="C10733" t="str">
            <v>四级</v>
          </cell>
          <cell r="D10733" t="str">
            <v>手术</v>
          </cell>
        </row>
        <row r="10734">
          <cell r="B10734" t="str">
            <v>腰椎椎体间融合术，后入路</v>
          </cell>
          <cell r="C10734" t="str">
            <v>四级</v>
          </cell>
          <cell r="D10734" t="str">
            <v>手术</v>
          </cell>
        </row>
        <row r="10735">
          <cell r="B10735" t="str">
            <v>腰骶椎椎体间融合术，后入路</v>
          </cell>
          <cell r="C10735" t="str">
            <v>四级</v>
          </cell>
          <cell r="D10735" t="str">
            <v>手术</v>
          </cell>
        </row>
        <row r="10736">
          <cell r="B10736" t="str">
            <v>踝融合术</v>
          </cell>
          <cell r="C10736" t="str">
            <v>三级</v>
          </cell>
          <cell r="D10736" t="str">
            <v>手术</v>
          </cell>
        </row>
        <row r="10737">
          <cell r="B10737" t="str">
            <v>踝关节镜下踝关节融合术</v>
          </cell>
          <cell r="C10737" t="str">
            <v>三级</v>
          </cell>
          <cell r="D10737" t="str">
            <v>手术</v>
          </cell>
        </row>
        <row r="10738">
          <cell r="B10738" t="str">
            <v>胫距关节融合术</v>
          </cell>
          <cell r="C10738" t="str">
            <v>三级</v>
          </cell>
          <cell r="D10738" t="str">
            <v>手术</v>
          </cell>
        </row>
        <row r="10739">
          <cell r="B10739" t="str">
            <v>三关节固定术</v>
          </cell>
          <cell r="C10739" t="str">
            <v>三级</v>
          </cell>
          <cell r="D10739" t="str">
            <v>手术</v>
          </cell>
        </row>
        <row r="10740">
          <cell r="B10740" t="str">
            <v>足三关节融合术</v>
          </cell>
          <cell r="C10740" t="str">
            <v>三级</v>
          </cell>
          <cell r="D10740" t="str">
            <v>手术</v>
          </cell>
        </row>
        <row r="10741">
          <cell r="B10741" t="str">
            <v>距骨下融合术</v>
          </cell>
          <cell r="C10741" t="str">
            <v>三级</v>
          </cell>
          <cell r="D10741" t="str">
            <v>手术</v>
          </cell>
        </row>
        <row r="10742">
          <cell r="B10742" t="str">
            <v>距下关节融合术</v>
          </cell>
          <cell r="C10742" t="str">
            <v>三级</v>
          </cell>
          <cell r="D10742" t="str">
            <v>手术</v>
          </cell>
        </row>
        <row r="10743">
          <cell r="B10743" t="str">
            <v>踝关节镜下距下关节融合术</v>
          </cell>
          <cell r="C10743" t="str">
            <v>三级</v>
          </cell>
          <cell r="D10743" t="str">
            <v>手术</v>
          </cell>
        </row>
        <row r="10744">
          <cell r="B10744" t="str">
            <v>跗骨间融合术</v>
          </cell>
          <cell r="C10744" t="str">
            <v>三级</v>
          </cell>
          <cell r="D10744" t="str">
            <v>手术</v>
          </cell>
        </row>
        <row r="10745">
          <cell r="B10745" t="str">
            <v>足外侧柱延长术</v>
          </cell>
          <cell r="C10745" t="str">
            <v>三级</v>
          </cell>
          <cell r="D10745" t="str">
            <v>手术</v>
          </cell>
        </row>
        <row r="10746">
          <cell r="B10746" t="str">
            <v>跟骰关节融合术</v>
          </cell>
          <cell r="C10746" t="str">
            <v>三级</v>
          </cell>
          <cell r="D10746" t="str">
            <v>手术</v>
          </cell>
        </row>
        <row r="10747">
          <cell r="B10747" t="str">
            <v>跗跖融合术</v>
          </cell>
          <cell r="C10747" t="str">
            <v>三级</v>
          </cell>
          <cell r="D10747" t="str">
            <v>手术</v>
          </cell>
        </row>
        <row r="10748">
          <cell r="B10748" t="str">
            <v>跖楔关节融合术</v>
          </cell>
        </row>
        <row r="10748">
          <cell r="D10748" t="str">
            <v>手术</v>
          </cell>
        </row>
        <row r="10749">
          <cell r="B10749" t="str">
            <v>跖趾融合术</v>
          </cell>
          <cell r="C10749" t="str">
            <v>三级</v>
          </cell>
          <cell r="D10749" t="str">
            <v>手术</v>
          </cell>
        </row>
        <row r="10750">
          <cell r="B10750" t="str">
            <v>足的其他融合术</v>
          </cell>
        </row>
        <row r="10750">
          <cell r="D10750" t="str">
            <v>手术</v>
          </cell>
        </row>
        <row r="10751">
          <cell r="B10751" t="str">
            <v>跟骨关节融合术</v>
          </cell>
          <cell r="C10751" t="str">
            <v>三级</v>
          </cell>
          <cell r="D10751" t="str">
            <v>手术</v>
          </cell>
        </row>
        <row r="10752">
          <cell r="B10752" t="str">
            <v>趾关节融合术</v>
          </cell>
          <cell r="C10752" t="str">
            <v>三级</v>
          </cell>
          <cell r="D10752" t="str">
            <v>手术</v>
          </cell>
        </row>
        <row r="10753">
          <cell r="B10753" t="str">
            <v>距下关节关节制动术</v>
          </cell>
          <cell r="C10753" t="str">
            <v>三级</v>
          </cell>
          <cell r="D10753" t="str">
            <v>手术</v>
          </cell>
        </row>
        <row r="10754">
          <cell r="B10754" t="str">
            <v>关节固定术</v>
          </cell>
        </row>
        <row r="10754">
          <cell r="D10754" t="str">
            <v>手术</v>
          </cell>
        </row>
        <row r="10755">
          <cell r="B10755" t="str">
            <v>髋关节固定术</v>
          </cell>
          <cell r="C10755" t="str">
            <v>三级</v>
          </cell>
          <cell r="D10755" t="str">
            <v>手术</v>
          </cell>
        </row>
        <row r="10756">
          <cell r="B10756" t="str">
            <v>髋关节融合术</v>
          </cell>
          <cell r="C10756" t="str">
            <v>三级</v>
          </cell>
          <cell r="D10756" t="str">
            <v>手术</v>
          </cell>
        </row>
        <row r="10757">
          <cell r="B10757" t="str">
            <v>膝关节固定术</v>
          </cell>
          <cell r="C10757" t="str">
            <v>三级</v>
          </cell>
          <cell r="D10757" t="str">
            <v>手术</v>
          </cell>
        </row>
        <row r="10758">
          <cell r="B10758" t="str">
            <v>膝关节融合术</v>
          </cell>
          <cell r="C10758" t="str">
            <v>三级</v>
          </cell>
          <cell r="D10758" t="str">
            <v>手术</v>
          </cell>
        </row>
        <row r="10759">
          <cell r="B10759" t="str">
            <v>肩关节固定术</v>
          </cell>
          <cell r="C10759" t="str">
            <v>三级</v>
          </cell>
          <cell r="D10759" t="str">
            <v>手术</v>
          </cell>
        </row>
        <row r="10760">
          <cell r="B10760" t="str">
            <v>肩关节喙突截骨移位固定术[Latajet手术]</v>
          </cell>
          <cell r="C10760" t="str">
            <v>四级</v>
          </cell>
          <cell r="D10760" t="str">
            <v>手术</v>
          </cell>
        </row>
        <row r="10761">
          <cell r="B10761" t="str">
            <v>肩关节肩盂植骨固定术</v>
          </cell>
          <cell r="C10761" t="str">
            <v>四级</v>
          </cell>
          <cell r="D10761" t="str">
            <v>手术</v>
          </cell>
        </row>
        <row r="10762">
          <cell r="B10762" t="str">
            <v>肩关节镜下盂唇固定术</v>
          </cell>
          <cell r="C10762" t="str">
            <v>四级</v>
          </cell>
          <cell r="D10762" t="str">
            <v>手术</v>
          </cell>
        </row>
        <row r="10763">
          <cell r="B10763" t="str">
            <v>肩关节盂唇固定术</v>
          </cell>
          <cell r="C10763" t="str">
            <v>三级</v>
          </cell>
          <cell r="D10763" t="str">
            <v>手术</v>
          </cell>
        </row>
        <row r="10764">
          <cell r="B10764" t="str">
            <v>肩关节融合术</v>
          </cell>
          <cell r="C10764" t="str">
            <v>三级</v>
          </cell>
          <cell r="D10764" t="str">
            <v>手术</v>
          </cell>
        </row>
        <row r="10765">
          <cell r="B10765" t="str">
            <v>肘关节固定术</v>
          </cell>
          <cell r="C10765" t="str">
            <v>三级</v>
          </cell>
          <cell r="D10765" t="str">
            <v>手术</v>
          </cell>
        </row>
        <row r="10766">
          <cell r="B10766" t="str">
            <v>肘关节融合术</v>
          </cell>
          <cell r="C10766" t="str">
            <v>三级</v>
          </cell>
          <cell r="D10766" t="str">
            <v>手术</v>
          </cell>
        </row>
        <row r="10767">
          <cell r="B10767" t="str">
            <v>腕桡融合术</v>
          </cell>
        </row>
        <row r="10767">
          <cell r="D10767" t="str">
            <v>手术</v>
          </cell>
        </row>
        <row r="10768">
          <cell r="B10768" t="str">
            <v>全腕关节融合术</v>
          </cell>
          <cell r="C10768" t="str">
            <v>三级</v>
          </cell>
          <cell r="D10768" t="str">
            <v>手术</v>
          </cell>
        </row>
        <row r="10769">
          <cell r="B10769" t="str">
            <v>腕骨间融合术</v>
          </cell>
          <cell r="C10769" t="str">
            <v>三级</v>
          </cell>
          <cell r="D10769" t="str">
            <v>手术</v>
          </cell>
        </row>
        <row r="10770">
          <cell r="B10770" t="str">
            <v>腕中关节融合术</v>
          </cell>
          <cell r="C10770" t="str">
            <v>三级</v>
          </cell>
          <cell r="D10770" t="str">
            <v>手术</v>
          </cell>
        </row>
        <row r="10771">
          <cell r="B10771" t="str">
            <v>腕桡关节固定术</v>
          </cell>
          <cell r="C10771" t="str">
            <v>三级</v>
          </cell>
          <cell r="D10771" t="str">
            <v>手术</v>
          </cell>
        </row>
        <row r="10772">
          <cell r="B10772" t="str">
            <v>掌腕融合术</v>
          </cell>
          <cell r="C10772" t="str">
            <v>三级</v>
          </cell>
          <cell r="D10772" t="str">
            <v>手术</v>
          </cell>
        </row>
        <row r="10773">
          <cell r="B10773" t="str">
            <v>掌腕关节固定术</v>
          </cell>
          <cell r="C10773" t="str">
            <v>三级</v>
          </cell>
          <cell r="D10773" t="str">
            <v>手术</v>
          </cell>
        </row>
        <row r="10774">
          <cell r="B10774" t="str">
            <v>掌指融合术</v>
          </cell>
          <cell r="C10774" t="str">
            <v>三级</v>
          </cell>
          <cell r="D10774" t="str">
            <v>手术</v>
          </cell>
        </row>
        <row r="10775">
          <cell r="B10775" t="str">
            <v>掌指关节固定术</v>
          </cell>
          <cell r="C10775" t="str">
            <v>三级</v>
          </cell>
          <cell r="D10775" t="str">
            <v>手术</v>
          </cell>
        </row>
        <row r="10776">
          <cell r="B10776" t="str">
            <v>指间融合术</v>
          </cell>
          <cell r="C10776" t="str">
            <v>三级</v>
          </cell>
          <cell r="D10776" t="str">
            <v>手术</v>
          </cell>
        </row>
        <row r="10777">
          <cell r="B10777" t="str">
            <v>指间关节固定术</v>
          </cell>
          <cell r="C10777" t="str">
            <v>三级</v>
          </cell>
          <cell r="D10777" t="str">
            <v>手术</v>
          </cell>
        </row>
        <row r="10778">
          <cell r="B10778" t="str">
            <v>其他特指关节的关节固定术</v>
          </cell>
        </row>
        <row r="10778">
          <cell r="D10778" t="str">
            <v>手术</v>
          </cell>
        </row>
        <row r="10779">
          <cell r="B10779" t="str">
            <v>骶髂关节融合术</v>
          </cell>
          <cell r="C10779" t="str">
            <v>三级</v>
          </cell>
          <cell r="D10779" t="str">
            <v>手术</v>
          </cell>
        </row>
        <row r="10780">
          <cell r="B10780" t="str">
            <v>胸锁关节融合术</v>
          </cell>
          <cell r="C10780" t="str">
            <v>三级</v>
          </cell>
          <cell r="D10780" t="str">
            <v>手术</v>
          </cell>
        </row>
        <row r="10781">
          <cell r="B10781" t="str">
            <v>脊柱再融合术</v>
          </cell>
          <cell r="C10781" t="str">
            <v>四级</v>
          </cell>
          <cell r="D10781" t="str">
            <v>手术</v>
          </cell>
        </row>
        <row r="10782">
          <cell r="B10782" t="str">
            <v>寰-枢脊柱再融合术</v>
          </cell>
          <cell r="C10782" t="str">
            <v>四级</v>
          </cell>
          <cell r="D10782" t="str">
            <v>手术</v>
          </cell>
        </row>
        <row r="10783">
          <cell r="B10783" t="str">
            <v>寰-枢椎再融合术，前入路</v>
          </cell>
          <cell r="C10783" t="str">
            <v>四级</v>
          </cell>
          <cell r="D10783" t="str">
            <v>手术</v>
          </cell>
        </row>
        <row r="10784">
          <cell r="B10784" t="str">
            <v>寰-枢椎再融合术，经口</v>
          </cell>
          <cell r="C10784" t="str">
            <v>四级</v>
          </cell>
          <cell r="D10784" t="str">
            <v>手术</v>
          </cell>
        </row>
        <row r="10785">
          <cell r="B10785" t="str">
            <v>寰-枢椎再融合术，后入路</v>
          </cell>
          <cell r="C10785" t="str">
            <v>四级</v>
          </cell>
          <cell r="D10785" t="str">
            <v>手术</v>
          </cell>
        </row>
        <row r="10786">
          <cell r="B10786" t="str">
            <v>枕-颈再融合术，前入路</v>
          </cell>
          <cell r="C10786" t="str">
            <v>四级</v>
          </cell>
          <cell r="D10786" t="str">
            <v>手术</v>
          </cell>
        </row>
        <row r="10787">
          <cell r="B10787" t="str">
            <v>枕-颈再融合术，经口</v>
          </cell>
          <cell r="C10787" t="str">
            <v>四级</v>
          </cell>
          <cell r="D10787" t="str">
            <v>手术</v>
          </cell>
        </row>
        <row r="10788">
          <cell r="B10788" t="str">
            <v>枕-颈再融合术，后入路</v>
          </cell>
          <cell r="C10788" t="str">
            <v>四级</v>
          </cell>
          <cell r="D10788" t="str">
            <v>手术</v>
          </cell>
        </row>
        <row r="10789">
          <cell r="B10789" t="str">
            <v>其他颈椎再融合，前柱，前路法</v>
          </cell>
          <cell r="C10789" t="str">
            <v>四级</v>
          </cell>
          <cell r="D10789" t="str">
            <v>手术</v>
          </cell>
        </row>
        <row r="10790">
          <cell r="B10790" t="str">
            <v>前入路颈椎翻修术</v>
          </cell>
          <cell r="C10790" t="str">
            <v>四级</v>
          </cell>
          <cell r="D10790" t="str">
            <v>手术</v>
          </cell>
        </row>
        <row r="10791">
          <cell r="B10791" t="str">
            <v>前外侧入路颈椎翻修术</v>
          </cell>
          <cell r="C10791" t="str">
            <v>四级</v>
          </cell>
          <cell r="D10791" t="str">
            <v>手术</v>
          </cell>
        </row>
        <row r="10792">
          <cell r="B10792" t="str">
            <v>其他颈椎再融合，后柱，后路法</v>
          </cell>
          <cell r="C10792" t="str">
            <v>四级</v>
          </cell>
          <cell r="D10792" t="str">
            <v>手术</v>
          </cell>
        </row>
        <row r="10793">
          <cell r="B10793" t="str">
            <v>后入路颈椎翻修术</v>
          </cell>
          <cell r="C10793" t="str">
            <v>四级</v>
          </cell>
          <cell r="D10793" t="str">
            <v>手术</v>
          </cell>
        </row>
        <row r="10794">
          <cell r="B10794" t="str">
            <v>后外侧入路颈椎翻修术</v>
          </cell>
          <cell r="C10794" t="str">
            <v>四级</v>
          </cell>
          <cell r="D10794" t="str">
            <v>手术</v>
          </cell>
        </row>
        <row r="10795">
          <cell r="B10795" t="str">
            <v>背和背腰椎再融合，前柱，前路法</v>
          </cell>
          <cell r="C10795" t="str">
            <v>四级</v>
          </cell>
          <cell r="D10795" t="str">
            <v>手术</v>
          </cell>
        </row>
        <row r="10796">
          <cell r="B10796" t="str">
            <v>前外侧入路胸椎翻修术</v>
          </cell>
          <cell r="C10796" t="str">
            <v>四级</v>
          </cell>
          <cell r="D10796" t="str">
            <v>手术</v>
          </cell>
        </row>
        <row r="10797">
          <cell r="B10797" t="str">
            <v>前外侧入路胸腰椎翻修术</v>
          </cell>
          <cell r="C10797" t="str">
            <v>三级</v>
          </cell>
          <cell r="D10797" t="str">
            <v>手术</v>
          </cell>
        </row>
        <row r="10798">
          <cell r="B10798" t="str">
            <v>胸椎椎体间再融合术，前入路</v>
          </cell>
          <cell r="C10798" t="str">
            <v>四级</v>
          </cell>
          <cell r="D10798" t="str">
            <v>手术</v>
          </cell>
        </row>
        <row r="10799">
          <cell r="B10799" t="str">
            <v>胸腰椎椎体间再融合术，前入路</v>
          </cell>
          <cell r="C10799" t="str">
            <v>四级</v>
          </cell>
          <cell r="D10799" t="str">
            <v>手术</v>
          </cell>
        </row>
        <row r="10800">
          <cell r="B10800" t="str">
            <v>背和背腰椎再融合，后路法</v>
          </cell>
          <cell r="C10800" t="str">
            <v>四级</v>
          </cell>
          <cell r="D10800" t="str">
            <v>手术</v>
          </cell>
        </row>
        <row r="10801">
          <cell r="B10801" t="str">
            <v>后外侧入路胸椎翻修术</v>
          </cell>
          <cell r="C10801" t="str">
            <v>四级</v>
          </cell>
          <cell r="D10801" t="str">
            <v>手术</v>
          </cell>
        </row>
        <row r="10802">
          <cell r="B10802" t="str">
            <v>后外侧入路胸腰椎翻修术</v>
          </cell>
          <cell r="C10802" t="str">
            <v>四级</v>
          </cell>
          <cell r="D10802" t="str">
            <v>手术</v>
          </cell>
        </row>
        <row r="10803">
          <cell r="B10803" t="str">
            <v>胸椎再融合术，后入路</v>
          </cell>
          <cell r="C10803" t="str">
            <v>四级</v>
          </cell>
          <cell r="D10803" t="str">
            <v>手术</v>
          </cell>
        </row>
        <row r="10804">
          <cell r="B10804" t="str">
            <v>胸腰椎再融合术，后入路</v>
          </cell>
          <cell r="C10804" t="str">
            <v>四级</v>
          </cell>
          <cell r="D10804" t="str">
            <v>手术</v>
          </cell>
        </row>
        <row r="10805">
          <cell r="B10805" t="str">
            <v>腰和腰骶部脊椎再融合，前柱，前路法</v>
          </cell>
          <cell r="C10805" t="str">
            <v>四级</v>
          </cell>
          <cell r="D10805" t="str">
            <v>手术</v>
          </cell>
        </row>
        <row r="10806">
          <cell r="B10806" t="str">
            <v>前外侧入路腰椎翻修术</v>
          </cell>
          <cell r="C10806" t="str">
            <v>四级</v>
          </cell>
          <cell r="D10806" t="str">
            <v>手术</v>
          </cell>
        </row>
        <row r="10807">
          <cell r="B10807" t="str">
            <v>前外侧入路腰骶椎翻修术</v>
          </cell>
        </row>
        <row r="10807">
          <cell r="D10807" t="str">
            <v>手术</v>
          </cell>
        </row>
        <row r="10808">
          <cell r="B10808" t="str">
            <v>腰椎椎体间再融合术，前入路</v>
          </cell>
          <cell r="C10808" t="str">
            <v>四级</v>
          </cell>
          <cell r="D10808" t="str">
            <v>手术</v>
          </cell>
        </row>
        <row r="10809">
          <cell r="B10809" t="str">
            <v>腰骶椎椎体间再融合术，前入路</v>
          </cell>
          <cell r="C10809" t="str">
            <v>四级</v>
          </cell>
          <cell r="D10809" t="str">
            <v>手术</v>
          </cell>
        </row>
        <row r="10810">
          <cell r="B10810" t="str">
            <v>腰和腰骶部脊椎再融合，后柱，后路法</v>
          </cell>
          <cell r="C10810" t="str">
            <v>四级</v>
          </cell>
          <cell r="D10810" t="str">
            <v>手术</v>
          </cell>
        </row>
        <row r="10811">
          <cell r="B10811" t="str">
            <v>腰椎外侧横突翻修术</v>
          </cell>
          <cell r="C10811" t="str">
            <v>四级</v>
          </cell>
          <cell r="D10811" t="str">
            <v>手术</v>
          </cell>
        </row>
        <row r="10812">
          <cell r="B10812" t="str">
            <v>腰骶外侧横突翻修术</v>
          </cell>
          <cell r="C10812" t="str">
            <v>四级</v>
          </cell>
          <cell r="D10812" t="str">
            <v>手术</v>
          </cell>
        </row>
        <row r="10813">
          <cell r="B10813" t="str">
            <v>腰椎后柱再融合术，后入路</v>
          </cell>
          <cell r="C10813" t="str">
            <v>四级</v>
          </cell>
          <cell r="D10813" t="str">
            <v>手术</v>
          </cell>
        </row>
        <row r="10814">
          <cell r="B10814" t="str">
            <v>腰骶椎后柱再融合术，后入路</v>
          </cell>
          <cell r="C10814" t="str">
            <v>四级</v>
          </cell>
          <cell r="D10814" t="str">
            <v>手术</v>
          </cell>
        </row>
        <row r="10815">
          <cell r="B10815" t="str">
            <v>腰和腰骶部脊椎再融合，前柱，后路法</v>
          </cell>
          <cell r="C10815" t="str">
            <v>四级</v>
          </cell>
          <cell r="D10815" t="str">
            <v>手术</v>
          </cell>
        </row>
        <row r="10816">
          <cell r="B10816" t="str">
            <v>后外侧入路腰椎翻修术</v>
          </cell>
          <cell r="C10816" t="str">
            <v>四级</v>
          </cell>
          <cell r="D10816" t="str">
            <v>手术</v>
          </cell>
        </row>
        <row r="10817">
          <cell r="B10817" t="str">
            <v>后外侧入路腰骶椎翻修术</v>
          </cell>
          <cell r="C10817" t="str">
            <v>四级</v>
          </cell>
          <cell r="D10817" t="str">
            <v>手术</v>
          </cell>
        </row>
        <row r="10818">
          <cell r="B10818" t="str">
            <v>经椎间孔入路腰椎体翻修术</v>
          </cell>
          <cell r="C10818" t="str">
            <v>四级</v>
          </cell>
          <cell r="D10818" t="str">
            <v>手术</v>
          </cell>
        </row>
        <row r="10819">
          <cell r="B10819" t="str">
            <v>腰椎椎体间再融合术，后入路</v>
          </cell>
          <cell r="C10819" t="str">
            <v>四级</v>
          </cell>
          <cell r="D10819" t="str">
            <v>手术</v>
          </cell>
        </row>
        <row r="10820">
          <cell r="B10820" t="str">
            <v>腰骶椎椎体间再融合术，后入路</v>
          </cell>
          <cell r="C10820" t="str">
            <v>四级</v>
          </cell>
          <cell r="D10820" t="str">
            <v>手术</v>
          </cell>
        </row>
        <row r="10821">
          <cell r="B10821" t="str">
            <v>脊柱其他部位再融合术</v>
          </cell>
          <cell r="C10821" t="str">
            <v>四级</v>
          </cell>
          <cell r="D10821" t="str">
            <v>手术</v>
          </cell>
        </row>
        <row r="10822">
          <cell r="B10822" t="str">
            <v>髋修补术</v>
          </cell>
          <cell r="C10822" t="str">
            <v>四级</v>
          </cell>
          <cell r="D10822" t="str">
            <v>手术</v>
          </cell>
        </row>
        <row r="10823">
          <cell r="B10823" t="str">
            <v>髋关节镜下髋关节成形术</v>
          </cell>
          <cell r="C10823" t="str">
            <v>四级</v>
          </cell>
          <cell r="D10823" t="str">
            <v>手术</v>
          </cell>
        </row>
        <row r="10824">
          <cell r="B10824" t="str">
            <v>髋关节镜下盂唇修补术</v>
          </cell>
          <cell r="C10824" t="str">
            <v>四级</v>
          </cell>
          <cell r="D10824" t="str">
            <v>手术</v>
          </cell>
        </row>
        <row r="10825">
          <cell r="B10825" t="str">
            <v>髋关节镜下软骨成形术</v>
          </cell>
          <cell r="C10825" t="str">
            <v>四级</v>
          </cell>
          <cell r="D10825" t="str">
            <v>手术</v>
          </cell>
        </row>
        <row r="10826">
          <cell r="B10826" t="str">
            <v>髋关节镜下异体骨软骨移植术</v>
          </cell>
        </row>
        <row r="10826">
          <cell r="D10826" t="str">
            <v>手术</v>
          </cell>
        </row>
        <row r="10827">
          <cell r="B10827" t="str">
            <v>髋关节异体骨软骨移植术</v>
          </cell>
        </row>
        <row r="10827">
          <cell r="D10827" t="str">
            <v>手术</v>
          </cell>
        </row>
        <row r="10828">
          <cell r="B10828" t="str">
            <v>髋臼成形术</v>
          </cell>
          <cell r="C10828" t="str">
            <v>四级</v>
          </cell>
          <cell r="D10828" t="str">
            <v>手术</v>
          </cell>
        </row>
        <row r="10829">
          <cell r="B10829" t="str">
            <v>膝五合一修补术</v>
          </cell>
          <cell r="C10829" t="str">
            <v>三级</v>
          </cell>
          <cell r="D10829" t="str">
            <v>手术</v>
          </cell>
        </row>
        <row r="10830">
          <cell r="B10830" t="str">
            <v>膝关节三联修补术</v>
          </cell>
          <cell r="C10830" t="str">
            <v>三级</v>
          </cell>
          <cell r="D10830" t="str">
            <v>手术</v>
          </cell>
        </row>
        <row r="10831">
          <cell r="B10831" t="str">
            <v>髌骨稳定术</v>
          </cell>
          <cell r="C10831" t="str">
            <v>三级</v>
          </cell>
          <cell r="D10831" t="str">
            <v>手术</v>
          </cell>
        </row>
        <row r="10832">
          <cell r="B10832" t="str">
            <v>异体韧带重建膝关节内侧支持带术</v>
          </cell>
        </row>
        <row r="10832">
          <cell r="D10832" t="str">
            <v>手术</v>
          </cell>
        </row>
        <row r="10833">
          <cell r="B10833" t="str">
            <v>异体韧带重建膝关节外侧支持带术</v>
          </cell>
        </row>
        <row r="10833">
          <cell r="D10833" t="str">
            <v>手术</v>
          </cell>
        </row>
        <row r="10834">
          <cell r="B10834" t="str">
            <v>关节镜髌骨稳定术</v>
          </cell>
          <cell r="C10834" t="str">
            <v>三级</v>
          </cell>
          <cell r="D10834" t="str">
            <v>手术</v>
          </cell>
        </row>
        <row r="10835">
          <cell r="B10835" t="str">
            <v>髌骨支持带外侧松解，内侧紧缩术</v>
          </cell>
          <cell r="C10835" t="str">
            <v>三级</v>
          </cell>
          <cell r="D10835" t="str">
            <v>手术</v>
          </cell>
        </row>
        <row r="10836">
          <cell r="B10836" t="str">
            <v>髌骨习惯性脱位韧带成形术</v>
          </cell>
          <cell r="C10836" t="str">
            <v>三级</v>
          </cell>
          <cell r="D10836" t="str">
            <v>手术</v>
          </cell>
        </row>
        <row r="10837">
          <cell r="B10837" t="str">
            <v>交叉韧带的其他修补术</v>
          </cell>
        </row>
        <row r="10837">
          <cell r="D10837" t="str">
            <v>手术</v>
          </cell>
        </row>
        <row r="10838">
          <cell r="B10838" t="str">
            <v>膝关节前交叉韧带重建术</v>
          </cell>
          <cell r="C10838" t="str">
            <v>三级</v>
          </cell>
          <cell r="D10838" t="str">
            <v>手术</v>
          </cell>
        </row>
        <row r="10839">
          <cell r="B10839" t="str">
            <v>膝关节后交叉韧带重建术</v>
          </cell>
          <cell r="C10839" t="str">
            <v>三级</v>
          </cell>
          <cell r="D10839" t="str">
            <v>手术</v>
          </cell>
        </row>
        <row r="10840">
          <cell r="B10840" t="str">
            <v>关节镜膝关节交叉韧带重建术</v>
          </cell>
          <cell r="C10840" t="str">
            <v>三级</v>
          </cell>
          <cell r="D10840" t="str">
            <v>手术</v>
          </cell>
        </row>
        <row r="10841">
          <cell r="B10841" t="str">
            <v>关节镜膝关节前交叉韧带重建术</v>
          </cell>
          <cell r="C10841" t="str">
            <v>三级</v>
          </cell>
          <cell r="D10841" t="str">
            <v>手术</v>
          </cell>
        </row>
        <row r="10842">
          <cell r="B10842" t="str">
            <v>关节镜膝关节后交叉韧带重建术</v>
          </cell>
          <cell r="C10842" t="str">
            <v>三级</v>
          </cell>
          <cell r="D10842" t="str">
            <v>手术</v>
          </cell>
        </row>
        <row r="10843">
          <cell r="B10843" t="str">
            <v>副韧带的其他修补术</v>
          </cell>
        </row>
        <row r="10843">
          <cell r="D10843" t="str">
            <v>手术</v>
          </cell>
        </row>
        <row r="10844">
          <cell r="B10844" t="str">
            <v>副韧带修补术</v>
          </cell>
          <cell r="C10844" t="str">
            <v>三级</v>
          </cell>
          <cell r="D10844" t="str">
            <v>手术</v>
          </cell>
        </row>
        <row r="10845">
          <cell r="B10845" t="str">
            <v>异体韧带重建膝关节内侧副韧带术</v>
          </cell>
        </row>
        <row r="10845">
          <cell r="D10845" t="str">
            <v>手术</v>
          </cell>
        </row>
        <row r="10846">
          <cell r="B10846" t="str">
            <v>异体韧带重建膝关节外侧副韧带术</v>
          </cell>
        </row>
        <row r="10846">
          <cell r="D10846" t="str">
            <v>手术</v>
          </cell>
        </row>
        <row r="10847">
          <cell r="B10847" t="str">
            <v>关节镜膝关节副韧带修补术</v>
          </cell>
          <cell r="C10847" t="str">
            <v>三级</v>
          </cell>
          <cell r="D10847" t="str">
            <v>手术</v>
          </cell>
        </row>
        <row r="10848">
          <cell r="B10848" t="str">
            <v>膝关节的其他修补术</v>
          </cell>
        </row>
        <row r="10848">
          <cell r="D10848" t="str">
            <v>手术</v>
          </cell>
        </row>
        <row r="10849">
          <cell r="B10849" t="str">
            <v>膝关节半月板成形术</v>
          </cell>
          <cell r="C10849" t="str">
            <v>三级</v>
          </cell>
          <cell r="D10849" t="str">
            <v>手术</v>
          </cell>
        </row>
        <row r="10850">
          <cell r="B10850" t="str">
            <v>膝关节镜下半月板成形术</v>
          </cell>
          <cell r="C10850" t="str">
            <v>三级</v>
          </cell>
          <cell r="D10850" t="str">
            <v>手术</v>
          </cell>
        </row>
        <row r="10851">
          <cell r="B10851" t="str">
            <v>膝关节镜下异体外侧半月板移植术</v>
          </cell>
        </row>
        <row r="10851">
          <cell r="D10851" t="str">
            <v>手术</v>
          </cell>
        </row>
        <row r="10852">
          <cell r="B10852" t="str">
            <v>膝关节镜下半月板缝合术</v>
          </cell>
          <cell r="C10852" t="str">
            <v>三级</v>
          </cell>
          <cell r="D10852" t="str">
            <v>手术</v>
          </cell>
        </row>
        <row r="10853">
          <cell r="B10853" t="str">
            <v>膝关节镜下半月板移植术</v>
          </cell>
        </row>
        <row r="10853">
          <cell r="D10853" t="str">
            <v>手术</v>
          </cell>
        </row>
        <row r="10854">
          <cell r="B10854" t="str">
            <v>膝关节镜下软骨成形术</v>
          </cell>
          <cell r="C10854" t="str">
            <v>三级</v>
          </cell>
          <cell r="D10854" t="str">
            <v>手术</v>
          </cell>
        </row>
        <row r="10855">
          <cell r="B10855" t="str">
            <v>膝关节镜下软骨细胞移植术</v>
          </cell>
        </row>
        <row r="10855">
          <cell r="D10855" t="str">
            <v>手术</v>
          </cell>
        </row>
        <row r="10856">
          <cell r="B10856" t="str">
            <v>膝关节镜下软骨修复术</v>
          </cell>
          <cell r="C10856" t="str">
            <v>三级</v>
          </cell>
          <cell r="D10856" t="str">
            <v>手术</v>
          </cell>
        </row>
        <row r="10857">
          <cell r="B10857" t="str">
            <v>膝关节镜下异体骨软骨移植术</v>
          </cell>
        </row>
        <row r="10857">
          <cell r="D10857" t="str">
            <v>手术</v>
          </cell>
        </row>
        <row r="10858">
          <cell r="B10858" t="str">
            <v>膝关节镜下自体骨软骨移植术</v>
          </cell>
        </row>
        <row r="10858">
          <cell r="D10858" t="str">
            <v>手术</v>
          </cell>
        </row>
        <row r="10859">
          <cell r="B10859" t="str">
            <v>膝关节镜下异体内侧半月板移植术</v>
          </cell>
        </row>
        <row r="10859">
          <cell r="D10859" t="str">
            <v>手术</v>
          </cell>
        </row>
        <row r="10860">
          <cell r="B10860" t="str">
            <v>膝关节异体骨软骨移植术</v>
          </cell>
        </row>
        <row r="10860">
          <cell r="D10860" t="str">
            <v>手术</v>
          </cell>
        </row>
        <row r="10861">
          <cell r="B10861" t="str">
            <v>鹅足转移术</v>
          </cell>
          <cell r="C10861" t="str">
            <v>三级</v>
          </cell>
          <cell r="D10861" t="str">
            <v>手术</v>
          </cell>
        </row>
        <row r="10862">
          <cell r="B10862" t="str">
            <v>踝关节的其他修补术</v>
          </cell>
        </row>
        <row r="10862">
          <cell r="D10862" t="str">
            <v>手术</v>
          </cell>
        </row>
        <row r="10863">
          <cell r="B10863" t="str">
            <v>踝关节修补术</v>
          </cell>
          <cell r="C10863" t="str">
            <v>三级</v>
          </cell>
          <cell r="D10863" t="str">
            <v>手术</v>
          </cell>
        </row>
        <row r="10864">
          <cell r="B10864" t="str">
            <v>踝关节镜下软骨成形术</v>
          </cell>
          <cell r="C10864" t="str">
            <v>三级</v>
          </cell>
          <cell r="D10864" t="str">
            <v>手术</v>
          </cell>
        </row>
        <row r="10865">
          <cell r="B10865" t="str">
            <v>踝关节镜下软骨修复术</v>
          </cell>
          <cell r="C10865" t="str">
            <v>三级</v>
          </cell>
          <cell r="D10865" t="str">
            <v>手术</v>
          </cell>
        </row>
        <row r="10866">
          <cell r="B10866" t="str">
            <v>踝关节镜下异体骨软骨移植术</v>
          </cell>
        </row>
        <row r="10866">
          <cell r="D10866" t="str">
            <v>手术</v>
          </cell>
        </row>
        <row r="10867">
          <cell r="B10867" t="str">
            <v>踝关节镜下自体骨软骨移植术</v>
          </cell>
        </row>
        <row r="10867">
          <cell r="D10867" t="str">
            <v>手术</v>
          </cell>
        </row>
        <row r="10868">
          <cell r="B10868" t="str">
            <v>踝关节软骨镜下软骨细胞移植术</v>
          </cell>
        </row>
        <row r="10868">
          <cell r="D10868" t="str">
            <v>手术</v>
          </cell>
        </row>
        <row r="10869">
          <cell r="B10869" t="str">
            <v>踝关节异体骨软骨移植术</v>
          </cell>
        </row>
        <row r="10869">
          <cell r="D10869" t="str">
            <v>手术</v>
          </cell>
        </row>
        <row r="10870">
          <cell r="B10870" t="str">
            <v>异体韧带重建踝关节韧带术</v>
          </cell>
        </row>
        <row r="10870">
          <cell r="D10870" t="str">
            <v>手术</v>
          </cell>
        </row>
        <row r="10871">
          <cell r="B10871" t="str">
            <v>踝关节内侧韧带修补术</v>
          </cell>
          <cell r="C10871" t="str">
            <v>三级</v>
          </cell>
          <cell r="D10871" t="str">
            <v>手术</v>
          </cell>
        </row>
        <row r="10872">
          <cell r="B10872" t="str">
            <v>踝关节外侧韧带修补术</v>
          </cell>
          <cell r="C10872" t="str">
            <v>三级</v>
          </cell>
          <cell r="D10872" t="str">
            <v>手术</v>
          </cell>
        </row>
        <row r="10873">
          <cell r="B10873" t="str">
            <v>全髋关节置换</v>
          </cell>
          <cell r="C10873" t="str">
            <v>四级</v>
          </cell>
          <cell r="D10873" t="str">
            <v>手术</v>
          </cell>
        </row>
        <row r="10874">
          <cell r="B10874" t="str">
            <v>髋关节部分置换</v>
          </cell>
          <cell r="C10874" t="str">
            <v>三级</v>
          </cell>
          <cell r="D10874" t="str">
            <v>手术</v>
          </cell>
        </row>
        <row r="10875">
          <cell r="B10875" t="str">
            <v>人工双动股骨头置换术</v>
          </cell>
          <cell r="C10875" t="str">
            <v>四级</v>
          </cell>
          <cell r="D10875" t="str">
            <v>手术</v>
          </cell>
        </row>
        <row r="10876">
          <cell r="B10876" t="str">
            <v>人工股骨头置换术</v>
          </cell>
          <cell r="C10876" t="str">
            <v>四级</v>
          </cell>
          <cell r="D10876" t="str">
            <v>手术</v>
          </cell>
        </row>
        <row r="10877">
          <cell r="B10877" t="str">
            <v>人工髋臼置换术</v>
          </cell>
          <cell r="C10877" t="str">
            <v>四级</v>
          </cell>
          <cell r="D10877" t="str">
            <v>手术</v>
          </cell>
        </row>
        <row r="10878">
          <cell r="B10878" t="str">
            <v>髋关节置换修正术</v>
          </cell>
          <cell r="C10878" t="str">
            <v>四级</v>
          </cell>
          <cell r="D10878" t="str">
            <v>手术</v>
          </cell>
        </row>
        <row r="10879">
          <cell r="B10879" t="str">
            <v>全部膝关节置换</v>
          </cell>
          <cell r="C10879" t="str">
            <v>四级</v>
          </cell>
          <cell r="D10879" t="str">
            <v>手术</v>
          </cell>
        </row>
        <row r="10880">
          <cell r="B10880" t="str">
            <v>膝关节单髁表面置换术</v>
          </cell>
          <cell r="C10880" t="str">
            <v>四级</v>
          </cell>
          <cell r="D10880" t="str">
            <v>手术</v>
          </cell>
        </row>
        <row r="10881">
          <cell r="B10881" t="str">
            <v>膝关节髌股表面置换术</v>
          </cell>
          <cell r="C10881" t="str">
            <v>四级</v>
          </cell>
          <cell r="D10881" t="str">
            <v>手术</v>
          </cell>
        </row>
        <row r="10882">
          <cell r="B10882" t="str">
            <v>膝关节双间室置换术</v>
          </cell>
          <cell r="C10882" t="str">
            <v>四级</v>
          </cell>
          <cell r="D10882" t="str">
            <v>手术</v>
          </cell>
        </row>
        <row r="10883">
          <cell r="B10883" t="str">
            <v>铰链式人工膝关节置换术</v>
          </cell>
          <cell r="C10883" t="str">
            <v>四级</v>
          </cell>
          <cell r="D10883" t="str">
            <v>手术</v>
          </cell>
        </row>
        <row r="10884">
          <cell r="B10884" t="str">
            <v>部分膝关节置换术</v>
          </cell>
          <cell r="C10884" t="str">
            <v>四级</v>
          </cell>
          <cell r="D10884" t="str">
            <v>手术</v>
          </cell>
        </row>
        <row r="10885">
          <cell r="B10885" t="str">
            <v>膝关节置换修正术</v>
          </cell>
          <cell r="C10885" t="str">
            <v>四级</v>
          </cell>
          <cell r="D10885" t="str">
            <v>手术</v>
          </cell>
        </row>
        <row r="10886">
          <cell r="B10886" t="str">
            <v>踝关节全部置换</v>
          </cell>
          <cell r="C10886" t="str">
            <v>四级</v>
          </cell>
          <cell r="D10886" t="str">
            <v>手术</v>
          </cell>
        </row>
        <row r="10887">
          <cell r="B10887" t="str">
            <v>足和趾关节置换</v>
          </cell>
          <cell r="C10887" t="str">
            <v>四级</v>
          </cell>
          <cell r="D10887" t="str">
            <v>手术</v>
          </cell>
        </row>
        <row r="10888">
          <cell r="B10888" t="str">
            <v>跖趾关节置换术</v>
          </cell>
          <cell r="C10888" t="str">
            <v>四级</v>
          </cell>
          <cell r="D10888" t="str">
            <v>手术</v>
          </cell>
        </row>
        <row r="10889">
          <cell r="B10889" t="str">
            <v>趾关节置换术</v>
          </cell>
          <cell r="C10889" t="str">
            <v>四级</v>
          </cell>
          <cell r="D10889" t="str">
            <v>手术</v>
          </cell>
        </row>
        <row r="10890">
          <cell r="B10890" t="str">
            <v>下肢关节置换修复术</v>
          </cell>
          <cell r="C10890" t="str">
            <v>四级</v>
          </cell>
          <cell r="D10890" t="str">
            <v>手术</v>
          </cell>
        </row>
        <row r="10891">
          <cell r="B10891" t="str">
            <v>2-3个椎骨融合或再融合</v>
          </cell>
        </row>
        <row r="10891">
          <cell r="D10891" t="str">
            <v>手术</v>
          </cell>
        </row>
        <row r="10892">
          <cell r="B10892" t="str">
            <v>4-8个椎骨融合或再融合</v>
          </cell>
        </row>
        <row r="10892">
          <cell r="D10892" t="str">
            <v>手术</v>
          </cell>
        </row>
        <row r="10893">
          <cell r="B10893" t="str">
            <v>9个或更多椎骨的融合或再融合</v>
          </cell>
        </row>
        <row r="10893">
          <cell r="D10893" t="str">
            <v>手术</v>
          </cell>
        </row>
        <row r="10894">
          <cell r="B10894" t="str">
            <v>多块椎骨融合</v>
          </cell>
        </row>
        <row r="10894">
          <cell r="D10894" t="str">
            <v>手术</v>
          </cell>
        </row>
        <row r="10895">
          <cell r="B10895" t="str">
            <v>经皮椎骨成形术</v>
          </cell>
          <cell r="C10895" t="str">
            <v>四级</v>
          </cell>
          <cell r="D10895" t="str">
            <v>手术</v>
          </cell>
        </row>
        <row r="10896">
          <cell r="B10896" t="str">
            <v>经皮椎体增强</v>
          </cell>
          <cell r="C10896" t="str">
            <v>四级</v>
          </cell>
          <cell r="D10896" t="str">
            <v>手术</v>
          </cell>
        </row>
        <row r="10897">
          <cell r="B10897" t="str">
            <v>经皮穿刺脊柱后凸成形术</v>
          </cell>
          <cell r="C10897" t="str">
            <v>四级</v>
          </cell>
          <cell r="D10897" t="str">
            <v>手术</v>
          </cell>
        </row>
        <row r="10898">
          <cell r="B10898" t="str">
            <v>腰椎骨折球囊扩张成形术</v>
          </cell>
          <cell r="C10898" t="str">
            <v>四级</v>
          </cell>
          <cell r="D10898" t="str">
            <v>手术</v>
          </cell>
        </row>
        <row r="10899">
          <cell r="B10899" t="str">
            <v>胸椎骨折球囊扩张成形术</v>
          </cell>
          <cell r="C10899" t="str">
            <v>四级</v>
          </cell>
          <cell r="D10899" t="str">
            <v>手术</v>
          </cell>
        </row>
        <row r="10900">
          <cell r="B10900" t="str">
            <v>经皮椎体球囊扩张成形术</v>
          </cell>
          <cell r="C10900" t="str">
            <v>四级</v>
          </cell>
          <cell r="D10900" t="str">
            <v>手术</v>
          </cell>
        </row>
        <row r="10901">
          <cell r="B10901" t="str">
            <v>掌指关节和指间关节成形术伴植入</v>
          </cell>
        </row>
        <row r="10901">
          <cell r="D10901" t="str">
            <v>手术</v>
          </cell>
        </row>
        <row r="10902">
          <cell r="B10902" t="str">
            <v>掌指关节成形术伴植入</v>
          </cell>
          <cell r="C10902" t="str">
            <v>三级</v>
          </cell>
          <cell r="D10902" t="str">
            <v>手术</v>
          </cell>
        </row>
        <row r="10903">
          <cell r="B10903" t="str">
            <v>人工指关节置换术</v>
          </cell>
          <cell r="C10903" t="str">
            <v>三级</v>
          </cell>
          <cell r="D10903" t="str">
            <v>手术</v>
          </cell>
        </row>
        <row r="10904">
          <cell r="B10904" t="str">
            <v>指间关节成形术伴植入</v>
          </cell>
          <cell r="C10904" t="str">
            <v>三级</v>
          </cell>
          <cell r="D10904" t="str">
            <v>手术</v>
          </cell>
        </row>
        <row r="10905">
          <cell r="B10905" t="str">
            <v>异体指关节游离移植术</v>
          </cell>
        </row>
        <row r="10905">
          <cell r="D10905" t="str">
            <v>手术</v>
          </cell>
        </row>
        <row r="10906">
          <cell r="B10906" t="str">
            <v>人工掌指关节置换术</v>
          </cell>
          <cell r="C10906" t="str">
            <v>三级</v>
          </cell>
          <cell r="D10906" t="str">
            <v>手术</v>
          </cell>
        </row>
        <row r="10907">
          <cell r="B10907" t="str">
            <v>掌指关节和指间关节成形术不伴植入</v>
          </cell>
          <cell r="C10907" t="str">
            <v>三级</v>
          </cell>
          <cell r="D10907" t="str">
            <v>手术</v>
          </cell>
        </row>
        <row r="10908">
          <cell r="B10908" t="str">
            <v>掌指关节成形术</v>
          </cell>
          <cell r="C10908" t="str">
            <v>三级</v>
          </cell>
          <cell r="D10908" t="str">
            <v>手术</v>
          </cell>
        </row>
        <row r="10909">
          <cell r="B10909" t="str">
            <v>指间关节成形术</v>
          </cell>
          <cell r="C10909" t="str">
            <v>三级</v>
          </cell>
          <cell r="D10909" t="str">
            <v>手术</v>
          </cell>
        </row>
        <row r="10910">
          <cell r="B10910" t="str">
            <v>掌板紧缩术</v>
          </cell>
          <cell r="C10910" t="str">
            <v>三级</v>
          </cell>
          <cell r="D10910" t="str">
            <v>手术</v>
          </cell>
        </row>
        <row r="10911">
          <cell r="B10911" t="str">
            <v>掌板修复术</v>
          </cell>
          <cell r="C10911" t="str">
            <v>三级</v>
          </cell>
          <cell r="D10911" t="str">
            <v>手术</v>
          </cell>
        </row>
        <row r="10912">
          <cell r="B10912" t="str">
            <v>指关节软骨重建术</v>
          </cell>
          <cell r="C10912" t="str">
            <v>三级</v>
          </cell>
          <cell r="D10912" t="str">
            <v>手术</v>
          </cell>
        </row>
        <row r="10913">
          <cell r="B10913" t="str">
            <v>腕关节全部置换</v>
          </cell>
        </row>
        <row r="10913">
          <cell r="D10913" t="str">
            <v>手术</v>
          </cell>
        </row>
        <row r="10914">
          <cell r="B10914" t="str">
            <v>人工腕关节置换术</v>
          </cell>
          <cell r="C10914" t="str">
            <v>三级</v>
          </cell>
          <cell r="D10914" t="str">
            <v>手术</v>
          </cell>
        </row>
        <row r="10915">
          <cell r="B10915" t="str">
            <v>腕腕关节或腕掌关节成形术伴植入</v>
          </cell>
        </row>
        <row r="10915">
          <cell r="D10915" t="str">
            <v>手术</v>
          </cell>
        </row>
        <row r="10916">
          <cell r="B10916" t="str">
            <v>腕关节成形术伴植入</v>
          </cell>
          <cell r="C10916" t="str">
            <v>三级</v>
          </cell>
          <cell r="D10916" t="str">
            <v>手术</v>
          </cell>
        </row>
        <row r="10917">
          <cell r="B10917" t="str">
            <v>腕掌关节成形术伴植入</v>
          </cell>
          <cell r="C10917" t="str">
            <v>三级</v>
          </cell>
          <cell r="D10917" t="str">
            <v>手术</v>
          </cell>
        </row>
        <row r="10918">
          <cell r="B10918" t="str">
            <v>腕腕关节或腕掌关节成形术不伴植入</v>
          </cell>
        </row>
        <row r="10918">
          <cell r="D10918" t="str">
            <v>手术</v>
          </cell>
        </row>
        <row r="10919">
          <cell r="B10919" t="str">
            <v>腕关节成形术</v>
          </cell>
          <cell r="C10919" t="str">
            <v>三级</v>
          </cell>
          <cell r="D10919" t="str">
            <v>手术</v>
          </cell>
        </row>
        <row r="10920">
          <cell r="B10920" t="str">
            <v>腕掌关节成形术</v>
          </cell>
          <cell r="C10920" t="str">
            <v>三级</v>
          </cell>
          <cell r="D10920" t="str">
            <v>手术</v>
          </cell>
        </row>
        <row r="10921">
          <cell r="B10921" t="str">
            <v>腕关节镜下TFCC成形术</v>
          </cell>
          <cell r="C10921" t="str">
            <v>三级</v>
          </cell>
          <cell r="D10921" t="str">
            <v>手术</v>
          </cell>
        </row>
        <row r="10922">
          <cell r="B10922" t="str">
            <v>腕关节镜下TFCC修补术</v>
          </cell>
          <cell r="C10922" t="str">
            <v>三级</v>
          </cell>
          <cell r="D10922" t="str">
            <v>手术</v>
          </cell>
        </row>
        <row r="10923">
          <cell r="B10923" t="str">
            <v>腕关节镜下软骨成形术</v>
          </cell>
          <cell r="C10923" t="str">
            <v>三级</v>
          </cell>
          <cell r="D10923" t="str">
            <v>手术</v>
          </cell>
        </row>
        <row r="10924">
          <cell r="B10924" t="str">
            <v>手、指和腕关节的其他修补术</v>
          </cell>
        </row>
        <row r="10924">
          <cell r="D10924" t="str">
            <v>手术</v>
          </cell>
        </row>
        <row r="10925">
          <cell r="B10925" t="str">
            <v>肩关节全部置换</v>
          </cell>
          <cell r="C10925" t="str">
            <v>四级</v>
          </cell>
          <cell r="D10925" t="str">
            <v>手术</v>
          </cell>
        </row>
        <row r="10926">
          <cell r="B10926" t="str">
            <v>肩关节表面置换术</v>
          </cell>
          <cell r="C10926" t="str">
            <v>四级</v>
          </cell>
          <cell r="D10926" t="str">
            <v>手术</v>
          </cell>
        </row>
        <row r="10927">
          <cell r="B10927" t="str">
            <v>肩关节部分置换</v>
          </cell>
          <cell r="C10927" t="str">
            <v>四级</v>
          </cell>
          <cell r="D10927" t="str">
            <v>手术</v>
          </cell>
        </row>
        <row r="10928">
          <cell r="B10928" t="str">
            <v>人工肱骨头置换术</v>
          </cell>
          <cell r="C10928" t="str">
            <v>四级</v>
          </cell>
          <cell r="D10928" t="str">
            <v>手术</v>
          </cell>
        </row>
        <row r="10929">
          <cell r="B10929" t="str">
            <v>复发性肩脱位的修补术</v>
          </cell>
          <cell r="C10929" t="str">
            <v>三级</v>
          </cell>
          <cell r="D10929" t="str">
            <v>手术</v>
          </cell>
        </row>
        <row r="10930">
          <cell r="B10930" t="str">
            <v>关节镜习惯性肩关节脱位修补术</v>
          </cell>
          <cell r="C10930" t="str">
            <v>三级</v>
          </cell>
          <cell r="D10930" t="str">
            <v>手术</v>
          </cell>
        </row>
        <row r="10931">
          <cell r="B10931" t="str">
            <v>肩关节的其他修补术</v>
          </cell>
        </row>
        <row r="10931">
          <cell r="D10931" t="str">
            <v>手术</v>
          </cell>
        </row>
        <row r="10932">
          <cell r="B10932" t="str">
            <v>肩关节成形术</v>
          </cell>
          <cell r="C10932" t="str">
            <v>三级</v>
          </cell>
          <cell r="D10932" t="str">
            <v>手术</v>
          </cell>
        </row>
        <row r="10933">
          <cell r="B10933" t="str">
            <v>肩关节囊修复重建术</v>
          </cell>
          <cell r="C10933" t="str">
            <v>三级</v>
          </cell>
          <cell r="D10933" t="str">
            <v>手术</v>
          </cell>
        </row>
        <row r="10934">
          <cell r="B10934" t="str">
            <v>肩关节修补术</v>
          </cell>
          <cell r="C10934" t="str">
            <v>三级</v>
          </cell>
          <cell r="D10934" t="str">
            <v>手术</v>
          </cell>
        </row>
        <row r="10935">
          <cell r="B10935" t="str">
            <v>肩袖修补术</v>
          </cell>
          <cell r="C10935" t="str">
            <v>三级</v>
          </cell>
          <cell r="D10935" t="str">
            <v>手术</v>
          </cell>
        </row>
        <row r="10936">
          <cell r="B10936" t="str">
            <v>肩关节镜下关节囊热紧缩术</v>
          </cell>
          <cell r="C10936" t="str">
            <v>三级</v>
          </cell>
          <cell r="D10936" t="str">
            <v>手术</v>
          </cell>
        </row>
        <row r="10937">
          <cell r="B10937" t="str">
            <v>肩关节镜下肩袖修补术</v>
          </cell>
          <cell r="C10937" t="str">
            <v>四级</v>
          </cell>
          <cell r="D10937" t="str">
            <v>手术</v>
          </cell>
        </row>
        <row r="10938">
          <cell r="B10938" t="str">
            <v>肩关节镜下盂唇修补术</v>
          </cell>
        </row>
        <row r="10938">
          <cell r="D10938" t="str">
            <v>手术</v>
          </cell>
        </row>
        <row r="10939">
          <cell r="B10939" t="str">
            <v>肩峰成形术</v>
          </cell>
          <cell r="C10939" t="str">
            <v>三级</v>
          </cell>
          <cell r="D10939" t="str">
            <v>手术</v>
          </cell>
        </row>
        <row r="10940">
          <cell r="B10940" t="str">
            <v>肩关节盂成形术</v>
          </cell>
          <cell r="C10940" t="str">
            <v>三级</v>
          </cell>
          <cell r="D10940" t="str">
            <v>手术</v>
          </cell>
        </row>
        <row r="10941">
          <cell r="B10941" t="str">
            <v>肩锁关节修补术</v>
          </cell>
          <cell r="C10941" t="str">
            <v>三级</v>
          </cell>
          <cell r="D10941" t="str">
            <v>手术</v>
          </cell>
        </row>
        <row r="10942">
          <cell r="B10942" t="str">
            <v>高肩胛症松解术</v>
          </cell>
          <cell r="C10942" t="str">
            <v>三级</v>
          </cell>
          <cell r="D10942" t="str">
            <v>手术</v>
          </cell>
        </row>
        <row r="10943">
          <cell r="B10943" t="str">
            <v>肩关节成形翻修术</v>
          </cell>
          <cell r="C10943" t="str">
            <v>三级</v>
          </cell>
          <cell r="D10943" t="str">
            <v>手术</v>
          </cell>
        </row>
        <row r="10944">
          <cell r="B10944" t="str">
            <v>肘关节全部置换</v>
          </cell>
          <cell r="C10944" t="str">
            <v>三级</v>
          </cell>
          <cell r="D10944" t="str">
            <v>手术</v>
          </cell>
        </row>
        <row r="10945">
          <cell r="B10945" t="str">
            <v>人工桡骨头置换术</v>
          </cell>
          <cell r="C10945" t="str">
            <v>三级</v>
          </cell>
          <cell r="D10945" t="str">
            <v>手术</v>
          </cell>
        </row>
        <row r="10946">
          <cell r="B10946" t="str">
            <v>肘关节部分置换术</v>
          </cell>
          <cell r="C10946" t="str">
            <v>三级</v>
          </cell>
          <cell r="D10946" t="str">
            <v>手术</v>
          </cell>
        </row>
        <row r="10947">
          <cell r="B10947" t="str">
            <v>肘关节的其他修补术</v>
          </cell>
        </row>
        <row r="10947">
          <cell r="D10947" t="str">
            <v>手术</v>
          </cell>
        </row>
        <row r="10948">
          <cell r="B10948" t="str">
            <v>肱骨髁间成形术</v>
          </cell>
          <cell r="C10948" t="str">
            <v>三级</v>
          </cell>
          <cell r="D10948" t="str">
            <v>手术</v>
          </cell>
        </row>
        <row r="10949">
          <cell r="B10949" t="str">
            <v>肘关节成形术</v>
          </cell>
          <cell r="C10949" t="str">
            <v>三级</v>
          </cell>
          <cell r="D10949" t="str">
            <v>手术</v>
          </cell>
        </row>
        <row r="10950">
          <cell r="B10950" t="str">
            <v>肘关节镜下软骨成形术</v>
          </cell>
          <cell r="C10950" t="str">
            <v>三级</v>
          </cell>
          <cell r="D10950" t="str">
            <v>手术</v>
          </cell>
        </row>
        <row r="10951">
          <cell r="B10951" t="str">
            <v>肘关节镜下软骨修复术</v>
          </cell>
          <cell r="C10951" t="str">
            <v>三级</v>
          </cell>
          <cell r="D10951" t="str">
            <v>手术</v>
          </cell>
        </row>
        <row r="10952">
          <cell r="B10952" t="str">
            <v>肘关节镜下异体骨软骨移植术</v>
          </cell>
        </row>
        <row r="10952">
          <cell r="D10952" t="str">
            <v>手术</v>
          </cell>
        </row>
        <row r="10953">
          <cell r="B10953" t="str">
            <v>肘关节镜下自体骨软骨移植术</v>
          </cell>
        </row>
        <row r="10953">
          <cell r="D10953" t="str">
            <v>手术</v>
          </cell>
        </row>
        <row r="10954">
          <cell r="B10954" t="str">
            <v>肘关节镜下软骨细胞移植术</v>
          </cell>
        </row>
        <row r="10954">
          <cell r="D10954" t="str">
            <v>手术</v>
          </cell>
        </row>
        <row r="10955">
          <cell r="B10955" t="str">
            <v>异体韧带重建肘关节周围韧带术</v>
          </cell>
        </row>
        <row r="10955">
          <cell r="D10955" t="str">
            <v>手术</v>
          </cell>
        </row>
        <row r="10956">
          <cell r="B10956" t="str">
            <v>反向全肩关节置换术</v>
          </cell>
          <cell r="C10956" t="str">
            <v>四级</v>
          </cell>
          <cell r="D10956" t="str">
            <v>手术</v>
          </cell>
        </row>
        <row r="10957">
          <cell r="B10957" t="str">
            <v>关节穿刺术</v>
          </cell>
        </row>
        <row r="10957">
          <cell r="D10957" t="str">
            <v>治疗性操作</v>
          </cell>
        </row>
        <row r="10958">
          <cell r="B10958" t="str">
            <v>关节抽吸术</v>
          </cell>
        </row>
        <row r="10958">
          <cell r="D10958" t="str">
            <v>治疗性操作</v>
          </cell>
        </row>
        <row r="10959">
          <cell r="B10959" t="str">
            <v>关节或韧带治疗性药物注射</v>
          </cell>
        </row>
        <row r="10959">
          <cell r="D10959" t="str">
            <v>治疗性操作</v>
          </cell>
        </row>
        <row r="10960">
          <cell r="B10960" t="str">
            <v>关节治疗性物质注射</v>
          </cell>
        </row>
        <row r="10960">
          <cell r="D10960" t="str">
            <v>治疗性操作</v>
          </cell>
        </row>
        <row r="10961">
          <cell r="B10961" t="str">
            <v>韧带治疗性物质注射</v>
          </cell>
        </row>
        <row r="10961">
          <cell r="D10961" t="str">
            <v>治疗性操作</v>
          </cell>
        </row>
        <row r="10962">
          <cell r="B10962" t="str">
            <v>上肢关节囊或韧带缝合术</v>
          </cell>
        </row>
        <row r="10962">
          <cell r="D10962" t="str">
            <v>手术</v>
          </cell>
        </row>
        <row r="10963">
          <cell r="B10963" t="str">
            <v>指间关节侧副韧带重建术</v>
          </cell>
          <cell r="C10963" t="str">
            <v>三级</v>
          </cell>
          <cell r="D10963" t="str">
            <v>手术</v>
          </cell>
        </row>
        <row r="10964">
          <cell r="B10964" t="str">
            <v>腕关节镜下韧带重建术</v>
          </cell>
          <cell r="C10964" t="str">
            <v>三级</v>
          </cell>
          <cell r="D10964" t="str">
            <v>手术</v>
          </cell>
        </row>
        <row r="10965">
          <cell r="B10965" t="str">
            <v>腕关节韧带重建术</v>
          </cell>
          <cell r="C10965" t="str">
            <v>三级</v>
          </cell>
          <cell r="D10965" t="str">
            <v>手术</v>
          </cell>
        </row>
        <row r="10966">
          <cell r="B10966" t="str">
            <v>腕关节韧带紧缩术</v>
          </cell>
          <cell r="C10966" t="str">
            <v>三级</v>
          </cell>
          <cell r="D10966" t="str">
            <v>手术</v>
          </cell>
        </row>
        <row r="10967">
          <cell r="B10967" t="str">
            <v>指关节囊缝合术</v>
          </cell>
          <cell r="C10967" t="str">
            <v>三级</v>
          </cell>
          <cell r="D10967" t="str">
            <v>手术</v>
          </cell>
        </row>
        <row r="10968">
          <cell r="B10968" t="str">
            <v>指间关节侧副韧带缝合术</v>
          </cell>
          <cell r="C10968" t="str">
            <v>三级</v>
          </cell>
          <cell r="D10968" t="str">
            <v>手术</v>
          </cell>
        </row>
        <row r="10969">
          <cell r="B10969" t="str">
            <v>肘关节镜下韧带重建术</v>
          </cell>
          <cell r="C10969" t="str">
            <v>三级</v>
          </cell>
          <cell r="D10969" t="str">
            <v>手术</v>
          </cell>
        </row>
        <row r="10970">
          <cell r="B10970" t="str">
            <v>肘关节韧带修补术</v>
          </cell>
          <cell r="C10970" t="str">
            <v>三级</v>
          </cell>
          <cell r="D10970" t="str">
            <v>手术</v>
          </cell>
        </row>
        <row r="10971">
          <cell r="B10971" t="str">
            <v>上肢关节囊缝合术</v>
          </cell>
        </row>
        <row r="10971">
          <cell r="D10971" t="str">
            <v>手术</v>
          </cell>
        </row>
        <row r="10972">
          <cell r="B10972" t="str">
            <v>上肢韧带缝合术</v>
          </cell>
          <cell r="C10972" t="str">
            <v>三级</v>
          </cell>
          <cell r="D10972" t="str">
            <v>手术</v>
          </cell>
        </row>
        <row r="10973">
          <cell r="B10973" t="str">
            <v>踝关节和足关节囊或韧带缝合术</v>
          </cell>
          <cell r="C10973" t="str">
            <v>三级</v>
          </cell>
          <cell r="D10973" t="str">
            <v>手术</v>
          </cell>
        </row>
        <row r="10974">
          <cell r="B10974" t="str">
            <v>踝关节韧带修补术</v>
          </cell>
          <cell r="C10974" t="str">
            <v>三级</v>
          </cell>
          <cell r="D10974" t="str">
            <v>手术</v>
          </cell>
        </row>
        <row r="10975">
          <cell r="B10975" t="str">
            <v>踝关节镜下韧带修补术</v>
          </cell>
          <cell r="C10975" t="str">
            <v>三级</v>
          </cell>
          <cell r="D10975" t="str">
            <v>手术</v>
          </cell>
        </row>
        <row r="10976">
          <cell r="B10976" t="str">
            <v>踝关节镜下韧带重建术</v>
          </cell>
          <cell r="C10976" t="str">
            <v>三级</v>
          </cell>
          <cell r="D10976" t="str">
            <v>手术</v>
          </cell>
        </row>
        <row r="10977">
          <cell r="B10977" t="str">
            <v>踝关节囊缝合术</v>
          </cell>
          <cell r="C10977" t="str">
            <v>三级</v>
          </cell>
          <cell r="D10977" t="str">
            <v>手术</v>
          </cell>
        </row>
        <row r="10978">
          <cell r="B10978" t="str">
            <v>踝关节韧带缝合术</v>
          </cell>
          <cell r="C10978" t="str">
            <v>三级</v>
          </cell>
          <cell r="D10978" t="str">
            <v>手术</v>
          </cell>
        </row>
        <row r="10979">
          <cell r="B10979" t="str">
            <v>足关节囊缝合术</v>
          </cell>
          <cell r="C10979" t="str">
            <v>三级</v>
          </cell>
          <cell r="D10979" t="str">
            <v>手术</v>
          </cell>
        </row>
        <row r="10980">
          <cell r="B10980" t="str">
            <v>足韧带缝合术</v>
          </cell>
          <cell r="C10980" t="str">
            <v>三级</v>
          </cell>
          <cell r="D10980" t="str">
            <v>手术</v>
          </cell>
        </row>
        <row r="10981">
          <cell r="B10981" t="str">
            <v>其他下肢关节囊或韧带缝合术</v>
          </cell>
        </row>
        <row r="10981">
          <cell r="D10981" t="str">
            <v>手术</v>
          </cell>
        </row>
        <row r="10982">
          <cell r="B10982" t="str">
            <v>髌韧带缝合术</v>
          </cell>
          <cell r="C10982" t="str">
            <v>三级</v>
          </cell>
          <cell r="D10982" t="str">
            <v>手术</v>
          </cell>
        </row>
        <row r="10983">
          <cell r="B10983" t="str">
            <v>下肢关节囊缝合术</v>
          </cell>
          <cell r="C10983" t="str">
            <v>三级</v>
          </cell>
          <cell r="D10983" t="str">
            <v>手术</v>
          </cell>
        </row>
        <row r="10984">
          <cell r="B10984" t="str">
            <v>下肢韧带缝合术</v>
          </cell>
          <cell r="C10984" t="str">
            <v>三级</v>
          </cell>
          <cell r="D10984" t="str">
            <v>手术</v>
          </cell>
        </row>
        <row r="10985">
          <cell r="B10985" t="str">
            <v>关节其他修补术</v>
          </cell>
        </row>
        <row r="10985">
          <cell r="D10985" t="str">
            <v>手术</v>
          </cell>
        </row>
        <row r="10986">
          <cell r="B10986" t="str">
            <v>髌韧带重建术</v>
          </cell>
          <cell r="C10986" t="str">
            <v>三级</v>
          </cell>
          <cell r="D10986" t="str">
            <v>手术</v>
          </cell>
        </row>
        <row r="10987">
          <cell r="B10987" t="str">
            <v>关节软骨修复术</v>
          </cell>
          <cell r="C10987" t="str">
            <v>三级</v>
          </cell>
          <cell r="D10987" t="str">
            <v>手术</v>
          </cell>
        </row>
        <row r="10988">
          <cell r="B10988" t="str">
            <v>韧带修补术</v>
          </cell>
          <cell r="C10988" t="str">
            <v>三级</v>
          </cell>
          <cell r="D10988" t="str">
            <v>手术</v>
          </cell>
        </row>
        <row r="10989">
          <cell r="B10989" t="str">
            <v>跖趾关节镜下软骨成形术</v>
          </cell>
          <cell r="C10989" t="str">
            <v>三级</v>
          </cell>
          <cell r="D10989" t="str">
            <v>手术</v>
          </cell>
        </row>
        <row r="10990">
          <cell r="B10990" t="str">
            <v>跖趾关节镜下软骨修复术</v>
          </cell>
          <cell r="C10990" t="str">
            <v>三级</v>
          </cell>
          <cell r="D10990" t="str">
            <v>手术</v>
          </cell>
        </row>
        <row r="10991">
          <cell r="B10991" t="str">
            <v>足趾关节游离移植术</v>
          </cell>
        </row>
        <row r="10991">
          <cell r="D10991" t="str">
            <v>手术</v>
          </cell>
        </row>
        <row r="10992">
          <cell r="B10992" t="str">
            <v>膝关节镜下膝关节后外侧角重建术</v>
          </cell>
          <cell r="C10992" t="str">
            <v>三级</v>
          </cell>
          <cell r="D10992" t="str">
            <v>手术</v>
          </cell>
        </row>
        <row r="10993">
          <cell r="B10993" t="str">
            <v>膝关节后外侧角重建术</v>
          </cell>
          <cell r="C10993" t="str">
            <v>三级</v>
          </cell>
          <cell r="D10993" t="str">
            <v>手术</v>
          </cell>
        </row>
        <row r="10994">
          <cell r="B10994" t="str">
            <v>膝关节镜下膝关节内侧髌股韧带重建术</v>
          </cell>
          <cell r="C10994" t="str">
            <v>三级</v>
          </cell>
          <cell r="D10994" t="str">
            <v>手术</v>
          </cell>
        </row>
        <row r="10995">
          <cell r="B10995" t="str">
            <v>膝关节内侧髌股韧带重建术</v>
          </cell>
          <cell r="C10995" t="str">
            <v>三级</v>
          </cell>
          <cell r="D10995" t="str">
            <v>手术</v>
          </cell>
        </row>
        <row r="10996">
          <cell r="B10996" t="str">
            <v>膝关节镜下膝后十字韧带再附着术</v>
          </cell>
          <cell r="C10996" t="str">
            <v>三级</v>
          </cell>
          <cell r="D10996" t="str">
            <v>手术</v>
          </cell>
        </row>
        <row r="10997">
          <cell r="B10997" t="str">
            <v>膝后十字韧带再附着术</v>
          </cell>
          <cell r="C10997" t="str">
            <v>三级</v>
          </cell>
          <cell r="D10997" t="str">
            <v>手术</v>
          </cell>
        </row>
        <row r="10998">
          <cell r="B10998" t="str">
            <v>膝关节镜下髌骨内侧支持带紧缩缝合术</v>
          </cell>
          <cell r="C10998" t="str">
            <v>三级</v>
          </cell>
          <cell r="D10998" t="str">
            <v>手术</v>
          </cell>
        </row>
        <row r="10999">
          <cell r="B10999" t="str">
            <v>髌骨内侧支持带紧缩缝合术</v>
          </cell>
          <cell r="C10999" t="str">
            <v>三级</v>
          </cell>
          <cell r="D10999" t="str">
            <v>手术</v>
          </cell>
        </row>
        <row r="11000">
          <cell r="B11000" t="str">
            <v>膝关节镜下髌韧带移位术</v>
          </cell>
          <cell r="C11000" t="str">
            <v>三级</v>
          </cell>
          <cell r="D11000" t="str">
            <v>手术</v>
          </cell>
        </row>
        <row r="11001">
          <cell r="B11001" t="str">
            <v>髌韧带移位术</v>
          </cell>
          <cell r="C11001" t="str">
            <v>三级</v>
          </cell>
          <cell r="D11001" t="str">
            <v>手术</v>
          </cell>
        </row>
        <row r="11002">
          <cell r="B11002" t="str">
            <v>膝关节镜下髌骨外侧支持带松解术</v>
          </cell>
          <cell r="C11002" t="str">
            <v>三级</v>
          </cell>
          <cell r="D11002" t="str">
            <v>手术</v>
          </cell>
        </row>
        <row r="11003">
          <cell r="B11003" t="str">
            <v>髌骨外侧支持带松解术</v>
          </cell>
        </row>
        <row r="11003">
          <cell r="D11003" t="str">
            <v>手术</v>
          </cell>
        </row>
        <row r="11004">
          <cell r="B11004" t="str">
            <v>膝关节镜下髌韧带重建术</v>
          </cell>
        </row>
        <row r="11004">
          <cell r="D11004" t="str">
            <v>手术</v>
          </cell>
        </row>
        <row r="11005">
          <cell r="B11005" t="str">
            <v>上肢关节置换修正术</v>
          </cell>
          <cell r="C11005" t="str">
            <v>三级</v>
          </cell>
          <cell r="D11005" t="str">
            <v>手术</v>
          </cell>
        </row>
        <row r="11006">
          <cell r="B11006" t="str">
            <v>肘关节翻修术</v>
          </cell>
          <cell r="C11006" t="str">
            <v>三级</v>
          </cell>
          <cell r="D11006" t="str">
            <v>手术</v>
          </cell>
        </row>
        <row r="11007">
          <cell r="B11007" t="str">
            <v>肩关节置换修复术</v>
          </cell>
          <cell r="C11007" t="str">
            <v>三级</v>
          </cell>
          <cell r="D11007" t="str">
            <v>手术</v>
          </cell>
        </row>
        <row r="11008">
          <cell r="B11008" t="str">
            <v>肘关节置换修复术</v>
          </cell>
          <cell r="C11008" t="str">
            <v>三级</v>
          </cell>
          <cell r="D11008" t="str">
            <v>手术</v>
          </cell>
        </row>
        <row r="11009">
          <cell r="B11009" t="str">
            <v>腕关节置换修复术</v>
          </cell>
          <cell r="C11009" t="str">
            <v>三级</v>
          </cell>
          <cell r="D11009" t="str">
            <v>手术</v>
          </cell>
        </row>
        <row r="11010">
          <cell r="B11010" t="str">
            <v>指关节置换修复术</v>
          </cell>
          <cell r="C11010" t="str">
            <v>三级</v>
          </cell>
          <cell r="D11010" t="str">
            <v>手术</v>
          </cell>
        </row>
        <row r="11011">
          <cell r="B11011" t="str">
            <v>关节结构的其他诊断性操作</v>
          </cell>
        </row>
        <row r="11011">
          <cell r="D11011" t="str">
            <v>手术</v>
          </cell>
        </row>
        <row r="11012">
          <cell r="B11012" t="str">
            <v>关节结构的其他手术</v>
          </cell>
          <cell r="C11012" t="str">
            <v>三级</v>
          </cell>
          <cell r="D11012" t="str">
            <v>手术</v>
          </cell>
        </row>
        <row r="11013">
          <cell r="B11013" t="str">
            <v>手腱鞘探查术</v>
          </cell>
        </row>
        <row r="11013">
          <cell r="D11013" t="str">
            <v>手术</v>
          </cell>
        </row>
        <row r="11014">
          <cell r="B11014" t="str">
            <v>手部腱鞘松解术</v>
          </cell>
        </row>
        <row r="11014">
          <cell r="D11014" t="str">
            <v>手术</v>
          </cell>
        </row>
        <row r="11015">
          <cell r="B11015" t="str">
            <v>手腱鞘切开探查术</v>
          </cell>
        </row>
        <row r="11015">
          <cell r="D11015" t="str">
            <v>手术</v>
          </cell>
        </row>
        <row r="11016">
          <cell r="B11016" t="str">
            <v>手部肌腱切开异物去除术</v>
          </cell>
        </row>
        <row r="11016">
          <cell r="D11016" t="str">
            <v>手术</v>
          </cell>
        </row>
        <row r="11017">
          <cell r="B11017" t="str">
            <v>手肌切开术</v>
          </cell>
        </row>
        <row r="11017">
          <cell r="D11017" t="str">
            <v>手术</v>
          </cell>
        </row>
        <row r="11018">
          <cell r="B11018" t="str">
            <v>手部肌肉切开减压术</v>
          </cell>
        </row>
        <row r="11018">
          <cell r="D11018" t="str">
            <v>手术</v>
          </cell>
        </row>
        <row r="11019">
          <cell r="B11019" t="str">
            <v>手部肌肉异物去除术</v>
          </cell>
        </row>
        <row r="11019">
          <cell r="D11019" t="str">
            <v>手术</v>
          </cell>
        </row>
        <row r="11020">
          <cell r="B11020" t="str">
            <v>手黏液囊切开术</v>
          </cell>
        </row>
        <row r="11020">
          <cell r="D11020" t="str">
            <v>手术</v>
          </cell>
        </row>
        <row r="11021">
          <cell r="B11021" t="str">
            <v>掌间隙或鱼际间隙切开引流术</v>
          </cell>
        </row>
        <row r="11021">
          <cell r="D11021" t="str">
            <v>手术</v>
          </cell>
        </row>
        <row r="11022">
          <cell r="B11022" t="str">
            <v>掌间隙切开引流术</v>
          </cell>
        </row>
        <row r="11022">
          <cell r="D11022" t="str">
            <v>手术</v>
          </cell>
        </row>
        <row r="11023">
          <cell r="B11023" t="str">
            <v>鱼际间隙切开引流术</v>
          </cell>
        </row>
        <row r="11023">
          <cell r="D11023" t="str">
            <v>手术</v>
          </cell>
        </row>
        <row r="11024">
          <cell r="B11024" t="str">
            <v>手软组织的其他切开术</v>
          </cell>
        </row>
        <row r="11024">
          <cell r="D11024" t="str">
            <v>手术</v>
          </cell>
        </row>
        <row r="11025">
          <cell r="B11025" t="str">
            <v>手部软组织切开术</v>
          </cell>
        </row>
        <row r="11025">
          <cell r="D11025" t="str">
            <v>手术</v>
          </cell>
        </row>
        <row r="11026">
          <cell r="B11026" t="str">
            <v>手部软组织切开异物去除术</v>
          </cell>
        </row>
        <row r="11026">
          <cell r="D11026" t="str">
            <v>手术</v>
          </cell>
        </row>
        <row r="11027">
          <cell r="B11027" t="str">
            <v>手肌腱切开术</v>
          </cell>
        </row>
        <row r="11027">
          <cell r="D11027" t="str">
            <v>手术</v>
          </cell>
        </row>
        <row r="11028">
          <cell r="B11028" t="str">
            <v>侧腱束切断术</v>
          </cell>
        </row>
        <row r="11028">
          <cell r="D11028" t="str">
            <v>手术</v>
          </cell>
        </row>
        <row r="11029">
          <cell r="B11029" t="str">
            <v>手部肌腱切断术</v>
          </cell>
        </row>
        <row r="11029">
          <cell r="D11029" t="str">
            <v>手术</v>
          </cell>
        </row>
        <row r="11030">
          <cell r="B11030" t="str">
            <v>手筋膜切开术</v>
          </cell>
        </row>
        <row r="11030">
          <cell r="D11030" t="str">
            <v>手术</v>
          </cell>
        </row>
        <row r="11031">
          <cell r="B11031" t="str">
            <v>掌筋膜切断术</v>
          </cell>
        </row>
        <row r="11031">
          <cell r="D11031" t="str">
            <v>手术</v>
          </cell>
        </row>
        <row r="11032">
          <cell r="B11032" t="str">
            <v>手部筋膜切断术</v>
          </cell>
        </row>
        <row r="11032">
          <cell r="D11032" t="str">
            <v>手术</v>
          </cell>
        </row>
        <row r="11033">
          <cell r="B11033" t="str">
            <v>手部筋膜粘连松解术</v>
          </cell>
        </row>
        <row r="11033">
          <cell r="D11033" t="str">
            <v>手术</v>
          </cell>
        </row>
        <row r="11034">
          <cell r="B11034" t="str">
            <v>手软组织的其他切断</v>
          </cell>
        </row>
        <row r="11034">
          <cell r="D11034" t="str">
            <v>手术</v>
          </cell>
        </row>
        <row r="11035">
          <cell r="B11035" t="str">
            <v>手部肌肉松解术</v>
          </cell>
        </row>
        <row r="11035">
          <cell r="D11035" t="str">
            <v>手术</v>
          </cell>
        </row>
        <row r="11036">
          <cell r="B11036" t="str">
            <v>手部肌肉切断术</v>
          </cell>
        </row>
        <row r="11036">
          <cell r="D11036" t="str">
            <v>手术</v>
          </cell>
        </row>
        <row r="11037">
          <cell r="B11037" t="str">
            <v>手腱鞘病损切除术</v>
          </cell>
        </row>
        <row r="11037">
          <cell r="D11037" t="str">
            <v>手术</v>
          </cell>
        </row>
        <row r="11038">
          <cell r="B11038" t="str">
            <v>手部腱鞘囊肿切除术</v>
          </cell>
        </row>
        <row r="11038">
          <cell r="D11038" t="str">
            <v>手术</v>
          </cell>
        </row>
        <row r="11039">
          <cell r="B11039" t="str">
            <v>手肌肉病损切除术</v>
          </cell>
        </row>
        <row r="11039">
          <cell r="D11039" t="str">
            <v>手术</v>
          </cell>
        </row>
        <row r="11040">
          <cell r="B11040" t="str">
            <v>手软组织的其他病损切除术</v>
          </cell>
        </row>
        <row r="11040">
          <cell r="D11040" t="str">
            <v>手术</v>
          </cell>
        </row>
        <row r="11041">
          <cell r="B11041" t="str">
            <v>手部软组织病损切除术</v>
          </cell>
        </row>
        <row r="11041">
          <cell r="D11041" t="str">
            <v>手术</v>
          </cell>
        </row>
        <row r="11042">
          <cell r="B11042" t="str">
            <v>手黏液囊切除术</v>
          </cell>
        </row>
        <row r="11042">
          <cell r="D11042" t="str">
            <v>手术</v>
          </cell>
        </row>
        <row r="11043">
          <cell r="B11043" t="str">
            <v>手肌腱切除术用做移植物</v>
          </cell>
        </row>
        <row r="11043">
          <cell r="D11043" t="str">
            <v>手术</v>
          </cell>
        </row>
        <row r="11044">
          <cell r="B11044" t="str">
            <v>手肌腱切取术</v>
          </cell>
        </row>
        <row r="11044">
          <cell r="D11044" t="str">
            <v>手术</v>
          </cell>
        </row>
        <row r="11045">
          <cell r="B11045" t="str">
            <v>手的其他肌腱切除术</v>
          </cell>
        </row>
        <row r="11045">
          <cell r="D11045" t="str">
            <v>手术</v>
          </cell>
        </row>
        <row r="11046">
          <cell r="B11046" t="str">
            <v>手部腱鞘切除术</v>
          </cell>
        </row>
        <row r="11046">
          <cell r="D11046" t="str">
            <v>手术</v>
          </cell>
        </row>
        <row r="11047">
          <cell r="B11047" t="str">
            <v>手肌或筋膜切除术用做移植物</v>
          </cell>
        </row>
        <row r="11047">
          <cell r="D11047" t="str">
            <v>手术</v>
          </cell>
        </row>
        <row r="11048">
          <cell r="B11048" t="str">
            <v>手肌肉切取术</v>
          </cell>
        </row>
        <row r="11048">
          <cell r="D11048" t="str">
            <v>手术</v>
          </cell>
        </row>
        <row r="11049">
          <cell r="B11049" t="str">
            <v>手筋膜切除用于移植</v>
          </cell>
        </row>
        <row r="11049">
          <cell r="D11049" t="str">
            <v>手术</v>
          </cell>
        </row>
        <row r="11050">
          <cell r="B11050" t="str">
            <v>手的其他筋膜切除术</v>
          </cell>
        </row>
        <row r="11050">
          <cell r="D11050" t="str">
            <v>手术</v>
          </cell>
        </row>
        <row r="11051">
          <cell r="B11051" t="str">
            <v>掌腱膜部分切除术</v>
          </cell>
        </row>
        <row r="11051">
          <cell r="D11051" t="str">
            <v>手术</v>
          </cell>
        </row>
        <row r="11052">
          <cell r="B11052" t="str">
            <v>掌腱膜切除术</v>
          </cell>
        </row>
        <row r="11052">
          <cell r="D11052" t="str">
            <v>手术</v>
          </cell>
        </row>
        <row r="11053">
          <cell r="B11053" t="str">
            <v>掌腱膜挛缩松解术</v>
          </cell>
        </row>
        <row r="11053">
          <cell r="D11053" t="str">
            <v>手术</v>
          </cell>
        </row>
        <row r="11054">
          <cell r="B11054" t="str">
            <v>手的其他肌肉切除术</v>
          </cell>
        </row>
        <row r="11054">
          <cell r="D11054" t="str">
            <v>手术</v>
          </cell>
        </row>
        <row r="11055">
          <cell r="B11055" t="str">
            <v>手部肌肉切除术</v>
          </cell>
        </row>
        <row r="11055">
          <cell r="D11055" t="str">
            <v>手术</v>
          </cell>
        </row>
        <row r="11056">
          <cell r="B11056" t="str">
            <v>手部肌肉清创术</v>
          </cell>
        </row>
        <row r="11056">
          <cell r="D11056" t="str">
            <v>手术</v>
          </cell>
        </row>
        <row r="11057">
          <cell r="B11057" t="str">
            <v>手软组织的其他切除术</v>
          </cell>
        </row>
        <row r="11057">
          <cell r="D11057" t="str">
            <v>手术</v>
          </cell>
        </row>
        <row r="11058">
          <cell r="B11058" t="str">
            <v>手部软组织切除术</v>
          </cell>
        </row>
        <row r="11058">
          <cell r="D11058" t="str">
            <v>手术</v>
          </cell>
        </row>
        <row r="11059">
          <cell r="B11059" t="str">
            <v>手腱鞘缝合术</v>
          </cell>
        </row>
        <row r="11059">
          <cell r="D11059" t="str">
            <v>手术</v>
          </cell>
        </row>
        <row r="11060">
          <cell r="B11060" t="str">
            <v>手屈肌腱延迟性缝合术</v>
          </cell>
        </row>
        <row r="11060">
          <cell r="D11060" t="str">
            <v>手术</v>
          </cell>
        </row>
        <row r="11061">
          <cell r="B11061" t="str">
            <v>手的其他肌腱延迟性缝合术</v>
          </cell>
        </row>
        <row r="11061">
          <cell r="D11061" t="str">
            <v>手术</v>
          </cell>
        </row>
        <row r="11062">
          <cell r="B11062" t="str">
            <v>手部肌腱延迟性缝合术</v>
          </cell>
        </row>
        <row r="11062">
          <cell r="D11062" t="str">
            <v>手术</v>
          </cell>
        </row>
        <row r="11063">
          <cell r="B11063" t="str">
            <v>手部伸肌腱延迟性缝合术</v>
          </cell>
        </row>
        <row r="11063">
          <cell r="D11063" t="str">
            <v>手术</v>
          </cell>
        </row>
        <row r="11064">
          <cell r="B11064" t="str">
            <v>手部屈肌腱的其他缝合术</v>
          </cell>
        </row>
        <row r="11064">
          <cell r="D11064" t="str">
            <v>手术</v>
          </cell>
        </row>
        <row r="11065">
          <cell r="B11065" t="str">
            <v>屈腕肌腱缝合术</v>
          </cell>
        </row>
        <row r="11065">
          <cell r="D11065" t="str">
            <v>手术</v>
          </cell>
        </row>
        <row r="11066">
          <cell r="B11066" t="str">
            <v>屈指肌腱缝合术</v>
          </cell>
        </row>
        <row r="11066">
          <cell r="D11066" t="str">
            <v>手术</v>
          </cell>
        </row>
        <row r="11067">
          <cell r="B11067" t="str">
            <v>手的其他肌腱其他缝合术</v>
          </cell>
        </row>
        <row r="11067">
          <cell r="D11067" t="str">
            <v>手术</v>
          </cell>
        </row>
        <row r="11068">
          <cell r="B11068" t="str">
            <v>拇长伸肌腱缝合术</v>
          </cell>
        </row>
        <row r="11068">
          <cell r="D11068" t="str">
            <v>手术</v>
          </cell>
        </row>
        <row r="11069">
          <cell r="B11069" t="str">
            <v>伸指总肌腱缝合术</v>
          </cell>
        </row>
        <row r="11069">
          <cell r="D11069" t="str">
            <v>手术</v>
          </cell>
        </row>
        <row r="11070">
          <cell r="B11070" t="str">
            <v>伸指肌腱侧束缝合术</v>
          </cell>
        </row>
        <row r="11070">
          <cell r="D11070" t="str">
            <v>手术</v>
          </cell>
        </row>
        <row r="11071">
          <cell r="B11071" t="str">
            <v>伸指肌腱中央束缝合术</v>
          </cell>
        </row>
        <row r="11071">
          <cell r="D11071" t="str">
            <v>手术</v>
          </cell>
        </row>
        <row r="11072">
          <cell r="B11072" t="str">
            <v>伸腕肌腱缝合术</v>
          </cell>
        </row>
        <row r="11072">
          <cell r="D11072" t="str">
            <v>手术</v>
          </cell>
        </row>
        <row r="11073">
          <cell r="B11073" t="str">
            <v>伸指肌腱缝合术</v>
          </cell>
        </row>
        <row r="11073">
          <cell r="D11073" t="str">
            <v>手术</v>
          </cell>
        </row>
        <row r="11074">
          <cell r="B11074" t="str">
            <v>手部伸肌腱缝合术</v>
          </cell>
        </row>
        <row r="11074">
          <cell r="D11074" t="str">
            <v>手术</v>
          </cell>
        </row>
        <row r="11075">
          <cell r="B11075" t="str">
            <v>手部肌肉或筋膜缝合术</v>
          </cell>
        </row>
        <row r="11075">
          <cell r="D11075" t="str">
            <v>手术</v>
          </cell>
        </row>
        <row r="11076">
          <cell r="B11076" t="str">
            <v>手部筋膜缝合术</v>
          </cell>
        </row>
        <row r="11076">
          <cell r="D11076" t="str">
            <v>手术</v>
          </cell>
        </row>
        <row r="11077">
          <cell r="B11077" t="str">
            <v>手部肌肉缝合术</v>
          </cell>
        </row>
        <row r="11077">
          <cell r="D11077" t="str">
            <v>手术</v>
          </cell>
        </row>
        <row r="11078">
          <cell r="B11078" t="str">
            <v>手肌腱前徙术</v>
          </cell>
        </row>
        <row r="11078">
          <cell r="D11078" t="str">
            <v>手术</v>
          </cell>
        </row>
        <row r="11079">
          <cell r="B11079" t="str">
            <v>手肌腱后徙术</v>
          </cell>
        </row>
        <row r="11079">
          <cell r="D11079" t="str">
            <v>手术</v>
          </cell>
        </row>
        <row r="11080">
          <cell r="B11080" t="str">
            <v>手肌腱再附着</v>
          </cell>
        </row>
        <row r="11080">
          <cell r="D11080" t="str">
            <v>手术</v>
          </cell>
        </row>
        <row r="11081">
          <cell r="B11081" t="str">
            <v>手部肌腱止点重建术</v>
          </cell>
        </row>
        <row r="11081">
          <cell r="D11081" t="str">
            <v>手术</v>
          </cell>
        </row>
        <row r="11082">
          <cell r="B11082" t="str">
            <v>手肌肉再附着</v>
          </cell>
        </row>
        <row r="11082">
          <cell r="D11082" t="str">
            <v>手术</v>
          </cell>
        </row>
        <row r="11083">
          <cell r="B11083" t="str">
            <v>手部肌肉止点重建术</v>
          </cell>
        </row>
        <row r="11083">
          <cell r="D11083" t="str">
            <v>手术</v>
          </cell>
        </row>
        <row r="11084">
          <cell r="B11084" t="str">
            <v>手肌或腱长度的其他改变</v>
          </cell>
        </row>
        <row r="11084">
          <cell r="D11084" t="str">
            <v>手术</v>
          </cell>
        </row>
        <row r="11085">
          <cell r="B11085" t="str">
            <v>手部肌腱延长术</v>
          </cell>
        </row>
        <row r="11085">
          <cell r="D11085" t="str">
            <v>手术</v>
          </cell>
        </row>
        <row r="11086">
          <cell r="B11086" t="str">
            <v>手部肌腱缩短术</v>
          </cell>
        </row>
        <row r="11086">
          <cell r="D11086" t="str">
            <v>手术</v>
          </cell>
        </row>
        <row r="11087">
          <cell r="B11087" t="str">
            <v>其他手肌腱转移或移植术</v>
          </cell>
        </row>
        <row r="11087">
          <cell r="D11087" t="str">
            <v>手术</v>
          </cell>
        </row>
        <row r="11088">
          <cell r="B11088" t="str">
            <v>手部自体肌腱移植术</v>
          </cell>
        </row>
        <row r="11088">
          <cell r="D11088" t="str">
            <v>手术</v>
          </cell>
        </row>
        <row r="11089">
          <cell r="B11089" t="str">
            <v>手部异体肌腱移植术</v>
          </cell>
        </row>
        <row r="11089">
          <cell r="D11089" t="str">
            <v>手术</v>
          </cell>
        </row>
        <row r="11090">
          <cell r="B11090" t="str">
            <v>手部带腱帽异体肌腱移植术</v>
          </cell>
        </row>
        <row r="11090">
          <cell r="D11090" t="str">
            <v>手术</v>
          </cell>
        </row>
        <row r="11091">
          <cell r="B11091" t="str">
            <v>手部带鞘管异体肌腱移植术</v>
          </cell>
        </row>
        <row r="11091">
          <cell r="D11091" t="str">
            <v>手术</v>
          </cell>
        </row>
        <row r="11092">
          <cell r="B11092" t="str">
            <v>手部肌腱移植术</v>
          </cell>
        </row>
        <row r="11092">
          <cell r="D11092" t="str">
            <v>手术</v>
          </cell>
        </row>
        <row r="11093">
          <cell r="B11093" t="str">
            <v>对掌肌成形术</v>
          </cell>
        </row>
        <row r="11093">
          <cell r="D11093" t="str">
            <v>手术</v>
          </cell>
        </row>
        <row r="11094">
          <cell r="B11094" t="str">
            <v>其他手肌腱移位术</v>
          </cell>
        </row>
        <row r="11094">
          <cell r="D11094" t="str">
            <v>手术</v>
          </cell>
        </row>
        <row r="11095">
          <cell r="B11095" t="str">
            <v>手部肌腱移位术</v>
          </cell>
        </row>
        <row r="11095">
          <cell r="D11095" t="str">
            <v>手术</v>
          </cell>
        </row>
        <row r="11096">
          <cell r="B11096" t="str">
            <v>其他手肌转移或移植术</v>
          </cell>
        </row>
        <row r="11096">
          <cell r="D11096" t="str">
            <v>手术</v>
          </cell>
        </row>
        <row r="11097">
          <cell r="B11097" t="str">
            <v>手部肌肉移植术</v>
          </cell>
        </row>
        <row r="11097">
          <cell r="D11097" t="str">
            <v>手术</v>
          </cell>
        </row>
        <row r="11098">
          <cell r="B11098" t="str">
            <v>其他手肌移位术</v>
          </cell>
        </row>
        <row r="11098">
          <cell r="D11098" t="str">
            <v>手术</v>
          </cell>
        </row>
        <row r="11099">
          <cell r="B11099" t="str">
            <v>手部肌肉移位术</v>
          </cell>
        </row>
        <row r="11099">
          <cell r="D11099" t="str">
            <v>手术</v>
          </cell>
        </row>
        <row r="11100">
          <cell r="B11100" t="str">
            <v>保留神经和血供应的拇指整复术</v>
          </cell>
        </row>
        <row r="11100">
          <cell r="D11100" t="str">
            <v>手术</v>
          </cell>
        </row>
        <row r="11101">
          <cell r="B11101" t="str">
            <v>拇指整复术</v>
          </cell>
          <cell r="C11101" t="str">
            <v>三级</v>
          </cell>
          <cell r="D11101" t="str">
            <v>手术</v>
          </cell>
        </row>
        <row r="11102">
          <cell r="B11102" t="str">
            <v>足趾转位代拇指术</v>
          </cell>
          <cell r="C11102" t="str">
            <v>三级</v>
          </cell>
          <cell r="D11102" t="str">
            <v>手术</v>
          </cell>
        </row>
        <row r="11103">
          <cell r="B11103" t="str">
            <v>手指转位代拇指术</v>
          </cell>
          <cell r="C11103" t="str">
            <v>三级</v>
          </cell>
          <cell r="D11103" t="str">
            <v>手术</v>
          </cell>
        </row>
        <row r="11104">
          <cell r="B11104" t="str">
            <v>拇指的其他重建术</v>
          </cell>
        </row>
        <row r="11104">
          <cell r="D11104" t="str">
            <v>手术</v>
          </cell>
        </row>
        <row r="11105">
          <cell r="B11105" t="str">
            <v>拇指重建术</v>
          </cell>
          <cell r="C11105" t="str">
            <v>三级</v>
          </cell>
          <cell r="D11105" t="str">
            <v>手术</v>
          </cell>
        </row>
        <row r="11106">
          <cell r="B11106" t="str">
            <v>拇指残端拇化术</v>
          </cell>
        </row>
        <row r="11106">
          <cell r="D11106" t="str">
            <v>手术</v>
          </cell>
        </row>
        <row r="11107">
          <cell r="B11107" t="str">
            <v>手肌腱滑车重建术</v>
          </cell>
        </row>
        <row r="11107">
          <cell r="D11107" t="str">
            <v>手术</v>
          </cell>
        </row>
        <row r="11108">
          <cell r="B11108" t="str">
            <v>拇外展功能重建术</v>
          </cell>
          <cell r="C11108" t="str">
            <v>三级</v>
          </cell>
          <cell r="D11108" t="str">
            <v>手术</v>
          </cell>
        </row>
        <row r="11109">
          <cell r="B11109" t="str">
            <v>指浅屈肌替代法屈肌腱滑车重建术</v>
          </cell>
          <cell r="C11109" t="str">
            <v>三级</v>
          </cell>
          <cell r="D11109" t="str">
            <v>手术</v>
          </cell>
        </row>
        <row r="11110">
          <cell r="B11110" t="str">
            <v>游离腱片法屈肌腱滑车重建术</v>
          </cell>
          <cell r="C11110" t="str">
            <v>三级</v>
          </cell>
          <cell r="D11110" t="str">
            <v>手术</v>
          </cell>
        </row>
        <row r="11111">
          <cell r="B11111" t="str">
            <v>腱环法屈肌腱滑车重建术</v>
          </cell>
          <cell r="C11111" t="str">
            <v>三级</v>
          </cell>
          <cell r="D11111" t="str">
            <v>手术</v>
          </cell>
        </row>
        <row r="11112">
          <cell r="B11112" t="str">
            <v>拇对掌肌功能重建术</v>
          </cell>
          <cell r="C11112" t="str">
            <v>三级</v>
          </cell>
          <cell r="D11112" t="str">
            <v>手术</v>
          </cell>
        </row>
        <row r="11113">
          <cell r="B11113" t="str">
            <v>手肌肉或筋膜移植物的整形术</v>
          </cell>
        </row>
        <row r="11113">
          <cell r="D11113" t="str">
            <v>手术</v>
          </cell>
        </row>
        <row r="11114">
          <cell r="B11114" t="str">
            <v>手肌肉移植物的整形术</v>
          </cell>
        </row>
        <row r="11114">
          <cell r="D11114" t="str">
            <v>手术</v>
          </cell>
        </row>
        <row r="11115">
          <cell r="B11115" t="str">
            <v>手筋膜移植物整形术</v>
          </cell>
        </row>
        <row r="11115">
          <cell r="D11115" t="str">
            <v>手术</v>
          </cell>
        </row>
        <row r="11116">
          <cell r="B11116" t="str">
            <v>手的其他移植物或置入物的整形术</v>
          </cell>
        </row>
        <row r="11116">
          <cell r="D11116" t="str">
            <v>手术</v>
          </cell>
        </row>
        <row r="11117">
          <cell r="B11117" t="str">
            <v>手肌腱移植的整形术</v>
          </cell>
        </row>
        <row r="11117">
          <cell r="D11117" t="str">
            <v>手术</v>
          </cell>
        </row>
        <row r="11118">
          <cell r="B11118" t="str">
            <v>手肌腱硅条成形术</v>
          </cell>
          <cell r="C11118" t="str">
            <v>三级</v>
          </cell>
          <cell r="D11118" t="str">
            <v>手术</v>
          </cell>
        </row>
        <row r="11119">
          <cell r="B11119" t="str">
            <v>手指转移术，除外拇指</v>
          </cell>
          <cell r="C11119" t="str">
            <v>三级</v>
          </cell>
          <cell r="D11119" t="str">
            <v>手术</v>
          </cell>
        </row>
        <row r="11120">
          <cell r="B11120" t="str">
            <v>手指移位术</v>
          </cell>
          <cell r="C11120" t="str">
            <v>三级</v>
          </cell>
          <cell r="D11120" t="str">
            <v>手术</v>
          </cell>
        </row>
        <row r="11121">
          <cell r="B11121" t="str">
            <v>手指代手指再造术</v>
          </cell>
          <cell r="C11121" t="str">
            <v>三级</v>
          </cell>
          <cell r="D11121" t="str">
            <v>手术</v>
          </cell>
        </row>
        <row r="11122">
          <cell r="B11122" t="str">
            <v>足趾代手指再造术</v>
          </cell>
          <cell r="C11122" t="str">
            <v>三级</v>
          </cell>
          <cell r="D11122" t="str">
            <v>手术</v>
          </cell>
        </row>
        <row r="11123">
          <cell r="B11123" t="str">
            <v>裂手畸形修补术</v>
          </cell>
          <cell r="C11123" t="str">
            <v>三级</v>
          </cell>
          <cell r="D11123" t="str">
            <v>手术</v>
          </cell>
        </row>
        <row r="11124">
          <cell r="B11124" t="str">
            <v>裂指畸形修补术</v>
          </cell>
          <cell r="C11124" t="str">
            <v>三级</v>
          </cell>
          <cell r="D11124" t="str">
            <v>手术</v>
          </cell>
        </row>
        <row r="11125">
          <cell r="B11125" t="str">
            <v>巨指畸形修补术</v>
          </cell>
          <cell r="C11125" t="str">
            <v>三级</v>
          </cell>
          <cell r="D11125" t="str">
            <v>手术</v>
          </cell>
        </row>
        <row r="11126">
          <cell r="B11126" t="str">
            <v>巨指矫正术</v>
          </cell>
          <cell r="C11126" t="str">
            <v>三级</v>
          </cell>
          <cell r="D11126" t="str">
            <v>手术</v>
          </cell>
        </row>
        <row r="11127">
          <cell r="B11127" t="str">
            <v>槌状指修补术</v>
          </cell>
        </row>
        <row r="11127">
          <cell r="D11127" t="str">
            <v>手术</v>
          </cell>
        </row>
        <row r="11128">
          <cell r="B11128" t="str">
            <v>槌状指矫正术</v>
          </cell>
        </row>
        <row r="11128">
          <cell r="D11128" t="str">
            <v>手术</v>
          </cell>
        </row>
        <row r="11129">
          <cell r="B11129" t="str">
            <v>手其他肌腱固定术</v>
          </cell>
        </row>
        <row r="11129">
          <cell r="D11129" t="str">
            <v>手术</v>
          </cell>
        </row>
        <row r="11130">
          <cell r="B11130" t="str">
            <v>手部肌腱固定术</v>
          </cell>
        </row>
        <row r="11130">
          <cell r="D11130" t="str">
            <v>手术</v>
          </cell>
        </row>
        <row r="11131">
          <cell r="B11131" t="str">
            <v>屈指浅肌腱近指间关节固定术</v>
          </cell>
        </row>
        <row r="11131">
          <cell r="D11131" t="str">
            <v>手术</v>
          </cell>
        </row>
        <row r="11132">
          <cell r="B11132" t="str">
            <v>手其他肌腱成形术</v>
          </cell>
        </row>
        <row r="11132">
          <cell r="D11132" t="str">
            <v>手术</v>
          </cell>
        </row>
        <row r="11133">
          <cell r="B11133" t="str">
            <v>手部肌腱成形术</v>
          </cell>
        </row>
        <row r="11133">
          <cell r="D11133" t="str">
            <v>手术</v>
          </cell>
        </row>
        <row r="11134">
          <cell r="B11134" t="str">
            <v>手指肌腱成形术</v>
          </cell>
        </row>
        <row r="11134">
          <cell r="D11134" t="str">
            <v>手术</v>
          </cell>
        </row>
        <row r="11135">
          <cell r="B11135" t="str">
            <v>指深-浅屈肌腱交叉延长术</v>
          </cell>
        </row>
        <row r="11135">
          <cell r="D11135" t="str">
            <v>手术</v>
          </cell>
        </row>
        <row r="11136">
          <cell r="B11136" t="str">
            <v>伸指肌腱中央束重建术[Matev法]</v>
          </cell>
        </row>
        <row r="11136">
          <cell r="D11136" t="str">
            <v>手术</v>
          </cell>
        </row>
        <row r="11137">
          <cell r="B11137" t="str">
            <v>伸指肌腱中央束重建术[Carroll法]</v>
          </cell>
        </row>
        <row r="11137">
          <cell r="D11137" t="str">
            <v>手术</v>
          </cell>
        </row>
        <row r="11138">
          <cell r="B11138" t="str">
            <v>伸指肌腱中央束重建术[Fowler法]</v>
          </cell>
        </row>
        <row r="11138">
          <cell r="D11138" t="str">
            <v>手术</v>
          </cell>
        </row>
        <row r="11139">
          <cell r="B11139" t="str">
            <v>手其他整形术</v>
          </cell>
        </row>
        <row r="11139">
          <cell r="D11139" t="str">
            <v>手术</v>
          </cell>
        </row>
        <row r="11140">
          <cell r="B11140" t="str">
            <v>镜影手畸形矫正术</v>
          </cell>
          <cell r="C11140" t="str">
            <v>三级</v>
          </cell>
          <cell r="D11140" t="str">
            <v>手术</v>
          </cell>
        </row>
        <row r="11141">
          <cell r="B11141" t="str">
            <v>缩窄环畸形矫正术</v>
          </cell>
          <cell r="C11141" t="str">
            <v>三级</v>
          </cell>
          <cell r="D11141" t="str">
            <v>手术</v>
          </cell>
        </row>
        <row r="11142">
          <cell r="B11142" t="str">
            <v>手筋膜疝修补术</v>
          </cell>
        </row>
        <row r="11142">
          <cell r="D11142" t="str">
            <v>手术</v>
          </cell>
        </row>
        <row r="11143">
          <cell r="B11143" t="str">
            <v>手筋膜折叠术</v>
          </cell>
        </row>
        <row r="11143">
          <cell r="D11143" t="str">
            <v>手术</v>
          </cell>
        </row>
        <row r="11144">
          <cell r="B11144" t="str">
            <v>手粘连松解</v>
          </cell>
        </row>
        <row r="11144">
          <cell r="D11144" t="str">
            <v>手术</v>
          </cell>
        </row>
        <row r="11145">
          <cell r="B11145" t="str">
            <v>手指肌腱松解术</v>
          </cell>
        </row>
        <row r="11145">
          <cell r="D11145" t="str">
            <v>手术</v>
          </cell>
        </row>
        <row r="11146">
          <cell r="B11146" t="str">
            <v>手部筋膜松解术</v>
          </cell>
        </row>
        <row r="11146">
          <cell r="D11146" t="str">
            <v>手术</v>
          </cell>
        </row>
        <row r="11147">
          <cell r="B11147" t="str">
            <v>手部肌肉粘连松解术</v>
          </cell>
        </row>
        <row r="11147">
          <cell r="D11147" t="str">
            <v>手术</v>
          </cell>
        </row>
        <row r="11148">
          <cell r="B11148" t="str">
            <v>手部肌腱粘连松解术</v>
          </cell>
        </row>
        <row r="11148">
          <cell r="D11148" t="str">
            <v>手术</v>
          </cell>
        </row>
        <row r="11149">
          <cell r="B11149" t="str">
            <v>手黏液囊抽吸术</v>
          </cell>
        </row>
        <row r="11149">
          <cell r="D11149" t="str">
            <v>治疗性操作</v>
          </cell>
        </row>
        <row r="11150">
          <cell r="B11150" t="str">
            <v>手其他软组织抽吸术</v>
          </cell>
        </row>
        <row r="11150">
          <cell r="D11150" t="str">
            <v>治疗性操作</v>
          </cell>
        </row>
        <row r="11151">
          <cell r="B11151" t="str">
            <v>手软组织抽吸术</v>
          </cell>
        </row>
        <row r="11151">
          <cell r="D11151" t="str">
            <v>治疗性操作</v>
          </cell>
        </row>
        <row r="11152">
          <cell r="B11152" t="str">
            <v>手黏液囊治疗性药物注入</v>
          </cell>
        </row>
        <row r="11152">
          <cell r="D11152" t="str">
            <v>治疗性操作</v>
          </cell>
        </row>
        <row r="11153">
          <cell r="B11153" t="str">
            <v>手肌腱治疗性药物注入</v>
          </cell>
        </row>
        <row r="11153">
          <cell r="D11153" t="str">
            <v>治疗性操作</v>
          </cell>
        </row>
        <row r="11154">
          <cell r="B11154" t="str">
            <v>手部腱鞘封闭术</v>
          </cell>
        </row>
        <row r="11154">
          <cell r="D11154" t="str">
            <v>治疗性操作</v>
          </cell>
        </row>
        <row r="11155">
          <cell r="B11155" t="str">
            <v>手软组织局部作用治疗性物质的其他注入</v>
          </cell>
        </row>
        <row r="11155">
          <cell r="D11155" t="str">
            <v>治疗性操作</v>
          </cell>
        </row>
        <row r="11156">
          <cell r="B11156" t="str">
            <v>手软组织局部作用治疗性物质注射</v>
          </cell>
        </row>
        <row r="11156">
          <cell r="D11156" t="str">
            <v>治疗性操作</v>
          </cell>
        </row>
        <row r="11157">
          <cell r="B11157" t="str">
            <v>手肌、腱和筋膜的其他手术</v>
          </cell>
        </row>
        <row r="11157">
          <cell r="D11157" t="str">
            <v>手术</v>
          </cell>
        </row>
        <row r="11158">
          <cell r="B11158" t="str">
            <v>腱鞘探查术</v>
          </cell>
        </row>
        <row r="11158">
          <cell r="D11158" t="str">
            <v>手术</v>
          </cell>
        </row>
        <row r="11159">
          <cell r="B11159" t="str">
            <v>肌腱探查术</v>
          </cell>
        </row>
        <row r="11159">
          <cell r="D11159" t="str">
            <v>手术</v>
          </cell>
        </row>
        <row r="11160">
          <cell r="B11160" t="str">
            <v>腱鞘切开术</v>
          </cell>
        </row>
        <row r="11160">
          <cell r="D11160" t="str">
            <v>手术</v>
          </cell>
        </row>
        <row r="11161">
          <cell r="B11161" t="str">
            <v>腱鞘松解术</v>
          </cell>
        </row>
        <row r="11161">
          <cell r="D11161" t="str">
            <v>手术</v>
          </cell>
        </row>
        <row r="11162">
          <cell r="B11162" t="str">
            <v>腱鞘米粒样小体去除术</v>
          </cell>
        </row>
        <row r="11162">
          <cell r="D11162" t="str">
            <v>手术</v>
          </cell>
        </row>
        <row r="11163">
          <cell r="B11163" t="str">
            <v>肌切开术</v>
          </cell>
        </row>
        <row r="11163">
          <cell r="D11163" t="str">
            <v>手术</v>
          </cell>
        </row>
        <row r="11164">
          <cell r="B11164" t="str">
            <v>前臂切开减压术</v>
          </cell>
        </row>
        <row r="11164">
          <cell r="D11164" t="str">
            <v>手术</v>
          </cell>
        </row>
        <row r="11165">
          <cell r="B11165" t="str">
            <v>小腿减张术</v>
          </cell>
        </row>
        <row r="11165">
          <cell r="D11165" t="str">
            <v>手术</v>
          </cell>
        </row>
        <row r="11166">
          <cell r="B11166" t="str">
            <v>肌肉筋膜切开减压术</v>
          </cell>
        </row>
        <row r="11166">
          <cell r="D11166" t="str">
            <v>手术</v>
          </cell>
        </row>
        <row r="11167">
          <cell r="B11167" t="str">
            <v>肌肉切开探查术</v>
          </cell>
        </row>
        <row r="11167">
          <cell r="D11167" t="str">
            <v>手术</v>
          </cell>
        </row>
        <row r="11168">
          <cell r="B11168" t="str">
            <v>肌肉切开异物取出术</v>
          </cell>
        </row>
        <row r="11168">
          <cell r="D11168" t="str">
            <v>手术</v>
          </cell>
        </row>
        <row r="11169">
          <cell r="B11169" t="str">
            <v>肌肉切开引流术</v>
          </cell>
        </row>
        <row r="11169">
          <cell r="D11169" t="str">
            <v>手术</v>
          </cell>
        </row>
        <row r="11170">
          <cell r="B11170" t="str">
            <v>臀中肌综合症减压术</v>
          </cell>
        </row>
        <row r="11170">
          <cell r="D11170" t="str">
            <v>手术</v>
          </cell>
        </row>
        <row r="11171">
          <cell r="B11171" t="str">
            <v>黏液囊切开术</v>
          </cell>
        </row>
        <row r="11171">
          <cell r="D11171" t="str">
            <v>手术</v>
          </cell>
        </row>
        <row r="11172">
          <cell r="B11172" t="str">
            <v>去除黏液囊钙质沉积物</v>
          </cell>
        </row>
        <row r="11172">
          <cell r="D11172" t="str">
            <v>手术</v>
          </cell>
        </row>
        <row r="11173">
          <cell r="B11173" t="str">
            <v>软组织的其他切开术</v>
          </cell>
        </row>
        <row r="11173">
          <cell r="D11173" t="str">
            <v>手术</v>
          </cell>
        </row>
        <row r="11174">
          <cell r="B11174" t="str">
            <v>筋膜间隙切开减压术</v>
          </cell>
        </row>
        <row r="11174">
          <cell r="D11174" t="str">
            <v>手术</v>
          </cell>
        </row>
        <row r="11175">
          <cell r="B11175" t="str">
            <v>筋膜切开术</v>
          </cell>
        </row>
        <row r="11175">
          <cell r="D11175" t="str">
            <v>手术</v>
          </cell>
        </row>
        <row r="11176">
          <cell r="B11176" t="str">
            <v>软组织探查术</v>
          </cell>
        </row>
        <row r="11176">
          <cell r="D11176" t="str">
            <v>手术</v>
          </cell>
        </row>
        <row r="11177">
          <cell r="B11177" t="str">
            <v>软组织切开异物取出术</v>
          </cell>
        </row>
        <row r="11177">
          <cell r="D11177" t="str">
            <v>手术</v>
          </cell>
        </row>
        <row r="11178">
          <cell r="B11178" t="str">
            <v>软组织切开引流术</v>
          </cell>
        </row>
        <row r="11178">
          <cell r="D11178" t="str">
            <v>手术</v>
          </cell>
        </row>
        <row r="11179">
          <cell r="B11179" t="str">
            <v>跟腱切断术</v>
          </cell>
        </row>
        <row r="11179">
          <cell r="D11179" t="str">
            <v>手术</v>
          </cell>
        </row>
        <row r="11180">
          <cell r="B11180" t="str">
            <v>跟腱挛缩松解术</v>
          </cell>
        </row>
        <row r="11180">
          <cell r="D11180" t="str">
            <v>手术</v>
          </cell>
        </row>
        <row r="11181">
          <cell r="B11181" t="str">
            <v>髋部内收肌腱切断术</v>
          </cell>
        </row>
        <row r="11181">
          <cell r="D11181" t="str">
            <v>手术</v>
          </cell>
        </row>
        <row r="11182">
          <cell r="B11182" t="str">
            <v>股内收肌松解术</v>
          </cell>
        </row>
        <row r="11182">
          <cell r="D11182" t="str">
            <v>手术</v>
          </cell>
        </row>
        <row r="11183">
          <cell r="B11183" t="str">
            <v>臀大肌切断术</v>
          </cell>
        </row>
        <row r="11183">
          <cell r="D11183" t="str">
            <v>手术</v>
          </cell>
        </row>
        <row r="11184">
          <cell r="B11184" t="str">
            <v>其他腱切断术</v>
          </cell>
        </row>
        <row r="11184">
          <cell r="D11184" t="str">
            <v>手术</v>
          </cell>
        </row>
        <row r="11185">
          <cell r="B11185" t="str">
            <v>腓肠肌腱膜松解术</v>
          </cell>
        </row>
        <row r="11185">
          <cell r="D11185" t="str">
            <v>手术</v>
          </cell>
        </row>
        <row r="11186">
          <cell r="B11186" t="str">
            <v>前臂肌腱松解术</v>
          </cell>
        </row>
        <row r="11186">
          <cell r="D11186" t="str">
            <v>手术</v>
          </cell>
        </row>
        <row r="11187">
          <cell r="B11187" t="str">
            <v>下肢肌腱松解术</v>
          </cell>
        </row>
        <row r="11187">
          <cell r="D11187" t="str">
            <v>手术</v>
          </cell>
        </row>
        <row r="11188">
          <cell r="B11188" t="str">
            <v>肌腱松解术</v>
          </cell>
        </row>
        <row r="11188">
          <cell r="D11188" t="str">
            <v>手术</v>
          </cell>
        </row>
        <row r="11189">
          <cell r="B11189" t="str">
            <v>跖腱膜切断术</v>
          </cell>
        </row>
        <row r="11189">
          <cell r="D11189" t="str">
            <v>手术</v>
          </cell>
        </row>
        <row r="11190">
          <cell r="B11190" t="str">
            <v>足部肌腱松解术</v>
          </cell>
        </row>
        <row r="11190">
          <cell r="D11190" t="str">
            <v>手术</v>
          </cell>
        </row>
        <row r="11191">
          <cell r="B11191" t="str">
            <v>髂腰肌腱切断术</v>
          </cell>
        </row>
        <row r="11191">
          <cell r="D11191" t="str">
            <v>手术</v>
          </cell>
        </row>
        <row r="11192">
          <cell r="B11192" t="str">
            <v>腕部屈肌腱松解术</v>
          </cell>
        </row>
        <row r="11192">
          <cell r="D11192" t="str">
            <v>手术</v>
          </cell>
        </row>
        <row r="11193">
          <cell r="B11193" t="str">
            <v>筋膜切断术</v>
          </cell>
        </row>
        <row r="11193">
          <cell r="D11193" t="str">
            <v>手术</v>
          </cell>
        </row>
        <row r="11194">
          <cell r="B11194" t="str">
            <v>跖筋膜切断术</v>
          </cell>
        </row>
        <row r="11194">
          <cell r="D11194" t="str">
            <v>手术</v>
          </cell>
        </row>
        <row r="11195">
          <cell r="B11195" t="str">
            <v>福耳克曼挛缩松解伴筋膜切断术</v>
          </cell>
        </row>
        <row r="11195">
          <cell r="D11195" t="str">
            <v>手术</v>
          </cell>
        </row>
        <row r="11196">
          <cell r="B11196" t="str">
            <v>趾筋膜切断术</v>
          </cell>
        </row>
        <row r="11196">
          <cell r="D11196" t="str">
            <v>手术</v>
          </cell>
        </row>
        <row r="11197">
          <cell r="B11197" t="str">
            <v>筋膜剥脱术</v>
          </cell>
        </row>
        <row r="11197">
          <cell r="D11197" t="str">
            <v>手术</v>
          </cell>
        </row>
        <row r="11198">
          <cell r="B11198" t="str">
            <v>足筋膜切断术</v>
          </cell>
        </row>
        <row r="11198">
          <cell r="D11198" t="str">
            <v>手术</v>
          </cell>
        </row>
        <row r="11199">
          <cell r="B11199" t="str">
            <v>臀筋膜切断术</v>
          </cell>
        </row>
        <row r="11199">
          <cell r="D11199" t="str">
            <v>手术</v>
          </cell>
        </row>
        <row r="11200">
          <cell r="B11200" t="str">
            <v>腿筋膜松解术</v>
          </cell>
        </row>
        <row r="11200">
          <cell r="D11200" t="str">
            <v>手术</v>
          </cell>
        </row>
        <row r="11201">
          <cell r="B11201" t="str">
            <v>髂胫束切断术</v>
          </cell>
        </row>
        <row r="11201">
          <cell r="D11201" t="str">
            <v>手术</v>
          </cell>
        </row>
        <row r="11202">
          <cell r="B11202" t="str">
            <v>其他软组织的切断术</v>
          </cell>
        </row>
        <row r="11202">
          <cell r="D11202" t="str">
            <v>手术</v>
          </cell>
        </row>
        <row r="11203">
          <cell r="B11203" t="str">
            <v>股内收肌切断术</v>
          </cell>
          <cell r="C11203" t="str">
            <v>三级</v>
          </cell>
          <cell r="D11203" t="str">
            <v>手术</v>
          </cell>
        </row>
        <row r="11204">
          <cell r="B11204" t="str">
            <v>腘绳肌切断术</v>
          </cell>
        </row>
        <row r="11204">
          <cell r="D11204" t="str">
            <v>手术</v>
          </cell>
        </row>
        <row r="11205">
          <cell r="B11205" t="str">
            <v>环咽肌切断术</v>
          </cell>
        </row>
        <row r="11205">
          <cell r="D11205" t="str">
            <v>手术</v>
          </cell>
        </row>
        <row r="11206">
          <cell r="B11206" t="str">
            <v>肩胛提肌切断术</v>
          </cell>
          <cell r="C11206" t="str">
            <v>三级</v>
          </cell>
          <cell r="D11206" t="str">
            <v>手术</v>
          </cell>
        </row>
        <row r="11207">
          <cell r="B11207" t="str">
            <v>单侧内收肌和髂腰肌切断术</v>
          </cell>
          <cell r="C11207" t="str">
            <v>三级</v>
          </cell>
          <cell r="D11207" t="str">
            <v>手术</v>
          </cell>
        </row>
        <row r="11208">
          <cell r="B11208" t="str">
            <v>内收肌切断术</v>
          </cell>
        </row>
        <row r="11208">
          <cell r="D11208" t="str">
            <v>手术</v>
          </cell>
        </row>
        <row r="11209">
          <cell r="B11209" t="str">
            <v>髂腰肌切断术</v>
          </cell>
          <cell r="C11209" t="str">
            <v>三级</v>
          </cell>
          <cell r="D11209" t="str">
            <v>手术</v>
          </cell>
        </row>
        <row r="11210">
          <cell r="B11210" t="str">
            <v>前斜角肌切断术</v>
          </cell>
          <cell r="C11210" t="str">
            <v>三级</v>
          </cell>
          <cell r="D11210" t="str">
            <v>手术</v>
          </cell>
        </row>
        <row r="11211">
          <cell r="B11211" t="str">
            <v>臀肌切断术</v>
          </cell>
          <cell r="C11211" t="str">
            <v>三级</v>
          </cell>
          <cell r="D11211" t="str">
            <v>手术</v>
          </cell>
        </row>
        <row r="11212">
          <cell r="B11212" t="str">
            <v>斜颈腱性条索切断术</v>
          </cell>
        </row>
        <row r="11212">
          <cell r="D11212" t="str">
            <v>手术</v>
          </cell>
        </row>
        <row r="11213">
          <cell r="B11213" t="str">
            <v>胸腔镜下胸锁乳突肌切断术</v>
          </cell>
        </row>
        <row r="11213">
          <cell r="D11213" t="str">
            <v>手术</v>
          </cell>
        </row>
        <row r="11214">
          <cell r="B11214" t="str">
            <v>胸锁乳突肌部分切断术</v>
          </cell>
        </row>
        <row r="11214">
          <cell r="D11214" t="str">
            <v>手术</v>
          </cell>
        </row>
        <row r="11215">
          <cell r="B11215" t="str">
            <v>髋关节镜下髂腰肌松解术</v>
          </cell>
          <cell r="C11215" t="str">
            <v>三级</v>
          </cell>
          <cell r="D11215" t="str">
            <v>手术</v>
          </cell>
        </row>
        <row r="11216">
          <cell r="B11216" t="str">
            <v>中、前斜角肌切断术</v>
          </cell>
          <cell r="C11216" t="str">
            <v>三级</v>
          </cell>
          <cell r="D11216" t="str">
            <v>手术</v>
          </cell>
        </row>
        <row r="11217">
          <cell r="B11217" t="str">
            <v>腓肠肌切断术</v>
          </cell>
        </row>
        <row r="11217">
          <cell r="D11217" t="str">
            <v>手术</v>
          </cell>
        </row>
        <row r="11218">
          <cell r="B11218" t="str">
            <v>缝匠肌切断术</v>
          </cell>
        </row>
        <row r="11218">
          <cell r="D11218" t="str">
            <v>手术</v>
          </cell>
        </row>
        <row r="11219">
          <cell r="B11219" t="str">
            <v>股四头肌切断术</v>
          </cell>
        </row>
        <row r="11219">
          <cell r="D11219" t="str">
            <v>手术</v>
          </cell>
        </row>
        <row r="11220">
          <cell r="B11220" t="str">
            <v>股直肌切断术</v>
          </cell>
          <cell r="C11220" t="str">
            <v>三级</v>
          </cell>
          <cell r="D11220" t="str">
            <v>手术</v>
          </cell>
        </row>
        <row r="11221">
          <cell r="B11221" t="str">
            <v>阔筋膜张肌切断术</v>
          </cell>
        </row>
        <row r="11221">
          <cell r="D11221" t="str">
            <v>手术</v>
          </cell>
        </row>
        <row r="11222">
          <cell r="B11222" t="str">
            <v>胸小肌切断术</v>
          </cell>
        </row>
        <row r="11222">
          <cell r="D11222" t="str">
            <v>手术</v>
          </cell>
        </row>
        <row r="11223">
          <cell r="B11223" t="str">
            <v>肌肉松解术</v>
          </cell>
          <cell r="C11223" t="str">
            <v>三级</v>
          </cell>
          <cell r="D11223" t="str">
            <v>手术</v>
          </cell>
        </row>
        <row r="11224">
          <cell r="B11224" t="str">
            <v>肌肉切断术</v>
          </cell>
        </row>
        <row r="11224">
          <cell r="D11224" t="str">
            <v>手术</v>
          </cell>
        </row>
        <row r="11225">
          <cell r="B11225" t="str">
            <v>胸锁乳突肌切断术</v>
          </cell>
        </row>
        <row r="11225">
          <cell r="D11225" t="str">
            <v>手术</v>
          </cell>
        </row>
        <row r="11226">
          <cell r="B11226" t="str">
            <v>胸腔出口综合症减压术</v>
          </cell>
        </row>
        <row r="11226">
          <cell r="D11226" t="str">
            <v>手术</v>
          </cell>
        </row>
        <row r="11227">
          <cell r="B11227" t="str">
            <v>软组织活组织检查</v>
          </cell>
        </row>
        <row r="11227">
          <cell r="D11227" t="str">
            <v>手术</v>
          </cell>
        </row>
        <row r="11228">
          <cell r="B11228" t="str">
            <v>肌、腱、筋膜和黏液囊的其他诊断性操作，包括手的</v>
          </cell>
        </row>
        <row r="11228">
          <cell r="D11228" t="str">
            <v>手术</v>
          </cell>
        </row>
        <row r="11229">
          <cell r="B11229" t="str">
            <v>肌腱、血管、神经探查术</v>
          </cell>
        </row>
        <row r="11229">
          <cell r="D11229" t="str">
            <v>手术</v>
          </cell>
        </row>
        <row r="11230">
          <cell r="B11230" t="str">
            <v>手肌腱、血管、神经探查术</v>
          </cell>
        </row>
        <row r="11230">
          <cell r="D11230" t="str">
            <v>手术</v>
          </cell>
        </row>
        <row r="11231">
          <cell r="B11231" t="str">
            <v>足血管、神经、肌腱探查术</v>
          </cell>
        </row>
        <row r="11231">
          <cell r="D11231" t="str">
            <v>手术</v>
          </cell>
        </row>
        <row r="11232">
          <cell r="B11232" t="str">
            <v>腱鞘病损切除术</v>
          </cell>
        </row>
        <row r="11232">
          <cell r="D11232" t="str">
            <v>手术</v>
          </cell>
        </row>
        <row r="11233">
          <cell r="B11233" t="str">
            <v>跟腱病损切除术</v>
          </cell>
        </row>
        <row r="11233">
          <cell r="D11233" t="str">
            <v>手术</v>
          </cell>
        </row>
        <row r="11234">
          <cell r="B11234" t="str">
            <v>踝关节镜下跟腱病损切除术</v>
          </cell>
        </row>
        <row r="11234">
          <cell r="D11234" t="str">
            <v>手术</v>
          </cell>
        </row>
        <row r="11235">
          <cell r="B11235" t="str">
            <v>腱鞘囊肿切除术</v>
          </cell>
        </row>
        <row r="11235">
          <cell r="D11235" t="str">
            <v>手术</v>
          </cell>
        </row>
        <row r="11236">
          <cell r="B11236" t="str">
            <v>肌肉病损切除术</v>
          </cell>
        </row>
        <row r="11236">
          <cell r="D11236" t="str">
            <v>手术</v>
          </cell>
        </row>
        <row r="11237">
          <cell r="B11237" t="str">
            <v>背部肌肉病损切除术</v>
          </cell>
        </row>
        <row r="11237">
          <cell r="D11237" t="str">
            <v>手术</v>
          </cell>
        </row>
        <row r="11238">
          <cell r="B11238" t="str">
            <v>躯干肌肉病损切除术</v>
          </cell>
        </row>
        <row r="11238">
          <cell r="D11238" t="str">
            <v>手术</v>
          </cell>
        </row>
        <row r="11239">
          <cell r="B11239" t="str">
            <v>上肢肌肉病损切除术</v>
          </cell>
        </row>
        <row r="11239">
          <cell r="D11239" t="str">
            <v>手术</v>
          </cell>
        </row>
        <row r="11240">
          <cell r="B11240" t="str">
            <v>下肢肌肉病损切除术</v>
          </cell>
        </row>
        <row r="11240">
          <cell r="D11240" t="str">
            <v>手术</v>
          </cell>
        </row>
        <row r="11241">
          <cell r="B11241" t="str">
            <v>骨化性肌炎切除术</v>
          </cell>
        </row>
        <row r="11241">
          <cell r="D11241" t="str">
            <v>手术</v>
          </cell>
        </row>
        <row r="11242">
          <cell r="B11242" t="str">
            <v>其他软组织病损的切除术</v>
          </cell>
        </row>
        <row r="11242">
          <cell r="D11242" t="str">
            <v>手术</v>
          </cell>
        </row>
        <row r="11243">
          <cell r="B11243" t="str">
            <v>腘窝病损切除术</v>
          </cell>
        </row>
        <row r="11243">
          <cell r="D11243" t="str">
            <v>手术</v>
          </cell>
        </row>
        <row r="11244">
          <cell r="B11244" t="str">
            <v>滑囊病损切除术</v>
          </cell>
        </row>
        <row r="11244">
          <cell r="D11244" t="str">
            <v>手术</v>
          </cell>
        </row>
        <row r="11245">
          <cell r="B11245" t="str">
            <v>软组织病损切除术</v>
          </cell>
        </row>
        <row r="11245">
          <cell r="D11245" t="str">
            <v>手术</v>
          </cell>
        </row>
        <row r="11246">
          <cell r="B11246" t="str">
            <v>软组织病损破坏术</v>
          </cell>
        </row>
        <row r="11246">
          <cell r="D11246" t="str">
            <v>手术</v>
          </cell>
        </row>
        <row r="11247">
          <cell r="B11247" t="str">
            <v>经皮头部软组织病损纳米刀消融术</v>
          </cell>
        </row>
        <row r="11247">
          <cell r="D11247" t="str">
            <v>治疗性操作</v>
          </cell>
        </row>
        <row r="11248">
          <cell r="B11248" t="str">
            <v>经皮颈部软组织病损纳米刀消融术</v>
          </cell>
        </row>
        <row r="11248">
          <cell r="D11248" t="str">
            <v>治疗性操作</v>
          </cell>
        </row>
        <row r="11249">
          <cell r="B11249" t="str">
            <v>经皮上肢软组织病损纳米刀消融术</v>
          </cell>
        </row>
        <row r="11249">
          <cell r="D11249" t="str">
            <v>治疗性操作</v>
          </cell>
        </row>
        <row r="11250">
          <cell r="B11250" t="str">
            <v>肌腱病损切除术</v>
          </cell>
        </row>
        <row r="11250">
          <cell r="D11250" t="str">
            <v>手术</v>
          </cell>
        </row>
        <row r="11251">
          <cell r="B11251" t="str">
            <v>腘窝囊肿切除术</v>
          </cell>
        </row>
        <row r="11251">
          <cell r="D11251" t="str">
            <v>手术</v>
          </cell>
        </row>
        <row r="11252">
          <cell r="B11252" t="str">
            <v>筋膜病损切除术</v>
          </cell>
        </row>
        <row r="11252">
          <cell r="D11252" t="str">
            <v>手术</v>
          </cell>
        </row>
        <row r="11253">
          <cell r="B11253" t="str">
            <v>颈部软组织病损切除术</v>
          </cell>
        </row>
        <row r="11253">
          <cell r="D11253" t="str">
            <v>手术</v>
          </cell>
        </row>
        <row r="11254">
          <cell r="B11254" t="str">
            <v>肌腱切除术用作移植物</v>
          </cell>
        </row>
        <row r="11254">
          <cell r="D11254" t="str">
            <v>手术</v>
          </cell>
        </row>
        <row r="11255">
          <cell r="B11255" t="str">
            <v>肌腱切取术</v>
          </cell>
        </row>
        <row r="11255">
          <cell r="D11255" t="str">
            <v>手术</v>
          </cell>
        </row>
        <row r="11256">
          <cell r="B11256" t="str">
            <v>其他腱切除术</v>
          </cell>
        </row>
        <row r="11256">
          <cell r="D11256" t="str">
            <v>手术</v>
          </cell>
        </row>
        <row r="11257">
          <cell r="B11257" t="str">
            <v>腱膜切除术</v>
          </cell>
        </row>
        <row r="11257">
          <cell r="D11257" t="str">
            <v>手术</v>
          </cell>
        </row>
        <row r="11258">
          <cell r="B11258" t="str">
            <v>肌腱切除术</v>
          </cell>
        </row>
        <row r="11258">
          <cell r="D11258" t="str">
            <v>手术</v>
          </cell>
        </row>
        <row r="11259">
          <cell r="B11259" t="str">
            <v>腱鞘切除术</v>
          </cell>
        </row>
        <row r="11259">
          <cell r="D11259" t="str">
            <v>手术</v>
          </cell>
        </row>
        <row r="11260">
          <cell r="B11260" t="str">
            <v>肌或筋膜切除术用作移植物</v>
          </cell>
        </row>
        <row r="11260">
          <cell r="D11260" t="str">
            <v>手术</v>
          </cell>
        </row>
        <row r="11261">
          <cell r="B11261" t="str">
            <v>肌肉切取术</v>
          </cell>
        </row>
        <row r="11261">
          <cell r="D11261" t="str">
            <v>手术</v>
          </cell>
        </row>
        <row r="11262">
          <cell r="B11262" t="str">
            <v>肌肉切取用做移植物</v>
          </cell>
        </row>
        <row r="11262">
          <cell r="D11262" t="str">
            <v>手术</v>
          </cell>
        </row>
        <row r="11263">
          <cell r="B11263" t="str">
            <v>筋膜切取用做移植物</v>
          </cell>
        </row>
        <row r="11263">
          <cell r="D11263" t="str">
            <v>手术</v>
          </cell>
        </row>
        <row r="11264">
          <cell r="B11264" t="str">
            <v>其他筋膜切除术</v>
          </cell>
        </row>
        <row r="11264">
          <cell r="D11264" t="str">
            <v>手术</v>
          </cell>
        </row>
        <row r="11265">
          <cell r="B11265" t="str">
            <v>筋膜切除术</v>
          </cell>
        </row>
        <row r="11265">
          <cell r="D11265" t="str">
            <v>手术</v>
          </cell>
        </row>
        <row r="11266">
          <cell r="B11266" t="str">
            <v>阔筋膜部分切除术</v>
          </cell>
        </row>
        <row r="11266">
          <cell r="D11266" t="str">
            <v>手术</v>
          </cell>
        </row>
        <row r="11267">
          <cell r="B11267" t="str">
            <v>足筋膜切除术</v>
          </cell>
        </row>
        <row r="11267">
          <cell r="D11267" t="str">
            <v>手术</v>
          </cell>
        </row>
        <row r="11268">
          <cell r="B11268" t="str">
            <v>其他肌肉切除术</v>
          </cell>
        </row>
        <row r="11268">
          <cell r="D11268" t="str">
            <v>手术</v>
          </cell>
        </row>
        <row r="11269">
          <cell r="B11269" t="str">
            <v>肌肉切除术</v>
          </cell>
        </row>
        <row r="11269">
          <cell r="D11269" t="str">
            <v>手术</v>
          </cell>
        </row>
        <row r="11270">
          <cell r="B11270" t="str">
            <v>肩胛舌骨肌部分切除术</v>
          </cell>
          <cell r="C11270" t="str">
            <v>三级</v>
          </cell>
          <cell r="D11270" t="str">
            <v>手术</v>
          </cell>
        </row>
        <row r="11271">
          <cell r="B11271" t="str">
            <v>颈伸肌部分切除术</v>
          </cell>
        </row>
        <row r="11271">
          <cell r="D11271" t="str">
            <v>手术</v>
          </cell>
        </row>
        <row r="11272">
          <cell r="B11272" t="str">
            <v>前斜角肌切除术</v>
          </cell>
          <cell r="C11272" t="str">
            <v>三级</v>
          </cell>
          <cell r="D11272" t="str">
            <v>手术</v>
          </cell>
        </row>
        <row r="11273">
          <cell r="B11273" t="str">
            <v>咬肌部分切除术</v>
          </cell>
          <cell r="C11273" t="str">
            <v>三级</v>
          </cell>
          <cell r="D11273" t="str">
            <v>手术</v>
          </cell>
        </row>
        <row r="11274">
          <cell r="B11274" t="str">
            <v>中斜角肌部分切除术</v>
          </cell>
          <cell r="C11274" t="str">
            <v>三级</v>
          </cell>
          <cell r="D11274" t="str">
            <v>手术</v>
          </cell>
        </row>
        <row r="11275">
          <cell r="B11275" t="str">
            <v>耻骨直肠肌部分切除术</v>
          </cell>
        </row>
        <row r="11275">
          <cell r="D11275" t="str">
            <v>手术</v>
          </cell>
        </row>
        <row r="11276">
          <cell r="B11276" t="str">
            <v>肌肉部分切除术</v>
          </cell>
        </row>
        <row r="11276">
          <cell r="D11276" t="str">
            <v>手术</v>
          </cell>
        </row>
        <row r="11277">
          <cell r="B11277" t="str">
            <v>肌肉清创术</v>
          </cell>
        </row>
        <row r="11277">
          <cell r="D11277" t="str">
            <v>手术</v>
          </cell>
        </row>
        <row r="11278">
          <cell r="B11278" t="str">
            <v>斜角肌切除术</v>
          </cell>
          <cell r="C11278" t="str">
            <v>三级</v>
          </cell>
          <cell r="D11278" t="str">
            <v>手术</v>
          </cell>
        </row>
        <row r="11279">
          <cell r="B11279" t="str">
            <v>软组织的其他切除术</v>
          </cell>
        </row>
        <row r="11279">
          <cell r="D11279" t="str">
            <v>手术</v>
          </cell>
        </row>
        <row r="11280">
          <cell r="B11280" t="str">
            <v>黏液囊切除术</v>
          </cell>
        </row>
        <row r="11280">
          <cell r="D11280" t="str">
            <v>手术</v>
          </cell>
        </row>
        <row r="11281">
          <cell r="B11281" t="str">
            <v>腱鞘缝合术</v>
          </cell>
        </row>
        <row r="11281">
          <cell r="D11281" t="str">
            <v>手术</v>
          </cell>
        </row>
        <row r="11282">
          <cell r="B11282" t="str">
            <v>腱延迟性缝合术</v>
          </cell>
        </row>
        <row r="11282">
          <cell r="D11282" t="str">
            <v>手术</v>
          </cell>
        </row>
        <row r="11283">
          <cell r="B11283" t="str">
            <v>肌腱延迟缝合术</v>
          </cell>
        </row>
        <row r="11283">
          <cell r="D11283" t="str">
            <v>手术</v>
          </cell>
        </row>
        <row r="11284">
          <cell r="B11284" t="str">
            <v>回旋肌环带修补术</v>
          </cell>
          <cell r="C11284" t="str">
            <v>三级</v>
          </cell>
          <cell r="D11284" t="str">
            <v>手术</v>
          </cell>
        </row>
        <row r="11285">
          <cell r="B11285" t="str">
            <v>冈上肌修补术</v>
          </cell>
        </row>
        <row r="11285">
          <cell r="D11285" t="str">
            <v>手术</v>
          </cell>
        </row>
        <row r="11286">
          <cell r="B11286" t="str">
            <v>腱的其他缝合术</v>
          </cell>
        </row>
        <row r="11286">
          <cell r="D11286" t="str">
            <v>手术</v>
          </cell>
        </row>
        <row r="11287">
          <cell r="B11287" t="str">
            <v>前臂肌腱缝合术</v>
          </cell>
        </row>
        <row r="11287">
          <cell r="D11287" t="str">
            <v>手术</v>
          </cell>
        </row>
        <row r="11288">
          <cell r="B11288" t="str">
            <v>上肢肌腱缝合术</v>
          </cell>
        </row>
        <row r="11288">
          <cell r="D11288" t="str">
            <v>手术</v>
          </cell>
        </row>
        <row r="11289">
          <cell r="B11289" t="str">
            <v>腕部肌腱缝合术</v>
          </cell>
        </row>
        <row r="11289">
          <cell r="D11289" t="str">
            <v>手术</v>
          </cell>
        </row>
        <row r="11290">
          <cell r="B11290" t="str">
            <v>下肢肌腱缝合术</v>
          </cell>
        </row>
        <row r="11290">
          <cell r="D11290" t="str">
            <v>手术</v>
          </cell>
        </row>
        <row r="11291">
          <cell r="B11291" t="str">
            <v>趾肌腱缝合术</v>
          </cell>
        </row>
        <row r="11291">
          <cell r="D11291" t="str">
            <v>手术</v>
          </cell>
        </row>
        <row r="11292">
          <cell r="B11292" t="str">
            <v>(足母)长伸肌腱缝合术</v>
          </cell>
        </row>
        <row r="11292">
          <cell r="D11292" t="str">
            <v>手术</v>
          </cell>
        </row>
        <row r="11293">
          <cell r="B11293" t="str">
            <v>肌腱缝合术</v>
          </cell>
        </row>
        <row r="11293">
          <cell r="D11293" t="str">
            <v>手术</v>
          </cell>
        </row>
        <row r="11294">
          <cell r="B11294" t="str">
            <v>跟腱缝合术</v>
          </cell>
        </row>
        <row r="11294">
          <cell r="D11294" t="str">
            <v>手术</v>
          </cell>
        </row>
        <row r="11295">
          <cell r="B11295" t="str">
            <v>腱膜缝合术</v>
          </cell>
        </row>
        <row r="11295">
          <cell r="D11295" t="str">
            <v>手术</v>
          </cell>
        </row>
        <row r="11296">
          <cell r="B11296" t="str">
            <v>肌肉或筋膜的其他缝合术</v>
          </cell>
        </row>
        <row r="11296">
          <cell r="D11296" t="str">
            <v>手术</v>
          </cell>
        </row>
        <row r="11297">
          <cell r="B11297" t="str">
            <v>腹直肌缝合术</v>
          </cell>
        </row>
        <row r="11297">
          <cell r="D11297" t="str">
            <v>手术</v>
          </cell>
        </row>
        <row r="11298">
          <cell r="B11298" t="str">
            <v>肱二头肌缝合术</v>
          </cell>
        </row>
        <row r="11298">
          <cell r="D11298" t="str">
            <v>手术</v>
          </cell>
        </row>
        <row r="11299">
          <cell r="B11299" t="str">
            <v>肱三头肌缝合术</v>
          </cell>
        </row>
        <row r="11299">
          <cell r="D11299" t="str">
            <v>手术</v>
          </cell>
        </row>
        <row r="11300">
          <cell r="B11300" t="str">
            <v>股二头肌缝合术</v>
          </cell>
        </row>
        <row r="11300">
          <cell r="D11300" t="str">
            <v>手术</v>
          </cell>
        </row>
        <row r="11301">
          <cell r="B11301" t="str">
            <v>股四头肌缝合术</v>
          </cell>
        </row>
        <row r="11301">
          <cell r="D11301" t="str">
            <v>手术</v>
          </cell>
        </row>
        <row r="11302">
          <cell r="B11302" t="str">
            <v>胫前肌缝合术</v>
          </cell>
        </row>
        <row r="11302">
          <cell r="D11302" t="str">
            <v>手术</v>
          </cell>
        </row>
        <row r="11303">
          <cell r="B11303" t="str">
            <v>前臂肌缝合术</v>
          </cell>
        </row>
        <row r="11303">
          <cell r="D11303" t="str">
            <v>手术</v>
          </cell>
        </row>
        <row r="11304">
          <cell r="B11304" t="str">
            <v>三角肌缝合术</v>
          </cell>
        </row>
        <row r="11304">
          <cell r="D11304" t="str">
            <v>手术</v>
          </cell>
        </row>
        <row r="11305">
          <cell r="B11305" t="str">
            <v>提肛肌缝合术</v>
          </cell>
        </row>
        <row r="11305">
          <cell r="D11305" t="str">
            <v>手术</v>
          </cell>
        </row>
        <row r="11306">
          <cell r="B11306" t="str">
            <v>臀部肌缝合术</v>
          </cell>
        </row>
        <row r="11306">
          <cell r="D11306" t="str">
            <v>手术</v>
          </cell>
        </row>
        <row r="11307">
          <cell r="B11307" t="str">
            <v>下肢肌肉缝合术</v>
          </cell>
        </row>
        <row r="11307">
          <cell r="D11307" t="str">
            <v>手术</v>
          </cell>
        </row>
        <row r="11308">
          <cell r="B11308" t="str">
            <v>胸锁乳突肌缝合术</v>
          </cell>
        </row>
        <row r="11308">
          <cell r="D11308" t="str">
            <v>手术</v>
          </cell>
        </row>
        <row r="11309">
          <cell r="B11309" t="str">
            <v>上肢肌肉缝合术</v>
          </cell>
        </row>
        <row r="11309">
          <cell r="D11309" t="str">
            <v>手术</v>
          </cell>
        </row>
        <row r="11310">
          <cell r="B11310" t="str">
            <v>头面部肌肉缝合术</v>
          </cell>
        </row>
        <row r="11310">
          <cell r="D11310" t="str">
            <v>手术</v>
          </cell>
        </row>
        <row r="11311">
          <cell r="B11311" t="str">
            <v>颈部肌肉缝合术</v>
          </cell>
        </row>
        <row r="11311">
          <cell r="D11311" t="str">
            <v>手术</v>
          </cell>
        </row>
        <row r="11312">
          <cell r="B11312" t="str">
            <v>躯干部肌肉缝合术</v>
          </cell>
        </row>
        <row r="11312">
          <cell r="D11312" t="str">
            <v>手术</v>
          </cell>
        </row>
        <row r="11313">
          <cell r="B11313" t="str">
            <v>肌肉缝合术</v>
          </cell>
        </row>
        <row r="11313">
          <cell r="D11313" t="str">
            <v>手术</v>
          </cell>
        </row>
        <row r="11314">
          <cell r="B11314" t="str">
            <v>筋膜缝合术</v>
          </cell>
        </row>
        <row r="11314">
          <cell r="D11314" t="str">
            <v>手术</v>
          </cell>
        </row>
        <row r="11315">
          <cell r="B11315" t="str">
            <v>腹直肌分离修补术</v>
          </cell>
        </row>
        <row r="11315">
          <cell r="D11315" t="str">
            <v>手术</v>
          </cell>
        </row>
        <row r="11316">
          <cell r="B11316" t="str">
            <v>腱前徙术</v>
          </cell>
        </row>
        <row r="11316">
          <cell r="D11316" t="str">
            <v>手术</v>
          </cell>
        </row>
        <row r="11317">
          <cell r="B11317" t="str">
            <v>腱后徙术</v>
          </cell>
        </row>
        <row r="11317">
          <cell r="D11317" t="str">
            <v>手术</v>
          </cell>
        </row>
        <row r="11318">
          <cell r="B11318" t="str">
            <v>腱再附着</v>
          </cell>
        </row>
        <row r="11318">
          <cell r="D11318" t="str">
            <v>手术</v>
          </cell>
        </row>
        <row r="11319">
          <cell r="B11319" t="str">
            <v>肌腱再接术</v>
          </cell>
        </row>
        <row r="11319">
          <cell r="D11319" t="str">
            <v>手术</v>
          </cell>
        </row>
        <row r="11320">
          <cell r="B11320" t="str">
            <v>肌再附着</v>
          </cell>
        </row>
        <row r="11320">
          <cell r="D11320" t="str">
            <v>手术</v>
          </cell>
        </row>
        <row r="11321">
          <cell r="B11321" t="str">
            <v>肌肉再接术</v>
          </cell>
        </row>
        <row r="11321">
          <cell r="D11321" t="str">
            <v>手术</v>
          </cell>
        </row>
        <row r="11322">
          <cell r="B11322" t="str">
            <v>腱转移或移植术</v>
          </cell>
        </row>
        <row r="11322">
          <cell r="D11322" t="str">
            <v>手术</v>
          </cell>
        </row>
        <row r="11323">
          <cell r="B11323" t="str">
            <v>前臂肌腱移位术</v>
          </cell>
        </row>
        <row r="11323">
          <cell r="D11323" t="str">
            <v>手术</v>
          </cell>
        </row>
        <row r="11324">
          <cell r="B11324" t="str">
            <v>跟腱异体肌腱移植修补术</v>
          </cell>
        </row>
        <row r="11324">
          <cell r="D11324" t="str">
            <v>手术</v>
          </cell>
        </row>
        <row r="11325">
          <cell r="B11325" t="str">
            <v>跟腱带蒂腱膜转移修补术</v>
          </cell>
        </row>
        <row r="11325">
          <cell r="D11325" t="str">
            <v>手术</v>
          </cell>
        </row>
        <row r="11326">
          <cell r="B11326" t="str">
            <v>肌腱转移术</v>
          </cell>
        </row>
        <row r="11326">
          <cell r="D11326" t="str">
            <v>手术</v>
          </cell>
        </row>
        <row r="11327">
          <cell r="B11327" t="str">
            <v>其他肌腱移位术</v>
          </cell>
        </row>
        <row r="11327">
          <cell r="D11327" t="str">
            <v>手术</v>
          </cell>
        </row>
        <row r="11328">
          <cell r="B11328" t="str">
            <v>胫前肌腱移位术</v>
          </cell>
        </row>
        <row r="11328">
          <cell r="D11328" t="str">
            <v>手术</v>
          </cell>
        </row>
        <row r="11329">
          <cell r="B11329" t="str">
            <v>髂胫束移位术</v>
          </cell>
        </row>
        <row r="11329">
          <cell r="D11329" t="str">
            <v>手术</v>
          </cell>
        </row>
        <row r="11330">
          <cell r="B11330" t="str">
            <v>足趾肌腱移位术</v>
          </cell>
        </row>
        <row r="11330">
          <cell r="D11330" t="str">
            <v>手术</v>
          </cell>
        </row>
        <row r="11331">
          <cell r="B11331" t="str">
            <v>腓骨短肌腱移位术</v>
          </cell>
        </row>
        <row r="11331">
          <cell r="D11331" t="str">
            <v>手术</v>
          </cell>
        </row>
        <row r="11332">
          <cell r="B11332" t="str">
            <v>肱桡肌腱移位术</v>
          </cell>
        </row>
        <row r="11332">
          <cell r="D11332" t="str">
            <v>手术</v>
          </cell>
        </row>
        <row r="11333">
          <cell r="B11333" t="str">
            <v>股方肌腱移位术</v>
          </cell>
        </row>
        <row r="11333">
          <cell r="D11333" t="str">
            <v>手术</v>
          </cell>
        </row>
        <row r="11334">
          <cell r="B11334" t="str">
            <v>屈腕肌腱移位术</v>
          </cell>
        </row>
        <row r="11334">
          <cell r="D11334" t="str">
            <v>手术</v>
          </cell>
        </row>
        <row r="11335">
          <cell r="B11335" t="str">
            <v>屈指肌腱移位术</v>
          </cell>
        </row>
        <row r="11335">
          <cell r="D11335" t="str">
            <v>手术</v>
          </cell>
        </row>
        <row r="11336">
          <cell r="B11336" t="str">
            <v>伸腕肌腱移位术</v>
          </cell>
        </row>
        <row r="11336">
          <cell r="D11336" t="str">
            <v>手术</v>
          </cell>
        </row>
        <row r="11337">
          <cell r="B11337" t="str">
            <v>旋前圆肌腱移位术</v>
          </cell>
        </row>
        <row r="11337">
          <cell r="D11337" t="str">
            <v>手术</v>
          </cell>
        </row>
        <row r="11338">
          <cell r="B11338" t="str">
            <v>掌长肌腱移位术</v>
          </cell>
        </row>
        <row r="11338">
          <cell r="D11338" t="str">
            <v>手术</v>
          </cell>
        </row>
        <row r="11339">
          <cell r="B11339" t="str">
            <v>肌转移或移植术</v>
          </cell>
        </row>
        <row r="11339">
          <cell r="D11339" t="str">
            <v>手术</v>
          </cell>
        </row>
        <row r="11340">
          <cell r="B11340" t="str">
            <v>下肢肌肉移植术</v>
          </cell>
        </row>
        <row r="11340">
          <cell r="D11340" t="str">
            <v>手术</v>
          </cell>
        </row>
        <row r="11341">
          <cell r="B11341" t="str">
            <v>胫后肌移植术</v>
          </cell>
        </row>
        <row r="11341">
          <cell r="D11341" t="str">
            <v>手术</v>
          </cell>
        </row>
        <row r="11342">
          <cell r="B11342" t="str">
            <v>福耳克曼挛缩松解伴肌游离移植术</v>
          </cell>
        </row>
        <row r="11342">
          <cell r="D11342" t="str">
            <v>手术</v>
          </cell>
        </row>
        <row r="11343">
          <cell r="B11343" t="str">
            <v>肩内收功能重建伴肌移位术</v>
          </cell>
          <cell r="C11343" t="str">
            <v>三级</v>
          </cell>
          <cell r="D11343" t="str">
            <v>手术</v>
          </cell>
        </row>
        <row r="11344">
          <cell r="B11344" t="str">
            <v>上肢肌拇内收功能重建伴肌移位术</v>
          </cell>
          <cell r="C11344" t="str">
            <v>三级</v>
          </cell>
          <cell r="D11344" t="str">
            <v>手术</v>
          </cell>
        </row>
        <row r="11345">
          <cell r="B11345" t="str">
            <v>上肢肌拇外展功能重建伴肌移位术</v>
          </cell>
          <cell r="C11345" t="str">
            <v>三级</v>
          </cell>
          <cell r="D11345" t="str">
            <v>手术</v>
          </cell>
        </row>
        <row r="11346">
          <cell r="B11346" t="str">
            <v>上肢肌屈拇功能重建伴肌移位术</v>
          </cell>
          <cell r="C11346" t="str">
            <v>三级</v>
          </cell>
          <cell r="D11346" t="str">
            <v>手术</v>
          </cell>
        </row>
        <row r="11347">
          <cell r="B11347" t="str">
            <v>上肢肌屈拇功能重建伴肌游离移植术</v>
          </cell>
        </row>
        <row r="11347">
          <cell r="D11347" t="str">
            <v>手术</v>
          </cell>
        </row>
        <row r="11348">
          <cell r="B11348" t="str">
            <v>上肢肌屈腕功能重建伴肌移位术</v>
          </cell>
          <cell r="C11348" t="str">
            <v>三级</v>
          </cell>
          <cell r="D11348" t="str">
            <v>手术</v>
          </cell>
        </row>
        <row r="11349">
          <cell r="B11349" t="str">
            <v>上肢肌屈腕功能重建伴肌游离移植术</v>
          </cell>
        </row>
        <row r="11349">
          <cell r="D11349" t="str">
            <v>手术</v>
          </cell>
        </row>
        <row r="11350">
          <cell r="B11350" t="str">
            <v>上肢肌屈指功能重建伴肌移位术</v>
          </cell>
          <cell r="C11350" t="str">
            <v>三级</v>
          </cell>
          <cell r="D11350" t="str">
            <v>手术</v>
          </cell>
        </row>
        <row r="11351">
          <cell r="B11351" t="str">
            <v>上肢肌屈指功能重建伴肌游离移植术</v>
          </cell>
        </row>
        <row r="11351">
          <cell r="D11351" t="str">
            <v>手术</v>
          </cell>
        </row>
        <row r="11352">
          <cell r="B11352" t="str">
            <v>上肢肌屈肘功能重建伴肌移位术</v>
          </cell>
          <cell r="C11352" t="str">
            <v>三级</v>
          </cell>
          <cell r="D11352" t="str">
            <v>手术</v>
          </cell>
        </row>
        <row r="11353">
          <cell r="B11353" t="str">
            <v>上肢肌屈肘功能重建伴肌游离移植术</v>
          </cell>
        </row>
        <row r="11353">
          <cell r="D11353" t="str">
            <v>手术</v>
          </cell>
        </row>
        <row r="11354">
          <cell r="B11354" t="str">
            <v>上肢肌伸拇功能重建伴肌移位术</v>
          </cell>
          <cell r="C11354" t="str">
            <v>三级</v>
          </cell>
          <cell r="D11354" t="str">
            <v>手术</v>
          </cell>
        </row>
        <row r="11355">
          <cell r="B11355" t="str">
            <v>上肢肌伸拇功能重建伴肌游离移植术</v>
          </cell>
        </row>
        <row r="11355">
          <cell r="D11355" t="str">
            <v>手术</v>
          </cell>
        </row>
        <row r="11356">
          <cell r="B11356" t="str">
            <v>上肢肌伸腕功能重建伴肌移位术</v>
          </cell>
          <cell r="C11356" t="str">
            <v>三级</v>
          </cell>
          <cell r="D11356" t="str">
            <v>手术</v>
          </cell>
        </row>
        <row r="11357">
          <cell r="B11357" t="str">
            <v>上肢肌伸腕功能重建伴肌游离移植术</v>
          </cell>
        </row>
        <row r="11357">
          <cell r="D11357" t="str">
            <v>手术</v>
          </cell>
        </row>
        <row r="11358">
          <cell r="B11358" t="str">
            <v>上肢肌伸指功能重建伴肌移位术</v>
          </cell>
          <cell r="C11358" t="str">
            <v>三级</v>
          </cell>
          <cell r="D11358" t="str">
            <v>手术</v>
          </cell>
        </row>
        <row r="11359">
          <cell r="B11359" t="str">
            <v>上肢肌伸指功能重建伴肌游离移植术</v>
          </cell>
        </row>
        <row r="11359">
          <cell r="D11359" t="str">
            <v>手术</v>
          </cell>
        </row>
        <row r="11360">
          <cell r="B11360" t="str">
            <v>上肢肌伸肘功能重建伴肌移位术</v>
          </cell>
          <cell r="C11360" t="str">
            <v>三级</v>
          </cell>
          <cell r="D11360" t="str">
            <v>手术</v>
          </cell>
        </row>
        <row r="11361">
          <cell r="B11361" t="str">
            <v>上肢肌伸肘功能重建伴肌游离移植术</v>
          </cell>
        </row>
        <row r="11361">
          <cell r="D11361" t="str">
            <v>手术</v>
          </cell>
        </row>
        <row r="11362">
          <cell r="B11362" t="str">
            <v>上肢肌旋后功能重建伴肌移位术</v>
          </cell>
          <cell r="C11362" t="str">
            <v>三级</v>
          </cell>
          <cell r="D11362" t="str">
            <v>手术</v>
          </cell>
        </row>
        <row r="11363">
          <cell r="B11363" t="str">
            <v>上肢肌旋前功能重建伴肌移位术</v>
          </cell>
          <cell r="C11363" t="str">
            <v>三级</v>
          </cell>
          <cell r="D11363" t="str">
            <v>手术</v>
          </cell>
        </row>
        <row r="11364">
          <cell r="B11364" t="str">
            <v>下肢肌屈踝功能重建伴肌移位术</v>
          </cell>
          <cell r="C11364" t="str">
            <v>三级</v>
          </cell>
          <cell r="D11364" t="str">
            <v>手术</v>
          </cell>
        </row>
        <row r="11365">
          <cell r="B11365" t="str">
            <v>下肢肌屈踇功能重建伴肌移位术</v>
          </cell>
          <cell r="C11365" t="str">
            <v>三级</v>
          </cell>
          <cell r="D11365" t="str">
            <v>手术</v>
          </cell>
        </row>
        <row r="11366">
          <cell r="B11366" t="str">
            <v>下肢肌屈膝功能重建伴肌移位术</v>
          </cell>
          <cell r="C11366" t="str">
            <v>三级</v>
          </cell>
          <cell r="D11366" t="str">
            <v>手术</v>
          </cell>
        </row>
        <row r="11367">
          <cell r="B11367" t="str">
            <v>下肢肌屈趾功能重建伴肌移位术</v>
          </cell>
          <cell r="C11367" t="str">
            <v>三级</v>
          </cell>
          <cell r="D11367" t="str">
            <v>手术</v>
          </cell>
        </row>
        <row r="11368">
          <cell r="B11368" t="str">
            <v>下肢肌伸踝功能重建伴肌移位术</v>
          </cell>
          <cell r="C11368" t="str">
            <v>三级</v>
          </cell>
          <cell r="D11368" t="str">
            <v>手术</v>
          </cell>
        </row>
        <row r="11369">
          <cell r="B11369" t="str">
            <v>下肢肌伸踇功能重建伴肌移位术</v>
          </cell>
          <cell r="C11369" t="str">
            <v>三级</v>
          </cell>
          <cell r="D11369" t="str">
            <v>手术</v>
          </cell>
        </row>
        <row r="11370">
          <cell r="B11370" t="str">
            <v>下肢肌伸膝功能重建伴肌移位术</v>
          </cell>
          <cell r="C11370" t="str">
            <v>三级</v>
          </cell>
          <cell r="D11370" t="str">
            <v>手术</v>
          </cell>
        </row>
        <row r="11371">
          <cell r="B11371" t="str">
            <v>下肢肌伸趾功能重建伴肌移位术</v>
          </cell>
          <cell r="C11371" t="str">
            <v>三级</v>
          </cell>
          <cell r="D11371" t="str">
            <v>手术</v>
          </cell>
        </row>
        <row r="11372">
          <cell r="B11372" t="str">
            <v>肌肉转移术</v>
          </cell>
        </row>
        <row r="11372">
          <cell r="D11372" t="str">
            <v>手术</v>
          </cell>
        </row>
        <row r="11373">
          <cell r="B11373" t="str">
            <v>肌皮瓣转移术</v>
          </cell>
        </row>
        <row r="11373">
          <cell r="D11373" t="str">
            <v>手术</v>
          </cell>
        </row>
        <row r="11374">
          <cell r="B11374" t="str">
            <v>其他肌移位术</v>
          </cell>
        </row>
        <row r="11374">
          <cell r="D11374" t="str">
            <v>手术</v>
          </cell>
        </row>
        <row r="11375">
          <cell r="B11375" t="str">
            <v>肌肉移位术</v>
          </cell>
        </row>
        <row r="11375">
          <cell r="D11375" t="str">
            <v>手术</v>
          </cell>
        </row>
        <row r="11376">
          <cell r="B11376" t="str">
            <v>胫后肌前移术</v>
          </cell>
        </row>
        <row r="11376">
          <cell r="D11376" t="str">
            <v>手术</v>
          </cell>
        </row>
        <row r="11377">
          <cell r="B11377" t="str">
            <v>胫前肌外移术</v>
          </cell>
        </row>
        <row r="11377">
          <cell r="D11377" t="str">
            <v>手术</v>
          </cell>
        </row>
        <row r="11378">
          <cell r="B11378" t="str">
            <v>斜方肌代三角肌术</v>
          </cell>
        </row>
        <row r="11378">
          <cell r="D11378" t="str">
            <v>手术</v>
          </cell>
        </row>
        <row r="11379">
          <cell r="B11379" t="str">
            <v>背阔肌移位术</v>
          </cell>
        </row>
        <row r="11379">
          <cell r="D11379" t="str">
            <v>手术</v>
          </cell>
        </row>
        <row r="11380">
          <cell r="B11380" t="str">
            <v>比目鱼肌移位术</v>
          </cell>
        </row>
        <row r="11380">
          <cell r="D11380" t="str">
            <v>手术</v>
          </cell>
        </row>
        <row r="11381">
          <cell r="B11381" t="str">
            <v>大腿肌移位术</v>
          </cell>
        </row>
        <row r="11381">
          <cell r="D11381" t="str">
            <v>手术</v>
          </cell>
        </row>
        <row r="11382">
          <cell r="B11382" t="str">
            <v>大圆肌移位术</v>
          </cell>
        </row>
        <row r="11382">
          <cell r="D11382" t="str">
            <v>手术</v>
          </cell>
        </row>
        <row r="11383">
          <cell r="B11383" t="str">
            <v>腓肠肌移位术</v>
          </cell>
        </row>
        <row r="11383">
          <cell r="D11383" t="str">
            <v>手术</v>
          </cell>
        </row>
        <row r="11384">
          <cell r="B11384" t="str">
            <v>腹部肌移位术</v>
          </cell>
        </row>
        <row r="11384">
          <cell r="D11384" t="str">
            <v>手术</v>
          </cell>
        </row>
        <row r="11385">
          <cell r="B11385" t="str">
            <v>三角肌移位术</v>
          </cell>
        </row>
        <row r="11385">
          <cell r="D11385" t="str">
            <v>手术</v>
          </cell>
        </row>
        <row r="11386">
          <cell r="B11386" t="str">
            <v>臀大肌移位术</v>
          </cell>
        </row>
        <row r="11386">
          <cell r="D11386" t="str">
            <v>手术</v>
          </cell>
        </row>
        <row r="11387">
          <cell r="B11387" t="str">
            <v>胸大肌移位术</v>
          </cell>
        </row>
        <row r="11387">
          <cell r="D11387" t="str">
            <v>手术</v>
          </cell>
        </row>
        <row r="11388">
          <cell r="B11388" t="str">
            <v>肌腱移植</v>
          </cell>
        </row>
        <row r="11388">
          <cell r="D11388" t="str">
            <v>手术</v>
          </cell>
        </row>
        <row r="11389">
          <cell r="B11389" t="str">
            <v>人工肌腱移植术</v>
          </cell>
        </row>
        <row r="11389">
          <cell r="D11389" t="str">
            <v>手术</v>
          </cell>
        </row>
        <row r="11390">
          <cell r="B11390" t="str">
            <v>异体肌腱移植术</v>
          </cell>
        </row>
        <row r="11390">
          <cell r="D11390" t="str">
            <v>手术</v>
          </cell>
        </row>
        <row r="11391">
          <cell r="B11391" t="str">
            <v>肌或筋膜移植</v>
          </cell>
        </row>
        <row r="11391">
          <cell r="D11391" t="str">
            <v>手术</v>
          </cell>
        </row>
        <row r="11392">
          <cell r="B11392" t="str">
            <v>背阔肌移植术</v>
          </cell>
        </row>
        <row r="11392">
          <cell r="D11392" t="str">
            <v>手术</v>
          </cell>
        </row>
        <row r="11393">
          <cell r="B11393" t="str">
            <v>颞筋膜移植术</v>
          </cell>
        </row>
        <row r="11393">
          <cell r="D11393" t="str">
            <v>手术</v>
          </cell>
        </row>
        <row r="11394">
          <cell r="B11394" t="str">
            <v>背阔肌游离移植术</v>
          </cell>
        </row>
        <row r="11394">
          <cell r="D11394" t="str">
            <v>手术</v>
          </cell>
        </row>
        <row r="11395">
          <cell r="B11395" t="str">
            <v>肌肉游离移植术</v>
          </cell>
        </row>
        <row r="11395">
          <cell r="D11395" t="str">
            <v>手术</v>
          </cell>
        </row>
        <row r="11396">
          <cell r="B11396" t="str">
            <v>股薄肌移植术</v>
          </cell>
        </row>
        <row r="11396">
          <cell r="D11396" t="str">
            <v>手术</v>
          </cell>
        </row>
        <row r="11397">
          <cell r="B11397" t="str">
            <v>斜方肌移植术</v>
          </cell>
        </row>
        <row r="11397">
          <cell r="D11397" t="str">
            <v>手术</v>
          </cell>
        </row>
        <row r="11398">
          <cell r="B11398" t="str">
            <v>胸大肌移植术</v>
          </cell>
        </row>
        <row r="11398">
          <cell r="D11398" t="str">
            <v>手术</v>
          </cell>
        </row>
        <row r="11399">
          <cell r="B11399" t="str">
            <v>肌肉移植术</v>
          </cell>
        </row>
        <row r="11399">
          <cell r="D11399" t="str">
            <v>手术</v>
          </cell>
        </row>
        <row r="11400">
          <cell r="B11400" t="str">
            <v>筋膜移植术</v>
          </cell>
        </row>
        <row r="11400">
          <cell r="D11400" t="str">
            <v>手术</v>
          </cell>
        </row>
        <row r="11401">
          <cell r="B11401" t="str">
            <v>肌腱滑车重建术</v>
          </cell>
        </row>
        <row r="11401">
          <cell r="D11401" t="str">
            <v>手术</v>
          </cell>
        </row>
        <row r="11402">
          <cell r="B11402" t="str">
            <v>畸形足松解术</v>
          </cell>
        </row>
        <row r="11402">
          <cell r="D11402" t="str">
            <v>手术</v>
          </cell>
        </row>
        <row r="11403">
          <cell r="B11403" t="str">
            <v>畸形足埃文斯(EVANS)手术</v>
          </cell>
          <cell r="C11403" t="str">
            <v>三级</v>
          </cell>
          <cell r="D11403" t="str">
            <v>手术</v>
          </cell>
        </row>
        <row r="11404">
          <cell r="B11404" t="str">
            <v>其他肌或腱长度的改变</v>
          </cell>
        </row>
        <row r="11404">
          <cell r="D11404" t="str">
            <v>手术</v>
          </cell>
        </row>
        <row r="11405">
          <cell r="B11405" t="str">
            <v>腓骨长短肌腱延长术</v>
          </cell>
          <cell r="C11405" t="str">
            <v>三级</v>
          </cell>
          <cell r="D11405" t="str">
            <v>手术</v>
          </cell>
        </row>
        <row r="11406">
          <cell r="B11406" t="str">
            <v>跟腱缩短术</v>
          </cell>
        </row>
        <row r="11406">
          <cell r="D11406" t="str">
            <v>手术</v>
          </cell>
        </row>
        <row r="11407">
          <cell r="B11407" t="str">
            <v>跟腱延长术</v>
          </cell>
        </row>
        <row r="11407">
          <cell r="D11407" t="str">
            <v>手术</v>
          </cell>
        </row>
        <row r="11408">
          <cell r="B11408" t="str">
            <v>肱二头肌腱延长术</v>
          </cell>
          <cell r="C11408" t="str">
            <v>三级</v>
          </cell>
          <cell r="D11408" t="str">
            <v>手术</v>
          </cell>
        </row>
        <row r="11409">
          <cell r="B11409" t="str">
            <v>腘肌延长术</v>
          </cell>
        </row>
        <row r="11409">
          <cell r="D11409" t="str">
            <v>手术</v>
          </cell>
        </row>
        <row r="11410">
          <cell r="B11410" t="str">
            <v>伸趾肌腱延长术</v>
          </cell>
        </row>
        <row r="11410">
          <cell r="D11410" t="str">
            <v>手术</v>
          </cell>
        </row>
        <row r="11411">
          <cell r="B11411" t="str">
            <v>足屈肌腱延长术</v>
          </cell>
        </row>
        <row r="11411">
          <cell r="D11411" t="str">
            <v>手术</v>
          </cell>
        </row>
        <row r="11412">
          <cell r="B11412" t="str">
            <v>足伸肌腱延长术</v>
          </cell>
        </row>
        <row r="11412">
          <cell r="D11412" t="str">
            <v>手术</v>
          </cell>
        </row>
        <row r="11413">
          <cell r="B11413" t="str">
            <v>半腱肌延长术</v>
          </cell>
          <cell r="C11413" t="str">
            <v>三级</v>
          </cell>
          <cell r="D11413" t="str">
            <v>手术</v>
          </cell>
        </row>
        <row r="11414">
          <cell r="B11414" t="str">
            <v>背阔肌延长术</v>
          </cell>
          <cell r="C11414" t="str">
            <v>三级</v>
          </cell>
          <cell r="D11414" t="str">
            <v>手术</v>
          </cell>
        </row>
        <row r="11415">
          <cell r="B11415" t="str">
            <v>肱桡肌腱缩短术</v>
          </cell>
          <cell r="C11415" t="str">
            <v>三级</v>
          </cell>
          <cell r="D11415" t="str">
            <v>手术</v>
          </cell>
        </row>
        <row r="11416">
          <cell r="B11416" t="str">
            <v>肱桡肌腱延长术</v>
          </cell>
          <cell r="C11416" t="str">
            <v>三级</v>
          </cell>
          <cell r="D11416" t="str">
            <v>手术</v>
          </cell>
        </row>
        <row r="11417">
          <cell r="B11417" t="str">
            <v>肱三头肌腱缩短术</v>
          </cell>
          <cell r="C11417" t="str">
            <v>三级</v>
          </cell>
          <cell r="D11417" t="str">
            <v>手术</v>
          </cell>
        </row>
        <row r="11418">
          <cell r="B11418" t="str">
            <v>肱三头肌腱延长术</v>
          </cell>
          <cell r="C11418" t="str">
            <v>三级</v>
          </cell>
          <cell r="D11418" t="str">
            <v>手术</v>
          </cell>
        </row>
        <row r="11419">
          <cell r="B11419" t="str">
            <v>股二头肌腱缩短术</v>
          </cell>
          <cell r="C11419" t="str">
            <v>三级</v>
          </cell>
          <cell r="D11419" t="str">
            <v>手术</v>
          </cell>
        </row>
        <row r="11420">
          <cell r="B11420" t="str">
            <v>股二头肌腱延长术</v>
          </cell>
          <cell r="C11420" t="str">
            <v>三级</v>
          </cell>
          <cell r="D11420" t="str">
            <v>手术</v>
          </cell>
        </row>
        <row r="11421">
          <cell r="B11421" t="str">
            <v>股内收肌腱缩短术</v>
          </cell>
          <cell r="C11421" t="str">
            <v>三级</v>
          </cell>
          <cell r="D11421" t="str">
            <v>手术</v>
          </cell>
        </row>
        <row r="11422">
          <cell r="B11422" t="str">
            <v>股内收肌腱延长术</v>
          </cell>
          <cell r="C11422" t="str">
            <v>三级</v>
          </cell>
          <cell r="D11422" t="str">
            <v>手术</v>
          </cell>
        </row>
        <row r="11423">
          <cell r="B11423" t="str">
            <v>股三头肌腱缩短术</v>
          </cell>
          <cell r="C11423" t="str">
            <v>三级</v>
          </cell>
          <cell r="D11423" t="str">
            <v>手术</v>
          </cell>
        </row>
        <row r="11424">
          <cell r="B11424" t="str">
            <v>股三头肌腱延长术</v>
          </cell>
        </row>
        <row r="11424">
          <cell r="D11424" t="str">
            <v>手术</v>
          </cell>
        </row>
        <row r="11425">
          <cell r="B11425" t="str">
            <v>股四头肌腱缩短术</v>
          </cell>
          <cell r="C11425" t="str">
            <v>三级</v>
          </cell>
          <cell r="D11425" t="str">
            <v>手术</v>
          </cell>
        </row>
        <row r="11426">
          <cell r="B11426" t="str">
            <v>股四头肌腱延长术</v>
          </cell>
          <cell r="C11426" t="str">
            <v>三级</v>
          </cell>
          <cell r="D11426" t="str">
            <v>手术</v>
          </cell>
        </row>
        <row r="11427">
          <cell r="B11427" t="str">
            <v>股直肌腱缩短术</v>
          </cell>
          <cell r="C11427" t="str">
            <v>三级</v>
          </cell>
          <cell r="D11427" t="str">
            <v>手术</v>
          </cell>
        </row>
        <row r="11428">
          <cell r="B11428" t="str">
            <v>股直肌腱延长术</v>
          </cell>
          <cell r="C11428" t="str">
            <v>三级</v>
          </cell>
          <cell r="D11428" t="str">
            <v>手术</v>
          </cell>
        </row>
        <row r="11429">
          <cell r="B11429" t="str">
            <v>肩胛下肌延长术</v>
          </cell>
        </row>
        <row r="11429">
          <cell r="D11429" t="str">
            <v>手术</v>
          </cell>
        </row>
        <row r="11430">
          <cell r="B11430" t="str">
            <v>胫后肌腱缩短术</v>
          </cell>
        </row>
        <row r="11430">
          <cell r="D11430" t="str">
            <v>手术</v>
          </cell>
        </row>
        <row r="11431">
          <cell r="B11431" t="str">
            <v>胫后肌腱延长术</v>
          </cell>
        </row>
        <row r="11431">
          <cell r="D11431" t="str">
            <v>手术</v>
          </cell>
        </row>
        <row r="11432">
          <cell r="B11432" t="str">
            <v>胫前肌腱缩短术</v>
          </cell>
        </row>
        <row r="11432">
          <cell r="D11432" t="str">
            <v>手术</v>
          </cell>
        </row>
        <row r="11433">
          <cell r="B11433" t="str">
            <v>胫前肌腱延长术</v>
          </cell>
        </row>
        <row r="11433">
          <cell r="D11433" t="str">
            <v>手术</v>
          </cell>
        </row>
        <row r="11434">
          <cell r="B11434" t="str">
            <v>胫前肌延长术</v>
          </cell>
        </row>
        <row r="11434">
          <cell r="D11434" t="str">
            <v>手术</v>
          </cell>
        </row>
        <row r="11435">
          <cell r="B11435" t="str">
            <v>足屈肌腱缩短术</v>
          </cell>
        </row>
        <row r="11435">
          <cell r="D11435" t="str">
            <v>手术</v>
          </cell>
        </row>
        <row r="11436">
          <cell r="B11436" t="str">
            <v>足伸肌腱缩短术</v>
          </cell>
        </row>
        <row r="11436">
          <cell r="D11436" t="str">
            <v>手术</v>
          </cell>
        </row>
        <row r="11437">
          <cell r="B11437" t="str">
            <v>胸大肌延长术</v>
          </cell>
        </row>
        <row r="11437">
          <cell r="D11437" t="str">
            <v>手术</v>
          </cell>
        </row>
        <row r="11438">
          <cell r="B11438" t="str">
            <v>胸大肌缩短术</v>
          </cell>
        </row>
        <row r="11438">
          <cell r="D11438" t="str">
            <v>手术</v>
          </cell>
        </row>
        <row r="11439">
          <cell r="B11439" t="str">
            <v>肱二头肌腱缩短术</v>
          </cell>
        </row>
        <row r="11439">
          <cell r="D11439" t="str">
            <v>手术</v>
          </cell>
        </row>
        <row r="11440">
          <cell r="B11440" t="str">
            <v>半腱肌缩短术</v>
          </cell>
        </row>
        <row r="11440">
          <cell r="D11440" t="str">
            <v>手术</v>
          </cell>
        </row>
        <row r="11441">
          <cell r="B11441" t="str">
            <v>旋前圆肌延长术</v>
          </cell>
        </row>
        <row r="11441">
          <cell r="D11441" t="str">
            <v>手术</v>
          </cell>
        </row>
        <row r="11442">
          <cell r="B11442" t="str">
            <v>旋前圆肌缩短术</v>
          </cell>
        </row>
        <row r="11442">
          <cell r="D11442" t="str">
            <v>手术</v>
          </cell>
        </row>
        <row r="11443">
          <cell r="B11443" t="str">
            <v>腕伸肌腱延长术</v>
          </cell>
        </row>
        <row r="11443">
          <cell r="D11443" t="str">
            <v>手术</v>
          </cell>
        </row>
        <row r="11444">
          <cell r="B11444" t="str">
            <v>腕伸肌腱缩短术</v>
          </cell>
        </row>
        <row r="11444">
          <cell r="D11444" t="str">
            <v>手术</v>
          </cell>
        </row>
        <row r="11445">
          <cell r="B11445" t="str">
            <v>腕屈肌腱延长术</v>
          </cell>
        </row>
        <row r="11445">
          <cell r="D11445" t="str">
            <v>手术</v>
          </cell>
        </row>
        <row r="11446">
          <cell r="B11446" t="str">
            <v>腕屈肌腱缩短术</v>
          </cell>
        </row>
        <row r="11446">
          <cell r="D11446" t="str">
            <v>手术</v>
          </cell>
        </row>
        <row r="11447">
          <cell r="B11447" t="str">
            <v>拇长屈肌腱延长术</v>
          </cell>
        </row>
        <row r="11447">
          <cell r="D11447" t="str">
            <v>手术</v>
          </cell>
        </row>
        <row r="11448">
          <cell r="B11448" t="str">
            <v>拇长屈肌腱缩短术</v>
          </cell>
        </row>
        <row r="11448">
          <cell r="D11448" t="str">
            <v>手术</v>
          </cell>
        </row>
        <row r="11449">
          <cell r="B11449" t="str">
            <v>拇长伸肌腱延长术</v>
          </cell>
        </row>
        <row r="11449">
          <cell r="D11449" t="str">
            <v>手术</v>
          </cell>
        </row>
        <row r="11450">
          <cell r="B11450" t="str">
            <v>拇长伸肌腱缩短术</v>
          </cell>
        </row>
        <row r="11450">
          <cell r="D11450" t="str">
            <v>手术</v>
          </cell>
        </row>
        <row r="11451">
          <cell r="B11451" t="str">
            <v>拇长展肌腱延长术</v>
          </cell>
        </row>
        <row r="11451">
          <cell r="D11451" t="str">
            <v>手术</v>
          </cell>
        </row>
        <row r="11452">
          <cell r="B11452" t="str">
            <v>拇长展肌腱缩短术</v>
          </cell>
        </row>
        <row r="11452">
          <cell r="D11452" t="str">
            <v>手术</v>
          </cell>
        </row>
        <row r="11453">
          <cell r="B11453" t="str">
            <v>指伸肌腱延长术</v>
          </cell>
        </row>
        <row r="11453">
          <cell r="D11453" t="str">
            <v>手术</v>
          </cell>
        </row>
        <row r="11454">
          <cell r="B11454" t="str">
            <v>指伸肌腱缩短术</v>
          </cell>
        </row>
        <row r="11454">
          <cell r="D11454" t="str">
            <v>手术</v>
          </cell>
        </row>
        <row r="11455">
          <cell r="B11455" t="str">
            <v>指屈肌腱延长术</v>
          </cell>
        </row>
        <row r="11455">
          <cell r="D11455" t="str">
            <v>手术</v>
          </cell>
        </row>
        <row r="11456">
          <cell r="B11456" t="str">
            <v>指屈肌腱缩短术</v>
          </cell>
        </row>
        <row r="11456">
          <cell r="D11456" t="str">
            <v>手术</v>
          </cell>
        </row>
        <row r="11457">
          <cell r="B11457" t="str">
            <v>腓骨长短肌腱缩短术</v>
          </cell>
        </row>
        <row r="11457">
          <cell r="D11457" t="str">
            <v>手术</v>
          </cell>
        </row>
        <row r="11458">
          <cell r="B11458" t="str">
            <v>肌腱紧缩术</v>
          </cell>
        </row>
        <row r="11458">
          <cell r="D11458" t="str">
            <v>手术</v>
          </cell>
        </row>
        <row r="11459">
          <cell r="B11459" t="str">
            <v>肌腱延长术</v>
          </cell>
        </row>
        <row r="11459">
          <cell r="D11459" t="str">
            <v>手术</v>
          </cell>
        </row>
        <row r="11460">
          <cell r="B11460" t="str">
            <v>股四头肌成形术</v>
          </cell>
        </row>
        <row r="11460">
          <cell r="D11460" t="str">
            <v>手术</v>
          </cell>
        </row>
        <row r="11461">
          <cell r="B11461" t="str">
            <v>肌其他整形术</v>
          </cell>
        </row>
        <row r="11461">
          <cell r="D11461" t="str">
            <v>手术</v>
          </cell>
        </row>
        <row r="11462">
          <cell r="B11462" t="str">
            <v>肌肉成形术</v>
          </cell>
          <cell r="C11462" t="str">
            <v>三级</v>
          </cell>
          <cell r="D11462" t="str">
            <v>手术</v>
          </cell>
        </row>
        <row r="11463">
          <cell r="B11463" t="str">
            <v>肩关节肌肉成形术</v>
          </cell>
          <cell r="C11463" t="str">
            <v>三级</v>
          </cell>
          <cell r="D11463" t="str">
            <v>手术</v>
          </cell>
        </row>
        <row r="11464">
          <cell r="B11464" t="str">
            <v>三角肌重建术</v>
          </cell>
          <cell r="C11464" t="str">
            <v>三级</v>
          </cell>
          <cell r="D11464" t="str">
            <v>手术</v>
          </cell>
        </row>
        <row r="11465">
          <cell r="B11465" t="str">
            <v>下肢肌肉成形术</v>
          </cell>
          <cell r="C11465" t="str">
            <v>三级</v>
          </cell>
          <cell r="D11465" t="str">
            <v>手术</v>
          </cell>
        </row>
        <row r="11466">
          <cell r="B11466" t="str">
            <v>胸大肌成形术</v>
          </cell>
          <cell r="C11466" t="str">
            <v>三级</v>
          </cell>
          <cell r="D11466" t="str">
            <v>手术</v>
          </cell>
        </row>
        <row r="11467">
          <cell r="B11467" t="str">
            <v>肌肉修补术</v>
          </cell>
        </row>
        <row r="11467">
          <cell r="D11467" t="str">
            <v>手术</v>
          </cell>
        </row>
        <row r="11468">
          <cell r="B11468" t="str">
            <v>腱的其他整形术</v>
          </cell>
        </row>
        <row r="11468">
          <cell r="D11468" t="str">
            <v>手术</v>
          </cell>
        </row>
        <row r="11469">
          <cell r="B11469" t="str">
            <v>跟腱修补术</v>
          </cell>
        </row>
        <row r="11469">
          <cell r="D11469" t="str">
            <v>手术</v>
          </cell>
        </row>
        <row r="11470">
          <cell r="B11470" t="str">
            <v>距腓韧带缝合修补术</v>
          </cell>
        </row>
        <row r="11470">
          <cell r="D11470" t="str">
            <v>手术</v>
          </cell>
        </row>
        <row r="11471">
          <cell r="B11471" t="str">
            <v>足肌腱成形术</v>
          </cell>
        </row>
        <row r="11471">
          <cell r="D11471" t="str">
            <v>手术</v>
          </cell>
        </row>
        <row r="11472">
          <cell r="B11472" t="str">
            <v>肩关节镜下肱二头肌肌腱长头固定术</v>
          </cell>
        </row>
        <row r="11472">
          <cell r="D11472" t="str">
            <v>手术</v>
          </cell>
        </row>
        <row r="11473">
          <cell r="B11473" t="str">
            <v>冈上肌腱修补术</v>
          </cell>
        </row>
        <row r="11473">
          <cell r="D11473" t="str">
            <v>手术</v>
          </cell>
        </row>
        <row r="11474">
          <cell r="B11474" t="str">
            <v>胫前肌腱修补术</v>
          </cell>
        </row>
        <row r="11474">
          <cell r="D11474" t="str">
            <v>手术</v>
          </cell>
        </row>
        <row r="11475">
          <cell r="B11475" t="str">
            <v>上肢肌腱固定术</v>
          </cell>
        </row>
        <row r="11475">
          <cell r="D11475" t="str">
            <v>手术</v>
          </cell>
        </row>
        <row r="11476">
          <cell r="B11476" t="str">
            <v>下肢肌腱固定术</v>
          </cell>
        </row>
        <row r="11476">
          <cell r="D11476" t="str">
            <v>手术</v>
          </cell>
        </row>
        <row r="11477">
          <cell r="B11477" t="str">
            <v>肌腱固定术</v>
          </cell>
        </row>
        <row r="11477">
          <cell r="D11477" t="str">
            <v>手术</v>
          </cell>
        </row>
        <row r="11478">
          <cell r="B11478" t="str">
            <v>肌腱成形术</v>
          </cell>
        </row>
        <row r="11478">
          <cell r="D11478" t="str">
            <v>手术</v>
          </cell>
        </row>
        <row r="11479">
          <cell r="B11479" t="str">
            <v>肌腱修补术</v>
          </cell>
        </row>
        <row r="11479">
          <cell r="D11479" t="str">
            <v>手术</v>
          </cell>
        </row>
        <row r="11480">
          <cell r="B11480" t="str">
            <v>筋膜的其他整形术</v>
          </cell>
        </row>
        <row r="11480">
          <cell r="D11480" t="str">
            <v>手术</v>
          </cell>
        </row>
        <row r="11481">
          <cell r="B11481" t="str">
            <v>筋膜断蒂术</v>
          </cell>
        </row>
        <row r="11481">
          <cell r="D11481" t="str">
            <v>手术</v>
          </cell>
        </row>
        <row r="11482">
          <cell r="B11482" t="str">
            <v>筋膜成形术</v>
          </cell>
        </row>
        <row r="11482">
          <cell r="D11482" t="str">
            <v>手术</v>
          </cell>
        </row>
        <row r="11483">
          <cell r="B11483" t="str">
            <v>筋膜延长术</v>
          </cell>
        </row>
        <row r="11483">
          <cell r="D11483" t="str">
            <v>手术</v>
          </cell>
        </row>
        <row r="11484">
          <cell r="B11484" t="str">
            <v>筋膜疝修补术</v>
          </cell>
        </row>
        <row r="11484">
          <cell r="D11484" t="str">
            <v>手术</v>
          </cell>
        </row>
        <row r="11485">
          <cell r="B11485" t="str">
            <v>筋膜折叠术</v>
          </cell>
        </row>
        <row r="11485">
          <cell r="D11485" t="str">
            <v>手术</v>
          </cell>
        </row>
        <row r="11486">
          <cell r="B11486" t="str">
            <v>筋膜固定术</v>
          </cell>
        </row>
        <row r="11486">
          <cell r="D11486" t="str">
            <v>手术</v>
          </cell>
        </row>
        <row r="11487">
          <cell r="B11487" t="str">
            <v>肌、腱、筋膜和黏液囊粘连的松解术</v>
          </cell>
        </row>
        <row r="11487">
          <cell r="D11487" t="str">
            <v>手术</v>
          </cell>
        </row>
        <row r="11488">
          <cell r="B11488" t="str">
            <v>关节镜下臀肌挛缩松解术</v>
          </cell>
          <cell r="C11488" t="str">
            <v>三级</v>
          </cell>
          <cell r="D11488" t="str">
            <v>手术</v>
          </cell>
        </row>
        <row r="11489">
          <cell r="B11489" t="str">
            <v>前臂束带松解术</v>
          </cell>
          <cell r="C11489" t="str">
            <v>三级</v>
          </cell>
          <cell r="D11489" t="str">
            <v>手术</v>
          </cell>
        </row>
        <row r="11490">
          <cell r="B11490" t="str">
            <v>上肢肌腱粘连松解术</v>
          </cell>
          <cell r="C11490" t="str">
            <v>三级</v>
          </cell>
          <cell r="D11490" t="str">
            <v>手术</v>
          </cell>
        </row>
        <row r="11491">
          <cell r="B11491" t="str">
            <v>臀肌粘连松解术</v>
          </cell>
          <cell r="C11491" t="str">
            <v>三级</v>
          </cell>
          <cell r="D11491" t="str">
            <v>手术</v>
          </cell>
        </row>
        <row r="11492">
          <cell r="B11492" t="str">
            <v>下肢肌腱粘连松解术</v>
          </cell>
          <cell r="C11492" t="str">
            <v>三级</v>
          </cell>
          <cell r="D11492" t="str">
            <v>手术</v>
          </cell>
        </row>
        <row r="11493">
          <cell r="B11493" t="str">
            <v>下肢束带松解术</v>
          </cell>
          <cell r="C11493" t="str">
            <v>三级</v>
          </cell>
          <cell r="D11493" t="str">
            <v>手术</v>
          </cell>
        </row>
        <row r="11494">
          <cell r="B11494" t="str">
            <v>肌腱粘连松解术</v>
          </cell>
          <cell r="C11494" t="str">
            <v>三级</v>
          </cell>
          <cell r="D11494" t="str">
            <v>手术</v>
          </cell>
        </row>
        <row r="11495">
          <cell r="B11495" t="str">
            <v>肌肉粘连松解术</v>
          </cell>
          <cell r="C11495" t="str">
            <v>三级</v>
          </cell>
          <cell r="D11495" t="str">
            <v>手术</v>
          </cell>
        </row>
        <row r="11496">
          <cell r="B11496" t="str">
            <v>臀筋膜挛缩松解术</v>
          </cell>
        </row>
        <row r="11496">
          <cell r="D11496" t="str">
            <v>手术</v>
          </cell>
        </row>
        <row r="11497">
          <cell r="B11497" t="str">
            <v>筋膜松解术</v>
          </cell>
        </row>
        <row r="11497">
          <cell r="D11497" t="str">
            <v>手术</v>
          </cell>
        </row>
        <row r="11498">
          <cell r="B11498" t="str">
            <v>针刀松解术</v>
          </cell>
        </row>
        <row r="11498">
          <cell r="D11498" t="str">
            <v>手术</v>
          </cell>
        </row>
        <row r="11499">
          <cell r="B11499" t="str">
            <v>骨骼肌刺激器的置入或置换</v>
          </cell>
        </row>
        <row r="11499">
          <cell r="D11499" t="str">
            <v>手术</v>
          </cell>
        </row>
        <row r="11500">
          <cell r="B11500" t="str">
            <v>骨骼肌刺激器置入术</v>
          </cell>
        </row>
        <row r="11500">
          <cell r="D11500" t="str">
            <v>手术</v>
          </cell>
        </row>
        <row r="11501">
          <cell r="B11501" t="str">
            <v>骨骼肌刺激器置换术</v>
          </cell>
        </row>
        <row r="11501">
          <cell r="D11501" t="str">
            <v>手术</v>
          </cell>
        </row>
        <row r="11502">
          <cell r="B11502" t="str">
            <v>去除骨骼肌刺激器</v>
          </cell>
        </row>
        <row r="11502">
          <cell r="D11502" t="str">
            <v>手术</v>
          </cell>
        </row>
        <row r="11503">
          <cell r="B11503" t="str">
            <v>黏液囊抽吸术</v>
          </cell>
        </row>
        <row r="11503">
          <cell r="D11503" t="str">
            <v>治疗性操作</v>
          </cell>
        </row>
        <row r="11504">
          <cell r="B11504" t="str">
            <v>其他软组织抽吸</v>
          </cell>
        </row>
        <row r="11504">
          <cell r="D11504" t="str">
            <v>治疗性操作</v>
          </cell>
        </row>
        <row r="11505">
          <cell r="B11505" t="str">
            <v>软组织抽吸</v>
          </cell>
        </row>
        <row r="11505">
          <cell r="D11505" t="str">
            <v>治疗性操作</v>
          </cell>
        </row>
        <row r="11506">
          <cell r="B11506" t="str">
            <v>超声引导下躯干软组织病损抽吸术</v>
          </cell>
        </row>
        <row r="11506">
          <cell r="D11506" t="str">
            <v>治疗性操作</v>
          </cell>
        </row>
        <row r="11507">
          <cell r="B11507" t="str">
            <v>超声引导下颈部软组织病损抽吸术</v>
          </cell>
        </row>
        <row r="11507">
          <cell r="D11507" t="str">
            <v>治疗性操作</v>
          </cell>
        </row>
        <row r="11508">
          <cell r="B11508" t="str">
            <v>黏液囊治疗性药物注入</v>
          </cell>
        </row>
        <row r="11508">
          <cell r="D11508" t="str">
            <v>治疗性操作</v>
          </cell>
        </row>
        <row r="11509">
          <cell r="B11509" t="str">
            <v>腱治疗性药物注入</v>
          </cell>
        </row>
        <row r="11509">
          <cell r="D11509" t="str">
            <v>治疗性操作</v>
          </cell>
        </row>
        <row r="11510">
          <cell r="B11510" t="str">
            <v>其他软组织局部作用治疗性药物注入</v>
          </cell>
        </row>
        <row r="11510">
          <cell r="D11510" t="str">
            <v>治疗性操作</v>
          </cell>
        </row>
        <row r="11511">
          <cell r="B11511" t="str">
            <v>软组织治疗性药物局部注射</v>
          </cell>
        </row>
        <row r="11511">
          <cell r="D11511" t="str">
            <v>治疗性操作</v>
          </cell>
        </row>
        <row r="11512">
          <cell r="B11512" t="str">
            <v>肌、腱、筋膜和黏液囊的其他手术</v>
          </cell>
        </row>
        <row r="11512">
          <cell r="D11512" t="str">
            <v>手术</v>
          </cell>
        </row>
        <row r="11513">
          <cell r="B11513" t="str">
            <v>肌腱打孔术</v>
          </cell>
        </row>
        <row r="11513">
          <cell r="D11513" t="str">
            <v>手术</v>
          </cell>
        </row>
        <row r="11514">
          <cell r="B11514" t="str">
            <v>黏液囊缝合术</v>
          </cell>
        </row>
        <row r="11514">
          <cell r="D11514" t="str">
            <v>手术</v>
          </cell>
        </row>
        <row r="11515">
          <cell r="B11515" t="str">
            <v>上肢截断术</v>
          </cell>
        </row>
        <row r="11515">
          <cell r="D11515" t="str">
            <v>手术</v>
          </cell>
        </row>
        <row r="11516">
          <cell r="B11516" t="str">
            <v>手指截断术和手指关节离断术</v>
          </cell>
        </row>
        <row r="11516">
          <cell r="D11516" t="str">
            <v>手术</v>
          </cell>
        </row>
        <row r="11517">
          <cell r="B11517" t="str">
            <v>多指截指术</v>
          </cell>
        </row>
        <row r="11517">
          <cell r="D11517" t="str">
            <v>手术</v>
          </cell>
        </row>
        <row r="11518">
          <cell r="B11518" t="str">
            <v>手指关节离断术</v>
          </cell>
        </row>
        <row r="11518">
          <cell r="D11518" t="str">
            <v>手术</v>
          </cell>
        </row>
        <row r="11519">
          <cell r="B11519" t="str">
            <v>手指离断术</v>
          </cell>
        </row>
        <row r="11519">
          <cell r="D11519" t="str">
            <v>手术</v>
          </cell>
        </row>
        <row r="11520">
          <cell r="B11520" t="str">
            <v>指关节离断术</v>
          </cell>
        </row>
        <row r="11520">
          <cell r="D11520" t="str">
            <v>手术</v>
          </cell>
        </row>
        <row r="11521">
          <cell r="B11521" t="str">
            <v>手指截断术，拇指除外</v>
          </cell>
        </row>
        <row r="11521">
          <cell r="D11521" t="str">
            <v>手术</v>
          </cell>
        </row>
        <row r="11522">
          <cell r="B11522" t="str">
            <v>掌指关节离断术</v>
          </cell>
        </row>
        <row r="11522">
          <cell r="D11522" t="str">
            <v>手术</v>
          </cell>
        </row>
        <row r="11523">
          <cell r="B11523" t="str">
            <v>拇指截断术和拇指关节离断术</v>
          </cell>
        </row>
        <row r="11523">
          <cell r="D11523" t="str">
            <v>手术</v>
          </cell>
        </row>
        <row r="11524">
          <cell r="B11524" t="str">
            <v>拇指截断术</v>
          </cell>
        </row>
        <row r="11524">
          <cell r="D11524" t="str">
            <v>手术</v>
          </cell>
        </row>
        <row r="11525">
          <cell r="B11525" t="str">
            <v>拇指关节离断术</v>
          </cell>
        </row>
        <row r="11525">
          <cell r="D11525" t="str">
            <v>手术</v>
          </cell>
        </row>
        <row r="11526">
          <cell r="B11526" t="str">
            <v>经手截断术</v>
          </cell>
        </row>
        <row r="11526">
          <cell r="D11526" t="str">
            <v>手术</v>
          </cell>
        </row>
        <row r="11527">
          <cell r="B11527" t="str">
            <v>手截断术</v>
          </cell>
        </row>
        <row r="11527">
          <cell r="D11527" t="str">
            <v>手术</v>
          </cell>
        </row>
        <row r="11528">
          <cell r="B11528" t="str">
            <v>掌截断术</v>
          </cell>
        </row>
        <row r="11528">
          <cell r="D11528" t="str">
            <v>手术</v>
          </cell>
        </row>
        <row r="11529">
          <cell r="B11529" t="str">
            <v>腕关节离断术</v>
          </cell>
        </row>
        <row r="11529">
          <cell r="D11529" t="str">
            <v>手术</v>
          </cell>
        </row>
        <row r="11530">
          <cell r="B11530" t="str">
            <v>经前臂截断术</v>
          </cell>
        </row>
        <row r="11530">
          <cell r="D11530" t="str">
            <v>手术</v>
          </cell>
        </row>
        <row r="11531">
          <cell r="B11531" t="str">
            <v>肘关节离断术</v>
          </cell>
        </row>
        <row r="11531">
          <cell r="D11531" t="str">
            <v>手术</v>
          </cell>
        </row>
        <row r="11532">
          <cell r="B11532" t="str">
            <v>经肱骨截断术</v>
          </cell>
        </row>
        <row r="11532">
          <cell r="D11532" t="str">
            <v>手术</v>
          </cell>
        </row>
        <row r="11533">
          <cell r="B11533" t="str">
            <v>上臂截断术</v>
          </cell>
        </row>
        <row r="11533">
          <cell r="D11533" t="str">
            <v>手术</v>
          </cell>
        </row>
        <row r="11534">
          <cell r="B11534" t="str">
            <v>肩关节离断术</v>
          </cell>
        </row>
        <row r="11534">
          <cell r="D11534" t="str">
            <v>手术</v>
          </cell>
        </row>
        <row r="11535">
          <cell r="B11535" t="str">
            <v>胸肩胛骨截断术</v>
          </cell>
        </row>
        <row r="11535">
          <cell r="D11535" t="str">
            <v>手术</v>
          </cell>
        </row>
        <row r="11536">
          <cell r="B11536" t="str">
            <v>肩胛带离断术</v>
          </cell>
        </row>
        <row r="11536">
          <cell r="D11536" t="str">
            <v>手术</v>
          </cell>
        </row>
        <row r="11537">
          <cell r="B11537" t="str">
            <v>下肢截断术</v>
          </cell>
        </row>
        <row r="11537">
          <cell r="D11537" t="str">
            <v>手术</v>
          </cell>
        </row>
        <row r="11538">
          <cell r="B11538" t="str">
            <v>趾截断术</v>
          </cell>
        </row>
        <row r="11538">
          <cell r="D11538" t="str">
            <v>手术</v>
          </cell>
        </row>
        <row r="11539">
          <cell r="B11539" t="str">
            <v>趾关节离断术</v>
          </cell>
        </row>
        <row r="11539">
          <cell r="D11539" t="str">
            <v>手术</v>
          </cell>
        </row>
        <row r="11540">
          <cell r="B11540" t="str">
            <v>多趾截除术</v>
          </cell>
        </row>
        <row r="11540">
          <cell r="D11540" t="str">
            <v>手术</v>
          </cell>
        </row>
        <row r="11541">
          <cell r="B11541" t="str">
            <v>跖骨头截断术</v>
          </cell>
        </row>
        <row r="11541">
          <cell r="D11541" t="str">
            <v>手术</v>
          </cell>
        </row>
        <row r="11542">
          <cell r="B11542" t="str">
            <v>经足截断术</v>
          </cell>
        </row>
        <row r="11542">
          <cell r="D11542" t="str">
            <v>手术</v>
          </cell>
        </row>
        <row r="11543">
          <cell r="B11543" t="str">
            <v>踝关节离断术</v>
          </cell>
        </row>
        <row r="11543">
          <cell r="D11543" t="str">
            <v>手术</v>
          </cell>
        </row>
        <row r="11544">
          <cell r="B11544" t="str">
            <v>经胫骨和腓骨踝部的踝截断术</v>
          </cell>
        </row>
        <row r="11544">
          <cell r="D11544" t="str">
            <v>手术</v>
          </cell>
        </row>
        <row r="11545">
          <cell r="B11545" t="str">
            <v>膝关节下的其他截断术</v>
          </cell>
        </row>
        <row r="11545">
          <cell r="D11545" t="str">
            <v>手术</v>
          </cell>
        </row>
        <row r="11546">
          <cell r="B11546" t="str">
            <v>经胫骨和腓骨的小腿离断术</v>
          </cell>
        </row>
        <row r="11546">
          <cell r="D11546" t="str">
            <v>手术</v>
          </cell>
        </row>
        <row r="11547">
          <cell r="B11547" t="str">
            <v>小腿截断术</v>
          </cell>
        </row>
        <row r="11547">
          <cell r="D11547" t="str">
            <v>手术</v>
          </cell>
        </row>
        <row r="11548">
          <cell r="B11548" t="str">
            <v>膝关节离断术</v>
          </cell>
        </row>
        <row r="11548">
          <cell r="D11548" t="str">
            <v>手术</v>
          </cell>
        </row>
        <row r="11549">
          <cell r="B11549" t="str">
            <v>膝上截断术</v>
          </cell>
        </row>
        <row r="11549">
          <cell r="D11549" t="str">
            <v>手术</v>
          </cell>
        </row>
        <row r="11550">
          <cell r="B11550" t="str">
            <v>大腿截断术</v>
          </cell>
        </row>
        <row r="11550">
          <cell r="D11550" t="str">
            <v>手术</v>
          </cell>
        </row>
        <row r="11551">
          <cell r="B11551" t="str">
            <v>髋关节离断术</v>
          </cell>
        </row>
        <row r="11551">
          <cell r="D11551" t="str">
            <v>手术</v>
          </cell>
        </row>
        <row r="11552">
          <cell r="B11552" t="str">
            <v>腹骨盆截断术</v>
          </cell>
        </row>
        <row r="11552">
          <cell r="D11552" t="str">
            <v>手术</v>
          </cell>
        </row>
        <row r="11553">
          <cell r="B11553" t="str">
            <v>半侧骨盆截断术</v>
          </cell>
        </row>
        <row r="11553">
          <cell r="D11553" t="str">
            <v>手术</v>
          </cell>
        </row>
        <row r="11554">
          <cell r="B11554" t="str">
            <v>拇指再附着</v>
          </cell>
        </row>
        <row r="11554">
          <cell r="D11554" t="str">
            <v>手术</v>
          </cell>
        </row>
        <row r="11555">
          <cell r="B11555" t="str">
            <v>拇指断指再植术</v>
          </cell>
          <cell r="C11555" t="str">
            <v>三级</v>
          </cell>
          <cell r="D11555" t="str">
            <v>手术</v>
          </cell>
        </row>
        <row r="11556">
          <cell r="B11556" t="str">
            <v>手指再附着</v>
          </cell>
        </row>
        <row r="11556">
          <cell r="D11556" t="str">
            <v>手术</v>
          </cell>
        </row>
        <row r="11557">
          <cell r="B11557" t="str">
            <v>手指断指再植术</v>
          </cell>
          <cell r="C11557" t="str">
            <v>三级</v>
          </cell>
          <cell r="D11557" t="str">
            <v>手术</v>
          </cell>
        </row>
        <row r="11558">
          <cell r="B11558" t="str">
            <v>前臂、腕或手的再附着</v>
          </cell>
        </row>
        <row r="11558">
          <cell r="D11558" t="str">
            <v>手术</v>
          </cell>
        </row>
        <row r="11559">
          <cell r="B11559" t="str">
            <v>前臂断肢再植术</v>
          </cell>
          <cell r="C11559" t="str">
            <v>三级</v>
          </cell>
          <cell r="D11559" t="str">
            <v>手术</v>
          </cell>
        </row>
        <row r="11560">
          <cell r="B11560" t="str">
            <v>断手再植术</v>
          </cell>
          <cell r="C11560" t="str">
            <v>三级</v>
          </cell>
          <cell r="D11560" t="str">
            <v>手术</v>
          </cell>
        </row>
        <row r="11561">
          <cell r="B11561" t="str">
            <v>断腕再植术</v>
          </cell>
          <cell r="C11561" t="str">
            <v>三级</v>
          </cell>
          <cell r="D11561" t="str">
            <v>手术</v>
          </cell>
        </row>
        <row r="11562">
          <cell r="B11562" t="str">
            <v>断掌再植术</v>
          </cell>
          <cell r="C11562" t="str">
            <v>三级</v>
          </cell>
          <cell r="D11562" t="str">
            <v>手术</v>
          </cell>
        </row>
        <row r="11563">
          <cell r="B11563" t="str">
            <v>上臂再附着</v>
          </cell>
        </row>
        <row r="11563">
          <cell r="D11563" t="str">
            <v>手术</v>
          </cell>
        </row>
        <row r="11564">
          <cell r="B11564" t="str">
            <v>上臂断肢再植术</v>
          </cell>
          <cell r="C11564" t="str">
            <v>三级</v>
          </cell>
          <cell r="D11564" t="str">
            <v>手术</v>
          </cell>
        </row>
        <row r="11565">
          <cell r="B11565" t="str">
            <v>趾再附着</v>
          </cell>
        </row>
        <row r="11565">
          <cell r="D11565" t="str">
            <v>手术</v>
          </cell>
        </row>
        <row r="11566">
          <cell r="B11566" t="str">
            <v>断趾再植术</v>
          </cell>
          <cell r="C11566" t="str">
            <v>三级</v>
          </cell>
          <cell r="D11566" t="str">
            <v>手术</v>
          </cell>
        </row>
        <row r="11567">
          <cell r="B11567" t="str">
            <v>足再附着</v>
          </cell>
        </row>
        <row r="11567">
          <cell r="D11567" t="str">
            <v>手术</v>
          </cell>
        </row>
        <row r="11568">
          <cell r="B11568" t="str">
            <v>断足再植术</v>
          </cell>
          <cell r="C11568" t="str">
            <v>三级</v>
          </cell>
          <cell r="D11568" t="str">
            <v>手术</v>
          </cell>
        </row>
        <row r="11569">
          <cell r="B11569" t="str">
            <v>小腿或踝的再附着</v>
          </cell>
        </row>
        <row r="11569">
          <cell r="D11569" t="str">
            <v>手术</v>
          </cell>
        </row>
        <row r="11570">
          <cell r="B11570" t="str">
            <v>小腿断肢再植术</v>
          </cell>
          <cell r="C11570" t="str">
            <v>三级</v>
          </cell>
          <cell r="D11570" t="str">
            <v>手术</v>
          </cell>
        </row>
        <row r="11571">
          <cell r="B11571" t="str">
            <v>大腿再附着</v>
          </cell>
        </row>
        <row r="11571">
          <cell r="D11571" t="str">
            <v>手术</v>
          </cell>
        </row>
        <row r="11572">
          <cell r="B11572" t="str">
            <v>大腿断肢再植术</v>
          </cell>
          <cell r="C11572" t="str">
            <v>三级</v>
          </cell>
          <cell r="D11572" t="str">
            <v>手术</v>
          </cell>
        </row>
        <row r="11573">
          <cell r="B11573" t="str">
            <v>其他再附着</v>
          </cell>
        </row>
        <row r="11573">
          <cell r="D11573" t="str">
            <v>手术</v>
          </cell>
        </row>
        <row r="11574">
          <cell r="B11574" t="str">
            <v>断肢再植术</v>
          </cell>
          <cell r="C11574" t="str">
            <v>三级</v>
          </cell>
          <cell r="D11574" t="str">
            <v>手术</v>
          </cell>
        </row>
        <row r="11575">
          <cell r="B11575" t="str">
            <v>截断残端的修复术</v>
          </cell>
        </row>
        <row r="11575">
          <cell r="D11575" t="str">
            <v>手术</v>
          </cell>
        </row>
        <row r="11576">
          <cell r="B11576" t="str">
            <v>假肢装置的置入或安装</v>
          </cell>
        </row>
        <row r="11576">
          <cell r="D11576" t="str">
            <v>治疗性操作</v>
          </cell>
        </row>
        <row r="11577">
          <cell r="B11577" t="str">
            <v>上臂和肩假体安装</v>
          </cell>
        </row>
        <row r="11577">
          <cell r="D11577" t="str">
            <v>治疗性操作</v>
          </cell>
        </row>
        <row r="11578">
          <cell r="B11578" t="str">
            <v>上臂假体安装</v>
          </cell>
        </row>
        <row r="11578">
          <cell r="D11578" t="str">
            <v>治疗性操作</v>
          </cell>
        </row>
        <row r="11579">
          <cell r="B11579" t="str">
            <v>肩假体安装</v>
          </cell>
        </row>
        <row r="11579">
          <cell r="D11579" t="str">
            <v>治疗性操作</v>
          </cell>
        </row>
        <row r="11580">
          <cell r="B11580" t="str">
            <v>前臂和手假体安装</v>
          </cell>
        </row>
        <row r="11580">
          <cell r="D11580" t="str">
            <v>治疗性操作</v>
          </cell>
        </row>
        <row r="11581">
          <cell r="B11581" t="str">
            <v>前臂假体安装</v>
          </cell>
        </row>
        <row r="11581">
          <cell r="D11581" t="str">
            <v>治疗性操作</v>
          </cell>
        </row>
        <row r="11582">
          <cell r="B11582" t="str">
            <v>手假体安装</v>
          </cell>
        </row>
        <row r="11582">
          <cell r="D11582" t="str">
            <v>治疗性操作</v>
          </cell>
        </row>
        <row r="11583">
          <cell r="B11583" t="str">
            <v>臂假体安装</v>
          </cell>
        </row>
        <row r="11583">
          <cell r="D11583" t="str">
            <v>治疗性操作</v>
          </cell>
        </row>
        <row r="11584">
          <cell r="B11584" t="str">
            <v>臂假体装置置入</v>
          </cell>
        </row>
        <row r="11584">
          <cell r="D11584" t="str">
            <v>治疗性操作</v>
          </cell>
        </row>
        <row r="11585">
          <cell r="B11585" t="str">
            <v>膝上假体安装</v>
          </cell>
        </row>
        <row r="11585">
          <cell r="D11585" t="str">
            <v>治疗性操作</v>
          </cell>
        </row>
        <row r="11586">
          <cell r="B11586" t="str">
            <v>膝下假体安装</v>
          </cell>
        </row>
        <row r="11586">
          <cell r="D11586" t="str">
            <v>治疗性操作</v>
          </cell>
        </row>
        <row r="11587">
          <cell r="B11587" t="str">
            <v>小腿假体安装</v>
          </cell>
        </row>
        <row r="11587">
          <cell r="D11587" t="str">
            <v>治疗性操作</v>
          </cell>
        </row>
        <row r="11588">
          <cell r="B11588" t="str">
            <v>小腿假体装置置入</v>
          </cell>
        </row>
        <row r="11588">
          <cell r="D11588" t="str">
            <v>治疗性操作</v>
          </cell>
        </row>
        <row r="11589">
          <cell r="B11589" t="str">
            <v>椎体脊椎融合装置的置入</v>
          </cell>
        </row>
        <row r="11589">
          <cell r="D11589" t="str">
            <v>手术</v>
          </cell>
        </row>
        <row r="11590">
          <cell r="B11590" t="str">
            <v>碳纤维脊椎融合物置入术</v>
          </cell>
        </row>
        <row r="11590">
          <cell r="D11590" t="str">
            <v>手术</v>
          </cell>
        </row>
        <row r="11591">
          <cell r="B11591" t="str">
            <v>陶瓷脊椎融合物置入术</v>
          </cell>
        </row>
        <row r="11591">
          <cell r="D11591" t="str">
            <v>手术</v>
          </cell>
        </row>
        <row r="11592">
          <cell r="B11592" t="str">
            <v>金属脊椎融合物置入术</v>
          </cell>
        </row>
        <row r="11592">
          <cell r="D11592" t="str">
            <v>手术</v>
          </cell>
        </row>
        <row r="11593">
          <cell r="B11593" t="str">
            <v>塑胶脊椎融合物置入术</v>
          </cell>
        </row>
        <row r="11593">
          <cell r="D11593" t="str">
            <v>手术</v>
          </cell>
        </row>
        <row r="11594">
          <cell r="B11594" t="str">
            <v>钛合金脊椎融合物置入术</v>
          </cell>
        </row>
        <row r="11594">
          <cell r="D11594" t="str">
            <v>手术</v>
          </cell>
        </row>
        <row r="11595">
          <cell r="B11595" t="str">
            <v>3D打印脊椎融合物置入术</v>
          </cell>
        </row>
        <row r="11595">
          <cell r="D11595" t="str">
            <v>手术</v>
          </cell>
        </row>
        <row r="11596">
          <cell r="B11596" t="str">
            <v>重组骨形态形成蛋白的置入</v>
          </cell>
        </row>
        <row r="11596">
          <cell r="D11596" t="str">
            <v>手术</v>
          </cell>
        </row>
        <row r="11597">
          <cell r="B11597" t="str">
            <v>肢体内部延长装置置入伴动力分离术</v>
          </cell>
        </row>
        <row r="11597">
          <cell r="D11597" t="str">
            <v>手术</v>
          </cell>
        </row>
        <row r="11598">
          <cell r="B11598" t="str">
            <v>其他肢体内部延长装置的置入</v>
          </cell>
        </row>
        <row r="11598">
          <cell r="D11598" t="str">
            <v>手术</v>
          </cell>
        </row>
        <row r="11599">
          <cell r="B11599" t="str">
            <v>肢体内部延长装置置入术</v>
          </cell>
        </row>
        <row r="11599">
          <cell r="D11599" t="str">
            <v>手术</v>
          </cell>
        </row>
        <row r="11600">
          <cell r="B11600" t="str">
            <v>骨空隙填补物置入</v>
          </cell>
        </row>
        <row r="11600">
          <cell r="D11600" t="str">
            <v>手术</v>
          </cell>
        </row>
        <row r="11601">
          <cell r="B11601" t="str">
            <v>丙烯酸水泥骨空隙填充</v>
          </cell>
        </row>
        <row r="11601">
          <cell r="D11601" t="str">
            <v>手术</v>
          </cell>
        </row>
        <row r="11602">
          <cell r="B11602" t="str">
            <v>钙质骨空隙填充</v>
          </cell>
        </row>
        <row r="11602">
          <cell r="D11602" t="str">
            <v>手术</v>
          </cell>
        </row>
        <row r="11603">
          <cell r="B11603" t="str">
            <v>聚甲基丙烯酸甲酯骨空隙填充</v>
          </cell>
        </row>
        <row r="11603">
          <cell r="D11603" t="str">
            <v>手术</v>
          </cell>
        </row>
        <row r="11604">
          <cell r="B11604" t="str">
            <v>骨空隙骨水泥填充术</v>
          </cell>
        </row>
        <row r="11604">
          <cell r="D11604" t="str">
            <v>手术</v>
          </cell>
        </row>
        <row r="11605">
          <cell r="B11605" t="str">
            <v>填充物(水泥)置入或置换</v>
          </cell>
        </row>
        <row r="11605">
          <cell r="D11605" t="str">
            <v>手术</v>
          </cell>
        </row>
        <row r="11606">
          <cell r="B11606" t="str">
            <v>水泥间隔物置入术</v>
          </cell>
        </row>
        <row r="11606">
          <cell r="D11606" t="str">
            <v>手术</v>
          </cell>
        </row>
        <row r="11607">
          <cell r="B11607" t="str">
            <v>关节腔隙骨水泥填充术</v>
          </cell>
        </row>
        <row r="11607">
          <cell r="D11607" t="str">
            <v>手术</v>
          </cell>
        </row>
        <row r="11608">
          <cell r="B11608" t="str">
            <v>去除填充物(水泥)</v>
          </cell>
        </row>
        <row r="11608">
          <cell r="D11608" t="str">
            <v>手术</v>
          </cell>
        </row>
        <row r="11609">
          <cell r="B11609" t="str">
            <v>水泥间隔物取出术</v>
          </cell>
        </row>
        <row r="11609">
          <cell r="D11609" t="str">
            <v>手术</v>
          </cell>
        </row>
        <row r="11610">
          <cell r="B11610" t="str">
            <v>其他脊椎装置的置入</v>
          </cell>
        </row>
        <row r="11610">
          <cell r="D11610" t="str">
            <v>手术</v>
          </cell>
        </row>
        <row r="11611">
          <cell r="B11611" t="str">
            <v>椎体间减压装置置入术</v>
          </cell>
          <cell r="C11611" t="str">
            <v>三级</v>
          </cell>
          <cell r="D11611" t="str">
            <v>手术</v>
          </cell>
        </row>
        <row r="11612">
          <cell r="B11612" t="str">
            <v>椎间盘假体置入</v>
          </cell>
        </row>
        <row r="11612">
          <cell r="D11612" t="str">
            <v>手术</v>
          </cell>
        </row>
        <row r="11613">
          <cell r="B11613" t="str">
            <v>人工椎间盘置换</v>
          </cell>
          <cell r="C11613" t="str">
            <v>三级</v>
          </cell>
          <cell r="D11613" t="str">
            <v>手术</v>
          </cell>
        </row>
        <row r="11614">
          <cell r="B11614" t="str">
            <v>颈部分椎间盘假体置入</v>
          </cell>
        </row>
        <row r="11614">
          <cell r="D11614" t="str">
            <v>手术</v>
          </cell>
        </row>
        <row r="11615">
          <cell r="B11615" t="str">
            <v>颈部分椎间盘置换</v>
          </cell>
          <cell r="C11615" t="str">
            <v>三级</v>
          </cell>
          <cell r="D11615" t="str">
            <v>手术</v>
          </cell>
        </row>
        <row r="11616">
          <cell r="B11616" t="str">
            <v>颈全椎间盘假体置入</v>
          </cell>
        </row>
        <row r="11616">
          <cell r="D11616" t="str">
            <v>手术</v>
          </cell>
        </row>
        <row r="11617">
          <cell r="B11617" t="str">
            <v>颈全椎间盘假体置换</v>
          </cell>
          <cell r="C11617" t="str">
            <v>三级</v>
          </cell>
          <cell r="D11617" t="str">
            <v>手术</v>
          </cell>
        </row>
        <row r="11618">
          <cell r="B11618" t="str">
            <v>胸椎间盘假体置入</v>
          </cell>
        </row>
        <row r="11618">
          <cell r="D11618" t="str">
            <v>手术</v>
          </cell>
        </row>
        <row r="11619">
          <cell r="B11619" t="str">
            <v>胸椎全部间盘假体置入术</v>
          </cell>
          <cell r="C11619" t="str">
            <v>三级</v>
          </cell>
          <cell r="D11619" t="str">
            <v>手术</v>
          </cell>
        </row>
        <row r="11620">
          <cell r="B11620" t="str">
            <v>胸椎部分间盘假体置入术</v>
          </cell>
          <cell r="C11620" t="str">
            <v>三级</v>
          </cell>
          <cell r="D11620" t="str">
            <v>手术</v>
          </cell>
        </row>
        <row r="11621">
          <cell r="B11621" t="str">
            <v>胸椎间盘假体置换</v>
          </cell>
          <cell r="C11621" t="str">
            <v>三级</v>
          </cell>
          <cell r="D11621" t="str">
            <v>手术</v>
          </cell>
        </row>
        <row r="11622">
          <cell r="B11622" t="str">
            <v>腰骶部分椎间盘假体置入</v>
          </cell>
        </row>
        <row r="11622">
          <cell r="D11622" t="str">
            <v>手术</v>
          </cell>
        </row>
        <row r="11623">
          <cell r="B11623" t="str">
            <v>腰椎部分间盘假体置入术</v>
          </cell>
          <cell r="C11623" t="str">
            <v>三级</v>
          </cell>
          <cell r="D11623" t="str">
            <v>手术</v>
          </cell>
        </row>
        <row r="11624">
          <cell r="B11624" t="str">
            <v>腰椎棘突间腰椎稳定器置入术</v>
          </cell>
          <cell r="C11624" t="str">
            <v>三级</v>
          </cell>
          <cell r="D11624" t="str">
            <v>手术</v>
          </cell>
        </row>
        <row r="11625">
          <cell r="B11625" t="str">
            <v>腰骶部分椎间盘假体置换</v>
          </cell>
          <cell r="C11625" t="str">
            <v>三级</v>
          </cell>
          <cell r="D11625" t="str">
            <v>手术</v>
          </cell>
        </row>
        <row r="11626">
          <cell r="B11626" t="str">
            <v>腰骶全椎间盘假体置入</v>
          </cell>
          <cell r="C11626" t="str">
            <v>三级</v>
          </cell>
          <cell r="D11626" t="str">
            <v>手术</v>
          </cell>
        </row>
        <row r="11627">
          <cell r="B11627" t="str">
            <v>腹腔镜辅助下腰椎前路椎间盘置换术</v>
          </cell>
          <cell r="C11627" t="str">
            <v>三级</v>
          </cell>
          <cell r="D11627" t="str">
            <v>手术</v>
          </cell>
        </row>
        <row r="11628">
          <cell r="B11628" t="str">
            <v>颈人工椎间盘修复术或假体置换</v>
          </cell>
        </row>
        <row r="11628">
          <cell r="D11628" t="str">
            <v>手术</v>
          </cell>
        </row>
        <row r="11629">
          <cell r="B11629" t="str">
            <v>颈人工椎间盘翻修术</v>
          </cell>
          <cell r="C11629" t="str">
            <v>三级</v>
          </cell>
          <cell r="D11629" t="str">
            <v>手术</v>
          </cell>
        </row>
        <row r="11630">
          <cell r="B11630" t="str">
            <v>颈人工椎间盘假体置换术</v>
          </cell>
          <cell r="C11630" t="str">
            <v>三级</v>
          </cell>
          <cell r="D11630" t="str">
            <v>手术</v>
          </cell>
        </row>
        <row r="11631">
          <cell r="B11631" t="str">
            <v>胸人工椎间盘修复术或假体置换</v>
          </cell>
        </row>
        <row r="11631">
          <cell r="D11631" t="str">
            <v>手术</v>
          </cell>
        </row>
        <row r="11632">
          <cell r="B11632" t="str">
            <v>胸人工椎间盘翻修术</v>
          </cell>
          <cell r="C11632" t="str">
            <v>三级</v>
          </cell>
          <cell r="D11632" t="str">
            <v>手术</v>
          </cell>
        </row>
        <row r="11633">
          <cell r="B11633" t="str">
            <v>胸人工椎间盘假体置换术</v>
          </cell>
          <cell r="C11633" t="str">
            <v>三级</v>
          </cell>
          <cell r="D11633" t="str">
            <v>手术</v>
          </cell>
        </row>
        <row r="11634">
          <cell r="B11634" t="str">
            <v>腰骶部人工椎间盘修复术或假体置换</v>
          </cell>
        </row>
        <row r="11634">
          <cell r="D11634" t="str">
            <v>手术</v>
          </cell>
        </row>
        <row r="11635">
          <cell r="B11635" t="str">
            <v>腰人工椎间盘翻修术</v>
          </cell>
          <cell r="C11635" t="str">
            <v>三级</v>
          </cell>
          <cell r="D11635" t="str">
            <v>手术</v>
          </cell>
        </row>
        <row r="11636">
          <cell r="B11636" t="str">
            <v>腰人工椎间盘假体置换术</v>
          </cell>
          <cell r="C11636" t="str">
            <v>三级</v>
          </cell>
          <cell r="D11636" t="str">
            <v>手术</v>
          </cell>
        </row>
        <row r="11637">
          <cell r="B11637" t="str">
            <v>人工椎间盘假体的修复术或置换</v>
          </cell>
        </row>
        <row r="11637">
          <cell r="D11637" t="str">
            <v>手术</v>
          </cell>
        </row>
        <row r="11638">
          <cell r="B11638" t="str">
            <v>外部固定装置应用，单相系统</v>
          </cell>
        </row>
        <row r="11638">
          <cell r="D11638" t="str">
            <v>手术</v>
          </cell>
        </row>
        <row r="11639">
          <cell r="B11639" t="str">
            <v>应用单平面外固定架</v>
          </cell>
        </row>
        <row r="11639">
          <cell r="D11639" t="str">
            <v>手术</v>
          </cell>
        </row>
        <row r="11640">
          <cell r="B11640" t="str">
            <v>外部固定装置的应用，环型系统</v>
          </cell>
        </row>
        <row r="11640">
          <cell r="D11640" t="str">
            <v>手术</v>
          </cell>
        </row>
        <row r="11641">
          <cell r="B11641" t="str">
            <v>应用环形外固定架系统</v>
          </cell>
        </row>
        <row r="11641">
          <cell r="D11641" t="str">
            <v>手术</v>
          </cell>
        </row>
        <row r="11642">
          <cell r="B11642" t="str">
            <v>混合外部固定装置的应用</v>
          </cell>
        </row>
        <row r="11642">
          <cell r="D11642" t="str">
            <v>手术</v>
          </cell>
        </row>
        <row r="11643">
          <cell r="B11643" t="str">
            <v>应用组合外固定架系统</v>
          </cell>
        </row>
        <row r="11643">
          <cell r="D11643" t="str">
            <v>手术</v>
          </cell>
        </row>
        <row r="11644">
          <cell r="B11644" t="str">
            <v>棘突装置的置入或置换</v>
          </cell>
        </row>
        <row r="11644">
          <cell r="D11644" t="str">
            <v>手术</v>
          </cell>
        </row>
        <row r="11645">
          <cell r="B11645" t="str">
            <v>棘突装置的置入</v>
          </cell>
          <cell r="C11645" t="str">
            <v>三级</v>
          </cell>
          <cell r="D11645" t="str">
            <v>手术</v>
          </cell>
        </row>
        <row r="11646">
          <cell r="B11646" t="str">
            <v>棘突装置的置换</v>
          </cell>
          <cell r="C11646" t="str">
            <v>三级</v>
          </cell>
          <cell r="D11646" t="str">
            <v>手术</v>
          </cell>
        </row>
        <row r="11647">
          <cell r="B11647" t="str">
            <v>棘突装置的修复术</v>
          </cell>
          <cell r="C11647" t="str">
            <v>三级</v>
          </cell>
          <cell r="D11647" t="str">
            <v>手术</v>
          </cell>
        </row>
        <row r="11648">
          <cell r="B11648" t="str">
            <v>椎弓根动力稳定装置的置入或置换术</v>
          </cell>
        </row>
        <row r="11648">
          <cell r="D11648" t="str">
            <v>手术</v>
          </cell>
        </row>
        <row r="11649">
          <cell r="B11649" t="str">
            <v>椎弓根动力稳定装置置入术</v>
          </cell>
          <cell r="C11649" t="str">
            <v>三级</v>
          </cell>
          <cell r="D11649" t="str">
            <v>手术</v>
          </cell>
        </row>
        <row r="11650">
          <cell r="B11650" t="str">
            <v>椎弓根动力稳定装置置换术</v>
          </cell>
          <cell r="C11650" t="str">
            <v>三级</v>
          </cell>
          <cell r="D11650" t="str">
            <v>手术</v>
          </cell>
        </row>
        <row r="11651">
          <cell r="B11651" t="str">
            <v>脊柱生长阀置入术</v>
          </cell>
          <cell r="C11651" t="str">
            <v>三级</v>
          </cell>
          <cell r="D11651" t="str">
            <v>手术</v>
          </cell>
        </row>
        <row r="11652">
          <cell r="B11652" t="str">
            <v>脊柱生长阀置换术</v>
          </cell>
          <cell r="C11652" t="str">
            <v>三级</v>
          </cell>
          <cell r="D11652" t="str">
            <v>手术</v>
          </cell>
        </row>
        <row r="11653">
          <cell r="B11653" t="str">
            <v>经皮椎弓根钉内固定术</v>
          </cell>
          <cell r="C11653" t="str">
            <v>三级</v>
          </cell>
          <cell r="D11653" t="str">
            <v>手术</v>
          </cell>
        </row>
        <row r="11654">
          <cell r="B11654" t="str">
            <v>椎弓根动力稳定装置的修复术</v>
          </cell>
          <cell r="C11654" t="str">
            <v>三级</v>
          </cell>
          <cell r="D11654" t="str">
            <v>手术</v>
          </cell>
        </row>
        <row r="11655">
          <cell r="B11655" t="str">
            <v>脊柱生长阀修复术</v>
          </cell>
          <cell r="C11655" t="str">
            <v>三级</v>
          </cell>
          <cell r="D11655" t="str">
            <v>手术</v>
          </cell>
        </row>
        <row r="11656">
          <cell r="B11656" t="str">
            <v>椎骨关节面置换装置的置入或置换术</v>
          </cell>
        </row>
        <row r="11656">
          <cell r="D11656" t="str">
            <v>手术</v>
          </cell>
        </row>
        <row r="11657">
          <cell r="B11657" t="str">
            <v>椎骨关节面置换装置的置入</v>
          </cell>
          <cell r="C11657" t="str">
            <v>三级</v>
          </cell>
          <cell r="D11657" t="str">
            <v>手术</v>
          </cell>
        </row>
        <row r="11658">
          <cell r="B11658" t="str">
            <v>椎骨关节面置换装置的置换</v>
          </cell>
          <cell r="C11658" t="str">
            <v>三级</v>
          </cell>
          <cell r="D11658" t="str">
            <v>手术</v>
          </cell>
        </row>
        <row r="11659">
          <cell r="B11659" t="str">
            <v>椎骨关节面置换装置的修复术</v>
          </cell>
          <cell r="C11659" t="str">
            <v>三级</v>
          </cell>
          <cell r="D11659" t="str">
            <v>手术</v>
          </cell>
        </row>
        <row r="11660">
          <cell r="B11660" t="str">
            <v>截断术</v>
          </cell>
        </row>
        <row r="11660">
          <cell r="D11660" t="str">
            <v>手术</v>
          </cell>
        </row>
        <row r="11661">
          <cell r="B11661" t="str">
            <v>等份联体双胎分离术</v>
          </cell>
        </row>
        <row r="11661">
          <cell r="D11661" t="str">
            <v>手术</v>
          </cell>
        </row>
        <row r="11662">
          <cell r="B11662" t="str">
            <v>联体双胎不等份分离术</v>
          </cell>
          <cell r="C11662" t="str">
            <v>三级</v>
          </cell>
          <cell r="D11662" t="str">
            <v>手术</v>
          </cell>
        </row>
        <row r="11663">
          <cell r="B11663" t="str">
            <v>胸骨插入刚性板固定装置</v>
          </cell>
        </row>
        <row r="11663">
          <cell r="D11663" t="str">
            <v>手术</v>
          </cell>
        </row>
        <row r="11664">
          <cell r="B11664" t="str">
            <v>肌肉骨骼系统的其他手术</v>
          </cell>
        </row>
        <row r="11664">
          <cell r="D11664" t="str">
            <v>手术</v>
          </cell>
        </row>
        <row r="11665">
          <cell r="B11665" t="str">
            <v>乳房切开术</v>
          </cell>
        </row>
        <row r="11665">
          <cell r="D11665" t="str">
            <v>手术</v>
          </cell>
        </row>
        <row r="11666">
          <cell r="B11666" t="str">
            <v>乳房切开引流术</v>
          </cell>
        </row>
        <row r="11666">
          <cell r="D11666" t="str">
            <v>手术</v>
          </cell>
        </row>
        <row r="11667">
          <cell r="B11667" t="str">
            <v>乳房切开探查术</v>
          </cell>
        </row>
        <row r="11667">
          <cell r="D11667" t="str">
            <v>手术</v>
          </cell>
        </row>
        <row r="11668">
          <cell r="B11668" t="str">
            <v>乳房皮肤切开引流术</v>
          </cell>
        </row>
        <row r="11668">
          <cell r="D11668" t="str">
            <v>手术</v>
          </cell>
        </row>
        <row r="11669">
          <cell r="B11669" t="str">
            <v>乳腺导管切开引流术</v>
          </cell>
        </row>
        <row r="11669">
          <cell r="D11669" t="str">
            <v>手术</v>
          </cell>
        </row>
        <row r="11670">
          <cell r="B11670" t="str">
            <v>闭合性[经皮][针吸]乳房活组织检查</v>
          </cell>
        </row>
        <row r="11670">
          <cell r="D11670" t="str">
            <v>诊断性操作</v>
          </cell>
        </row>
        <row r="11671">
          <cell r="B11671" t="str">
            <v>乳房穿刺活检</v>
          </cell>
        </row>
        <row r="11671">
          <cell r="D11671" t="str">
            <v>诊断性操作</v>
          </cell>
        </row>
        <row r="11672">
          <cell r="B11672" t="str">
            <v>乳管镜下乳腺活检</v>
          </cell>
        </row>
        <row r="11672">
          <cell r="D11672" t="str">
            <v>诊断性操作</v>
          </cell>
        </row>
        <row r="11673">
          <cell r="B11673" t="str">
            <v>开放性乳房活组织检查</v>
          </cell>
        </row>
        <row r="11673">
          <cell r="D11673" t="str">
            <v>手术</v>
          </cell>
        </row>
        <row r="11674">
          <cell r="B11674" t="str">
            <v>乳腺活检术</v>
          </cell>
        </row>
        <row r="11674">
          <cell r="D11674" t="str">
            <v>手术</v>
          </cell>
        </row>
        <row r="11675">
          <cell r="B11675" t="str">
            <v>乳房其他诊断性操作</v>
          </cell>
        </row>
        <row r="11675">
          <cell r="D11675" t="str">
            <v>治疗性操作</v>
          </cell>
        </row>
        <row r="11676">
          <cell r="B11676" t="str">
            <v>乳管镜检查</v>
          </cell>
        </row>
        <row r="11676">
          <cell r="D11676" t="str">
            <v>诊断性操作</v>
          </cell>
        </row>
        <row r="11677">
          <cell r="B11677" t="str">
            <v>乳房组织切除术或破坏术</v>
          </cell>
        </row>
        <row r="11677">
          <cell r="D11677" t="str">
            <v>手术</v>
          </cell>
        </row>
        <row r="11678">
          <cell r="B11678" t="str">
            <v>乳房皮肤和皮下坏死组织切除清创术</v>
          </cell>
        </row>
        <row r="11678">
          <cell r="D11678" t="str">
            <v>手术</v>
          </cell>
        </row>
        <row r="11679">
          <cell r="B11679" t="str">
            <v>乳房皮肤和皮下组织非切除性清创</v>
          </cell>
        </row>
        <row r="11679">
          <cell r="D11679" t="str">
            <v>治疗性操作</v>
          </cell>
        </row>
        <row r="11680">
          <cell r="B11680" t="str">
            <v>乳房病损局部切除术</v>
          </cell>
        </row>
        <row r="11680">
          <cell r="D11680" t="str">
            <v>手术</v>
          </cell>
        </row>
        <row r="11681">
          <cell r="B11681" t="str">
            <v>乳房病损切除术</v>
          </cell>
        </row>
        <row r="11681">
          <cell r="D11681" t="str">
            <v>手术</v>
          </cell>
        </row>
        <row r="11682">
          <cell r="B11682" t="str">
            <v>乳房病损微创旋切术</v>
          </cell>
        </row>
        <row r="11682">
          <cell r="D11682" t="str">
            <v>手术</v>
          </cell>
        </row>
        <row r="11683">
          <cell r="B11683" t="str">
            <v>乳房腺体区段切除术</v>
          </cell>
        </row>
        <row r="11683">
          <cell r="D11683" t="str">
            <v>手术</v>
          </cell>
        </row>
        <row r="11684">
          <cell r="B11684" t="str">
            <v>腔镜下乳房病损切除术</v>
          </cell>
        </row>
        <row r="11684">
          <cell r="D11684" t="str">
            <v>手术</v>
          </cell>
        </row>
        <row r="11685">
          <cell r="B11685" t="str">
            <v>乳腺导管选择性切除术(单根)</v>
          </cell>
        </row>
        <row r="11685">
          <cell r="D11685" t="str">
            <v>手术</v>
          </cell>
        </row>
        <row r="11686">
          <cell r="B11686" t="str">
            <v>乳房病损消融术</v>
          </cell>
        </row>
        <row r="11686">
          <cell r="D11686" t="str">
            <v>手术</v>
          </cell>
        </row>
        <row r="11687">
          <cell r="B11687" t="str">
            <v>腔镜下乳房腺体区段切除术</v>
          </cell>
        </row>
        <row r="11687">
          <cell r="D11687" t="str">
            <v>手术</v>
          </cell>
        </row>
        <row r="11688">
          <cell r="B11688" t="str">
            <v>经皮乳腺病损纳米刀消融术</v>
          </cell>
        </row>
        <row r="11688">
          <cell r="D11688" t="str">
            <v>治疗性操作</v>
          </cell>
        </row>
        <row r="11689">
          <cell r="B11689" t="str">
            <v>乳房象限切除术</v>
          </cell>
          <cell r="C11689" t="str">
            <v>三级</v>
          </cell>
          <cell r="D11689" t="str">
            <v>手术</v>
          </cell>
        </row>
        <row r="11690">
          <cell r="B11690" t="str">
            <v>乳房次全切除术</v>
          </cell>
          <cell r="C11690" t="str">
            <v>三级</v>
          </cell>
          <cell r="D11690" t="str">
            <v>手术</v>
          </cell>
        </row>
        <row r="11691">
          <cell r="B11691" t="str">
            <v>乳腺局部扩大切除术</v>
          </cell>
        </row>
        <row r="11691">
          <cell r="D11691" t="str">
            <v>手术</v>
          </cell>
        </row>
        <row r="11692">
          <cell r="B11692" t="str">
            <v>乳腺部分切除术</v>
          </cell>
        </row>
        <row r="11692">
          <cell r="D11692" t="str">
            <v>手术</v>
          </cell>
        </row>
        <row r="11693">
          <cell r="B11693" t="str">
            <v>异位乳房组织切除术</v>
          </cell>
        </row>
        <row r="11693">
          <cell r="D11693" t="str">
            <v>手术</v>
          </cell>
        </row>
        <row r="11694">
          <cell r="B11694" t="str">
            <v>腔镜下双侧副乳切除术</v>
          </cell>
        </row>
        <row r="11694">
          <cell r="D11694" t="str">
            <v>手术</v>
          </cell>
        </row>
        <row r="11695">
          <cell r="B11695" t="str">
            <v>腔镜下单侧副乳切除术</v>
          </cell>
        </row>
        <row r="11695">
          <cell r="D11695" t="str">
            <v>手术</v>
          </cell>
        </row>
        <row r="11696">
          <cell r="B11696" t="str">
            <v>副乳病损切除术</v>
          </cell>
        </row>
        <row r="11696">
          <cell r="D11696" t="str">
            <v>手术</v>
          </cell>
        </row>
        <row r="11697">
          <cell r="B11697" t="str">
            <v>副乳腺切除术</v>
          </cell>
        </row>
        <row r="11697">
          <cell r="D11697" t="str">
            <v>手术</v>
          </cell>
        </row>
        <row r="11698">
          <cell r="B11698" t="str">
            <v>副乳头切除术</v>
          </cell>
        </row>
        <row r="11698">
          <cell r="D11698" t="str">
            <v>手术</v>
          </cell>
        </row>
        <row r="11699">
          <cell r="B11699" t="str">
            <v>乳头切除术</v>
          </cell>
        </row>
        <row r="11699">
          <cell r="D11699" t="str">
            <v>手术</v>
          </cell>
        </row>
        <row r="11700">
          <cell r="B11700" t="str">
            <v>单侧缩小性乳房成形术</v>
          </cell>
          <cell r="C11700" t="str">
            <v>三级</v>
          </cell>
          <cell r="D11700" t="str">
            <v>手术</v>
          </cell>
        </row>
        <row r="11701">
          <cell r="B11701" t="str">
            <v>双侧缩小性乳房成形术</v>
          </cell>
          <cell r="C11701" t="str">
            <v>三级</v>
          </cell>
          <cell r="D11701" t="str">
            <v>手术</v>
          </cell>
        </row>
        <row r="11702">
          <cell r="B11702" t="str">
            <v>单侧皮下乳房切除术伴同时植入术</v>
          </cell>
        </row>
        <row r="11702">
          <cell r="D11702" t="str">
            <v>手术</v>
          </cell>
        </row>
        <row r="11703">
          <cell r="B11703" t="str">
            <v>单侧乳房腺体切除伴假体置入术</v>
          </cell>
          <cell r="C11703" t="str">
            <v>三级</v>
          </cell>
          <cell r="D11703" t="str">
            <v>手术</v>
          </cell>
        </row>
        <row r="11704">
          <cell r="B11704" t="str">
            <v>其他单侧皮下乳房切除术</v>
          </cell>
        </row>
        <row r="11704">
          <cell r="D11704" t="str">
            <v>手术</v>
          </cell>
        </row>
        <row r="11705">
          <cell r="B11705" t="str">
            <v>单侧皮下乳房切除术</v>
          </cell>
          <cell r="C11705" t="str">
            <v>三级</v>
          </cell>
          <cell r="D11705" t="str">
            <v>手术</v>
          </cell>
        </row>
        <row r="11706">
          <cell r="B11706" t="str">
            <v>保留乳头的单侧皮下乳房切除术</v>
          </cell>
          <cell r="C11706" t="str">
            <v>三级</v>
          </cell>
          <cell r="D11706" t="str">
            <v>手术</v>
          </cell>
        </row>
        <row r="11707">
          <cell r="B11707" t="str">
            <v>双侧皮下乳房切除术伴同时植入术</v>
          </cell>
          <cell r="C11707" t="str">
            <v>三级</v>
          </cell>
          <cell r="D11707" t="str">
            <v>手术</v>
          </cell>
        </row>
        <row r="11708">
          <cell r="B11708" t="str">
            <v>双侧皮下乳房切除伴假体置入术</v>
          </cell>
          <cell r="C11708" t="str">
            <v>三级</v>
          </cell>
          <cell r="D11708" t="str">
            <v>手术</v>
          </cell>
        </row>
        <row r="11709">
          <cell r="B11709" t="str">
            <v>其他双侧皮下乳房切除术</v>
          </cell>
        </row>
        <row r="11709">
          <cell r="D11709" t="str">
            <v>手术</v>
          </cell>
        </row>
        <row r="11710">
          <cell r="B11710" t="str">
            <v>双侧皮下乳房切除术</v>
          </cell>
          <cell r="C11710" t="str">
            <v>三级</v>
          </cell>
          <cell r="D11710" t="str">
            <v>手术</v>
          </cell>
        </row>
        <row r="11711">
          <cell r="B11711" t="str">
            <v>保留乳头的双侧皮下乳房切除术</v>
          </cell>
          <cell r="C11711" t="str">
            <v>三级</v>
          </cell>
          <cell r="D11711" t="str">
            <v>手术</v>
          </cell>
        </row>
        <row r="11712">
          <cell r="B11712" t="str">
            <v>单侧单纯乳房切除术</v>
          </cell>
        </row>
        <row r="11712">
          <cell r="D11712" t="str">
            <v>手术</v>
          </cell>
        </row>
        <row r="11713">
          <cell r="B11713" t="str">
            <v>单侧乳房切除术</v>
          </cell>
          <cell r="C11713" t="str">
            <v>三级</v>
          </cell>
          <cell r="D11713" t="str">
            <v>手术</v>
          </cell>
        </row>
        <row r="11714">
          <cell r="B11714" t="str">
            <v>双侧单纯乳房切除术</v>
          </cell>
        </row>
        <row r="11714">
          <cell r="D11714" t="str">
            <v>手术</v>
          </cell>
        </row>
        <row r="11715">
          <cell r="B11715" t="str">
            <v>双侧乳房切除术</v>
          </cell>
          <cell r="C11715" t="str">
            <v>三级</v>
          </cell>
          <cell r="D11715" t="str">
            <v>手术</v>
          </cell>
        </row>
        <row r="11716">
          <cell r="B11716" t="str">
            <v>腔镜下双侧乳房切除术</v>
          </cell>
          <cell r="C11716" t="str">
            <v>三级</v>
          </cell>
          <cell r="D11716" t="str">
            <v>手术</v>
          </cell>
        </row>
        <row r="11717">
          <cell r="B11717" t="str">
            <v>单侧扩大的单纯乳房切除术</v>
          </cell>
        </row>
        <row r="11717">
          <cell r="D11717" t="str">
            <v>手术</v>
          </cell>
        </row>
        <row r="11718">
          <cell r="B11718" t="str">
            <v>单侧乳房切除伴同侧腋窝淋巴结活检术</v>
          </cell>
          <cell r="C11718" t="str">
            <v>三级</v>
          </cell>
          <cell r="D11718" t="str">
            <v>手术</v>
          </cell>
        </row>
        <row r="11719">
          <cell r="B11719" t="str">
            <v>腔镜下单侧乳房改良根治术</v>
          </cell>
        </row>
        <row r="11719">
          <cell r="D11719" t="str">
            <v>手术</v>
          </cell>
        </row>
        <row r="11720">
          <cell r="B11720" t="str">
            <v>单侧乳腺改良根治术</v>
          </cell>
          <cell r="C11720" t="str">
            <v>三级</v>
          </cell>
          <cell r="D11720" t="str">
            <v>手术</v>
          </cell>
        </row>
        <row r="11721">
          <cell r="B11721" t="str">
            <v>单侧保乳乳腺改良根治术</v>
          </cell>
          <cell r="C11721" t="str">
            <v>三级</v>
          </cell>
          <cell r="D11721" t="str">
            <v>手术</v>
          </cell>
        </row>
        <row r="11722">
          <cell r="B11722" t="str">
            <v>单侧单纯乳房切除术伴区域性淋巴结切除术</v>
          </cell>
          <cell r="C11722" t="str">
            <v>三级</v>
          </cell>
          <cell r="D11722" t="str">
            <v>手术</v>
          </cell>
        </row>
        <row r="11723">
          <cell r="B11723" t="str">
            <v>双侧扩大的单纯乳房切除术</v>
          </cell>
        </row>
        <row r="11723">
          <cell r="D11723" t="str">
            <v>手术</v>
          </cell>
        </row>
        <row r="11724">
          <cell r="B11724" t="str">
            <v>双侧乳腺改良根治术</v>
          </cell>
          <cell r="C11724" t="str">
            <v>三级</v>
          </cell>
          <cell r="D11724" t="str">
            <v>手术</v>
          </cell>
        </row>
        <row r="11725">
          <cell r="B11725" t="str">
            <v>双侧保乳乳腺改良根治术</v>
          </cell>
          <cell r="C11725" t="str">
            <v>三级</v>
          </cell>
          <cell r="D11725" t="str">
            <v>手术</v>
          </cell>
        </row>
        <row r="11726">
          <cell r="B11726" t="str">
            <v>双侧单纯乳房切除术伴区域性淋巴结切除术</v>
          </cell>
          <cell r="C11726" t="str">
            <v>三级</v>
          </cell>
          <cell r="D11726" t="str">
            <v>手术</v>
          </cell>
        </row>
        <row r="11727">
          <cell r="B11727" t="str">
            <v>单侧根治性乳房切除术</v>
          </cell>
          <cell r="C11727" t="str">
            <v>四级</v>
          </cell>
          <cell r="D11727" t="str">
            <v>手术</v>
          </cell>
        </row>
        <row r="11728">
          <cell r="B11728" t="str">
            <v>单侧乳房根治性切除伴同侧腋窝前哨淋巴结活检术</v>
          </cell>
          <cell r="C11728" t="str">
            <v>四级</v>
          </cell>
          <cell r="D11728" t="str">
            <v>手术</v>
          </cell>
        </row>
        <row r="11729">
          <cell r="B11729" t="str">
            <v>腔镜下单侧乳房根治性切除伴同侧腋窝前哨淋巴结活检术</v>
          </cell>
          <cell r="C11729" t="str">
            <v>四级</v>
          </cell>
          <cell r="D11729" t="str">
            <v>手术</v>
          </cell>
        </row>
        <row r="11730">
          <cell r="B11730" t="str">
            <v>腔镜单侧乳腺根治性切术</v>
          </cell>
          <cell r="C11730" t="str">
            <v>四级</v>
          </cell>
          <cell r="D11730" t="str">
            <v>手术</v>
          </cell>
        </row>
        <row r="11731">
          <cell r="B11731" t="str">
            <v>双侧根治性乳房切除术</v>
          </cell>
          <cell r="C11731" t="str">
            <v>四级</v>
          </cell>
          <cell r="D11731" t="str">
            <v>手术</v>
          </cell>
        </row>
        <row r="11732">
          <cell r="B11732" t="str">
            <v>单侧扩大根治性乳房切除术</v>
          </cell>
          <cell r="C11732" t="str">
            <v>四级</v>
          </cell>
          <cell r="D11732" t="str">
            <v>手术</v>
          </cell>
        </row>
        <row r="11733">
          <cell r="B11733" t="str">
            <v>双侧扩大根治性乳房切除术</v>
          </cell>
          <cell r="C11733" t="str">
            <v>四级</v>
          </cell>
          <cell r="D11733" t="str">
            <v>手术</v>
          </cell>
        </row>
        <row r="11734">
          <cell r="B11734" t="str">
            <v>增大性乳房成形术</v>
          </cell>
        </row>
        <row r="11734">
          <cell r="D11734" t="str">
            <v>手术</v>
          </cell>
        </row>
        <row r="11735">
          <cell r="B11735" t="str">
            <v>单侧乳房注入，为了增大</v>
          </cell>
        </row>
        <row r="11735">
          <cell r="D11735" t="str">
            <v>治疗性操作</v>
          </cell>
        </row>
        <row r="11736">
          <cell r="B11736" t="str">
            <v>单侧乳房注射隆胸术</v>
          </cell>
        </row>
        <row r="11736">
          <cell r="D11736" t="str">
            <v>治疗性操作</v>
          </cell>
        </row>
        <row r="11737">
          <cell r="B11737" t="str">
            <v>双侧乳房注入，为了增大</v>
          </cell>
        </row>
        <row r="11737">
          <cell r="D11737" t="str">
            <v>治疗性操作</v>
          </cell>
        </row>
        <row r="11738">
          <cell r="B11738" t="str">
            <v>双侧乳房注射隆胸术</v>
          </cell>
        </row>
        <row r="11738">
          <cell r="D11738" t="str">
            <v>治疗性操作</v>
          </cell>
        </row>
        <row r="11739">
          <cell r="B11739" t="str">
            <v>单侧乳房植入术</v>
          </cell>
        </row>
        <row r="11739">
          <cell r="D11739" t="str">
            <v>手术</v>
          </cell>
        </row>
        <row r="11740">
          <cell r="B11740" t="str">
            <v>单侧乳房假体置入术</v>
          </cell>
          <cell r="C11740" t="str">
            <v>三级</v>
          </cell>
          <cell r="D11740" t="str">
            <v>手术</v>
          </cell>
        </row>
        <row r="11741">
          <cell r="B11741" t="str">
            <v>双侧乳房植入术</v>
          </cell>
          <cell r="C11741" t="str">
            <v>三级</v>
          </cell>
          <cell r="D11741" t="str">
            <v>手术</v>
          </cell>
        </row>
        <row r="11742">
          <cell r="B11742" t="str">
            <v>双侧乳房假体置入术</v>
          </cell>
          <cell r="C11742" t="str">
            <v>三级</v>
          </cell>
          <cell r="D11742" t="str">
            <v>手术</v>
          </cell>
        </row>
        <row r="11743">
          <cell r="B11743" t="str">
            <v>乳房脂肪移植</v>
          </cell>
        </row>
        <row r="11743">
          <cell r="D11743" t="str">
            <v>手术</v>
          </cell>
        </row>
        <row r="11744">
          <cell r="B11744" t="str">
            <v>单侧乳房自体脂肪颗粒注射隆胸术</v>
          </cell>
          <cell r="C11744" t="str">
            <v>三级</v>
          </cell>
          <cell r="D11744" t="str">
            <v>手术</v>
          </cell>
        </row>
        <row r="11745">
          <cell r="B11745" t="str">
            <v>双侧乳房自体脂肪颗粒注射隆胸术</v>
          </cell>
          <cell r="C11745" t="str">
            <v>三级</v>
          </cell>
          <cell r="D11745" t="str">
            <v>手术</v>
          </cell>
        </row>
        <row r="11746">
          <cell r="B11746" t="str">
            <v>乳房固定术</v>
          </cell>
        </row>
        <row r="11746">
          <cell r="D11746" t="str">
            <v>手术</v>
          </cell>
        </row>
        <row r="11747">
          <cell r="B11747" t="str">
            <v>乳房悬吊术</v>
          </cell>
          <cell r="C11747" t="str">
            <v>三级</v>
          </cell>
          <cell r="D11747" t="str">
            <v>手术</v>
          </cell>
        </row>
        <row r="11748">
          <cell r="B11748" t="str">
            <v>乳房全部再造术</v>
          </cell>
        </row>
        <row r="11748">
          <cell r="D11748" t="str">
            <v>手术</v>
          </cell>
        </row>
        <row r="11749">
          <cell r="B11749" t="str">
            <v>乳房重建术</v>
          </cell>
          <cell r="C11749" t="str">
            <v>三级</v>
          </cell>
          <cell r="D11749" t="str">
            <v>手术</v>
          </cell>
        </row>
        <row r="11750">
          <cell r="B11750" t="str">
            <v>背阔肌肌皮瓣全乳房重建术</v>
          </cell>
        </row>
        <row r="11750">
          <cell r="D11750" t="str">
            <v>手术</v>
          </cell>
        </row>
        <row r="11751">
          <cell r="B11751" t="str">
            <v>乳房重建术应用背阔肌肌皮瓣</v>
          </cell>
          <cell r="C11751" t="str">
            <v>三级</v>
          </cell>
          <cell r="D11751" t="str">
            <v>手术</v>
          </cell>
        </row>
        <row r="11752">
          <cell r="B11752" t="str">
            <v>横行腹直肌肌皮(TRAM)瓣，带蒂的，全乳房重建术</v>
          </cell>
        </row>
        <row r="11752">
          <cell r="D11752" t="str">
            <v>手术</v>
          </cell>
        </row>
        <row r="11753">
          <cell r="B11753" t="str">
            <v>乳房重建术应用带蒂横向腹直肌(TRAM)肌皮瓣</v>
          </cell>
          <cell r="C11753" t="str">
            <v>三级</v>
          </cell>
          <cell r="D11753" t="str">
            <v>手术</v>
          </cell>
        </row>
        <row r="11754">
          <cell r="B11754" t="str">
            <v>横行腹直肌肌皮(TRAM)瓣，游离的，全乳房重建术</v>
          </cell>
        </row>
        <row r="11754">
          <cell r="D11754" t="str">
            <v>手术</v>
          </cell>
        </row>
        <row r="11755">
          <cell r="B11755" t="str">
            <v>乳房重建术应用游离横向腹直肌(TRAM)肌皮瓣</v>
          </cell>
          <cell r="C11755" t="str">
            <v>三级</v>
          </cell>
          <cell r="D11755" t="str">
            <v>手术</v>
          </cell>
        </row>
        <row r="11756">
          <cell r="B11756" t="str">
            <v>腹壁下动脉穿支(DIEP)皮瓣，游离的，全乳房重建术</v>
          </cell>
        </row>
        <row r="11756">
          <cell r="D11756" t="str">
            <v>手术</v>
          </cell>
        </row>
        <row r="11757">
          <cell r="B11757" t="str">
            <v>乳房重建术应用游离腹壁下动脉穿支(DIEP)皮瓣</v>
          </cell>
          <cell r="C11757" t="str">
            <v>三级</v>
          </cell>
          <cell r="D11757" t="str">
            <v>手术</v>
          </cell>
        </row>
        <row r="11758">
          <cell r="B11758" t="str">
            <v>下腹壁浅动脉(SIEA)皮瓣，游离的，全乳房重建术</v>
          </cell>
        </row>
        <row r="11758">
          <cell r="D11758" t="str">
            <v>手术</v>
          </cell>
        </row>
        <row r="11759">
          <cell r="B11759" t="str">
            <v>乳房重建术应用游离腹壁下浅动脉(SIEA)皮瓣</v>
          </cell>
          <cell r="C11759" t="str">
            <v>三级</v>
          </cell>
          <cell r="D11759" t="str">
            <v>手术</v>
          </cell>
        </row>
        <row r="11760">
          <cell r="B11760" t="str">
            <v>臀动脉穿支(GAP)皮瓣，游离的，全乳房重建术</v>
          </cell>
        </row>
        <row r="11760">
          <cell r="D11760" t="str">
            <v>手术</v>
          </cell>
        </row>
        <row r="11761">
          <cell r="B11761" t="str">
            <v>乳房重建术应用游离臀动脉穿支(GAP)皮瓣</v>
          </cell>
        </row>
        <row r="11761">
          <cell r="D11761" t="str">
            <v>手术</v>
          </cell>
        </row>
        <row r="11762">
          <cell r="B11762" t="str">
            <v>其他全乳房再造术</v>
          </cell>
        </row>
        <row r="11762">
          <cell r="D11762" t="str">
            <v>手术</v>
          </cell>
        </row>
        <row r="11763">
          <cell r="B11763" t="str">
            <v>乳房重建术应用游离胸大肌</v>
          </cell>
          <cell r="C11763" t="str">
            <v>三级</v>
          </cell>
          <cell r="D11763" t="str">
            <v>手术</v>
          </cell>
        </row>
        <row r="11764">
          <cell r="B11764" t="str">
            <v>乳房裂伤缝合术</v>
          </cell>
        </row>
        <row r="11764">
          <cell r="D11764" t="str">
            <v>手术</v>
          </cell>
        </row>
        <row r="11765">
          <cell r="B11765" t="str">
            <v>中厚皮片移植至乳房</v>
          </cell>
        </row>
        <row r="11765">
          <cell r="D11765" t="str">
            <v>手术</v>
          </cell>
        </row>
        <row r="11766">
          <cell r="B11766" t="str">
            <v>全层皮片移植至乳房</v>
          </cell>
        </row>
        <row r="11766">
          <cell r="D11766" t="str">
            <v>手术</v>
          </cell>
        </row>
        <row r="11767">
          <cell r="B11767" t="str">
            <v>带蒂皮瓣移植至乳房</v>
          </cell>
        </row>
        <row r="11767">
          <cell r="D11767" t="str">
            <v>手术</v>
          </cell>
        </row>
        <row r="11768">
          <cell r="B11768" t="str">
            <v>肌瓣移植至乳房</v>
          </cell>
        </row>
        <row r="11768">
          <cell r="D11768" t="str">
            <v>手术</v>
          </cell>
        </row>
        <row r="11769">
          <cell r="B11769" t="str">
            <v>乳头移位术</v>
          </cell>
          <cell r="C11769" t="str">
            <v>三级</v>
          </cell>
          <cell r="D11769" t="str">
            <v>手术</v>
          </cell>
        </row>
        <row r="11770">
          <cell r="B11770" t="str">
            <v>乳头乳晕移位术</v>
          </cell>
          <cell r="C11770" t="str">
            <v>三级</v>
          </cell>
          <cell r="D11770" t="str">
            <v>手术</v>
          </cell>
        </row>
        <row r="11771">
          <cell r="B11771" t="str">
            <v>乳头其他修补术或重建术</v>
          </cell>
        </row>
        <row r="11771">
          <cell r="D11771" t="str">
            <v>手术</v>
          </cell>
        </row>
        <row r="11772">
          <cell r="B11772" t="str">
            <v>乳头缩小术</v>
          </cell>
          <cell r="C11772" t="str">
            <v>三级</v>
          </cell>
          <cell r="D11772" t="str">
            <v>手术</v>
          </cell>
        </row>
        <row r="11773">
          <cell r="B11773" t="str">
            <v>乳头成形术</v>
          </cell>
          <cell r="C11773" t="str">
            <v>三级</v>
          </cell>
          <cell r="D11773" t="str">
            <v>手术</v>
          </cell>
        </row>
        <row r="11774">
          <cell r="B11774" t="str">
            <v>乳头重建术</v>
          </cell>
          <cell r="C11774" t="str">
            <v>三级</v>
          </cell>
          <cell r="D11774" t="str">
            <v>手术</v>
          </cell>
        </row>
        <row r="11775">
          <cell r="B11775" t="str">
            <v>其他乳房成形术</v>
          </cell>
        </row>
        <row r="11775">
          <cell r="D11775" t="str">
            <v>手术</v>
          </cell>
        </row>
        <row r="11776">
          <cell r="B11776" t="str">
            <v>乳晕再造术</v>
          </cell>
          <cell r="C11776" t="str">
            <v>三级</v>
          </cell>
          <cell r="D11776" t="str">
            <v>手术</v>
          </cell>
        </row>
        <row r="11777">
          <cell r="B11777" t="str">
            <v>乳房下垂矫正术</v>
          </cell>
          <cell r="C11777" t="str">
            <v>三级</v>
          </cell>
          <cell r="D11777" t="str">
            <v>手术</v>
          </cell>
        </row>
        <row r="11778">
          <cell r="B11778" t="str">
            <v>乳房瘢痕松解术</v>
          </cell>
        </row>
        <row r="11778">
          <cell r="D11778" t="str">
            <v>手术</v>
          </cell>
        </row>
        <row r="11779">
          <cell r="B11779" t="str">
            <v>乳房下皱襞成形术</v>
          </cell>
        </row>
        <row r="11779">
          <cell r="D11779" t="str">
            <v>手术</v>
          </cell>
        </row>
        <row r="11780">
          <cell r="B11780" t="str">
            <v>乳晕缩小术</v>
          </cell>
        </row>
        <row r="11780">
          <cell r="D11780" t="str">
            <v>手术</v>
          </cell>
        </row>
        <row r="11781">
          <cell r="B11781" t="str">
            <v>乳房抽吸术</v>
          </cell>
        </row>
        <row r="11781">
          <cell r="D11781" t="str">
            <v>治疗性操作</v>
          </cell>
        </row>
        <row r="11782">
          <cell r="B11782" t="str">
            <v>乳房治疗性药物注入</v>
          </cell>
        </row>
        <row r="11782">
          <cell r="D11782" t="str">
            <v>治疗性操作</v>
          </cell>
        </row>
        <row r="11783">
          <cell r="B11783" t="str">
            <v>乳房抗生素注射</v>
          </cell>
        </row>
        <row r="11783">
          <cell r="D11783" t="str">
            <v>治疗性操作</v>
          </cell>
        </row>
        <row r="11784">
          <cell r="B11784" t="str">
            <v>乳房植入物修复术</v>
          </cell>
        </row>
        <row r="11784">
          <cell r="D11784" t="str">
            <v>手术</v>
          </cell>
        </row>
        <row r="11785">
          <cell r="B11785" t="str">
            <v>去除乳房植入物</v>
          </cell>
        </row>
        <row r="11785">
          <cell r="D11785" t="str">
            <v>手术</v>
          </cell>
        </row>
        <row r="11786">
          <cell r="B11786" t="str">
            <v>乳房组织扩张器置入</v>
          </cell>
        </row>
        <row r="11786">
          <cell r="D11786" t="str">
            <v>手术</v>
          </cell>
        </row>
        <row r="11787">
          <cell r="B11787" t="str">
            <v>乳房组织扩张器去除</v>
          </cell>
        </row>
        <row r="11787">
          <cell r="D11787" t="str">
            <v>手术</v>
          </cell>
        </row>
        <row r="11788">
          <cell r="B11788" t="str">
            <v>乳房其他手术</v>
          </cell>
        </row>
        <row r="11788">
          <cell r="D11788" t="str">
            <v>手术</v>
          </cell>
        </row>
        <row r="11789">
          <cell r="B11789" t="str">
            <v>皮肤和皮下组织抽吸术</v>
          </cell>
        </row>
        <row r="11789">
          <cell r="D11789" t="str">
            <v>治疗性操作</v>
          </cell>
        </row>
        <row r="11790">
          <cell r="B11790" t="str">
            <v>皮肤和皮下组织脓肿抽吸术</v>
          </cell>
        </row>
        <row r="11790">
          <cell r="D11790" t="str">
            <v>治疗性操作</v>
          </cell>
        </row>
        <row r="11791">
          <cell r="B11791" t="str">
            <v>皮肤和皮下组织血肿抽吸术</v>
          </cell>
        </row>
        <row r="11791">
          <cell r="D11791" t="str">
            <v>治疗性操作</v>
          </cell>
        </row>
        <row r="11792">
          <cell r="B11792" t="str">
            <v>甲下脓肿抽吸术</v>
          </cell>
        </row>
        <row r="11792">
          <cell r="D11792" t="str">
            <v>治疗性操作</v>
          </cell>
        </row>
        <row r="11793">
          <cell r="B11793" t="str">
            <v>疱液抽取术</v>
          </cell>
        </row>
        <row r="11793">
          <cell r="D11793" t="str">
            <v>治疗性操作</v>
          </cell>
        </row>
        <row r="11794">
          <cell r="B11794" t="str">
            <v>帽状腱膜下血肿穿刺吸引术</v>
          </cell>
        </row>
        <row r="11794">
          <cell r="D11794" t="str">
            <v>治疗性操作</v>
          </cell>
        </row>
        <row r="11795">
          <cell r="B11795" t="str">
            <v>皮肤病损或缺损注射或文身</v>
          </cell>
        </row>
        <row r="11795">
          <cell r="D11795" t="str">
            <v>治疗性操作</v>
          </cell>
        </row>
        <row r="11796">
          <cell r="B11796" t="str">
            <v>皮肤着色</v>
          </cell>
        </row>
        <row r="11796">
          <cell r="D11796" t="str">
            <v>治疗性操作</v>
          </cell>
        </row>
        <row r="11797">
          <cell r="B11797" t="str">
            <v>皮肤充填物质置入术</v>
          </cell>
        </row>
        <row r="11797">
          <cell r="D11797" t="str">
            <v>治疗性操作</v>
          </cell>
        </row>
        <row r="11798">
          <cell r="B11798" t="str">
            <v>皮肤充填物质注射术</v>
          </cell>
        </row>
        <row r="11798">
          <cell r="D11798" t="str">
            <v>治疗性操作</v>
          </cell>
        </row>
        <row r="11799">
          <cell r="B11799" t="str">
            <v>细胞再生喷涂治疗(ReCell)</v>
          </cell>
        </row>
        <row r="11799">
          <cell r="D11799" t="str">
            <v>治疗性操作</v>
          </cell>
        </row>
        <row r="11800">
          <cell r="B11800" t="str">
            <v>文身</v>
          </cell>
        </row>
        <row r="11800">
          <cell r="D11800" t="str">
            <v>治疗性操作</v>
          </cell>
        </row>
        <row r="11801">
          <cell r="B11801" t="str">
            <v>皮肤硅胶填充术</v>
          </cell>
        </row>
        <row r="11801">
          <cell r="D11801" t="str">
            <v>手术</v>
          </cell>
        </row>
        <row r="11802">
          <cell r="B11802" t="str">
            <v>藏毛窦或囊肿切开术</v>
          </cell>
        </row>
        <row r="11802">
          <cell r="D11802" t="str">
            <v>手术</v>
          </cell>
        </row>
        <row r="11803">
          <cell r="B11803" t="str">
            <v>藏毛窦切开术</v>
          </cell>
        </row>
        <row r="11803">
          <cell r="D11803" t="str">
            <v>手术</v>
          </cell>
        </row>
        <row r="11804">
          <cell r="B11804" t="str">
            <v>藏毛囊肿切开术</v>
          </cell>
        </row>
        <row r="11804">
          <cell r="D11804" t="str">
            <v>手术</v>
          </cell>
        </row>
        <row r="11805">
          <cell r="B11805" t="str">
            <v>皮肤和皮下组织的其他切开术伴引流术</v>
          </cell>
        </row>
        <row r="11805">
          <cell r="D11805" t="str">
            <v>手术</v>
          </cell>
        </row>
        <row r="11806">
          <cell r="B11806" t="str">
            <v>皮肤和皮下组织切开引流术</v>
          </cell>
        </row>
        <row r="11806">
          <cell r="D11806" t="str">
            <v>手术</v>
          </cell>
        </row>
        <row r="11807">
          <cell r="B11807" t="str">
            <v>创面封闭式负压引流术（VSD)</v>
          </cell>
        </row>
        <row r="11807">
          <cell r="D11807" t="str">
            <v>治疗性操作</v>
          </cell>
        </row>
        <row r="11808">
          <cell r="B11808" t="str">
            <v>男性会阴切开引流术</v>
          </cell>
        </row>
        <row r="11808">
          <cell r="D11808" t="str">
            <v>手术</v>
          </cell>
        </row>
        <row r="11809">
          <cell r="B11809" t="str">
            <v>皮肤和皮下组织切开术伴异物或装置去除</v>
          </cell>
        </row>
        <row r="11809">
          <cell r="D11809" t="str">
            <v>手术</v>
          </cell>
        </row>
        <row r="11810">
          <cell r="B11810" t="str">
            <v>皮下引流装置取出术</v>
          </cell>
        </row>
        <row r="11810">
          <cell r="D11810" t="str">
            <v>治疗性操作</v>
          </cell>
        </row>
        <row r="11811">
          <cell r="B11811" t="str">
            <v>皮下植入装置取出术</v>
          </cell>
        </row>
        <row r="11811">
          <cell r="D11811" t="str">
            <v>治疗性操作</v>
          </cell>
        </row>
        <row r="11812">
          <cell r="B11812" t="str">
            <v>脊髓神经刺激器去除术</v>
          </cell>
        </row>
        <row r="11812">
          <cell r="D11812" t="str">
            <v>手术</v>
          </cell>
        </row>
        <row r="11813">
          <cell r="B11813" t="str">
            <v>骶神经电刺激器取出术</v>
          </cell>
          <cell r="C11813" t="str">
            <v>三级</v>
          </cell>
          <cell r="D11813" t="str">
            <v>手术</v>
          </cell>
        </row>
        <row r="11814">
          <cell r="B11814" t="str">
            <v>皮下神经刺激器去除</v>
          </cell>
        </row>
        <row r="11814">
          <cell r="D11814" t="str">
            <v>手术</v>
          </cell>
        </row>
        <row r="11815">
          <cell r="B11815" t="str">
            <v>皮肤和皮下组织异物切开取出术</v>
          </cell>
        </row>
        <row r="11815">
          <cell r="D11815" t="str">
            <v>手术</v>
          </cell>
        </row>
        <row r="11816">
          <cell r="B11816" t="str">
            <v>皮肤组织扩张器取出术</v>
          </cell>
        </row>
        <row r="11816">
          <cell r="D11816" t="str">
            <v>手术</v>
          </cell>
        </row>
        <row r="11817">
          <cell r="B11817" t="str">
            <v>完全可植入型的输注泵置入</v>
          </cell>
        </row>
        <row r="11817">
          <cell r="D11817" t="str">
            <v>治疗性操作</v>
          </cell>
        </row>
        <row r="11818">
          <cell r="B11818" t="str">
            <v>药物治疗泵置入</v>
          </cell>
        </row>
        <row r="11818">
          <cell r="D11818" t="str">
            <v>治疗性操作</v>
          </cell>
        </row>
        <row r="11819">
          <cell r="B11819" t="str">
            <v>输注泵置入术</v>
          </cell>
        </row>
        <row r="11819">
          <cell r="D11819" t="str">
            <v>治疗性操作</v>
          </cell>
        </row>
        <row r="11820">
          <cell r="B11820" t="str">
            <v>输注泵置换术</v>
          </cell>
        </row>
        <row r="11820">
          <cell r="D11820" t="str">
            <v>治疗性操作</v>
          </cell>
        </row>
        <row r="11821">
          <cell r="B11821" t="str">
            <v>化疗泵置入术</v>
          </cell>
        </row>
        <row r="11821">
          <cell r="D11821" t="str">
            <v>治疗性操作</v>
          </cell>
        </row>
        <row r="11822">
          <cell r="B11822" t="str">
            <v>完全可植入型血管通路装置的置入[VAD]</v>
          </cell>
        </row>
        <row r="11822">
          <cell r="D11822" t="str">
            <v>治疗性操作</v>
          </cell>
        </row>
        <row r="11823">
          <cell r="B11823" t="str">
            <v>静脉输液港植入术</v>
          </cell>
        </row>
        <row r="11823">
          <cell r="D11823" t="str">
            <v>治疗性操作</v>
          </cell>
        </row>
        <row r="11824">
          <cell r="B11824" t="str">
            <v>皮肤和皮下组织的其他切开术</v>
          </cell>
        </row>
        <row r="11824">
          <cell r="D11824" t="str">
            <v>手术</v>
          </cell>
        </row>
        <row r="11825">
          <cell r="B11825" t="str">
            <v>皮肤和皮下组织切开探查术</v>
          </cell>
        </row>
        <row r="11825">
          <cell r="D11825" t="str">
            <v>手术</v>
          </cell>
        </row>
        <row r="11826">
          <cell r="B11826" t="str">
            <v>化疗泵管位置调整</v>
          </cell>
        </row>
        <row r="11826">
          <cell r="D11826" t="str">
            <v>治疗性操作</v>
          </cell>
        </row>
        <row r="11827">
          <cell r="B11827" t="str">
            <v>皮下药物置入术</v>
          </cell>
        </row>
        <row r="11827">
          <cell r="D11827" t="str">
            <v>治疗性操作</v>
          </cell>
        </row>
        <row r="11828">
          <cell r="B11828" t="str">
            <v>腹部埋藏手取出术</v>
          </cell>
        </row>
        <row r="11828">
          <cell r="D11828" t="str">
            <v>手术</v>
          </cell>
        </row>
        <row r="11829">
          <cell r="B11829" t="str">
            <v>皮肤和皮下组织切开减压术</v>
          </cell>
        </row>
        <row r="11829">
          <cell r="D11829" t="str">
            <v>手术</v>
          </cell>
        </row>
        <row r="11830">
          <cell r="B11830" t="str">
            <v>皮肤焦痂切开术</v>
          </cell>
        </row>
        <row r="11830">
          <cell r="D11830" t="str">
            <v>手术</v>
          </cell>
        </row>
        <row r="11831">
          <cell r="B11831" t="str">
            <v>皮肤窦道切开术</v>
          </cell>
        </row>
        <row r="11831">
          <cell r="D11831" t="str">
            <v>手术</v>
          </cell>
        </row>
        <row r="11832">
          <cell r="B11832" t="str">
            <v>甲切开术</v>
          </cell>
        </row>
        <row r="11832">
          <cell r="D11832" t="str">
            <v>手术</v>
          </cell>
        </row>
        <row r="11833">
          <cell r="B11833" t="str">
            <v>皮肤和皮下组织的活组织检查</v>
          </cell>
        </row>
        <row r="11833">
          <cell r="D11833" t="str">
            <v>手术</v>
          </cell>
        </row>
        <row r="11834">
          <cell r="B11834" t="str">
            <v>皮肤和皮下组织的其他诊断性操作</v>
          </cell>
        </row>
        <row r="11834">
          <cell r="D11834" t="str">
            <v>治疗性操作</v>
          </cell>
        </row>
        <row r="11835">
          <cell r="B11835" t="str">
            <v>藏毛囊肿或窦的切除术</v>
          </cell>
        </row>
        <row r="11835">
          <cell r="D11835" t="str">
            <v>手术</v>
          </cell>
        </row>
        <row r="11836">
          <cell r="B11836" t="str">
            <v>藏毛囊肿切除术</v>
          </cell>
        </row>
        <row r="11836">
          <cell r="D11836" t="str">
            <v>手术</v>
          </cell>
        </row>
        <row r="11837">
          <cell r="B11837" t="str">
            <v>藏毛窦切除术</v>
          </cell>
        </row>
        <row r="11837">
          <cell r="D11837" t="str">
            <v>手术</v>
          </cell>
        </row>
        <row r="11838">
          <cell r="B11838" t="str">
            <v>伤口、感染或烧伤的切除性清创术</v>
          </cell>
        </row>
        <row r="11838">
          <cell r="D11838" t="str">
            <v>手术</v>
          </cell>
        </row>
        <row r="11839">
          <cell r="B11839" t="str">
            <v>皮肤和皮下坏死组织切除清创术</v>
          </cell>
        </row>
        <row r="11839">
          <cell r="D11839" t="str">
            <v>手术</v>
          </cell>
        </row>
        <row r="11840">
          <cell r="B11840" t="str">
            <v>皮肤伤口切除性清创术</v>
          </cell>
        </row>
        <row r="11840">
          <cell r="D11840" t="str">
            <v>手术</v>
          </cell>
        </row>
        <row r="11841">
          <cell r="B11841" t="str">
            <v>焦痂切除术</v>
          </cell>
        </row>
        <row r="11841">
          <cell r="D11841" t="str">
            <v>手术</v>
          </cell>
        </row>
        <row r="11842">
          <cell r="B11842" t="str">
            <v>中医化腐清创术</v>
          </cell>
        </row>
        <row r="11842">
          <cell r="D11842" t="str">
            <v>手术</v>
          </cell>
        </row>
        <row r="11843">
          <cell r="B11843" t="str">
            <v>指(趾)甲、甲床或甲褶去除</v>
          </cell>
        </row>
        <row r="11843">
          <cell r="D11843" t="str">
            <v>治疗性操作</v>
          </cell>
        </row>
        <row r="11844">
          <cell r="B11844" t="str">
            <v>甲床去除术</v>
          </cell>
        </row>
        <row r="11844">
          <cell r="D11844" t="str">
            <v>治疗性操作</v>
          </cell>
        </row>
        <row r="11845">
          <cell r="B11845" t="str">
            <v>甲根部分去除术</v>
          </cell>
        </row>
        <row r="11845">
          <cell r="D11845" t="str">
            <v>治疗性操作</v>
          </cell>
        </row>
        <row r="11846">
          <cell r="B11846" t="str">
            <v>甲褶去除术</v>
          </cell>
        </row>
        <row r="11846">
          <cell r="D11846" t="str">
            <v>治疗性操作</v>
          </cell>
        </row>
        <row r="11847">
          <cell r="B11847" t="str">
            <v>拔甲术</v>
          </cell>
        </row>
        <row r="11847">
          <cell r="D11847" t="str">
            <v>治疗性操作</v>
          </cell>
        </row>
        <row r="11848">
          <cell r="B11848" t="str">
            <v>指(趾)甲去除术</v>
          </cell>
        </row>
        <row r="11848">
          <cell r="D11848" t="str">
            <v>治疗性操作</v>
          </cell>
        </row>
        <row r="11849">
          <cell r="B11849" t="str">
            <v>皮肤化学外科</v>
          </cell>
        </row>
        <row r="11849">
          <cell r="D11849" t="str">
            <v>手术</v>
          </cell>
        </row>
        <row r="11850">
          <cell r="B11850" t="str">
            <v>皮肤病损显微外科手术[Mohs手术]</v>
          </cell>
        </row>
        <row r="11850">
          <cell r="D11850" t="str">
            <v>手术</v>
          </cell>
        </row>
        <row r="11851">
          <cell r="B11851" t="str">
            <v>磨皮术</v>
          </cell>
        </row>
        <row r="11851">
          <cell r="D11851" t="str">
            <v>治疗性操作</v>
          </cell>
        </row>
        <row r="11852">
          <cell r="B11852" t="str">
            <v>皮肤附件结扎术</v>
          </cell>
        </row>
        <row r="11852">
          <cell r="D11852" t="str">
            <v>治疗性操作</v>
          </cell>
        </row>
        <row r="11853">
          <cell r="B11853" t="str">
            <v>指赘结扎术</v>
          </cell>
        </row>
        <row r="11853">
          <cell r="D11853" t="str">
            <v>治疗性操作</v>
          </cell>
        </row>
        <row r="11854">
          <cell r="B11854" t="str">
            <v>趾赘结扎术</v>
          </cell>
        </row>
        <row r="11854">
          <cell r="D11854" t="str">
            <v>治疗性操作</v>
          </cell>
        </row>
        <row r="11855">
          <cell r="B11855" t="str">
            <v>多余指切除术</v>
          </cell>
        </row>
        <row r="11855">
          <cell r="D11855" t="str">
            <v>手术</v>
          </cell>
        </row>
        <row r="11856">
          <cell r="B11856" t="str">
            <v>多余趾切除术</v>
          </cell>
        </row>
        <row r="11856">
          <cell r="D11856" t="str">
            <v>手术</v>
          </cell>
        </row>
        <row r="11857">
          <cell r="B11857" t="str">
            <v>指(趾)甲、指(趾)甲床或指(趾)甲褶清创术</v>
          </cell>
        </row>
        <row r="11857">
          <cell r="D11857" t="str">
            <v>手术</v>
          </cell>
        </row>
        <row r="11858">
          <cell r="B11858" t="str">
            <v>甲床清创术</v>
          </cell>
        </row>
        <row r="11858">
          <cell r="D11858" t="str">
            <v>手术</v>
          </cell>
        </row>
        <row r="11859">
          <cell r="B11859" t="str">
            <v>伤口、感染或烧伤的非切除性清创术</v>
          </cell>
        </row>
        <row r="11859">
          <cell r="D11859" t="str">
            <v>治疗性操作</v>
          </cell>
        </row>
        <row r="11860">
          <cell r="B11860" t="str">
            <v>皮肤和皮下组织非切除性清创</v>
          </cell>
        </row>
        <row r="11860">
          <cell r="D11860" t="str">
            <v>治疗性操作</v>
          </cell>
        </row>
        <row r="11861">
          <cell r="B11861" t="str">
            <v>皮肤和皮下组织的病损或组织其他局部切除术或破坏术</v>
          </cell>
        </row>
        <row r="11861">
          <cell r="D11861" t="str">
            <v>手术</v>
          </cell>
        </row>
        <row r="11862">
          <cell r="B11862" t="str">
            <v>皮肤瘢痕切除术</v>
          </cell>
        </row>
        <row r="11862">
          <cell r="D11862" t="str">
            <v>手术</v>
          </cell>
        </row>
        <row r="11863">
          <cell r="B11863" t="str">
            <v>皮肤病损切除术</v>
          </cell>
        </row>
        <row r="11863">
          <cell r="D11863" t="str">
            <v>手术</v>
          </cell>
        </row>
        <row r="11864">
          <cell r="B11864" t="str">
            <v>皮下组织病损切除术</v>
          </cell>
        </row>
        <row r="11864">
          <cell r="D11864" t="str">
            <v>手术</v>
          </cell>
        </row>
        <row r="11865">
          <cell r="B11865" t="str">
            <v>男性会阴病损切除术</v>
          </cell>
        </row>
        <row r="11865">
          <cell r="D11865" t="str">
            <v>手术</v>
          </cell>
        </row>
        <row r="11866">
          <cell r="B11866" t="str">
            <v>腋嗅切除术</v>
          </cell>
        </row>
        <row r="11866">
          <cell r="D11866" t="str">
            <v>手术</v>
          </cell>
        </row>
        <row r="11867">
          <cell r="B11867" t="str">
            <v>皮肤Z型成形伴病损切除术</v>
          </cell>
        </row>
        <row r="11867">
          <cell r="D11867" t="str">
            <v>手术</v>
          </cell>
        </row>
        <row r="11868">
          <cell r="B11868" t="str">
            <v>文身切除术</v>
          </cell>
        </row>
        <row r="11868">
          <cell r="D11868" t="str">
            <v>手术</v>
          </cell>
        </row>
        <row r="11869">
          <cell r="B11869" t="str">
            <v>汗腺病损切除术</v>
          </cell>
        </row>
        <row r="11869">
          <cell r="D11869" t="str">
            <v>手术</v>
          </cell>
        </row>
        <row r="11870">
          <cell r="B11870" t="str">
            <v>皮肤病损冷冻治疗</v>
          </cell>
        </row>
        <row r="11870">
          <cell r="D11870" t="str">
            <v>治疗性操作</v>
          </cell>
        </row>
        <row r="11871">
          <cell r="B11871" t="str">
            <v>皮肤病损烧灼治疗</v>
          </cell>
        </row>
        <row r="11871">
          <cell r="D11871" t="str">
            <v>治疗性操作</v>
          </cell>
        </row>
        <row r="11872">
          <cell r="B11872" t="str">
            <v>腋下汗腺切除术</v>
          </cell>
        </row>
        <row r="11872">
          <cell r="D11872" t="str">
            <v>手术</v>
          </cell>
        </row>
        <row r="11873">
          <cell r="B11873" t="str">
            <v>腔镜下皮下组织病损切除术</v>
          </cell>
        </row>
        <row r="11873">
          <cell r="D11873" t="str">
            <v>手术</v>
          </cell>
        </row>
        <row r="11874">
          <cell r="B11874" t="str">
            <v>指赘切除术</v>
          </cell>
        </row>
        <row r="11874">
          <cell r="D11874" t="str">
            <v>手术</v>
          </cell>
        </row>
        <row r="11875">
          <cell r="B11875" t="str">
            <v>趾赘切除术</v>
          </cell>
        </row>
        <row r="11875">
          <cell r="D11875" t="str">
            <v>手术</v>
          </cell>
        </row>
        <row r="11876">
          <cell r="B11876" t="str">
            <v>皮肤病损挤刮治疗</v>
          </cell>
        </row>
        <row r="11876">
          <cell r="D11876" t="str">
            <v>治疗性操作</v>
          </cell>
        </row>
        <row r="11877">
          <cell r="B11877" t="str">
            <v>皮肤病损电解治疗</v>
          </cell>
        </row>
        <row r="11877">
          <cell r="D11877" t="str">
            <v>治疗性操作</v>
          </cell>
        </row>
        <row r="11878">
          <cell r="B11878" t="str">
            <v>皮肤病损微波治疗</v>
          </cell>
        </row>
        <row r="11878">
          <cell r="D11878" t="str">
            <v>治疗性操作</v>
          </cell>
        </row>
        <row r="11879">
          <cell r="B11879" t="str">
            <v>皮肤病损电灼治疗</v>
          </cell>
        </row>
        <row r="11879">
          <cell r="D11879" t="str">
            <v>治疗性操作</v>
          </cell>
        </row>
        <row r="11880">
          <cell r="B11880" t="str">
            <v>皮肤病损激光治疗</v>
          </cell>
        </row>
        <row r="11880">
          <cell r="D11880" t="str">
            <v>治疗性操作</v>
          </cell>
        </row>
        <row r="11881">
          <cell r="B11881" t="str">
            <v>颈部皮下组织病损切除术</v>
          </cell>
        </row>
        <row r="11881">
          <cell r="D11881" t="str">
            <v>手术</v>
          </cell>
        </row>
        <row r="11882">
          <cell r="B11882" t="str">
            <v>皮肤色素痣切除术</v>
          </cell>
        </row>
        <row r="11882">
          <cell r="D11882" t="str">
            <v>手术</v>
          </cell>
        </row>
        <row r="11883">
          <cell r="B11883" t="str">
            <v>皮肤及皮下血管瘤切除术</v>
          </cell>
        </row>
        <row r="11883">
          <cell r="D11883" t="str">
            <v>手术</v>
          </cell>
        </row>
        <row r="11884">
          <cell r="B11884" t="str">
            <v>瘢痕单纯切除,Z字改形修复术</v>
          </cell>
        </row>
        <row r="11884">
          <cell r="D11884" t="str">
            <v>手术</v>
          </cell>
        </row>
        <row r="11885">
          <cell r="B11885" t="str">
            <v>皮肤病损根治性切除术</v>
          </cell>
        </row>
        <row r="11885">
          <cell r="D11885" t="str">
            <v>手术</v>
          </cell>
        </row>
        <row r="11886">
          <cell r="B11886" t="str">
            <v>头.面.颈皮肤病损根治切除术</v>
          </cell>
        </row>
        <row r="11886">
          <cell r="D11886" t="str">
            <v>手术</v>
          </cell>
        </row>
        <row r="11887">
          <cell r="B11887" t="str">
            <v>躯干皮肤病损根治性切除术</v>
          </cell>
        </row>
        <row r="11887">
          <cell r="D11887" t="str">
            <v>手术</v>
          </cell>
        </row>
        <row r="11888">
          <cell r="B11888" t="str">
            <v>肢体皮肤病损根治切除术</v>
          </cell>
        </row>
        <row r="11888">
          <cell r="D11888" t="str">
            <v>手术</v>
          </cell>
        </row>
        <row r="11889">
          <cell r="B11889" t="str">
            <v>头皮再植术</v>
          </cell>
        </row>
        <row r="11889">
          <cell r="D11889" t="str">
            <v>手术</v>
          </cell>
        </row>
        <row r="11890">
          <cell r="B11890" t="str">
            <v>其他部位的皮肤和皮下组织闭合术</v>
          </cell>
        </row>
        <row r="11890">
          <cell r="D11890" t="str">
            <v>手术</v>
          </cell>
        </row>
        <row r="11891">
          <cell r="B11891" t="str">
            <v>皮肤缝合术</v>
          </cell>
        </row>
        <row r="11891">
          <cell r="D11891" t="str">
            <v>手术</v>
          </cell>
        </row>
        <row r="11892">
          <cell r="B11892" t="str">
            <v>伤口裂开缝合术</v>
          </cell>
        </row>
        <row r="11892">
          <cell r="D11892" t="str">
            <v>手术</v>
          </cell>
        </row>
        <row r="11893">
          <cell r="B11893" t="str">
            <v>头皮缝合术</v>
          </cell>
        </row>
        <row r="11893">
          <cell r="D11893" t="str">
            <v>手术</v>
          </cell>
        </row>
        <row r="11894">
          <cell r="B11894" t="str">
            <v>男性会阴皮肤缝合术</v>
          </cell>
        </row>
        <row r="11894">
          <cell r="D11894" t="str">
            <v>手术</v>
          </cell>
        </row>
        <row r="11895">
          <cell r="B11895" t="str">
            <v>游离皮肤移植</v>
          </cell>
        </row>
        <row r="11895">
          <cell r="D11895" t="str">
            <v>手术</v>
          </cell>
        </row>
        <row r="11896">
          <cell r="B11896" t="str">
            <v>手的全层皮肤移植</v>
          </cell>
        </row>
        <row r="11896">
          <cell r="D11896" t="str">
            <v>手术</v>
          </cell>
        </row>
        <row r="11897">
          <cell r="B11897" t="str">
            <v>手全厚皮片游离移植术</v>
          </cell>
        </row>
        <row r="11897">
          <cell r="D11897" t="str">
            <v>手术</v>
          </cell>
        </row>
        <row r="11898">
          <cell r="B11898" t="str">
            <v>手的其他皮肤移植</v>
          </cell>
        </row>
        <row r="11898">
          <cell r="D11898" t="str">
            <v>手术</v>
          </cell>
        </row>
        <row r="11899">
          <cell r="B11899" t="str">
            <v>指皮肤游离移植术</v>
          </cell>
        </row>
        <row r="11899">
          <cell r="D11899" t="str">
            <v>手术</v>
          </cell>
        </row>
        <row r="11900">
          <cell r="B11900" t="str">
            <v>手中厚皮片游离移植术</v>
          </cell>
        </row>
        <row r="11900">
          <cell r="D11900" t="str">
            <v>手术</v>
          </cell>
        </row>
        <row r="11901">
          <cell r="B11901" t="str">
            <v>手刃厚皮片游离移植术</v>
          </cell>
        </row>
        <row r="11901">
          <cell r="D11901" t="str">
            <v>手术</v>
          </cell>
        </row>
        <row r="11902">
          <cell r="B11902" t="str">
            <v>其他部位全层皮肤移植术</v>
          </cell>
        </row>
        <row r="11902">
          <cell r="D11902" t="str">
            <v>手术</v>
          </cell>
        </row>
        <row r="11903">
          <cell r="B11903" t="str">
            <v>腹部全厚皮片移植术</v>
          </cell>
        </row>
        <row r="11903">
          <cell r="D11903" t="str">
            <v>手术</v>
          </cell>
        </row>
        <row r="11904">
          <cell r="B11904" t="str">
            <v>头面颈全厚皮片移植术</v>
          </cell>
        </row>
        <row r="11904">
          <cell r="D11904" t="str">
            <v>手术</v>
          </cell>
        </row>
        <row r="11905">
          <cell r="B11905" t="str">
            <v>躯干全厚皮片移植术</v>
          </cell>
        </row>
        <row r="11905">
          <cell r="D11905" t="str">
            <v>手术</v>
          </cell>
        </row>
        <row r="11906">
          <cell r="B11906" t="str">
            <v>上肢全厚皮片移植术</v>
          </cell>
        </row>
        <row r="11906">
          <cell r="D11906" t="str">
            <v>手术</v>
          </cell>
        </row>
        <row r="11907">
          <cell r="B11907" t="str">
            <v>下肢全厚皮片移植术</v>
          </cell>
        </row>
        <row r="11907">
          <cell r="D11907" t="str">
            <v>手术</v>
          </cell>
        </row>
        <row r="11908">
          <cell r="B11908" t="str">
            <v>毛发移植</v>
          </cell>
        </row>
        <row r="11908">
          <cell r="D11908" t="str">
            <v>治疗性操作</v>
          </cell>
        </row>
        <row r="11909">
          <cell r="B11909" t="str">
            <v>毛发种植术</v>
          </cell>
        </row>
        <row r="11909">
          <cell r="D11909" t="str">
            <v>治疗性操作</v>
          </cell>
        </row>
        <row r="11910">
          <cell r="B11910" t="str">
            <v>毛囊种植术</v>
          </cell>
        </row>
        <row r="11910">
          <cell r="D11910" t="str">
            <v>治疗性操作</v>
          </cell>
        </row>
        <row r="11911">
          <cell r="B11911" t="str">
            <v>异种移植物至皮肤</v>
          </cell>
        </row>
        <row r="11911">
          <cell r="D11911" t="str">
            <v>手术</v>
          </cell>
        </row>
        <row r="11912">
          <cell r="B11912" t="str">
            <v>猪皮移植术</v>
          </cell>
        </row>
        <row r="11912">
          <cell r="D11912" t="str">
            <v>手术</v>
          </cell>
        </row>
        <row r="11913">
          <cell r="B11913" t="str">
            <v>同种移植物至皮肤</v>
          </cell>
        </row>
        <row r="11913">
          <cell r="D11913" t="str">
            <v>手术</v>
          </cell>
        </row>
        <row r="11914">
          <cell r="B11914" t="str">
            <v>同种皮片移植术</v>
          </cell>
        </row>
        <row r="11914">
          <cell r="D11914" t="str">
            <v>手术</v>
          </cell>
        </row>
        <row r="11915">
          <cell r="B11915" t="str">
            <v>皮肤再生移植物</v>
          </cell>
        </row>
        <row r="11915">
          <cell r="D11915" t="str">
            <v>手术</v>
          </cell>
        </row>
        <row r="11916">
          <cell r="B11916" t="str">
            <v>脱细胞异体真皮植皮术</v>
          </cell>
        </row>
        <row r="11916">
          <cell r="D11916" t="str">
            <v>手术</v>
          </cell>
        </row>
        <row r="11917">
          <cell r="B11917" t="str">
            <v>人工皮肤移植术</v>
          </cell>
        </row>
        <row r="11917">
          <cell r="D11917" t="str">
            <v>手术</v>
          </cell>
        </row>
        <row r="11918">
          <cell r="B11918" t="str">
            <v>其他皮肤移植物至其他部位</v>
          </cell>
        </row>
        <row r="11918">
          <cell r="D11918" t="str">
            <v>手术</v>
          </cell>
        </row>
        <row r="11919">
          <cell r="B11919" t="str">
            <v>全厚皮片移植术</v>
          </cell>
        </row>
        <row r="11919">
          <cell r="D11919" t="str">
            <v>手术</v>
          </cell>
        </row>
        <row r="11920">
          <cell r="B11920" t="str">
            <v>刃厚皮片移植术</v>
          </cell>
        </row>
        <row r="11920">
          <cell r="D11920" t="str">
            <v>手术</v>
          </cell>
        </row>
        <row r="11921">
          <cell r="B11921" t="str">
            <v>中厚皮片移植术</v>
          </cell>
        </row>
        <row r="11921">
          <cell r="D11921" t="str">
            <v>手术</v>
          </cell>
        </row>
        <row r="11922">
          <cell r="B11922" t="str">
            <v>头面颈部植皮术</v>
          </cell>
        </row>
        <row r="11922">
          <cell r="D11922" t="str">
            <v>手术</v>
          </cell>
        </row>
        <row r="11923">
          <cell r="B11923" t="str">
            <v>躯干部植皮术</v>
          </cell>
        </row>
        <row r="11923">
          <cell r="D11923" t="str">
            <v>手术</v>
          </cell>
        </row>
        <row r="11924">
          <cell r="B11924" t="str">
            <v>上肢植皮术</v>
          </cell>
        </row>
        <row r="11924">
          <cell r="D11924" t="str">
            <v>手术</v>
          </cell>
        </row>
        <row r="11925">
          <cell r="B11925" t="str">
            <v>下肢植皮术</v>
          </cell>
        </row>
        <row r="11925">
          <cell r="D11925" t="str">
            <v>手术</v>
          </cell>
        </row>
        <row r="11926">
          <cell r="B11926" t="str">
            <v>带蒂皮瓣或皮瓣移植</v>
          </cell>
        </row>
        <row r="11926">
          <cell r="D11926" t="str">
            <v>手术</v>
          </cell>
        </row>
        <row r="11927">
          <cell r="B11927" t="str">
            <v>游离皮瓣移植术</v>
          </cell>
        </row>
        <row r="11927">
          <cell r="D11927" t="str">
            <v>手术</v>
          </cell>
        </row>
        <row r="11928">
          <cell r="B11928" t="str">
            <v>皮瓣转移术</v>
          </cell>
        </row>
        <row r="11928">
          <cell r="D11928" t="str">
            <v>手术</v>
          </cell>
        </row>
        <row r="11929">
          <cell r="B11929" t="str">
            <v>扩张皮瓣转移术</v>
          </cell>
        </row>
        <row r="11929">
          <cell r="D11929" t="str">
            <v>手术</v>
          </cell>
        </row>
        <row r="11930">
          <cell r="B11930" t="str">
            <v>带蒂皮瓣或皮瓣移植物的切割术和修补术</v>
          </cell>
        </row>
        <row r="11930">
          <cell r="D11930" t="str">
            <v>手术</v>
          </cell>
        </row>
        <row r="11931">
          <cell r="B11931" t="str">
            <v>皮瓣预制术</v>
          </cell>
        </row>
        <row r="11931">
          <cell r="D11931" t="str">
            <v>手术</v>
          </cell>
        </row>
        <row r="11932">
          <cell r="B11932" t="str">
            <v>带蒂皮瓣断蒂术</v>
          </cell>
        </row>
        <row r="11932">
          <cell r="D11932" t="str">
            <v>手术</v>
          </cell>
        </row>
        <row r="11933">
          <cell r="B11933" t="str">
            <v>皮管成形术</v>
          </cell>
        </row>
        <row r="11933">
          <cell r="D11933" t="str">
            <v>手术</v>
          </cell>
        </row>
        <row r="11934">
          <cell r="B11934" t="str">
            <v>带蒂皮瓣延迟术</v>
          </cell>
        </row>
        <row r="11934">
          <cell r="D11934" t="str">
            <v>手术</v>
          </cell>
        </row>
        <row r="11935">
          <cell r="B11935" t="str">
            <v>腹部埋藏皮瓣术</v>
          </cell>
        </row>
        <row r="11935">
          <cell r="D11935" t="str">
            <v>手术</v>
          </cell>
        </row>
        <row r="11936">
          <cell r="B11936" t="str">
            <v>带蒂皮瓣制备术</v>
          </cell>
        </row>
        <row r="11936">
          <cell r="D11936" t="str">
            <v>手术</v>
          </cell>
        </row>
        <row r="11937">
          <cell r="B11937" t="str">
            <v>带蒂皮瓣移植物前徙术</v>
          </cell>
        </row>
        <row r="11937">
          <cell r="D11937" t="str">
            <v>手术</v>
          </cell>
        </row>
        <row r="11938">
          <cell r="B11938" t="str">
            <v>带蒂皮瓣迁徙术</v>
          </cell>
        </row>
        <row r="11938">
          <cell r="D11938" t="str">
            <v>手术</v>
          </cell>
        </row>
        <row r="11939">
          <cell r="B11939" t="str">
            <v>手的带蒂皮瓣或皮瓣移植物附着术</v>
          </cell>
        </row>
        <row r="11939">
          <cell r="D11939" t="str">
            <v>手术</v>
          </cell>
        </row>
        <row r="11940">
          <cell r="B11940" t="str">
            <v>手带蒂皮瓣移植术</v>
          </cell>
        </row>
        <row r="11940">
          <cell r="D11940" t="str">
            <v>手术</v>
          </cell>
        </row>
        <row r="11941">
          <cell r="B11941" t="str">
            <v>手游离皮瓣移植术</v>
          </cell>
        </row>
        <row r="11941">
          <cell r="D11941" t="str">
            <v>手术</v>
          </cell>
        </row>
        <row r="11942">
          <cell r="B11942" t="str">
            <v>邻指皮瓣术</v>
          </cell>
        </row>
        <row r="11942">
          <cell r="D11942" t="str">
            <v>手术</v>
          </cell>
        </row>
        <row r="11943">
          <cell r="B11943" t="str">
            <v>鱼际皮瓣术</v>
          </cell>
        </row>
        <row r="11943">
          <cell r="D11943" t="str">
            <v>手术</v>
          </cell>
        </row>
        <row r="11944">
          <cell r="B11944" t="str">
            <v>指蹼成形术</v>
          </cell>
          <cell r="C11944" t="str">
            <v>三级</v>
          </cell>
          <cell r="D11944" t="str">
            <v>手术</v>
          </cell>
        </row>
        <row r="11945">
          <cell r="B11945" t="str">
            <v>其他部位的带蒂皮瓣或皮瓣移植物附着术</v>
          </cell>
        </row>
        <row r="11945">
          <cell r="D11945" t="str">
            <v>手术</v>
          </cell>
        </row>
        <row r="11946">
          <cell r="B11946" t="str">
            <v>带蒂皮瓣移植术</v>
          </cell>
        </row>
        <row r="11946">
          <cell r="D11946" t="str">
            <v>手术</v>
          </cell>
        </row>
        <row r="11947">
          <cell r="B11947" t="str">
            <v>筋膜皮瓣移植术</v>
          </cell>
        </row>
        <row r="11947">
          <cell r="D11947" t="str">
            <v>手术</v>
          </cell>
        </row>
        <row r="11948">
          <cell r="B11948" t="str">
            <v>皮下蒂皮瓣移植术</v>
          </cell>
        </row>
        <row r="11948">
          <cell r="D11948" t="str">
            <v>手术</v>
          </cell>
        </row>
        <row r="11949">
          <cell r="B11949" t="str">
            <v>岛状皮瓣移植术</v>
          </cell>
        </row>
        <row r="11949">
          <cell r="D11949" t="str">
            <v>手术</v>
          </cell>
        </row>
        <row r="11950">
          <cell r="B11950" t="str">
            <v>肌皮瓣游离移植术</v>
          </cell>
        </row>
        <row r="11950">
          <cell r="D11950" t="str">
            <v>手术</v>
          </cell>
        </row>
        <row r="11951">
          <cell r="B11951" t="str">
            <v>腓动脉穿支腓骨皮瓣游离移植修复</v>
          </cell>
        </row>
        <row r="11951">
          <cell r="D11951" t="str">
            <v>手术</v>
          </cell>
        </row>
        <row r="11952">
          <cell r="B11952" t="str">
            <v>带血管化腓骨肌皮瓣移植术</v>
          </cell>
        </row>
        <row r="11952">
          <cell r="D11952" t="str">
            <v>手术</v>
          </cell>
        </row>
        <row r="11953">
          <cell r="B11953" t="str">
            <v>腓骨肌皮瓣移植术</v>
          </cell>
        </row>
        <row r="11953">
          <cell r="D11953" t="str">
            <v>手术</v>
          </cell>
        </row>
        <row r="11954">
          <cell r="B11954" t="str">
            <v>腹股沟皮瓣转移术</v>
          </cell>
          <cell r="C11954" t="str">
            <v>三级</v>
          </cell>
          <cell r="D11954" t="str">
            <v>手术</v>
          </cell>
        </row>
        <row r="11955">
          <cell r="B11955" t="str">
            <v>二级串联游离植皮术</v>
          </cell>
          <cell r="C11955" t="str">
            <v>三级</v>
          </cell>
          <cell r="D11955" t="str">
            <v>手术</v>
          </cell>
        </row>
        <row r="11956">
          <cell r="B11956" t="str">
            <v>岛状皮瓣转移术</v>
          </cell>
          <cell r="C11956" t="str">
            <v>三级</v>
          </cell>
          <cell r="D11956" t="str">
            <v>手术</v>
          </cell>
        </row>
        <row r="11957">
          <cell r="B11957" t="str">
            <v>皮下筋膜瓣术</v>
          </cell>
          <cell r="C11957" t="str">
            <v>三级</v>
          </cell>
          <cell r="D11957" t="str">
            <v>手术</v>
          </cell>
        </row>
        <row r="11958">
          <cell r="B11958" t="str">
            <v>游离脂肪瓣移植术</v>
          </cell>
        </row>
        <row r="11958">
          <cell r="D11958" t="str">
            <v>手术</v>
          </cell>
        </row>
        <row r="11959">
          <cell r="B11959" t="str">
            <v>前徙皮瓣移植术</v>
          </cell>
        </row>
        <row r="11959">
          <cell r="D11959" t="str">
            <v>手术</v>
          </cell>
        </row>
        <row r="11960">
          <cell r="B11960" t="str">
            <v>滑动皮瓣移植术</v>
          </cell>
        </row>
        <row r="11960">
          <cell r="D11960" t="str">
            <v>手术</v>
          </cell>
        </row>
        <row r="11961">
          <cell r="B11961" t="str">
            <v>双带蒂皮瓣移植术</v>
          </cell>
        </row>
        <row r="11961">
          <cell r="D11961" t="str">
            <v>手术</v>
          </cell>
        </row>
        <row r="11962">
          <cell r="B11962" t="str">
            <v>旋转皮瓣移植术</v>
          </cell>
        </row>
        <row r="11962">
          <cell r="D11962" t="str">
            <v>手术</v>
          </cell>
        </row>
        <row r="11963">
          <cell r="B11963" t="str">
            <v>管状皮瓣移植术</v>
          </cell>
        </row>
        <row r="11963">
          <cell r="D11963" t="str">
            <v>手术</v>
          </cell>
        </row>
        <row r="11964">
          <cell r="B11964" t="str">
            <v>面部洞穿性缺损修复术</v>
          </cell>
          <cell r="C11964" t="str">
            <v>三级</v>
          </cell>
          <cell r="D11964" t="str">
            <v>手术</v>
          </cell>
        </row>
        <row r="11965">
          <cell r="B11965" t="str">
            <v>颌面局部皮瓣转移术</v>
          </cell>
          <cell r="C11965" t="str">
            <v>三级</v>
          </cell>
          <cell r="D11965" t="str">
            <v>手术</v>
          </cell>
        </row>
        <row r="11966">
          <cell r="B11966" t="str">
            <v>带蒂皮瓣或皮瓣移植的修复术</v>
          </cell>
        </row>
        <row r="11966">
          <cell r="D11966" t="str">
            <v>手术</v>
          </cell>
        </row>
        <row r="11967">
          <cell r="B11967" t="str">
            <v>带蒂皮瓣修整术</v>
          </cell>
          <cell r="C11967" t="str">
            <v>三级</v>
          </cell>
          <cell r="D11967" t="str">
            <v>手术</v>
          </cell>
        </row>
        <row r="11968">
          <cell r="B11968" t="str">
            <v>带蒂皮瓣去脂术</v>
          </cell>
        </row>
        <row r="11968">
          <cell r="D11968" t="str">
            <v>手术</v>
          </cell>
        </row>
        <row r="11969">
          <cell r="B11969" t="str">
            <v>邻近皮瓣修复术</v>
          </cell>
        </row>
        <row r="11969">
          <cell r="D11969" t="str">
            <v>手术</v>
          </cell>
        </row>
        <row r="11970">
          <cell r="B11970" t="str">
            <v>皮瓣探查术</v>
          </cell>
        </row>
        <row r="11970">
          <cell r="D11970" t="str">
            <v>手术</v>
          </cell>
        </row>
        <row r="11971">
          <cell r="B11971" t="str">
            <v>皮瓣清创术</v>
          </cell>
        </row>
        <row r="11971">
          <cell r="D11971" t="str">
            <v>手术</v>
          </cell>
        </row>
        <row r="11972">
          <cell r="B11972" t="str">
            <v>皮瓣去脂术</v>
          </cell>
        </row>
        <row r="11972">
          <cell r="D11972" t="str">
            <v>手术</v>
          </cell>
        </row>
        <row r="11973">
          <cell r="B11973" t="str">
            <v>皮瓣修整术</v>
          </cell>
          <cell r="C11973" t="str">
            <v>三级</v>
          </cell>
          <cell r="D11973" t="str">
            <v>手术</v>
          </cell>
        </row>
        <row r="11974">
          <cell r="B11974" t="str">
            <v>复杂性皮瓣、肌皮瓣、超薄皮瓣修复术</v>
          </cell>
          <cell r="C11974" t="str">
            <v>三级</v>
          </cell>
          <cell r="D11974" t="str">
            <v>手术</v>
          </cell>
        </row>
        <row r="11975">
          <cell r="B11975" t="str">
            <v>面部松驰修补术</v>
          </cell>
        </row>
        <row r="11975">
          <cell r="D11975" t="str">
            <v>手术</v>
          </cell>
        </row>
        <row r="11976">
          <cell r="B11976" t="str">
            <v>面肌悬吊术</v>
          </cell>
        </row>
        <row r="11976">
          <cell r="D11976" t="str">
            <v>手术</v>
          </cell>
        </row>
        <row r="11977">
          <cell r="B11977" t="str">
            <v>额肌悬吊术</v>
          </cell>
        </row>
        <row r="11977">
          <cell r="D11977" t="str">
            <v>手术</v>
          </cell>
        </row>
        <row r="11978">
          <cell r="B11978" t="str">
            <v>颊肌悬吊术</v>
          </cell>
        </row>
        <row r="11978">
          <cell r="D11978" t="str">
            <v>手术</v>
          </cell>
        </row>
        <row r="11979">
          <cell r="B11979" t="str">
            <v>颈肌悬吊术</v>
          </cell>
        </row>
        <row r="11979">
          <cell r="D11979" t="str">
            <v>手术</v>
          </cell>
        </row>
        <row r="11980">
          <cell r="B11980" t="str">
            <v>颞肌悬吊术</v>
          </cell>
        </row>
        <row r="11980">
          <cell r="D11980" t="str">
            <v>手术</v>
          </cell>
        </row>
        <row r="11981">
          <cell r="B11981" t="str">
            <v>面部的皱纹切除术</v>
          </cell>
        </row>
        <row r="11981">
          <cell r="D11981" t="str">
            <v>手术</v>
          </cell>
        </row>
        <row r="11982">
          <cell r="B11982" t="str">
            <v>颊部皱纹切除术</v>
          </cell>
        </row>
        <row r="11982">
          <cell r="D11982" t="str">
            <v>手术</v>
          </cell>
        </row>
        <row r="11983">
          <cell r="B11983" t="str">
            <v>内窥镜下额皮肤悬吊术</v>
          </cell>
        </row>
        <row r="11983">
          <cell r="D11983" t="str">
            <v>手术</v>
          </cell>
        </row>
        <row r="11984">
          <cell r="B11984" t="str">
            <v>内窥镜下颊皮肤悬吊术</v>
          </cell>
        </row>
        <row r="11984">
          <cell r="D11984" t="str">
            <v>手术</v>
          </cell>
        </row>
        <row r="11985">
          <cell r="B11985" t="str">
            <v>内窥镜下颈皮肤悬吊术</v>
          </cell>
        </row>
        <row r="11985">
          <cell r="D11985" t="str">
            <v>手术</v>
          </cell>
        </row>
        <row r="11986">
          <cell r="B11986" t="str">
            <v>内窥镜下颞皮肤悬吊术</v>
          </cell>
        </row>
        <row r="11986">
          <cell r="D11986" t="str">
            <v>手术</v>
          </cell>
        </row>
        <row r="11987">
          <cell r="B11987" t="str">
            <v>内窥镜下面部皮肤提升术</v>
          </cell>
        </row>
        <row r="11987">
          <cell r="D11987" t="str">
            <v>手术</v>
          </cell>
        </row>
        <row r="11988">
          <cell r="B11988" t="str">
            <v>面部提升术</v>
          </cell>
        </row>
        <row r="11988">
          <cell r="D11988" t="str">
            <v>手术</v>
          </cell>
        </row>
        <row r="11989">
          <cell r="B11989" t="str">
            <v>多层除皱术</v>
          </cell>
        </row>
        <row r="11989">
          <cell r="D11989" t="str">
            <v>手术</v>
          </cell>
        </row>
        <row r="11990">
          <cell r="B11990" t="str">
            <v>骨膜下面部除皱术</v>
          </cell>
        </row>
        <row r="11990">
          <cell r="D11990" t="str">
            <v>手术</v>
          </cell>
        </row>
        <row r="11991">
          <cell r="B11991" t="str">
            <v>体积缩小性整形术</v>
          </cell>
        </row>
        <row r="11991">
          <cell r="D11991" t="str">
            <v>手术</v>
          </cell>
        </row>
        <row r="11992">
          <cell r="B11992" t="str">
            <v>脂肪垫切除术</v>
          </cell>
        </row>
        <row r="11992">
          <cell r="D11992" t="str">
            <v>手术</v>
          </cell>
        </row>
        <row r="11993">
          <cell r="B11993" t="str">
            <v>脂肪切除术</v>
          </cell>
        </row>
        <row r="11993">
          <cell r="D11993" t="str">
            <v>手术</v>
          </cell>
        </row>
        <row r="11994">
          <cell r="B11994" t="str">
            <v>下肢吸脂术</v>
          </cell>
        </row>
        <row r="11994">
          <cell r="D11994" t="str">
            <v>手术</v>
          </cell>
        </row>
        <row r="11995">
          <cell r="B11995" t="str">
            <v>上肢吸脂术</v>
          </cell>
        </row>
        <row r="11995">
          <cell r="D11995" t="str">
            <v>手术</v>
          </cell>
        </row>
        <row r="11996">
          <cell r="B11996" t="str">
            <v>腰部吸脂术</v>
          </cell>
        </row>
        <row r="11996">
          <cell r="D11996" t="str">
            <v>手术</v>
          </cell>
        </row>
        <row r="11997">
          <cell r="B11997" t="str">
            <v>背部吸脂术</v>
          </cell>
        </row>
        <row r="11997">
          <cell r="D11997" t="str">
            <v>手术</v>
          </cell>
        </row>
        <row r="11998">
          <cell r="B11998" t="str">
            <v>面部吸脂术</v>
          </cell>
        </row>
        <row r="11998">
          <cell r="D11998" t="str">
            <v>手术</v>
          </cell>
        </row>
        <row r="11999">
          <cell r="B11999" t="str">
            <v>吸脂术</v>
          </cell>
        </row>
        <row r="11999">
          <cell r="D11999" t="str">
            <v>手术</v>
          </cell>
        </row>
        <row r="12000">
          <cell r="B12000" t="str">
            <v>腹部吸脂术</v>
          </cell>
        </row>
        <row r="12000">
          <cell r="D12000" t="str">
            <v>手术</v>
          </cell>
        </row>
        <row r="12001">
          <cell r="B12001" t="str">
            <v>臀部吸脂术</v>
          </cell>
        </row>
        <row r="12001">
          <cell r="D12001" t="str">
            <v>手术</v>
          </cell>
        </row>
        <row r="12002">
          <cell r="B12002" t="str">
            <v>大腿吸脂术</v>
          </cell>
        </row>
        <row r="12002">
          <cell r="D12002" t="str">
            <v>手术</v>
          </cell>
        </row>
        <row r="12003">
          <cell r="B12003" t="str">
            <v>腹壁整形术</v>
          </cell>
        </row>
        <row r="12003">
          <cell r="D12003" t="str">
            <v>手术</v>
          </cell>
        </row>
        <row r="12004">
          <cell r="B12004" t="str">
            <v>腹壁去脂术</v>
          </cell>
        </row>
        <row r="12004">
          <cell r="D12004" t="str">
            <v>手术</v>
          </cell>
        </row>
        <row r="12005">
          <cell r="B12005" t="str">
            <v>皮肤瘢痕或蹼状挛缩松驰术</v>
          </cell>
        </row>
        <row r="12005">
          <cell r="D12005" t="str">
            <v>手术</v>
          </cell>
        </row>
        <row r="12006">
          <cell r="B12006" t="str">
            <v>皮肤瘢痕松解术</v>
          </cell>
        </row>
        <row r="12006">
          <cell r="D12006" t="str">
            <v>手术</v>
          </cell>
        </row>
        <row r="12007">
          <cell r="B12007" t="str">
            <v>皮肤蹼状挛缩松解术</v>
          </cell>
        </row>
        <row r="12007">
          <cell r="D12007" t="str">
            <v>手术</v>
          </cell>
        </row>
        <row r="12008">
          <cell r="B12008" t="str">
            <v>皮肤Z型成形术</v>
          </cell>
        </row>
        <row r="12008">
          <cell r="D12008" t="str">
            <v>手术</v>
          </cell>
        </row>
        <row r="12009">
          <cell r="B12009" t="str">
            <v>并指（趾）矫正术</v>
          </cell>
        </row>
        <row r="12009">
          <cell r="D12009" t="str">
            <v>手术</v>
          </cell>
        </row>
        <row r="12010">
          <cell r="B12010" t="str">
            <v>并指矫正术</v>
          </cell>
          <cell r="C12010" t="str">
            <v>三级</v>
          </cell>
          <cell r="D12010" t="str">
            <v>手术</v>
          </cell>
        </row>
        <row r="12011">
          <cell r="B12011" t="str">
            <v>并趾矫正术</v>
          </cell>
          <cell r="C12011" t="str">
            <v>三级</v>
          </cell>
          <cell r="D12011" t="str">
            <v>手术</v>
          </cell>
        </row>
        <row r="12012">
          <cell r="B12012" t="str">
            <v>甲成形术</v>
          </cell>
        </row>
        <row r="12012">
          <cell r="D12012" t="str">
            <v>手术</v>
          </cell>
        </row>
        <row r="12013">
          <cell r="B12013" t="str">
            <v>皮肤与皮下组织的脂肪移植</v>
          </cell>
        </row>
        <row r="12013">
          <cell r="D12013" t="str">
            <v>手术</v>
          </cell>
        </row>
        <row r="12014">
          <cell r="B12014" t="str">
            <v>皮下脂肪移植术</v>
          </cell>
        </row>
        <row r="12014">
          <cell r="D12014" t="str">
            <v>手术</v>
          </cell>
        </row>
        <row r="12015">
          <cell r="B12015" t="str">
            <v>自体脂肪移植术</v>
          </cell>
        </row>
        <row r="12015">
          <cell r="D12015" t="str">
            <v>手术</v>
          </cell>
        </row>
        <row r="12016">
          <cell r="B12016" t="str">
            <v>颞部脂肪移植充填术</v>
          </cell>
        </row>
        <row r="12016">
          <cell r="D12016" t="str">
            <v>手术</v>
          </cell>
        </row>
        <row r="12017">
          <cell r="B12017" t="str">
            <v>皮肤和皮下组织的其他修补术和重建术</v>
          </cell>
        </row>
        <row r="12017">
          <cell r="D12017" t="str">
            <v>手术</v>
          </cell>
        </row>
        <row r="12018">
          <cell r="B12018" t="str">
            <v>面部皮肤部分切除整形术</v>
          </cell>
        </row>
        <row r="12018">
          <cell r="D12018" t="str">
            <v>手术</v>
          </cell>
        </row>
        <row r="12019">
          <cell r="B12019" t="str">
            <v>脐整形术</v>
          </cell>
        </row>
        <row r="12019">
          <cell r="D12019" t="str">
            <v>手术</v>
          </cell>
        </row>
        <row r="12020">
          <cell r="B12020" t="str">
            <v>残端皮肤修整术</v>
          </cell>
        </row>
        <row r="12020">
          <cell r="D12020" t="str">
            <v>手术</v>
          </cell>
        </row>
        <row r="12021">
          <cell r="B12021" t="str">
            <v>颈部皮肤部分切除整形术</v>
          </cell>
        </row>
        <row r="12021">
          <cell r="D12021" t="str">
            <v>手术</v>
          </cell>
        </row>
        <row r="12022">
          <cell r="B12022" t="str">
            <v>皮肤V-Y缝合术</v>
          </cell>
        </row>
        <row r="12022">
          <cell r="D12022" t="str">
            <v>手术</v>
          </cell>
        </row>
        <row r="12023">
          <cell r="B12023" t="str">
            <v>“酒窝”成形术</v>
          </cell>
        </row>
        <row r="12023">
          <cell r="D12023" t="str">
            <v>手术</v>
          </cell>
        </row>
        <row r="12024">
          <cell r="B12024" t="str">
            <v>为移植或库存的脂肪抽吸</v>
          </cell>
        </row>
        <row r="12024">
          <cell r="D12024" t="str">
            <v>手术</v>
          </cell>
        </row>
        <row r="12025">
          <cell r="B12025" t="str">
            <v>脂肪抽吸术(用于脂肪移植)</v>
          </cell>
        </row>
        <row r="12025">
          <cell r="D12025" t="str">
            <v>手术</v>
          </cell>
        </row>
        <row r="12026">
          <cell r="B12026" t="str">
            <v>皮肤切除用作移植物</v>
          </cell>
        </row>
        <row r="12026">
          <cell r="D12026" t="str">
            <v>手术</v>
          </cell>
        </row>
        <row r="12027">
          <cell r="B12027" t="str">
            <v>供体皮肤切除术</v>
          </cell>
        </row>
        <row r="12027">
          <cell r="D12027" t="str">
            <v>手术</v>
          </cell>
        </row>
        <row r="12028">
          <cell r="B12028" t="str">
            <v>皮片取皮术</v>
          </cell>
        </row>
        <row r="12028">
          <cell r="D12028" t="str">
            <v>手术</v>
          </cell>
        </row>
        <row r="12029">
          <cell r="B12029" t="str">
            <v>皮肤的电解和其他除毛术</v>
          </cell>
        </row>
        <row r="12029">
          <cell r="D12029" t="str">
            <v>治疗性操作</v>
          </cell>
        </row>
        <row r="12030">
          <cell r="B12030" t="str">
            <v>皮肤电解除毛术</v>
          </cell>
        </row>
        <row r="12030">
          <cell r="D12030" t="str">
            <v>治疗性操作</v>
          </cell>
        </row>
        <row r="12031">
          <cell r="B12031" t="str">
            <v>除毛术</v>
          </cell>
        </row>
        <row r="12031">
          <cell r="D12031" t="str">
            <v>治疗性操作</v>
          </cell>
        </row>
        <row r="12032">
          <cell r="B12032" t="str">
            <v>组织扩张器置入</v>
          </cell>
        </row>
        <row r="12032">
          <cell r="D12032" t="str">
            <v>手术</v>
          </cell>
        </row>
        <row r="12033">
          <cell r="B12033" t="str">
            <v>皮肤扩张器植入术</v>
          </cell>
          <cell r="C12033" t="str">
            <v>三级</v>
          </cell>
          <cell r="D12033" t="str">
            <v>手术</v>
          </cell>
        </row>
        <row r="12034">
          <cell r="B12034" t="str">
            <v>皮肤扩张器调整术</v>
          </cell>
        </row>
        <row r="12034">
          <cell r="D12034" t="str">
            <v>治疗性操作</v>
          </cell>
        </row>
        <row r="12035">
          <cell r="B12035" t="str">
            <v>头皮扩张器植入术</v>
          </cell>
          <cell r="C12035" t="str">
            <v>三级</v>
          </cell>
          <cell r="D12035" t="str">
            <v>手术</v>
          </cell>
        </row>
        <row r="12036">
          <cell r="B12036" t="str">
            <v>肢体皮肤扩张器植入术</v>
          </cell>
          <cell r="C12036" t="str">
            <v>三级</v>
          </cell>
          <cell r="D12036" t="str">
            <v>手术</v>
          </cell>
        </row>
        <row r="12037">
          <cell r="B12037" t="str">
            <v>躯干皮肤扩张器植入术</v>
          </cell>
          <cell r="C12037" t="str">
            <v>三级</v>
          </cell>
          <cell r="D12037" t="str">
            <v>手术</v>
          </cell>
        </row>
        <row r="12038">
          <cell r="B12038" t="str">
            <v>单列神经刺激脉冲发生器置入或置换，未指明为可充电型</v>
          </cell>
        </row>
        <row r="12038">
          <cell r="D12038" t="str">
            <v>手术</v>
          </cell>
        </row>
        <row r="12039">
          <cell r="B12039" t="str">
            <v>单列神经刺激脉冲发生器的置入</v>
          </cell>
        </row>
        <row r="12039">
          <cell r="D12039" t="str">
            <v>手术</v>
          </cell>
        </row>
        <row r="12040">
          <cell r="B12040" t="str">
            <v>单列神经刺激脉冲发生器的置换</v>
          </cell>
        </row>
        <row r="12040">
          <cell r="D12040" t="str">
            <v>手术</v>
          </cell>
        </row>
        <row r="12041">
          <cell r="B12041" t="str">
            <v>双列神经刺激脉冲发生器的置入或置换，未指明为可充电型</v>
          </cell>
        </row>
        <row r="12041">
          <cell r="D12041" t="str">
            <v>手术</v>
          </cell>
        </row>
        <row r="12042">
          <cell r="B12042" t="str">
            <v>多列神经刺激脉冲发生器置入术</v>
          </cell>
        </row>
        <row r="12042">
          <cell r="D12042" t="str">
            <v>手术</v>
          </cell>
        </row>
        <row r="12043">
          <cell r="B12043" t="str">
            <v>多列神经刺激脉冲发生器置换术</v>
          </cell>
        </row>
        <row r="12043">
          <cell r="D12043" t="str">
            <v>手术</v>
          </cell>
        </row>
        <row r="12044">
          <cell r="B12044" t="str">
            <v>双列神经刺激脉冲发生器的置入</v>
          </cell>
        </row>
        <row r="12044">
          <cell r="D12044" t="str">
            <v>手术</v>
          </cell>
        </row>
        <row r="12045">
          <cell r="B12045" t="str">
            <v>双列神经刺激脉冲发生器的置换</v>
          </cell>
        </row>
        <row r="12045">
          <cell r="D12045" t="str">
            <v>手术</v>
          </cell>
        </row>
        <row r="12046">
          <cell r="B12046" t="str">
            <v>其他神经刺激器的置入或置换</v>
          </cell>
        </row>
        <row r="12046">
          <cell r="D12046" t="str">
            <v>手术</v>
          </cell>
        </row>
        <row r="12047">
          <cell r="B12047" t="str">
            <v>皮层电极刺激器植入术</v>
          </cell>
          <cell r="C12047" t="str">
            <v>三级</v>
          </cell>
          <cell r="D12047" t="str">
            <v>手术</v>
          </cell>
        </row>
        <row r="12048">
          <cell r="B12048" t="str">
            <v>迷走神经刺激器置入术（VNS）</v>
          </cell>
          <cell r="C12048" t="str">
            <v>三级</v>
          </cell>
          <cell r="D12048" t="str">
            <v>手术</v>
          </cell>
        </row>
        <row r="12049">
          <cell r="B12049" t="str">
            <v>脊髓神经刺激器置入术</v>
          </cell>
          <cell r="C12049" t="str">
            <v>三级</v>
          </cell>
          <cell r="D12049" t="str">
            <v>手术</v>
          </cell>
        </row>
        <row r="12050">
          <cell r="B12050" t="str">
            <v>脊髓神经刺激器置换术</v>
          </cell>
          <cell r="C12050" t="str">
            <v>三级</v>
          </cell>
          <cell r="D12050" t="str">
            <v>手术</v>
          </cell>
        </row>
        <row r="12051">
          <cell r="B12051" t="str">
            <v>骶神经神经刺激器置入术</v>
          </cell>
          <cell r="C12051" t="str">
            <v>三级</v>
          </cell>
          <cell r="D12051" t="str">
            <v>手术</v>
          </cell>
        </row>
        <row r="12052">
          <cell r="B12052" t="str">
            <v>周围神经刺激器置入术</v>
          </cell>
          <cell r="C12052" t="str">
            <v>三级</v>
          </cell>
          <cell r="D12052" t="str">
            <v>手术</v>
          </cell>
        </row>
        <row r="12053">
          <cell r="B12053" t="str">
            <v>周围神经刺激器置换术</v>
          </cell>
          <cell r="C12053" t="str">
            <v>三级</v>
          </cell>
          <cell r="D12053" t="str">
            <v>手术</v>
          </cell>
        </row>
        <row r="12054">
          <cell r="B12054" t="str">
            <v>皮下神经电刺激器置入术</v>
          </cell>
          <cell r="C12054" t="str">
            <v>三级</v>
          </cell>
          <cell r="D12054" t="str">
            <v>手术</v>
          </cell>
        </row>
        <row r="12055">
          <cell r="B12055" t="str">
            <v>其他神经刺激器的置入</v>
          </cell>
        </row>
        <row r="12055">
          <cell r="D12055" t="str">
            <v>手术</v>
          </cell>
        </row>
        <row r="12056">
          <cell r="B12056" t="str">
            <v>其他神经刺激器的置换</v>
          </cell>
        </row>
        <row r="12056">
          <cell r="D12056" t="str">
            <v>手术</v>
          </cell>
        </row>
        <row r="12057">
          <cell r="B12057" t="str">
            <v>单列可充电型神经刺激器脉冲发生器的置换或置入</v>
          </cell>
        </row>
        <row r="12057">
          <cell r="D12057" t="str">
            <v>手术</v>
          </cell>
        </row>
        <row r="12058">
          <cell r="B12058" t="str">
            <v>可充电单列神经刺激脉冲发生器的置入</v>
          </cell>
        </row>
        <row r="12058">
          <cell r="D12058" t="str">
            <v>手术</v>
          </cell>
        </row>
        <row r="12059">
          <cell r="B12059" t="str">
            <v>可充电单列神经刺激脉冲发生器的置换</v>
          </cell>
        </row>
        <row r="12059">
          <cell r="D12059" t="str">
            <v>手术</v>
          </cell>
        </row>
        <row r="12060">
          <cell r="B12060" t="str">
            <v>多列（两列或更多列）可充电型神经刺激器脉冲发生器的置换或置入</v>
          </cell>
        </row>
        <row r="12060">
          <cell r="D12060" t="str">
            <v>手术</v>
          </cell>
        </row>
        <row r="12061">
          <cell r="B12061" t="str">
            <v>可充电多列神经刺激脉冲发生器置入术</v>
          </cell>
        </row>
        <row r="12061">
          <cell r="D12061" t="str">
            <v>手术</v>
          </cell>
        </row>
        <row r="12062">
          <cell r="B12062" t="str">
            <v>可充电多列神经刺激脉冲发生器置换术</v>
          </cell>
        </row>
        <row r="12062">
          <cell r="D12062" t="str">
            <v>手术</v>
          </cell>
        </row>
        <row r="12063">
          <cell r="B12063" t="str">
            <v>可充电双列神经刺激脉冲发生器的置入</v>
          </cell>
        </row>
        <row r="12063">
          <cell r="D12063" t="str">
            <v>手术</v>
          </cell>
        </row>
        <row r="12064">
          <cell r="B12064" t="str">
            <v>可充电双列神经刺激脉冲发生器置换术</v>
          </cell>
        </row>
        <row r="12064">
          <cell r="D12064" t="str">
            <v>手术</v>
          </cell>
        </row>
        <row r="12065">
          <cell r="B12065" t="str">
            <v>皮肤和皮下组织的其他手术</v>
          </cell>
        </row>
        <row r="12065">
          <cell r="D12065" t="str">
            <v>手术</v>
          </cell>
        </row>
        <row r="12066">
          <cell r="B12066" t="str">
            <v>气脑造影图</v>
          </cell>
        </row>
        <row r="12066">
          <cell r="D12066" t="str">
            <v>诊断性操作</v>
          </cell>
        </row>
        <row r="12067">
          <cell r="B12067" t="str">
            <v>大脑和颅骨的其他对比剂造影图</v>
          </cell>
        </row>
        <row r="12067">
          <cell r="D12067" t="str">
            <v>诊断性操作</v>
          </cell>
        </row>
        <row r="12068">
          <cell r="B12068" t="str">
            <v>脑室充气造影</v>
          </cell>
        </row>
        <row r="12068">
          <cell r="D12068" t="str">
            <v>诊断性操作</v>
          </cell>
        </row>
        <row r="12069">
          <cell r="B12069" t="str">
            <v>头部计算机轴向断层照相术</v>
          </cell>
        </row>
        <row r="12069">
          <cell r="D12069" t="str">
            <v>诊断性操作</v>
          </cell>
        </row>
        <row r="12070">
          <cell r="B12070" t="str">
            <v>头部CT检查</v>
          </cell>
        </row>
        <row r="12070">
          <cell r="D12070" t="str">
            <v>诊断性操作</v>
          </cell>
        </row>
        <row r="12071">
          <cell r="B12071" t="str">
            <v>脑CT检查</v>
          </cell>
        </row>
        <row r="12071">
          <cell r="D12071" t="str">
            <v>诊断性操作</v>
          </cell>
        </row>
        <row r="12072">
          <cell r="B12072" t="str">
            <v>头颈部CTA</v>
          </cell>
        </row>
        <row r="12072">
          <cell r="D12072" t="str">
            <v>诊断性操作</v>
          </cell>
        </row>
        <row r="12073">
          <cell r="B12073" t="str">
            <v>头部其他断层照相术</v>
          </cell>
        </row>
        <row r="12073">
          <cell r="D12073" t="str">
            <v>诊断性操作</v>
          </cell>
        </row>
        <row r="12074">
          <cell r="B12074" t="str">
            <v>头颈部血管CT显像</v>
          </cell>
        </row>
        <row r="12074">
          <cell r="D12074" t="str">
            <v>诊断性操作</v>
          </cell>
        </row>
        <row r="12075">
          <cell r="B12075" t="str">
            <v>对比剂泪囊造影图</v>
          </cell>
        </row>
        <row r="12075">
          <cell r="D12075" t="str">
            <v>诊断性操作</v>
          </cell>
        </row>
        <row r="12076">
          <cell r="B12076" t="str">
            <v>泪囊造影</v>
          </cell>
        </row>
        <row r="12076">
          <cell r="D12076" t="str">
            <v>诊断性操作</v>
          </cell>
        </row>
        <row r="12077">
          <cell r="B12077" t="str">
            <v>对比剂鼻咽造影图</v>
          </cell>
        </row>
        <row r="12077">
          <cell r="D12077" t="str">
            <v>诊断性操作</v>
          </cell>
        </row>
        <row r="12078">
          <cell r="B12078" t="str">
            <v>鼻咽造影</v>
          </cell>
        </row>
        <row r="12078">
          <cell r="D12078" t="str">
            <v>诊断性操作</v>
          </cell>
        </row>
        <row r="12079">
          <cell r="B12079" t="str">
            <v>对比剂喉造影图</v>
          </cell>
        </row>
        <row r="12079">
          <cell r="D12079" t="str">
            <v>诊断性操作</v>
          </cell>
        </row>
        <row r="12080">
          <cell r="B12080" t="str">
            <v>喉造影</v>
          </cell>
        </row>
        <row r="12080">
          <cell r="D12080" t="str">
            <v>诊断性操作</v>
          </cell>
        </row>
        <row r="12081">
          <cell r="B12081" t="str">
            <v>颈淋巴管造影图</v>
          </cell>
        </row>
        <row r="12081">
          <cell r="D12081" t="str">
            <v>诊断性操作</v>
          </cell>
        </row>
        <row r="12082">
          <cell r="B12082" t="str">
            <v>颈淋巴管造影</v>
          </cell>
        </row>
        <row r="12082">
          <cell r="D12082" t="str">
            <v>诊断性操作</v>
          </cell>
        </row>
        <row r="12083">
          <cell r="B12083" t="str">
            <v>面、头和颈的其他软组织X线检查</v>
          </cell>
        </row>
        <row r="12083">
          <cell r="D12083" t="str">
            <v>诊断性操作</v>
          </cell>
        </row>
        <row r="12084">
          <cell r="B12084" t="str">
            <v>腮腺造影</v>
          </cell>
        </row>
        <row r="12084">
          <cell r="D12084" t="str">
            <v>诊断性操作</v>
          </cell>
        </row>
        <row r="12085">
          <cell r="B12085" t="str">
            <v>下颌下腺造影</v>
          </cell>
        </row>
        <row r="12085">
          <cell r="D12085" t="str">
            <v>诊断性操作</v>
          </cell>
        </row>
        <row r="12086">
          <cell r="B12086" t="str">
            <v>颈部X线检查</v>
          </cell>
        </row>
        <row r="12086">
          <cell r="D12086" t="str">
            <v>诊断性操作</v>
          </cell>
        </row>
        <row r="12087">
          <cell r="B12087" t="str">
            <v>全口牙X线检查</v>
          </cell>
        </row>
        <row r="12087">
          <cell r="D12087" t="str">
            <v>诊断性操作</v>
          </cell>
        </row>
        <row r="12088">
          <cell r="B12088" t="str">
            <v>其他牙X线检查</v>
          </cell>
        </row>
        <row r="12088">
          <cell r="D12088" t="str">
            <v>诊断性操作</v>
          </cell>
        </row>
        <row r="12089">
          <cell r="B12089" t="str">
            <v>牙X线检查</v>
          </cell>
        </row>
        <row r="12089">
          <cell r="D12089" t="str">
            <v>诊断性操作</v>
          </cell>
        </row>
        <row r="12090">
          <cell r="B12090" t="str">
            <v>根管X线检查</v>
          </cell>
        </row>
        <row r="12090">
          <cell r="D12090" t="str">
            <v>诊断性操作</v>
          </cell>
        </row>
        <row r="12091">
          <cell r="B12091" t="str">
            <v>对比剂颞下颌关节造影图</v>
          </cell>
        </row>
        <row r="12091">
          <cell r="D12091" t="str">
            <v>诊断性操作</v>
          </cell>
        </row>
        <row r="12092">
          <cell r="B12092" t="str">
            <v>颞下颌关节造影</v>
          </cell>
        </row>
        <row r="12092">
          <cell r="D12092" t="str">
            <v>诊断性操作</v>
          </cell>
        </row>
        <row r="12093">
          <cell r="B12093" t="str">
            <v>对比剂眼眶造影图</v>
          </cell>
        </row>
        <row r="12093">
          <cell r="D12093" t="str">
            <v>诊断性操作</v>
          </cell>
        </row>
        <row r="12094">
          <cell r="B12094" t="str">
            <v>眼眶造影</v>
          </cell>
        </row>
        <row r="12094">
          <cell r="D12094" t="str">
            <v>诊断性操作</v>
          </cell>
        </row>
        <row r="12095">
          <cell r="B12095" t="str">
            <v>对比剂鼻窦造影图</v>
          </cell>
        </row>
        <row r="12095">
          <cell r="D12095" t="str">
            <v>诊断性操作</v>
          </cell>
        </row>
        <row r="12096">
          <cell r="B12096" t="str">
            <v>鼻窦造影</v>
          </cell>
        </row>
        <row r="12096">
          <cell r="D12096" t="str">
            <v>诊断性操作</v>
          </cell>
        </row>
        <row r="12097">
          <cell r="B12097" t="str">
            <v>面骨其他X线检查</v>
          </cell>
        </row>
        <row r="12097">
          <cell r="D12097" t="str">
            <v>诊断性操作</v>
          </cell>
        </row>
        <row r="12098">
          <cell r="B12098" t="str">
            <v>颧骨X线检查</v>
          </cell>
        </row>
        <row r="12098">
          <cell r="D12098" t="str">
            <v>诊断性操作</v>
          </cell>
        </row>
        <row r="12099">
          <cell r="B12099" t="str">
            <v>面部骨X线检查</v>
          </cell>
        </row>
        <row r="12099">
          <cell r="D12099" t="str">
            <v>诊断性操作</v>
          </cell>
        </row>
        <row r="12100">
          <cell r="B12100" t="str">
            <v>下颌骨X线检查</v>
          </cell>
        </row>
        <row r="12100">
          <cell r="D12100" t="str">
            <v>诊断性操作</v>
          </cell>
        </row>
        <row r="12101">
          <cell r="B12101" t="str">
            <v>上颌骨X线检查</v>
          </cell>
        </row>
        <row r="12101">
          <cell r="D12101" t="str">
            <v>诊断性操作</v>
          </cell>
        </row>
        <row r="12102">
          <cell r="B12102" t="str">
            <v>鼻窦X线检查</v>
          </cell>
        </row>
        <row r="12102">
          <cell r="D12102" t="str">
            <v>诊断性操作</v>
          </cell>
        </row>
        <row r="12103">
          <cell r="B12103" t="str">
            <v>鼻X线检查</v>
          </cell>
        </row>
        <row r="12103">
          <cell r="D12103" t="str">
            <v>诊断性操作</v>
          </cell>
        </row>
        <row r="12104">
          <cell r="B12104" t="str">
            <v>眼眶X线检查</v>
          </cell>
        </row>
        <row r="12104">
          <cell r="D12104" t="str">
            <v>诊断性操作</v>
          </cell>
        </row>
        <row r="12105">
          <cell r="B12105" t="str">
            <v>颅骨其他X线检查</v>
          </cell>
        </row>
        <row r="12105">
          <cell r="D12105" t="str">
            <v>诊断性操作</v>
          </cell>
        </row>
        <row r="12106">
          <cell r="B12106" t="str">
            <v>颅骨X线检查</v>
          </cell>
        </row>
        <row r="12106">
          <cell r="D12106" t="str">
            <v>诊断性操作</v>
          </cell>
        </row>
        <row r="12107">
          <cell r="B12107" t="str">
            <v>对比剂脊髓造影图</v>
          </cell>
        </row>
        <row r="12107">
          <cell r="D12107" t="str">
            <v>诊断性操作</v>
          </cell>
        </row>
        <row r="12108">
          <cell r="B12108" t="str">
            <v>椎管造影</v>
          </cell>
        </row>
        <row r="12108">
          <cell r="D12108" t="str">
            <v>诊断性操作</v>
          </cell>
        </row>
        <row r="12109">
          <cell r="B12109" t="str">
            <v>椎间盘造影</v>
          </cell>
        </row>
        <row r="12109">
          <cell r="D12109" t="str">
            <v>诊断性操作</v>
          </cell>
        </row>
        <row r="12110">
          <cell r="B12110" t="str">
            <v>脊髓造影</v>
          </cell>
        </row>
        <row r="12110">
          <cell r="D12110" t="str">
            <v>诊断性操作</v>
          </cell>
        </row>
        <row r="12111">
          <cell r="B12111" t="str">
            <v>颈椎其他X线检查</v>
          </cell>
        </row>
        <row r="12111">
          <cell r="D12111" t="str">
            <v>诊断性操作</v>
          </cell>
        </row>
        <row r="12112">
          <cell r="B12112" t="str">
            <v>颈椎X线检查</v>
          </cell>
        </row>
        <row r="12112">
          <cell r="D12112" t="str">
            <v>诊断性操作</v>
          </cell>
        </row>
        <row r="12113">
          <cell r="B12113" t="str">
            <v>颈椎间盘造影</v>
          </cell>
        </row>
        <row r="12113">
          <cell r="D12113" t="str">
            <v>诊断性操作</v>
          </cell>
        </row>
        <row r="12114">
          <cell r="B12114" t="str">
            <v>胸椎其他X线检查</v>
          </cell>
        </row>
        <row r="12114">
          <cell r="D12114" t="str">
            <v>诊断性操作</v>
          </cell>
        </row>
        <row r="12115">
          <cell r="B12115" t="str">
            <v>胸椎X线检查</v>
          </cell>
        </row>
        <row r="12115">
          <cell r="D12115" t="str">
            <v>诊断性操作</v>
          </cell>
        </row>
        <row r="12116">
          <cell r="B12116" t="str">
            <v>胸椎间盘造影</v>
          </cell>
        </row>
        <row r="12116">
          <cell r="D12116" t="str">
            <v>诊断性操作</v>
          </cell>
        </row>
        <row r="12117">
          <cell r="B12117" t="str">
            <v>腰骶椎其他X线检查</v>
          </cell>
        </row>
        <row r="12117">
          <cell r="D12117" t="str">
            <v>诊断性操作</v>
          </cell>
        </row>
        <row r="12118">
          <cell r="B12118" t="str">
            <v>腰椎间盘造影</v>
          </cell>
        </row>
        <row r="12118">
          <cell r="D12118" t="str">
            <v>诊断性操作</v>
          </cell>
        </row>
        <row r="12119">
          <cell r="B12119" t="str">
            <v>骶尾X线检查</v>
          </cell>
        </row>
        <row r="12119">
          <cell r="D12119" t="str">
            <v>诊断性操作</v>
          </cell>
        </row>
        <row r="12120">
          <cell r="B12120" t="str">
            <v>腰椎X线检查</v>
          </cell>
        </row>
        <row r="12120">
          <cell r="D12120" t="str">
            <v>诊断性操作</v>
          </cell>
        </row>
        <row r="12121">
          <cell r="B12121" t="str">
            <v>腰骶椎X线检查</v>
          </cell>
        </row>
        <row r="12121">
          <cell r="D12121" t="str">
            <v>诊断性操作</v>
          </cell>
        </row>
        <row r="12122">
          <cell r="B12122" t="str">
            <v>脊柱其他X线检查</v>
          </cell>
        </row>
        <row r="12122">
          <cell r="D12122" t="str">
            <v>诊断性操作</v>
          </cell>
        </row>
        <row r="12123">
          <cell r="B12123" t="str">
            <v>脊柱X线检查</v>
          </cell>
        </row>
        <row r="12123">
          <cell r="D12123" t="str">
            <v>诊断性操作</v>
          </cell>
        </row>
        <row r="12124">
          <cell r="B12124" t="str">
            <v>气管内支气管造影术</v>
          </cell>
        </row>
        <row r="12124">
          <cell r="D12124" t="str">
            <v>诊断性操作</v>
          </cell>
        </row>
        <row r="12125">
          <cell r="B12125" t="str">
            <v>支气管造影</v>
          </cell>
        </row>
        <row r="12125">
          <cell r="D12125" t="str">
            <v>诊断性操作</v>
          </cell>
        </row>
        <row r="12126">
          <cell r="B12126" t="str">
            <v>其他对比剂支气管造影图</v>
          </cell>
        </row>
        <row r="12126">
          <cell r="D12126" t="str">
            <v>诊断性操作</v>
          </cell>
        </row>
        <row r="12127">
          <cell r="B12127" t="str">
            <v>经环状软骨支气管造影</v>
          </cell>
        </row>
        <row r="12127">
          <cell r="D12127" t="str">
            <v>诊断性操作</v>
          </cell>
        </row>
        <row r="12128">
          <cell r="B12128" t="str">
            <v>纵隔充气造影图</v>
          </cell>
        </row>
        <row r="12128">
          <cell r="D12128" t="str">
            <v>诊断性操作</v>
          </cell>
        </row>
        <row r="12129">
          <cell r="B12129" t="str">
            <v>胸内淋巴管造影图</v>
          </cell>
        </row>
        <row r="12129">
          <cell r="D12129" t="str">
            <v>诊断性操作</v>
          </cell>
        </row>
        <row r="12130">
          <cell r="B12130" t="str">
            <v>纵隔淋巴管造影</v>
          </cell>
        </row>
        <row r="12130">
          <cell r="D12130" t="str">
            <v>诊断性操作</v>
          </cell>
        </row>
        <row r="12131">
          <cell r="B12131" t="str">
            <v>对比剂乳腺管造影图</v>
          </cell>
        </row>
        <row r="12131">
          <cell r="D12131" t="str">
            <v>诊断性操作</v>
          </cell>
        </row>
        <row r="12132">
          <cell r="B12132" t="str">
            <v>乳腺导管造影</v>
          </cell>
        </row>
        <row r="12132">
          <cell r="D12132" t="str">
            <v>诊断性操作</v>
          </cell>
        </row>
        <row r="12133">
          <cell r="B12133" t="str">
            <v>乳房干版X线照相术</v>
          </cell>
        </row>
        <row r="12133">
          <cell r="D12133" t="str">
            <v>诊断性操作</v>
          </cell>
        </row>
        <row r="12134">
          <cell r="B12134" t="str">
            <v>乳腺钼靶像</v>
          </cell>
        </row>
        <row r="12134">
          <cell r="D12134" t="str">
            <v>诊断性操作</v>
          </cell>
        </row>
        <row r="12135">
          <cell r="B12135" t="str">
            <v>其他乳腺造影术</v>
          </cell>
        </row>
        <row r="12135">
          <cell r="D12135" t="str">
            <v>诊断性操作</v>
          </cell>
        </row>
        <row r="12136">
          <cell r="B12136" t="str">
            <v>乳腺钼钯检查</v>
          </cell>
        </row>
        <row r="12136">
          <cell r="D12136" t="str">
            <v>诊断性操作</v>
          </cell>
        </row>
        <row r="12137">
          <cell r="B12137" t="str">
            <v>胸壁窦道X线照相</v>
          </cell>
        </row>
        <row r="12137">
          <cell r="D12137" t="str">
            <v>诊断性操作</v>
          </cell>
        </row>
        <row r="12138">
          <cell r="B12138" t="str">
            <v>胸壁瘘管造影图</v>
          </cell>
        </row>
        <row r="12138">
          <cell r="D12138" t="str">
            <v>诊断性操作</v>
          </cell>
        </row>
        <row r="12139">
          <cell r="B12139" t="str">
            <v>胸壁其他软组织X线</v>
          </cell>
        </row>
        <row r="12139">
          <cell r="D12139" t="str">
            <v>诊断性操作</v>
          </cell>
        </row>
        <row r="12140">
          <cell r="B12140" t="str">
            <v>胸计算机轴向断层照相术</v>
          </cell>
        </row>
        <row r="12140">
          <cell r="D12140" t="str">
            <v>诊断性操作</v>
          </cell>
        </row>
        <row r="12141">
          <cell r="B12141" t="str">
            <v>胸部血管CT显像</v>
          </cell>
        </row>
        <row r="12141">
          <cell r="D12141" t="str">
            <v>诊断性操作</v>
          </cell>
        </row>
        <row r="12142">
          <cell r="B12142" t="str">
            <v>胸部CT检查</v>
          </cell>
        </row>
        <row r="12142">
          <cell r="D12142" t="str">
            <v>诊断性操作</v>
          </cell>
        </row>
        <row r="12143">
          <cell r="B12143" t="str">
            <v>肺CT检查</v>
          </cell>
        </row>
        <row r="12143">
          <cell r="D12143" t="str">
            <v>诊断性操作</v>
          </cell>
        </row>
        <row r="12144">
          <cell r="B12144" t="str">
            <v>冠状动脉CT血管显像</v>
          </cell>
        </row>
        <row r="12144">
          <cell r="D12144" t="str">
            <v>诊断性操作</v>
          </cell>
        </row>
        <row r="12145">
          <cell r="B12145" t="str">
            <v>心脏CT检查</v>
          </cell>
        </row>
        <row r="12145">
          <cell r="D12145" t="str">
            <v>诊断性操作</v>
          </cell>
        </row>
        <row r="12146">
          <cell r="B12146" t="str">
            <v>胸其他断层照相术</v>
          </cell>
        </row>
        <row r="12146">
          <cell r="D12146" t="str">
            <v>诊断性操作</v>
          </cell>
        </row>
        <row r="12147">
          <cell r="B12147" t="str">
            <v>肋骨、胸骨和锁骨X线检查</v>
          </cell>
        </row>
        <row r="12147">
          <cell r="D12147" t="str">
            <v>诊断性操作</v>
          </cell>
        </row>
        <row r="12148">
          <cell r="B12148" t="str">
            <v>肋骨胸骨锁骨X线检查</v>
          </cell>
        </row>
        <row r="12148">
          <cell r="D12148" t="str">
            <v>诊断性操作</v>
          </cell>
        </row>
        <row r="12149">
          <cell r="B12149" t="str">
            <v>肋骨X线检查</v>
          </cell>
        </row>
        <row r="12149">
          <cell r="D12149" t="str">
            <v>诊断性操作</v>
          </cell>
        </row>
        <row r="12150">
          <cell r="B12150" t="str">
            <v>胸骨X线检查</v>
          </cell>
        </row>
        <row r="12150">
          <cell r="D12150" t="str">
            <v>诊断性操作</v>
          </cell>
        </row>
        <row r="12151">
          <cell r="B12151" t="str">
            <v>锁骨X线检查</v>
          </cell>
        </row>
        <row r="12151">
          <cell r="D12151" t="str">
            <v>诊断性操作</v>
          </cell>
        </row>
        <row r="12152">
          <cell r="B12152" t="str">
            <v>常规胸部X线</v>
          </cell>
        </row>
        <row r="12152">
          <cell r="D12152" t="str">
            <v>诊断性操作</v>
          </cell>
        </row>
        <row r="12153">
          <cell r="B12153" t="str">
            <v>胸部X线检查</v>
          </cell>
        </row>
        <row r="12153">
          <cell r="D12153" t="str">
            <v>诊断性操作</v>
          </cell>
        </row>
        <row r="12154">
          <cell r="B12154" t="str">
            <v>其他胸部X线检查</v>
          </cell>
        </row>
        <row r="12154">
          <cell r="D12154" t="str">
            <v>诊断性操作</v>
          </cell>
        </row>
        <row r="12155">
          <cell r="B12155" t="str">
            <v>心脏X线检查</v>
          </cell>
        </row>
        <row r="12155">
          <cell r="D12155" t="str">
            <v>诊断性操作</v>
          </cell>
        </row>
        <row r="12156">
          <cell r="B12156" t="str">
            <v>经皮肝胆管造影图</v>
          </cell>
        </row>
        <row r="12156">
          <cell r="D12156" t="str">
            <v>诊断性操作</v>
          </cell>
        </row>
        <row r="12157">
          <cell r="B12157" t="str">
            <v>经皮肝穿刺胆管造影</v>
          </cell>
        </row>
        <row r="12157">
          <cell r="D12157" t="str">
            <v>诊断性操作</v>
          </cell>
        </row>
        <row r="12158">
          <cell r="B12158" t="str">
            <v>静脉胆管造影图</v>
          </cell>
        </row>
        <row r="12158">
          <cell r="D12158" t="str">
            <v>诊断性操作</v>
          </cell>
        </row>
        <row r="12159">
          <cell r="B12159" t="str">
            <v>手术中胆管造影图</v>
          </cell>
        </row>
        <row r="12159">
          <cell r="D12159" t="str">
            <v>诊断性操作</v>
          </cell>
        </row>
        <row r="12160">
          <cell r="B12160" t="str">
            <v>其他胆管造影图</v>
          </cell>
        </row>
        <row r="12160">
          <cell r="D12160" t="str">
            <v>诊断性操作</v>
          </cell>
        </row>
        <row r="12161">
          <cell r="B12161" t="str">
            <v>胰胆管造影</v>
          </cell>
        </row>
        <row r="12161">
          <cell r="D12161" t="str">
            <v>诊断性操作</v>
          </cell>
        </row>
        <row r="12162">
          <cell r="B12162" t="str">
            <v>胆管造影</v>
          </cell>
        </row>
        <row r="12162">
          <cell r="D12162" t="str">
            <v>诊断性操作</v>
          </cell>
        </row>
        <row r="12163">
          <cell r="B12163" t="str">
            <v>胆总管造影</v>
          </cell>
        </row>
        <row r="12163">
          <cell r="D12163" t="str">
            <v>诊断性操作</v>
          </cell>
        </row>
        <row r="12164">
          <cell r="B12164" t="str">
            <v>胆道T管造影</v>
          </cell>
        </row>
        <row r="12164">
          <cell r="D12164" t="str">
            <v>诊断性操作</v>
          </cell>
        </row>
        <row r="12165">
          <cell r="B12165" t="str">
            <v>其他胆管X线检查</v>
          </cell>
        </row>
        <row r="12165">
          <cell r="D12165" t="str">
            <v>诊断性操作</v>
          </cell>
        </row>
        <row r="12166">
          <cell r="B12166" t="str">
            <v>术中胆囊造影</v>
          </cell>
        </row>
        <row r="12166">
          <cell r="D12166" t="str">
            <v>诊断性操作</v>
          </cell>
        </row>
        <row r="12167">
          <cell r="B12167" t="str">
            <v>内镜下胆囊造影</v>
          </cell>
        </row>
        <row r="12167">
          <cell r="D12167" t="str">
            <v>诊断性操作</v>
          </cell>
        </row>
        <row r="12168">
          <cell r="B12168" t="str">
            <v>胆囊造影</v>
          </cell>
        </row>
        <row r="12168">
          <cell r="D12168" t="str">
            <v>诊断性操作</v>
          </cell>
        </row>
        <row r="12169">
          <cell r="B12169" t="str">
            <v>吞钡</v>
          </cell>
        </row>
        <row r="12169">
          <cell r="D12169" t="str">
            <v>诊断性操作</v>
          </cell>
        </row>
        <row r="12170">
          <cell r="B12170" t="str">
            <v>钡餐造影</v>
          </cell>
        </row>
        <row r="12170">
          <cell r="D12170" t="str">
            <v>诊断性操作</v>
          </cell>
        </row>
        <row r="12171">
          <cell r="B12171" t="str">
            <v>上消化道系列造影检查</v>
          </cell>
        </row>
        <row r="12171">
          <cell r="D12171" t="str">
            <v>诊断性操作</v>
          </cell>
        </row>
        <row r="12172">
          <cell r="B12172" t="str">
            <v>上消化道造影</v>
          </cell>
        </row>
        <row r="12172">
          <cell r="D12172" t="str">
            <v>诊断性操作</v>
          </cell>
        </row>
        <row r="12173">
          <cell r="B12173" t="str">
            <v>小肠造影</v>
          </cell>
        </row>
        <row r="12173">
          <cell r="D12173" t="str">
            <v>诊断性操作</v>
          </cell>
        </row>
        <row r="12174">
          <cell r="B12174" t="str">
            <v>下消化道系列造影检查</v>
          </cell>
        </row>
        <row r="12174">
          <cell r="D12174" t="str">
            <v>诊断性操作</v>
          </cell>
        </row>
        <row r="12175">
          <cell r="B12175" t="str">
            <v>下消化道造影</v>
          </cell>
        </row>
        <row r="12175">
          <cell r="D12175" t="str">
            <v>诊断性操作</v>
          </cell>
        </row>
        <row r="12176">
          <cell r="B12176" t="str">
            <v>结肠钡灌肠造影</v>
          </cell>
        </row>
        <row r="12176">
          <cell r="D12176" t="str">
            <v>诊断性操作</v>
          </cell>
        </row>
        <row r="12177">
          <cell r="B12177" t="str">
            <v>肠的其他X线检查</v>
          </cell>
        </row>
        <row r="12177">
          <cell r="D12177" t="str">
            <v>诊断性操作</v>
          </cell>
        </row>
        <row r="12178">
          <cell r="B12178" t="str">
            <v>对比剂胰腺造影图</v>
          </cell>
        </row>
        <row r="12178">
          <cell r="D12178" t="str">
            <v>诊断性操作</v>
          </cell>
        </row>
        <row r="12179">
          <cell r="B12179" t="str">
            <v>胰腺造影</v>
          </cell>
        </row>
        <row r="12179">
          <cell r="D12179" t="str">
            <v>诊断性操作</v>
          </cell>
        </row>
        <row r="12180">
          <cell r="B12180" t="str">
            <v>其他消化道X线检查</v>
          </cell>
        </row>
        <row r="12180">
          <cell r="D12180" t="str">
            <v>诊断性操作</v>
          </cell>
        </row>
        <row r="12181">
          <cell r="B12181" t="str">
            <v>全消化道造影</v>
          </cell>
        </row>
        <row r="12181">
          <cell r="D12181" t="str">
            <v>诊断性操作</v>
          </cell>
        </row>
        <row r="12182">
          <cell r="B12182" t="str">
            <v>全胃肠造影</v>
          </cell>
        </row>
        <row r="12182">
          <cell r="D12182" t="str">
            <v>诊断性操作</v>
          </cell>
        </row>
        <row r="12183">
          <cell r="B12183" t="str">
            <v>肾计算机轴向断层照相术</v>
          </cell>
        </row>
        <row r="12183">
          <cell r="D12183" t="str">
            <v>诊断性操作</v>
          </cell>
        </row>
        <row r="12184">
          <cell r="B12184" t="str">
            <v>肾CT检查</v>
          </cell>
        </row>
        <row r="12184">
          <cell r="D12184" t="str">
            <v>诊断性操作</v>
          </cell>
        </row>
        <row r="12185">
          <cell r="B12185" t="str">
            <v>肾血管CT显像</v>
          </cell>
        </row>
        <row r="12185">
          <cell r="D12185" t="str">
            <v>诊断性操作</v>
          </cell>
        </row>
        <row r="12186">
          <cell r="B12186" t="str">
            <v>其他肾断层照相图</v>
          </cell>
        </row>
        <row r="12186">
          <cell r="D12186" t="str">
            <v>诊断性操作</v>
          </cell>
        </row>
        <row r="12187">
          <cell r="B12187" t="str">
            <v>静脉内肾盂造影图</v>
          </cell>
        </row>
        <row r="12187">
          <cell r="D12187" t="str">
            <v>诊断性操作</v>
          </cell>
        </row>
        <row r="12188">
          <cell r="B12188" t="str">
            <v>静脉输尿管肾盂造影</v>
          </cell>
        </row>
        <row r="12188">
          <cell r="D12188" t="str">
            <v>诊断性操作</v>
          </cell>
        </row>
        <row r="12189">
          <cell r="B12189" t="str">
            <v>尿路造影</v>
          </cell>
        </row>
        <row r="12189">
          <cell r="D12189" t="str">
            <v>诊断性操作</v>
          </cell>
        </row>
        <row r="12190">
          <cell r="B12190" t="str">
            <v>逆行肾盂造影图</v>
          </cell>
        </row>
        <row r="12190">
          <cell r="D12190" t="str">
            <v>诊断性操作</v>
          </cell>
        </row>
        <row r="12191">
          <cell r="B12191" t="str">
            <v>逆行输尿管造影</v>
          </cell>
        </row>
        <row r="12191">
          <cell r="D12191" t="str">
            <v>诊断性操作</v>
          </cell>
        </row>
        <row r="12192">
          <cell r="B12192" t="str">
            <v>逆行输尿管肾盂造影</v>
          </cell>
        </row>
        <row r="12192">
          <cell r="D12192" t="str">
            <v>诊断性操作</v>
          </cell>
        </row>
        <row r="12193">
          <cell r="B12193" t="str">
            <v>逆行尿路造影</v>
          </cell>
        </row>
        <row r="12193">
          <cell r="D12193" t="str">
            <v>诊断性操作</v>
          </cell>
        </row>
        <row r="12194">
          <cell r="B12194" t="str">
            <v>经皮肾盂造影图</v>
          </cell>
        </row>
        <row r="12194">
          <cell r="D12194" t="str">
            <v>诊断性操作</v>
          </cell>
        </row>
        <row r="12195">
          <cell r="B12195" t="str">
            <v>逆行膀胱尿道造影图</v>
          </cell>
        </row>
        <row r="12195">
          <cell r="D12195" t="str">
            <v>诊断性操作</v>
          </cell>
        </row>
        <row r="12196">
          <cell r="B12196" t="str">
            <v>其他膀胱造影图</v>
          </cell>
        </row>
        <row r="12196">
          <cell r="D12196" t="str">
            <v>诊断性操作</v>
          </cell>
        </row>
        <row r="12197">
          <cell r="B12197" t="str">
            <v>膀胱造影</v>
          </cell>
        </row>
        <row r="12197">
          <cell r="D12197" t="str">
            <v>诊断性操作</v>
          </cell>
        </row>
        <row r="12198">
          <cell r="B12198" t="str">
            <v>回肠代膀胱造影图</v>
          </cell>
        </row>
        <row r="12198">
          <cell r="D12198" t="str">
            <v>诊断性操作</v>
          </cell>
        </row>
        <row r="12199">
          <cell r="B12199" t="str">
            <v>泌尿系统的其他X线检查</v>
          </cell>
        </row>
        <row r="12199">
          <cell r="D12199" t="str">
            <v>诊断性操作</v>
          </cell>
        </row>
        <row r="12200">
          <cell r="B12200" t="str">
            <v>尿路平片（KUB)</v>
          </cell>
        </row>
        <row r="12200">
          <cell r="D12200" t="str">
            <v>诊断性操作</v>
          </cell>
        </row>
        <row r="12201">
          <cell r="B12201" t="str">
            <v>妊娠子宫X线检查</v>
          </cell>
        </row>
        <row r="12201">
          <cell r="D12201" t="str">
            <v>诊断性操作</v>
          </cell>
        </row>
        <row r="12202">
          <cell r="B12202" t="str">
            <v>气体对比剂子宫输卵管造影图</v>
          </cell>
        </row>
        <row r="12202">
          <cell r="D12202" t="str">
            <v>诊断性操作</v>
          </cell>
        </row>
        <row r="12203">
          <cell r="B12203" t="str">
            <v>子宫-输卵管充气造影</v>
          </cell>
        </row>
        <row r="12203">
          <cell r="D12203" t="str">
            <v>诊断性操作</v>
          </cell>
        </row>
        <row r="12204">
          <cell r="B12204" t="str">
            <v>不透光染色对比剂子宫输卵管造影图</v>
          </cell>
        </row>
        <row r="12204">
          <cell r="D12204" t="str">
            <v>诊断性操作</v>
          </cell>
        </row>
        <row r="12205">
          <cell r="B12205" t="str">
            <v>子宫-输卵管造影</v>
          </cell>
        </row>
        <row r="12205">
          <cell r="D12205" t="str">
            <v>诊断性操作</v>
          </cell>
        </row>
        <row r="12206">
          <cell r="B12206" t="str">
            <v>输卵管碘油造影</v>
          </cell>
        </row>
        <row r="12206">
          <cell r="D12206" t="str">
            <v>诊断性操作</v>
          </cell>
        </row>
        <row r="12207">
          <cell r="B12207" t="str">
            <v>经皮子宫造影图</v>
          </cell>
        </row>
        <row r="12207">
          <cell r="D12207" t="str">
            <v>诊断性操作</v>
          </cell>
        </row>
        <row r="12208">
          <cell r="B12208" t="str">
            <v>输卵管和子宫的其他X线检查</v>
          </cell>
        </row>
        <row r="12208">
          <cell r="D12208" t="str">
            <v>诊断性操作</v>
          </cell>
        </row>
        <row r="12209">
          <cell r="B12209" t="str">
            <v>子宫造影</v>
          </cell>
        </row>
        <row r="12209">
          <cell r="D12209" t="str">
            <v>诊断性操作</v>
          </cell>
        </row>
        <row r="12210">
          <cell r="B12210" t="str">
            <v>输卵管造影</v>
          </cell>
        </row>
        <row r="12210">
          <cell r="D12210" t="str">
            <v>诊断性操作</v>
          </cell>
        </row>
        <row r="12211">
          <cell r="B12211" t="str">
            <v>女性生殖器官的其他X线检查</v>
          </cell>
        </row>
        <row r="12211">
          <cell r="D12211" t="str">
            <v>诊断性操作</v>
          </cell>
        </row>
        <row r="12212">
          <cell r="B12212" t="str">
            <v>对比剂精囊造影图</v>
          </cell>
        </row>
        <row r="12212">
          <cell r="D12212" t="str">
            <v>诊断性操作</v>
          </cell>
        </row>
        <row r="12213">
          <cell r="B12213" t="str">
            <v>前列腺和精囊的其他X线检查</v>
          </cell>
        </row>
        <row r="12213">
          <cell r="D12213" t="str">
            <v>诊断性操作</v>
          </cell>
        </row>
        <row r="12214">
          <cell r="B12214" t="str">
            <v>前列腺造影</v>
          </cell>
        </row>
        <row r="12214">
          <cell r="D12214" t="str">
            <v>诊断性操作</v>
          </cell>
        </row>
        <row r="12215">
          <cell r="B12215" t="str">
            <v>精囊造影</v>
          </cell>
        </row>
        <row r="12215">
          <cell r="D12215" t="str">
            <v>诊断性操作</v>
          </cell>
        </row>
        <row r="12216">
          <cell r="B12216" t="str">
            <v>对比剂附睾造影图</v>
          </cell>
        </row>
        <row r="12216">
          <cell r="D12216" t="str">
            <v>诊断性操作</v>
          </cell>
        </row>
        <row r="12217">
          <cell r="B12217" t="str">
            <v>附睾造影</v>
          </cell>
        </row>
        <row r="12217">
          <cell r="D12217" t="str">
            <v>诊断性操作</v>
          </cell>
        </row>
        <row r="12218">
          <cell r="B12218" t="str">
            <v>对比剂输精管造影图</v>
          </cell>
        </row>
        <row r="12218">
          <cell r="D12218" t="str">
            <v>诊断性操作</v>
          </cell>
        </row>
        <row r="12219">
          <cell r="B12219" t="str">
            <v>输精管造影</v>
          </cell>
        </row>
        <row r="12219">
          <cell r="D12219" t="str">
            <v>诊断性操作</v>
          </cell>
        </row>
        <row r="12220">
          <cell r="B12220" t="str">
            <v>附睾和输精管的其他X线检查</v>
          </cell>
        </row>
        <row r="12220">
          <cell r="D12220" t="str">
            <v>诊断性操作</v>
          </cell>
        </row>
        <row r="12221">
          <cell r="B12221" t="str">
            <v>附睾的其他X线检查</v>
          </cell>
        </row>
        <row r="12221">
          <cell r="D12221" t="str">
            <v>诊断性操作</v>
          </cell>
        </row>
        <row r="12222">
          <cell r="B12222" t="str">
            <v>输精管的其他X线检查</v>
          </cell>
        </row>
        <row r="12222">
          <cell r="D12222" t="str">
            <v>诊断性操作</v>
          </cell>
        </row>
        <row r="12223">
          <cell r="B12223" t="str">
            <v>男性生殖器官的其他X线检查</v>
          </cell>
        </row>
        <row r="12223">
          <cell r="D12223" t="str">
            <v>诊断性操作</v>
          </cell>
        </row>
        <row r="12224">
          <cell r="B12224" t="str">
            <v>腹部计算机轴向断层照相术</v>
          </cell>
        </row>
        <row r="12224">
          <cell r="D12224" t="str">
            <v>诊断性操作</v>
          </cell>
        </row>
        <row r="12225">
          <cell r="B12225" t="str">
            <v>腹部CT检查</v>
          </cell>
        </row>
        <row r="12225">
          <cell r="D12225" t="str">
            <v>诊断性操作</v>
          </cell>
        </row>
        <row r="12226">
          <cell r="B12226" t="str">
            <v>腹部血管CT显像</v>
          </cell>
        </row>
        <row r="12226">
          <cell r="D12226" t="str">
            <v>诊断性操作</v>
          </cell>
        </row>
        <row r="12227">
          <cell r="B12227" t="str">
            <v>肝脏CT检查</v>
          </cell>
        </row>
        <row r="12227">
          <cell r="D12227" t="str">
            <v>诊断性操作</v>
          </cell>
        </row>
        <row r="12228">
          <cell r="B12228" t="str">
            <v>胰腺CT检查</v>
          </cell>
        </row>
        <row r="12228">
          <cell r="D12228" t="str">
            <v>诊断性操作</v>
          </cell>
        </row>
        <row r="12229">
          <cell r="B12229" t="str">
            <v>盆腔CT检查</v>
          </cell>
        </row>
        <row r="12229">
          <cell r="D12229" t="str">
            <v>诊断性操作</v>
          </cell>
        </row>
        <row r="12230">
          <cell r="B12230" t="str">
            <v>肾上腺CT检查</v>
          </cell>
        </row>
        <row r="12230">
          <cell r="D12230" t="str">
            <v>诊断性操作</v>
          </cell>
        </row>
        <row r="12231">
          <cell r="B12231" t="str">
            <v>其他腹部断层照相图</v>
          </cell>
        </row>
        <row r="12231">
          <cell r="D12231" t="str">
            <v>诊断性操作</v>
          </cell>
        </row>
        <row r="12232">
          <cell r="B12232" t="str">
            <v>腹壁窦道造影图</v>
          </cell>
        </row>
        <row r="12232">
          <cell r="D12232" t="str">
            <v>诊断性操作</v>
          </cell>
        </row>
        <row r="12233">
          <cell r="B12233" t="str">
            <v>腹淋巴管造影图</v>
          </cell>
        </row>
        <row r="12233">
          <cell r="D12233" t="str">
            <v>诊断性操作</v>
          </cell>
        </row>
        <row r="12234">
          <cell r="B12234" t="str">
            <v>盆腔淋巴管造影</v>
          </cell>
        </row>
        <row r="12234">
          <cell r="D12234" t="str">
            <v>诊断性操作</v>
          </cell>
        </row>
        <row r="12235">
          <cell r="B12235" t="str">
            <v>腹壁的其他软组织X线检查</v>
          </cell>
        </row>
        <row r="12235">
          <cell r="D12235" t="str">
            <v>诊断性操作</v>
          </cell>
        </row>
        <row r="12236">
          <cell r="B12236" t="str">
            <v>盆腔不透光染色对比放射照相术</v>
          </cell>
        </row>
        <row r="12236">
          <cell r="D12236" t="str">
            <v>诊断性操作</v>
          </cell>
        </row>
        <row r="12237">
          <cell r="B12237" t="str">
            <v>盆腔造影</v>
          </cell>
        </row>
        <row r="12237">
          <cell r="D12237" t="str">
            <v>诊断性操作</v>
          </cell>
        </row>
        <row r="12238">
          <cell r="B12238" t="str">
            <v>盆腔气体对比放射照相术</v>
          </cell>
        </row>
        <row r="12238">
          <cell r="D12238" t="str">
            <v>诊断性操作</v>
          </cell>
        </row>
        <row r="12239">
          <cell r="B12239" t="str">
            <v>盆腔充气造影</v>
          </cell>
        </row>
        <row r="12239">
          <cell r="D12239" t="str">
            <v>诊断性操作</v>
          </cell>
        </row>
        <row r="12240">
          <cell r="B12240" t="str">
            <v>其他腹腔充气造影图</v>
          </cell>
        </row>
        <row r="12240">
          <cell r="D12240" t="str">
            <v>诊断性操作</v>
          </cell>
        </row>
        <row r="12241">
          <cell r="B12241" t="str">
            <v>腹膜后瘘管造影图</v>
          </cell>
        </row>
        <row r="12241">
          <cell r="D12241" t="str">
            <v>诊断性操作</v>
          </cell>
        </row>
        <row r="12242">
          <cell r="B12242" t="str">
            <v>腹膜后充气造影图</v>
          </cell>
        </row>
        <row r="12242">
          <cell r="D12242" t="str">
            <v>诊断性操作</v>
          </cell>
        </row>
        <row r="12243">
          <cell r="B12243" t="str">
            <v>其他腹膜后X线检查</v>
          </cell>
        </row>
        <row r="12243">
          <cell r="D12243" t="str">
            <v>诊断性操作</v>
          </cell>
        </row>
        <row r="12244">
          <cell r="B12244" t="str">
            <v>腹部其他X线检查</v>
          </cell>
        </row>
        <row r="12244">
          <cell r="D12244" t="str">
            <v>诊断性操作</v>
          </cell>
        </row>
        <row r="12245">
          <cell r="B12245" t="str">
            <v>腹部平片</v>
          </cell>
        </row>
        <row r="12245">
          <cell r="D12245" t="str">
            <v>诊断性操作</v>
          </cell>
        </row>
        <row r="12246">
          <cell r="B12246" t="str">
            <v>肩和上臂的骨骼X线检查</v>
          </cell>
        </row>
        <row r="12246">
          <cell r="D12246" t="str">
            <v>诊断性操作</v>
          </cell>
        </row>
        <row r="12247">
          <cell r="B12247" t="str">
            <v>肩关节X线检查</v>
          </cell>
        </row>
        <row r="12247">
          <cell r="D12247" t="str">
            <v>诊断性操作</v>
          </cell>
        </row>
        <row r="12248">
          <cell r="B12248" t="str">
            <v>上臂X线检查</v>
          </cell>
        </row>
        <row r="12248">
          <cell r="D12248" t="str">
            <v>诊断性操作</v>
          </cell>
        </row>
        <row r="12249">
          <cell r="B12249" t="str">
            <v>肘和前臂的骨骼X线检查</v>
          </cell>
        </row>
        <row r="12249">
          <cell r="D12249" t="str">
            <v>诊断性操作</v>
          </cell>
        </row>
        <row r="12250">
          <cell r="B12250" t="str">
            <v>肘关节X线检查</v>
          </cell>
        </row>
        <row r="12250">
          <cell r="D12250" t="str">
            <v>诊断性操作</v>
          </cell>
        </row>
        <row r="12251">
          <cell r="B12251" t="str">
            <v>前臂X线检查</v>
          </cell>
        </row>
        <row r="12251">
          <cell r="D12251" t="str">
            <v>诊断性操作</v>
          </cell>
        </row>
        <row r="12252">
          <cell r="B12252" t="str">
            <v>腕和手的骨骼X线检查</v>
          </cell>
        </row>
        <row r="12252">
          <cell r="D12252" t="str">
            <v>诊断性操作</v>
          </cell>
        </row>
        <row r="12253">
          <cell r="B12253" t="str">
            <v>腕关节X线检查</v>
          </cell>
        </row>
        <row r="12253">
          <cell r="D12253" t="str">
            <v>诊断性操作</v>
          </cell>
        </row>
        <row r="12254">
          <cell r="B12254" t="str">
            <v>手X线检查</v>
          </cell>
        </row>
        <row r="12254">
          <cell r="D12254" t="str">
            <v>诊断性操作</v>
          </cell>
        </row>
        <row r="12255">
          <cell r="B12255" t="str">
            <v>手指X线检查</v>
          </cell>
        </row>
        <row r="12255">
          <cell r="D12255" t="str">
            <v>诊断性操作</v>
          </cell>
        </row>
        <row r="12256">
          <cell r="B12256" t="str">
            <v>上肢骨骼X线检查</v>
          </cell>
        </row>
        <row r="12256">
          <cell r="D12256" t="str">
            <v>诊断性操作</v>
          </cell>
        </row>
        <row r="12257">
          <cell r="B12257" t="str">
            <v>骨盆测量</v>
          </cell>
        </row>
        <row r="12257">
          <cell r="D12257" t="str">
            <v>诊断性操作</v>
          </cell>
        </row>
        <row r="12258">
          <cell r="B12258" t="str">
            <v>骨盆和髋的其他骨骼X线检查</v>
          </cell>
        </row>
        <row r="12258">
          <cell r="D12258" t="str">
            <v>诊断性操作</v>
          </cell>
        </row>
        <row r="12259">
          <cell r="B12259" t="str">
            <v>髋关节X线检查</v>
          </cell>
        </row>
        <row r="12259">
          <cell r="D12259" t="str">
            <v>诊断性操作</v>
          </cell>
        </row>
        <row r="12260">
          <cell r="B12260" t="str">
            <v>骨盆X线检查</v>
          </cell>
        </row>
        <row r="12260">
          <cell r="D12260" t="str">
            <v>诊断性操作</v>
          </cell>
        </row>
        <row r="12261">
          <cell r="B12261" t="str">
            <v>骶骼关节X线检查</v>
          </cell>
        </row>
        <row r="12261">
          <cell r="D12261" t="str">
            <v>诊断性操作</v>
          </cell>
        </row>
        <row r="12262">
          <cell r="B12262" t="str">
            <v>大腿、膝和小腿的骨骼X线检查</v>
          </cell>
        </row>
        <row r="12262">
          <cell r="D12262" t="str">
            <v>诊断性操作</v>
          </cell>
        </row>
        <row r="12263">
          <cell r="B12263" t="str">
            <v>股骨X线检查</v>
          </cell>
        </row>
        <row r="12263">
          <cell r="D12263" t="str">
            <v>诊断性操作</v>
          </cell>
        </row>
        <row r="12264">
          <cell r="B12264" t="str">
            <v>膝关节X线检查</v>
          </cell>
        </row>
        <row r="12264">
          <cell r="D12264" t="str">
            <v>诊断性操作</v>
          </cell>
        </row>
        <row r="12265">
          <cell r="B12265" t="str">
            <v>胫腓骨X线检查</v>
          </cell>
        </row>
        <row r="12265">
          <cell r="D12265" t="str">
            <v>诊断性操作</v>
          </cell>
        </row>
        <row r="12266">
          <cell r="B12266" t="str">
            <v>踝和足的骨骼X线检查</v>
          </cell>
        </row>
        <row r="12266">
          <cell r="D12266" t="str">
            <v>诊断性操作</v>
          </cell>
        </row>
        <row r="12267">
          <cell r="B12267" t="str">
            <v>踝关节X线检查</v>
          </cell>
        </row>
        <row r="12267">
          <cell r="D12267" t="str">
            <v>诊断性操作</v>
          </cell>
        </row>
        <row r="12268">
          <cell r="B12268" t="str">
            <v>足X线检查</v>
          </cell>
        </row>
        <row r="12268">
          <cell r="D12268" t="str">
            <v>诊断性操作</v>
          </cell>
        </row>
        <row r="12269">
          <cell r="B12269" t="str">
            <v>下肢骨骼X线检查</v>
          </cell>
        </row>
        <row r="12269">
          <cell r="D12269" t="str">
            <v>诊断性操作</v>
          </cell>
        </row>
        <row r="12270">
          <cell r="B12270" t="str">
            <v>骨骼摄片</v>
          </cell>
        </row>
        <row r="12270">
          <cell r="D12270" t="str">
            <v>诊断性操作</v>
          </cell>
        </row>
        <row r="12271">
          <cell r="B12271" t="str">
            <v>对比剂关节造影图</v>
          </cell>
        </row>
        <row r="12271">
          <cell r="D12271" t="str">
            <v>诊断性操作</v>
          </cell>
        </row>
        <row r="12272">
          <cell r="B12272" t="str">
            <v>关节造影</v>
          </cell>
        </row>
        <row r="12272">
          <cell r="D12272" t="str">
            <v>诊断性操作</v>
          </cell>
        </row>
        <row r="12273">
          <cell r="B12273" t="str">
            <v>肩关节造影</v>
          </cell>
        </row>
        <row r="12273">
          <cell r="D12273" t="str">
            <v>诊断性操作</v>
          </cell>
        </row>
        <row r="12274">
          <cell r="B12274" t="str">
            <v>肘关节造影</v>
          </cell>
        </row>
        <row r="12274">
          <cell r="D12274" t="str">
            <v>诊断性操作</v>
          </cell>
        </row>
        <row r="12275">
          <cell r="B12275" t="str">
            <v>腕关节造影</v>
          </cell>
        </row>
        <row r="12275">
          <cell r="D12275" t="str">
            <v>诊断性操作</v>
          </cell>
        </row>
        <row r="12276">
          <cell r="B12276" t="str">
            <v>髋关节造影</v>
          </cell>
        </row>
        <row r="12276">
          <cell r="D12276" t="str">
            <v>诊断性操作</v>
          </cell>
        </row>
        <row r="12277">
          <cell r="B12277" t="str">
            <v>膝关节造影</v>
          </cell>
        </row>
        <row r="12277">
          <cell r="D12277" t="str">
            <v>诊断性操作</v>
          </cell>
        </row>
        <row r="12278">
          <cell r="B12278" t="str">
            <v>踝关节造影</v>
          </cell>
        </row>
        <row r="12278">
          <cell r="D12278" t="str">
            <v>诊断性操作</v>
          </cell>
        </row>
        <row r="12279">
          <cell r="B12279" t="str">
            <v>其他骨骼X线检查</v>
          </cell>
        </row>
        <row r="12279">
          <cell r="D12279" t="str">
            <v>诊断性操作</v>
          </cell>
        </row>
        <row r="12280">
          <cell r="B12280" t="str">
            <v>骨龄测量</v>
          </cell>
        </row>
        <row r="12280">
          <cell r="D12280" t="str">
            <v>诊断性操作</v>
          </cell>
        </row>
        <row r="12281">
          <cell r="B12281" t="str">
            <v>上肢淋巴管造影图</v>
          </cell>
        </row>
        <row r="12281">
          <cell r="D12281" t="str">
            <v>诊断性操作</v>
          </cell>
        </row>
        <row r="12282">
          <cell r="B12282" t="str">
            <v>上肢的其他软组织X线检查</v>
          </cell>
        </row>
        <row r="12282">
          <cell r="D12282" t="str">
            <v>诊断性操作</v>
          </cell>
        </row>
        <row r="12283">
          <cell r="B12283" t="str">
            <v>下肢的淋巴管造影图</v>
          </cell>
        </row>
        <row r="12283">
          <cell r="D12283" t="str">
            <v>诊断性操作</v>
          </cell>
        </row>
        <row r="12284">
          <cell r="B12284" t="str">
            <v>下肢的其他软组织X线检查</v>
          </cell>
        </row>
        <row r="12284">
          <cell r="D12284" t="str">
            <v>诊断性操作</v>
          </cell>
        </row>
        <row r="12285">
          <cell r="B12285" t="str">
            <v>其他计算机轴向断层照相术</v>
          </cell>
        </row>
        <row r="12285">
          <cell r="D12285" t="str">
            <v>诊断性操作</v>
          </cell>
        </row>
        <row r="12286">
          <cell r="B12286" t="str">
            <v>颈椎CT检查</v>
          </cell>
        </row>
        <row r="12286">
          <cell r="D12286" t="str">
            <v>诊断性操作</v>
          </cell>
        </row>
        <row r="12287">
          <cell r="B12287" t="str">
            <v>胸椎CT检查</v>
          </cell>
        </row>
        <row r="12287">
          <cell r="D12287" t="str">
            <v>诊断性操作</v>
          </cell>
        </row>
        <row r="12288">
          <cell r="B12288" t="str">
            <v>腰椎CT检查</v>
          </cell>
        </row>
        <row r="12288">
          <cell r="D12288" t="str">
            <v>诊断性操作</v>
          </cell>
        </row>
        <row r="12289">
          <cell r="B12289" t="str">
            <v>肘关节CT检查</v>
          </cell>
        </row>
        <row r="12289">
          <cell r="D12289" t="str">
            <v>诊断性操作</v>
          </cell>
        </row>
        <row r="12290">
          <cell r="B12290" t="str">
            <v>踝关节CT检查</v>
          </cell>
        </row>
        <row r="12290">
          <cell r="D12290" t="str">
            <v>诊断性操作</v>
          </cell>
        </row>
        <row r="12291">
          <cell r="B12291" t="str">
            <v>髋关节CT检查</v>
          </cell>
        </row>
        <row r="12291">
          <cell r="D12291" t="str">
            <v>诊断性操作</v>
          </cell>
        </row>
        <row r="12292">
          <cell r="B12292" t="str">
            <v>膝关节CT检查</v>
          </cell>
        </row>
        <row r="12292">
          <cell r="D12292" t="str">
            <v>诊断性操作</v>
          </cell>
        </row>
        <row r="12293">
          <cell r="B12293" t="str">
            <v>甲状腺CT检查</v>
          </cell>
        </row>
        <row r="12293">
          <cell r="D12293" t="str">
            <v>诊断性操作</v>
          </cell>
        </row>
        <row r="12294">
          <cell r="B12294" t="str">
            <v>生殖系CT检查</v>
          </cell>
        </row>
        <row r="12294">
          <cell r="D12294" t="str">
            <v>诊断性操作</v>
          </cell>
        </row>
        <row r="12295">
          <cell r="B12295" t="str">
            <v>泌尿系CT检查</v>
          </cell>
        </row>
        <row r="12295">
          <cell r="D12295" t="str">
            <v>诊断性操作</v>
          </cell>
        </row>
        <row r="12296">
          <cell r="B12296" t="str">
            <v>肱骨CT检查</v>
          </cell>
        </row>
        <row r="12296">
          <cell r="D12296" t="str">
            <v>诊断性操作</v>
          </cell>
        </row>
        <row r="12297">
          <cell r="B12297" t="str">
            <v>尺骨CT检查</v>
          </cell>
        </row>
        <row r="12297">
          <cell r="D12297" t="str">
            <v>诊断性操作</v>
          </cell>
        </row>
        <row r="12298">
          <cell r="B12298" t="str">
            <v>桡骨CT检查</v>
          </cell>
        </row>
        <row r="12298">
          <cell r="D12298" t="str">
            <v>诊断性操作</v>
          </cell>
        </row>
        <row r="12299">
          <cell r="B12299" t="str">
            <v>腕骨CT检查</v>
          </cell>
        </row>
        <row r="12299">
          <cell r="D12299" t="str">
            <v>诊断性操作</v>
          </cell>
        </row>
        <row r="12300">
          <cell r="B12300" t="str">
            <v>掌骨CT检查</v>
          </cell>
        </row>
        <row r="12300">
          <cell r="D12300" t="str">
            <v>诊断性操作</v>
          </cell>
        </row>
        <row r="12301">
          <cell r="B12301" t="str">
            <v>指骨CT检查</v>
          </cell>
        </row>
        <row r="12301">
          <cell r="D12301" t="str">
            <v>诊断性操作</v>
          </cell>
        </row>
        <row r="12302">
          <cell r="B12302" t="str">
            <v>股骨CT检查</v>
          </cell>
        </row>
        <row r="12302">
          <cell r="D12302" t="str">
            <v>诊断性操作</v>
          </cell>
        </row>
        <row r="12303">
          <cell r="B12303" t="str">
            <v>胫骨CT检查</v>
          </cell>
        </row>
        <row r="12303">
          <cell r="D12303" t="str">
            <v>诊断性操作</v>
          </cell>
        </row>
        <row r="12304">
          <cell r="B12304" t="str">
            <v>腓骨CT检查</v>
          </cell>
        </row>
        <row r="12304">
          <cell r="D12304" t="str">
            <v>诊断性操作</v>
          </cell>
        </row>
        <row r="12305">
          <cell r="B12305" t="str">
            <v>跗骨CT检查</v>
          </cell>
        </row>
        <row r="12305">
          <cell r="D12305" t="str">
            <v>诊断性操作</v>
          </cell>
        </row>
        <row r="12306">
          <cell r="B12306" t="str">
            <v>跖骨CT检查</v>
          </cell>
        </row>
        <row r="12306">
          <cell r="D12306" t="str">
            <v>诊断性操作</v>
          </cell>
        </row>
        <row r="12307">
          <cell r="B12307" t="str">
            <v>趾骨CT检查</v>
          </cell>
        </row>
        <row r="12307">
          <cell r="D12307" t="str">
            <v>诊断性操作</v>
          </cell>
        </row>
        <row r="12308">
          <cell r="B12308" t="str">
            <v>骨盆CT检查</v>
          </cell>
        </row>
        <row r="12308">
          <cell r="D12308" t="str">
            <v>诊断性操作</v>
          </cell>
        </row>
        <row r="12309">
          <cell r="B12309" t="str">
            <v>肩关节CT检查</v>
          </cell>
        </row>
        <row r="12309">
          <cell r="D12309" t="str">
            <v>诊断性操作</v>
          </cell>
        </row>
        <row r="12310">
          <cell r="B12310" t="str">
            <v>腕关节CT检查</v>
          </cell>
        </row>
        <row r="12310">
          <cell r="D12310" t="str">
            <v>诊断性操作</v>
          </cell>
        </row>
        <row r="12311">
          <cell r="B12311" t="str">
            <v>指关节CT检查</v>
          </cell>
        </row>
        <row r="12311">
          <cell r="D12311" t="str">
            <v>诊断性操作</v>
          </cell>
        </row>
        <row r="12312">
          <cell r="B12312" t="str">
            <v>趾关节CT检查</v>
          </cell>
        </row>
        <row r="12312">
          <cell r="D12312" t="str">
            <v>诊断性操作</v>
          </cell>
        </row>
        <row r="12313">
          <cell r="B12313" t="str">
            <v>骶髂关节CT检查</v>
          </cell>
        </row>
        <row r="12313">
          <cell r="D12313" t="str">
            <v>诊断性操作</v>
          </cell>
        </row>
        <row r="12314">
          <cell r="B12314" t="str">
            <v>跟骨CT检查</v>
          </cell>
        </row>
        <row r="12314">
          <cell r="D12314" t="str">
            <v>诊断性操作</v>
          </cell>
        </row>
        <row r="12315">
          <cell r="B12315" t="str">
            <v>距骨CT检查</v>
          </cell>
        </row>
        <row r="12315">
          <cell r="D12315" t="str">
            <v>诊断性操作</v>
          </cell>
        </row>
        <row r="12316">
          <cell r="B12316" t="str">
            <v>上颌骨CT检查</v>
          </cell>
        </row>
        <row r="12316">
          <cell r="D12316" t="str">
            <v>诊断性操作</v>
          </cell>
        </row>
        <row r="12317">
          <cell r="B12317" t="str">
            <v>咽喉部CT检查</v>
          </cell>
        </row>
        <row r="12317">
          <cell r="D12317" t="str">
            <v>诊断性操作</v>
          </cell>
        </row>
        <row r="12318">
          <cell r="B12318" t="str">
            <v>锁骨下血管CT显像</v>
          </cell>
        </row>
        <row r="12318">
          <cell r="D12318" t="str">
            <v>诊断性操作</v>
          </cell>
        </row>
        <row r="12319">
          <cell r="B12319" t="str">
            <v>脊髓血管CT显像</v>
          </cell>
        </row>
        <row r="12319">
          <cell r="D12319" t="str">
            <v>诊断性操作</v>
          </cell>
        </row>
        <row r="12320">
          <cell r="B12320" t="str">
            <v>上肢血管CT显像</v>
          </cell>
        </row>
        <row r="12320">
          <cell r="D12320" t="str">
            <v>诊断性操作</v>
          </cell>
        </row>
        <row r="12321">
          <cell r="B12321" t="str">
            <v>下肢血管CT显像</v>
          </cell>
        </row>
        <row r="12321">
          <cell r="D12321" t="str">
            <v>诊断性操作</v>
          </cell>
        </row>
        <row r="12322">
          <cell r="B12322" t="str">
            <v>骶尾椎CT检查</v>
          </cell>
        </row>
        <row r="12322">
          <cell r="D12322" t="str">
            <v>诊断性操作</v>
          </cell>
        </row>
        <row r="12323">
          <cell r="B12323" t="str">
            <v>颈部CT检查</v>
          </cell>
        </row>
        <row r="12323">
          <cell r="D12323" t="str">
            <v>诊断性操作</v>
          </cell>
        </row>
        <row r="12324">
          <cell r="B12324" t="str">
            <v>脊柱CT检查</v>
          </cell>
        </row>
        <row r="12324">
          <cell r="D12324" t="str">
            <v>诊断性操作</v>
          </cell>
        </row>
        <row r="12325">
          <cell r="B12325" t="str">
            <v>关节CT检查</v>
          </cell>
        </row>
        <row r="12325">
          <cell r="D12325" t="str">
            <v>诊断性操作</v>
          </cell>
        </row>
        <row r="12326">
          <cell r="B12326" t="str">
            <v>肢体CT检查</v>
          </cell>
        </row>
        <row r="12326">
          <cell r="D12326" t="str">
            <v>诊断性操作</v>
          </cell>
        </row>
        <row r="12327">
          <cell r="B12327" t="str">
            <v>鼻窦CT检查</v>
          </cell>
        </row>
        <row r="12327">
          <cell r="D12327" t="str">
            <v>诊断性操作</v>
          </cell>
        </row>
        <row r="12328">
          <cell r="B12328" t="str">
            <v>眼CT检查</v>
          </cell>
        </row>
        <row r="12328">
          <cell r="D12328" t="str">
            <v>诊断性操作</v>
          </cell>
        </row>
        <row r="12329">
          <cell r="B12329" t="str">
            <v>X线检查</v>
          </cell>
        </row>
        <row r="12329">
          <cell r="D12329" t="str">
            <v>诊断性操作</v>
          </cell>
        </row>
        <row r="12330">
          <cell r="B12330" t="str">
            <v>全身淋巴管造影</v>
          </cell>
        </row>
        <row r="12330">
          <cell r="D12330" t="str">
            <v>诊断性操作</v>
          </cell>
        </row>
        <row r="12331">
          <cell r="B12331" t="str">
            <v>对比剂动脉造影术</v>
          </cell>
        </row>
        <row r="12331">
          <cell r="D12331" t="str">
            <v>诊断性操作</v>
          </cell>
        </row>
        <row r="12332">
          <cell r="B12332" t="str">
            <v>脑动脉造影术</v>
          </cell>
        </row>
        <row r="12332">
          <cell r="D12332" t="str">
            <v>诊断性操作</v>
          </cell>
        </row>
        <row r="12333">
          <cell r="B12333" t="str">
            <v>基底动脉造影</v>
          </cell>
        </row>
        <row r="12333">
          <cell r="D12333" t="str">
            <v>诊断性操作</v>
          </cell>
        </row>
        <row r="12334">
          <cell r="B12334" t="str">
            <v>脑血管造影</v>
          </cell>
        </row>
        <row r="12334">
          <cell r="D12334" t="str">
            <v>诊断性操作</v>
          </cell>
        </row>
        <row r="12335">
          <cell r="B12335" t="str">
            <v>脊髓血管造影</v>
          </cell>
        </row>
        <row r="12335">
          <cell r="D12335" t="str">
            <v>诊断性操作</v>
          </cell>
        </row>
        <row r="12336">
          <cell r="B12336" t="str">
            <v>颈动脉造影术</v>
          </cell>
        </row>
        <row r="12336">
          <cell r="D12336" t="str">
            <v>诊断性操作</v>
          </cell>
        </row>
        <row r="12337">
          <cell r="B12337" t="str">
            <v>椎动脉造影</v>
          </cell>
        </row>
        <row r="12337">
          <cell r="D12337" t="str">
            <v>诊断性操作</v>
          </cell>
        </row>
        <row r="12338">
          <cell r="B12338" t="str">
            <v>主动脉造影术</v>
          </cell>
        </row>
        <row r="12338">
          <cell r="D12338" t="str">
            <v>诊断性操作</v>
          </cell>
        </row>
        <row r="12339">
          <cell r="B12339" t="str">
            <v>主动脉弓造影</v>
          </cell>
        </row>
        <row r="12339">
          <cell r="D12339" t="str">
            <v>诊断性操作</v>
          </cell>
        </row>
        <row r="12340">
          <cell r="B12340" t="str">
            <v>胸主动脉造影</v>
          </cell>
        </row>
        <row r="12340">
          <cell r="D12340" t="str">
            <v>诊断性操作</v>
          </cell>
        </row>
        <row r="12341">
          <cell r="B12341" t="str">
            <v>升主动脉造影</v>
          </cell>
        </row>
        <row r="12341">
          <cell r="D12341" t="str">
            <v>诊断性操作</v>
          </cell>
        </row>
        <row r="12342">
          <cell r="B12342" t="str">
            <v>腹主动脉造影</v>
          </cell>
        </row>
        <row r="12342">
          <cell r="D12342" t="str">
            <v>诊断性操作</v>
          </cell>
        </row>
        <row r="12343">
          <cell r="B12343" t="str">
            <v>降主动脉造影</v>
          </cell>
        </row>
        <row r="12343">
          <cell r="D12343" t="str">
            <v>诊断性操作</v>
          </cell>
        </row>
        <row r="12344">
          <cell r="B12344" t="str">
            <v>肺动脉造影术</v>
          </cell>
        </row>
        <row r="12344">
          <cell r="D12344" t="str">
            <v>诊断性操作</v>
          </cell>
        </row>
        <row r="12345">
          <cell r="B12345" t="str">
            <v>体-肺侧支造影[MAPCAS]</v>
          </cell>
        </row>
        <row r="12345">
          <cell r="D12345" t="str">
            <v>诊断性操作</v>
          </cell>
        </row>
        <row r="12346">
          <cell r="B12346" t="str">
            <v>其他胸内动脉造影术</v>
          </cell>
        </row>
        <row r="12346">
          <cell r="D12346" t="str">
            <v>诊断性操作</v>
          </cell>
        </row>
        <row r="12347">
          <cell r="B12347" t="str">
            <v>乳内动脉造影</v>
          </cell>
        </row>
        <row r="12347">
          <cell r="D12347" t="str">
            <v>诊断性操作</v>
          </cell>
        </row>
        <row r="12348">
          <cell r="B12348" t="str">
            <v>锁骨下动脉造影</v>
          </cell>
        </row>
        <row r="12348">
          <cell r="D12348" t="str">
            <v>诊断性操作</v>
          </cell>
        </row>
        <row r="12349">
          <cell r="B12349" t="str">
            <v>无名动脉造影</v>
          </cell>
        </row>
        <row r="12349">
          <cell r="D12349" t="str">
            <v>诊断性操作</v>
          </cell>
        </row>
        <row r="12350">
          <cell r="B12350" t="str">
            <v>支气管动脉造影</v>
          </cell>
        </row>
        <row r="12350">
          <cell r="D12350" t="str">
            <v>诊断性操作</v>
          </cell>
        </row>
        <row r="12351">
          <cell r="B12351" t="str">
            <v>膈动脉造影</v>
          </cell>
        </row>
        <row r="12351">
          <cell r="D12351" t="str">
            <v>诊断性操作</v>
          </cell>
        </row>
        <row r="12352">
          <cell r="B12352" t="str">
            <v>肋间动脉造影</v>
          </cell>
        </row>
        <row r="12352">
          <cell r="D12352" t="str">
            <v>诊断性操作</v>
          </cell>
        </row>
        <row r="12353">
          <cell r="B12353" t="str">
            <v>肾动脉造影术</v>
          </cell>
        </row>
        <row r="12353">
          <cell r="D12353" t="str">
            <v>诊断性操作</v>
          </cell>
        </row>
        <row r="12354">
          <cell r="B12354" t="str">
            <v>胎盘动脉造影术</v>
          </cell>
        </row>
        <row r="12354">
          <cell r="D12354" t="str">
            <v>诊断性操作</v>
          </cell>
        </row>
        <row r="12355">
          <cell r="B12355" t="str">
            <v>其他腹内动脉造影术</v>
          </cell>
        </row>
        <row r="12355">
          <cell r="D12355" t="str">
            <v>诊断性操作</v>
          </cell>
        </row>
        <row r="12356">
          <cell r="B12356" t="str">
            <v>肾上腺动脉造影</v>
          </cell>
        </row>
        <row r="12356">
          <cell r="D12356" t="str">
            <v>诊断性操作</v>
          </cell>
        </row>
        <row r="12357">
          <cell r="B12357" t="str">
            <v>腹腔干动脉造影</v>
          </cell>
        </row>
        <row r="12357">
          <cell r="D12357" t="str">
            <v>诊断性操作</v>
          </cell>
        </row>
        <row r="12358">
          <cell r="B12358" t="str">
            <v>肝动脉造影</v>
          </cell>
        </row>
        <row r="12358">
          <cell r="D12358" t="str">
            <v>诊断性操作</v>
          </cell>
        </row>
        <row r="12359">
          <cell r="B12359" t="str">
            <v>脾动脉造影</v>
          </cell>
        </row>
        <row r="12359">
          <cell r="D12359" t="str">
            <v>诊断性操作</v>
          </cell>
        </row>
        <row r="12360">
          <cell r="B12360" t="str">
            <v>胃动脉造影</v>
          </cell>
        </row>
        <row r="12360">
          <cell r="D12360" t="str">
            <v>诊断性操作</v>
          </cell>
        </row>
        <row r="12361">
          <cell r="B12361" t="str">
            <v>胰腺动脉造影</v>
          </cell>
        </row>
        <row r="12361">
          <cell r="D12361" t="str">
            <v>诊断性操作</v>
          </cell>
        </row>
        <row r="12362">
          <cell r="B12362" t="str">
            <v>肠系膜上动脉造影</v>
          </cell>
        </row>
        <row r="12362">
          <cell r="D12362" t="str">
            <v>诊断性操作</v>
          </cell>
        </row>
        <row r="12363">
          <cell r="B12363" t="str">
            <v>肠系膜下动脉造影</v>
          </cell>
        </row>
        <row r="12363">
          <cell r="D12363" t="str">
            <v>诊断性操作</v>
          </cell>
        </row>
        <row r="12364">
          <cell r="B12364" t="str">
            <v>腹腔动脉造影</v>
          </cell>
        </row>
        <row r="12364">
          <cell r="D12364" t="str">
            <v>诊断性操作</v>
          </cell>
        </row>
        <row r="12365">
          <cell r="B12365" t="str">
            <v>股和其他下肢动脉造影术</v>
          </cell>
        </row>
        <row r="12365">
          <cell r="D12365" t="str">
            <v>诊断性操作</v>
          </cell>
        </row>
        <row r="12366">
          <cell r="B12366" t="str">
            <v>下肢动脉造影</v>
          </cell>
        </row>
        <row r="12366">
          <cell r="D12366" t="str">
            <v>诊断性操作</v>
          </cell>
        </row>
        <row r="12367">
          <cell r="B12367" t="str">
            <v>腘动脉造影</v>
          </cell>
        </row>
        <row r="12367">
          <cell r="D12367" t="str">
            <v>诊断性操作</v>
          </cell>
        </row>
        <row r="12368">
          <cell r="B12368" t="str">
            <v>股动脉造影</v>
          </cell>
        </row>
        <row r="12368">
          <cell r="D12368" t="str">
            <v>诊断性操作</v>
          </cell>
        </row>
        <row r="12369">
          <cell r="B12369" t="str">
            <v>其他特指部位的动脉造影</v>
          </cell>
        </row>
        <row r="12369">
          <cell r="D12369" t="str">
            <v>诊断性操作</v>
          </cell>
        </row>
        <row r="12370">
          <cell r="B12370" t="str">
            <v>全身动脉造影</v>
          </cell>
        </row>
        <row r="12370">
          <cell r="D12370" t="str">
            <v>诊断性操作</v>
          </cell>
        </row>
        <row r="12371">
          <cell r="B12371" t="str">
            <v>肩峰动脉造影</v>
          </cell>
        </row>
        <row r="12371">
          <cell r="D12371" t="str">
            <v>诊断性操作</v>
          </cell>
        </row>
        <row r="12372">
          <cell r="B12372" t="str">
            <v>阴茎动脉造影</v>
          </cell>
        </row>
        <row r="12372">
          <cell r="D12372" t="str">
            <v>诊断性操作</v>
          </cell>
        </row>
        <row r="12373">
          <cell r="B12373" t="str">
            <v>上肢动脉造影</v>
          </cell>
        </row>
        <row r="12373">
          <cell r="D12373" t="str">
            <v>诊断性操作</v>
          </cell>
        </row>
        <row r="12374">
          <cell r="B12374" t="str">
            <v>盆腔动脉造影</v>
          </cell>
        </row>
        <row r="12374">
          <cell r="D12374" t="str">
            <v>诊断性操作</v>
          </cell>
        </row>
        <row r="12375">
          <cell r="B12375" t="str">
            <v>子宫动脉造影</v>
          </cell>
        </row>
        <row r="12375">
          <cell r="D12375" t="str">
            <v>诊断性操作</v>
          </cell>
        </row>
        <row r="12376">
          <cell r="B12376" t="str">
            <v>髂动脉造影</v>
          </cell>
        </row>
        <row r="12376">
          <cell r="D12376" t="str">
            <v>诊断性操作</v>
          </cell>
        </row>
        <row r="12377">
          <cell r="B12377" t="str">
            <v>心血管造影术</v>
          </cell>
        </row>
        <row r="12377">
          <cell r="D12377" t="str">
            <v>诊断性操作</v>
          </cell>
        </row>
        <row r="12378">
          <cell r="B12378" t="str">
            <v>腔静脉心血管造影术</v>
          </cell>
        </row>
        <row r="12378">
          <cell r="D12378" t="str">
            <v>诊断性操作</v>
          </cell>
        </row>
        <row r="12379">
          <cell r="B12379" t="str">
            <v>上腔静脉造影</v>
          </cell>
        </row>
        <row r="12379">
          <cell r="D12379" t="str">
            <v>诊断性操作</v>
          </cell>
        </row>
        <row r="12380">
          <cell r="B12380" t="str">
            <v>下腔静脉造影</v>
          </cell>
        </row>
        <row r="12380">
          <cell r="D12380" t="str">
            <v>诊断性操作</v>
          </cell>
        </row>
        <row r="12381">
          <cell r="B12381" t="str">
            <v>右心脏结构的心血管造影术</v>
          </cell>
        </row>
        <row r="12381">
          <cell r="D12381" t="str">
            <v>诊断性操作</v>
          </cell>
        </row>
        <row r="12382">
          <cell r="B12382" t="str">
            <v>右心房造影</v>
          </cell>
        </row>
        <row r="12382">
          <cell r="D12382" t="str">
            <v>诊断性操作</v>
          </cell>
        </row>
        <row r="12383">
          <cell r="B12383" t="str">
            <v>右心室造影</v>
          </cell>
        </row>
        <row r="12383">
          <cell r="D12383" t="str">
            <v>诊断性操作</v>
          </cell>
        </row>
        <row r="12384">
          <cell r="B12384" t="str">
            <v>左心结构的心血管造影术</v>
          </cell>
        </row>
        <row r="12384">
          <cell r="D12384" t="str">
            <v>诊断性操作</v>
          </cell>
        </row>
        <row r="12385">
          <cell r="B12385" t="str">
            <v>左心房造影</v>
          </cell>
        </row>
        <row r="12385">
          <cell r="D12385" t="str">
            <v>诊断性操作</v>
          </cell>
        </row>
        <row r="12386">
          <cell r="B12386" t="str">
            <v>左心室造影</v>
          </cell>
        </row>
        <row r="12386">
          <cell r="D12386" t="str">
            <v>诊断性操作</v>
          </cell>
        </row>
        <row r="12387">
          <cell r="B12387" t="str">
            <v>联合的右和左心脏心血管造影术</v>
          </cell>
        </row>
        <row r="12387">
          <cell r="D12387" t="str">
            <v>诊断性操作</v>
          </cell>
        </row>
        <row r="12388">
          <cell r="B12388" t="str">
            <v>左右心联合造影</v>
          </cell>
        </row>
        <row r="12388">
          <cell r="D12388" t="str">
            <v>诊断性操作</v>
          </cell>
        </row>
        <row r="12389">
          <cell r="B12389" t="str">
            <v>单根导管的冠状动脉造影术</v>
          </cell>
        </row>
        <row r="12389">
          <cell r="D12389" t="str">
            <v>诊断性操作</v>
          </cell>
        </row>
        <row r="12390">
          <cell r="B12390" t="str">
            <v>单根导管冠状动脉搭桥术后桥血管造影</v>
          </cell>
        </row>
        <row r="12390">
          <cell r="D12390" t="str">
            <v>诊断性操作</v>
          </cell>
        </row>
        <row r="12391">
          <cell r="B12391" t="str">
            <v>用两根导管的冠状动脉造影术</v>
          </cell>
        </row>
        <row r="12391">
          <cell r="D12391" t="str">
            <v>诊断性操作</v>
          </cell>
        </row>
        <row r="12392">
          <cell r="B12392" t="str">
            <v>两根导管冠状动脉搭桥术后桥血管造影</v>
          </cell>
        </row>
        <row r="12392">
          <cell r="D12392" t="str">
            <v>诊断性操作</v>
          </cell>
        </row>
        <row r="12393">
          <cell r="B12393" t="str">
            <v>其他和未特指的冠状动脉造影术</v>
          </cell>
        </row>
        <row r="12393">
          <cell r="D12393" t="str">
            <v>诊断性操作</v>
          </cell>
        </row>
        <row r="12394">
          <cell r="B12394" t="str">
            <v>多根导管冠状动脉搭桥术后桥血管造影</v>
          </cell>
        </row>
        <row r="12394">
          <cell r="D12394" t="str">
            <v>诊断性操作</v>
          </cell>
        </row>
        <row r="12395">
          <cell r="B12395" t="str">
            <v>多根导管冠状动脉造影</v>
          </cell>
        </row>
        <row r="12395">
          <cell r="D12395" t="str">
            <v>诊断性操作</v>
          </cell>
        </row>
        <row r="12396">
          <cell r="B12396" t="str">
            <v>负对比剂心脏X线照相术</v>
          </cell>
        </row>
        <row r="12396">
          <cell r="D12396" t="str">
            <v>诊断性操作</v>
          </cell>
        </row>
        <row r="12397">
          <cell r="B12397" t="str">
            <v>手术中冠状动脉荧光血管造影术</v>
          </cell>
        </row>
        <row r="12397">
          <cell r="D12397" t="str">
            <v>诊断性操作</v>
          </cell>
        </row>
        <row r="12398">
          <cell r="B12398" t="str">
            <v>用对比剂静脉造影术，未特指的部位</v>
          </cell>
        </row>
        <row r="12398">
          <cell r="D12398" t="str">
            <v>诊断性操作</v>
          </cell>
        </row>
        <row r="12399">
          <cell r="B12399" t="str">
            <v>用对比剂头和颈部静脉造影术</v>
          </cell>
        </row>
        <row r="12399">
          <cell r="D12399" t="str">
            <v>诊断性操作</v>
          </cell>
        </row>
        <row r="12400">
          <cell r="B12400" t="str">
            <v>脑静脉造影</v>
          </cell>
        </row>
        <row r="12400">
          <cell r="D12400" t="str">
            <v>诊断性操作</v>
          </cell>
        </row>
        <row r="12401">
          <cell r="B12401" t="str">
            <v>颈静脉造影</v>
          </cell>
        </row>
        <row r="12401">
          <cell r="D12401" t="str">
            <v>诊断性操作</v>
          </cell>
        </row>
        <row r="12402">
          <cell r="B12402" t="str">
            <v>锁骨下静脉造影</v>
          </cell>
        </row>
        <row r="12402">
          <cell r="D12402" t="str">
            <v>诊断性操作</v>
          </cell>
        </row>
        <row r="12403">
          <cell r="B12403" t="str">
            <v>用对比剂肺静脉造影术</v>
          </cell>
        </row>
        <row r="12403">
          <cell r="D12403" t="str">
            <v>诊断性操作</v>
          </cell>
        </row>
        <row r="12404">
          <cell r="B12404" t="str">
            <v>肺静脉造影</v>
          </cell>
        </row>
        <row r="12404">
          <cell r="D12404" t="str">
            <v>诊断性操作</v>
          </cell>
        </row>
        <row r="12405">
          <cell r="B12405" t="str">
            <v>用对比剂其他胸内静脉造影术</v>
          </cell>
        </row>
        <row r="12405">
          <cell r="D12405" t="str">
            <v>诊断性操作</v>
          </cell>
        </row>
        <row r="12406">
          <cell r="B12406" t="str">
            <v>用对比剂门静脉系统静脉造影术</v>
          </cell>
        </row>
        <row r="12406">
          <cell r="D12406" t="str">
            <v>诊断性操作</v>
          </cell>
        </row>
        <row r="12407">
          <cell r="B12407" t="str">
            <v>肝门静脉造影</v>
          </cell>
        </row>
        <row r="12407">
          <cell r="D12407" t="str">
            <v>诊断性操作</v>
          </cell>
        </row>
        <row r="12408">
          <cell r="B12408" t="str">
            <v>门静脉造影</v>
          </cell>
        </row>
        <row r="12408">
          <cell r="D12408" t="str">
            <v>诊断性操作</v>
          </cell>
        </row>
        <row r="12409">
          <cell r="B12409" t="str">
            <v>脾门静脉造影</v>
          </cell>
        </row>
        <row r="12409">
          <cell r="D12409" t="str">
            <v>诊断性操作</v>
          </cell>
        </row>
        <row r="12410">
          <cell r="B12410" t="str">
            <v>肝静脉造影</v>
          </cell>
        </row>
        <row r="12410">
          <cell r="D12410" t="str">
            <v>诊断性操作</v>
          </cell>
        </row>
        <row r="12411">
          <cell r="B12411" t="str">
            <v>用对比剂其他腹内静脉静脉造影术</v>
          </cell>
        </row>
        <row r="12411">
          <cell r="D12411" t="str">
            <v>诊断性操作</v>
          </cell>
        </row>
        <row r="12412">
          <cell r="B12412" t="str">
            <v>腹内静脉造影</v>
          </cell>
        </row>
        <row r="12412">
          <cell r="D12412" t="str">
            <v>诊断性操作</v>
          </cell>
        </row>
        <row r="12413">
          <cell r="B12413" t="str">
            <v>髂外静脉造影</v>
          </cell>
        </row>
        <row r="12413">
          <cell r="D12413" t="str">
            <v>诊断性操作</v>
          </cell>
        </row>
        <row r="12414">
          <cell r="B12414" t="str">
            <v>肾上腺静脉造影</v>
          </cell>
        </row>
        <row r="12414">
          <cell r="D12414" t="str">
            <v>诊断性操作</v>
          </cell>
        </row>
        <row r="12415">
          <cell r="B12415" t="str">
            <v>肠系膜静脉造影</v>
          </cell>
        </row>
        <row r="12415">
          <cell r="D12415" t="str">
            <v>诊断性操作</v>
          </cell>
        </row>
        <row r="12416">
          <cell r="B12416" t="str">
            <v>肾静脉造影</v>
          </cell>
        </row>
        <row r="12416">
          <cell r="D12416" t="str">
            <v>诊断性操作</v>
          </cell>
        </row>
        <row r="12417">
          <cell r="B12417" t="str">
            <v>卵巢静脉造影</v>
          </cell>
        </row>
        <row r="12417">
          <cell r="D12417" t="str">
            <v>诊断性操作</v>
          </cell>
        </row>
        <row r="12418">
          <cell r="B12418" t="str">
            <v>用对比剂股和其他下肢静脉的静脉造影术</v>
          </cell>
        </row>
        <row r="12418">
          <cell r="D12418" t="str">
            <v>诊断性操作</v>
          </cell>
        </row>
        <row r="12419">
          <cell r="B12419" t="str">
            <v>下肢静脉造影</v>
          </cell>
        </row>
        <row r="12419">
          <cell r="D12419" t="str">
            <v>诊断性操作</v>
          </cell>
        </row>
        <row r="12420">
          <cell r="B12420" t="str">
            <v>股静脉造影</v>
          </cell>
        </row>
        <row r="12420">
          <cell r="D12420" t="str">
            <v>诊断性操作</v>
          </cell>
        </row>
        <row r="12421">
          <cell r="B12421" t="str">
            <v>用对比剂其他特指部位的静脉造影术</v>
          </cell>
        </row>
        <row r="12421">
          <cell r="D12421" t="str">
            <v>诊断性操作</v>
          </cell>
        </row>
        <row r="12422">
          <cell r="B12422" t="str">
            <v>垂直静脉造影</v>
          </cell>
        </row>
        <row r="12422">
          <cell r="D12422" t="str">
            <v>诊断性操作</v>
          </cell>
        </row>
        <row r="12423">
          <cell r="B12423" t="str">
            <v>脊髓静脉造影</v>
          </cell>
        </row>
        <row r="12423">
          <cell r="D12423" t="str">
            <v>诊断性操作</v>
          </cell>
        </row>
        <row r="12424">
          <cell r="B12424" t="str">
            <v>上肢静脉造影</v>
          </cell>
        </row>
        <row r="12424">
          <cell r="D12424" t="str">
            <v>诊断性操作</v>
          </cell>
        </row>
        <row r="12425">
          <cell r="B12425" t="str">
            <v>髂静脉造影</v>
          </cell>
        </row>
        <row r="12425">
          <cell r="D12425" t="str">
            <v>诊断性操作</v>
          </cell>
        </row>
        <row r="12426">
          <cell r="B12426" t="str">
            <v>阻抗静脉造影术</v>
          </cell>
        </row>
        <row r="12426">
          <cell r="D12426" t="str">
            <v>诊断性操作</v>
          </cell>
        </row>
        <row r="12427">
          <cell r="B12427" t="str">
            <v>头和颈部的诊断性超声</v>
          </cell>
        </row>
        <row r="12427">
          <cell r="D12427" t="str">
            <v>诊断性操作</v>
          </cell>
        </row>
        <row r="12428">
          <cell r="B12428" t="str">
            <v>颈部超声检查</v>
          </cell>
        </row>
        <row r="12428">
          <cell r="D12428" t="str">
            <v>诊断性操作</v>
          </cell>
        </row>
        <row r="12429">
          <cell r="B12429" t="str">
            <v>头部超声检查</v>
          </cell>
        </row>
        <row r="12429">
          <cell r="D12429" t="str">
            <v>诊断性操作</v>
          </cell>
        </row>
        <row r="12430">
          <cell r="B12430" t="str">
            <v>经颅多普勒颈动脉血流图</v>
          </cell>
        </row>
        <row r="12430">
          <cell r="D12430" t="str">
            <v>诊断性操作</v>
          </cell>
        </row>
        <row r="12431">
          <cell r="B12431" t="str">
            <v>经颅多普勒眶动脉脑血流图</v>
          </cell>
        </row>
        <row r="12431">
          <cell r="D12431" t="str">
            <v>诊断性操作</v>
          </cell>
        </row>
        <row r="12432">
          <cell r="B12432" t="str">
            <v>颈动脉多普勒氏超声检查</v>
          </cell>
        </row>
        <row r="12432">
          <cell r="D12432" t="str">
            <v>诊断性操作</v>
          </cell>
        </row>
        <row r="12433">
          <cell r="B12433" t="str">
            <v>脑回波检查法</v>
          </cell>
        </row>
        <row r="12433">
          <cell r="D12433" t="str">
            <v>诊断性操作</v>
          </cell>
        </row>
        <row r="12434">
          <cell r="B12434" t="str">
            <v>甲状腺超声检查</v>
          </cell>
        </row>
        <row r="12434">
          <cell r="D12434" t="str">
            <v>诊断性操作</v>
          </cell>
        </row>
        <row r="12435">
          <cell r="B12435" t="str">
            <v>经颅多普勒超声检查(TCD)</v>
          </cell>
        </row>
        <row r="12435">
          <cell r="D12435" t="str">
            <v>诊断性操作</v>
          </cell>
        </row>
        <row r="12436">
          <cell r="B12436" t="str">
            <v>心脏诊断性超声</v>
          </cell>
        </row>
        <row r="12436">
          <cell r="D12436" t="str">
            <v>诊断性操作</v>
          </cell>
        </row>
        <row r="12437">
          <cell r="B12437" t="str">
            <v>心脏多普勒血流图</v>
          </cell>
        </row>
        <row r="12437">
          <cell r="D12437" t="str">
            <v>诊断性操作</v>
          </cell>
        </row>
        <row r="12438">
          <cell r="B12438" t="str">
            <v>超声心动图</v>
          </cell>
        </row>
        <row r="12438">
          <cell r="D12438" t="str">
            <v>诊断性操作</v>
          </cell>
        </row>
        <row r="12439">
          <cell r="B12439" t="str">
            <v>经食道超声心动图</v>
          </cell>
        </row>
        <row r="12439">
          <cell r="D12439" t="str">
            <v>诊断性操作</v>
          </cell>
        </row>
        <row r="12440">
          <cell r="B12440" t="str">
            <v>胸的其他部位的诊断性超声</v>
          </cell>
        </row>
        <row r="12440">
          <cell r="D12440" t="str">
            <v>诊断性操作</v>
          </cell>
        </row>
        <row r="12441">
          <cell r="B12441" t="str">
            <v>胸部超声检查</v>
          </cell>
        </row>
        <row r="12441">
          <cell r="D12441" t="str">
            <v>诊断性操作</v>
          </cell>
        </row>
        <row r="12442">
          <cell r="B12442" t="str">
            <v>肺彩色超声检查</v>
          </cell>
        </row>
        <row r="12442">
          <cell r="D12442" t="str">
            <v>诊断性操作</v>
          </cell>
        </row>
        <row r="12443">
          <cell r="B12443" t="str">
            <v>乳房彩色超声检查</v>
          </cell>
        </row>
        <row r="12443">
          <cell r="D12443" t="str">
            <v>诊断性操作</v>
          </cell>
        </row>
        <row r="12444">
          <cell r="B12444" t="str">
            <v>肺超声检查</v>
          </cell>
        </row>
        <row r="12444">
          <cell r="D12444" t="str">
            <v>诊断性操作</v>
          </cell>
        </row>
        <row r="12445">
          <cell r="B12445" t="str">
            <v>乳房超声检查</v>
          </cell>
        </row>
        <row r="12445">
          <cell r="D12445" t="str">
            <v>诊断性操作</v>
          </cell>
        </row>
        <row r="12446">
          <cell r="B12446" t="str">
            <v>主动脉弓超声检查</v>
          </cell>
        </row>
        <row r="12446">
          <cell r="D12446" t="str">
            <v>诊断性操作</v>
          </cell>
        </row>
        <row r="12447">
          <cell r="B12447" t="str">
            <v>消化系统的诊断性超声</v>
          </cell>
        </row>
        <row r="12447">
          <cell r="D12447" t="str">
            <v>诊断性操作</v>
          </cell>
        </row>
        <row r="12448">
          <cell r="B12448" t="str">
            <v>食管超声检查</v>
          </cell>
        </row>
        <row r="12448">
          <cell r="D12448" t="str">
            <v>诊断性操作</v>
          </cell>
        </row>
        <row r="12449">
          <cell r="B12449" t="str">
            <v>胃超声检查</v>
          </cell>
        </row>
        <row r="12449">
          <cell r="D12449" t="str">
            <v>诊断性操作</v>
          </cell>
        </row>
        <row r="12450">
          <cell r="B12450" t="str">
            <v>食管彩色超声检查</v>
          </cell>
        </row>
        <row r="12450">
          <cell r="D12450" t="str">
            <v>诊断性操作</v>
          </cell>
        </row>
        <row r="12451">
          <cell r="B12451" t="str">
            <v>胃彩色超声检查</v>
          </cell>
        </row>
        <row r="12451">
          <cell r="D12451" t="str">
            <v>诊断性操作</v>
          </cell>
        </row>
        <row r="12452">
          <cell r="B12452" t="str">
            <v>直肠超声检查</v>
          </cell>
        </row>
        <row r="12452">
          <cell r="D12452" t="str">
            <v>诊断性操作</v>
          </cell>
        </row>
        <row r="12453">
          <cell r="B12453" t="str">
            <v>消化道系统超声检查</v>
          </cell>
        </row>
        <row r="12453">
          <cell r="D12453" t="str">
            <v>诊断性操作</v>
          </cell>
        </row>
        <row r="12454">
          <cell r="B12454" t="str">
            <v>肝脏超声造影</v>
          </cell>
        </row>
        <row r="12454">
          <cell r="D12454" t="str">
            <v>诊断性操作</v>
          </cell>
        </row>
        <row r="12455">
          <cell r="B12455" t="str">
            <v>肝胆胰超声检查</v>
          </cell>
        </row>
        <row r="12455">
          <cell r="D12455" t="str">
            <v>诊断性操作</v>
          </cell>
        </row>
        <row r="12456">
          <cell r="B12456" t="str">
            <v>肝血管超声声学造影</v>
          </cell>
        </row>
        <row r="12456">
          <cell r="D12456" t="str">
            <v>诊断性操作</v>
          </cell>
        </row>
        <row r="12457">
          <cell r="B12457" t="str">
            <v>肝超声检查</v>
          </cell>
        </row>
        <row r="12457">
          <cell r="D12457" t="str">
            <v>诊断性操作</v>
          </cell>
        </row>
        <row r="12458">
          <cell r="B12458" t="str">
            <v>胆道超声检查</v>
          </cell>
        </row>
        <row r="12458">
          <cell r="D12458" t="str">
            <v>诊断性操作</v>
          </cell>
        </row>
        <row r="12459">
          <cell r="B12459" t="str">
            <v>泌尿系统的诊断性超声</v>
          </cell>
        </row>
        <row r="12459">
          <cell r="D12459" t="str">
            <v>诊断性操作</v>
          </cell>
        </row>
        <row r="12460">
          <cell r="B12460" t="str">
            <v>泌尿系超声检查</v>
          </cell>
        </row>
        <row r="12460">
          <cell r="D12460" t="str">
            <v>诊断性操作</v>
          </cell>
        </row>
        <row r="12461">
          <cell r="B12461" t="str">
            <v>经直肠前列腺诊断性超声</v>
          </cell>
        </row>
        <row r="12461">
          <cell r="D12461" t="str">
            <v>诊断性操作</v>
          </cell>
        </row>
        <row r="12462">
          <cell r="B12462" t="str">
            <v>前列腺超声检查</v>
          </cell>
        </row>
        <row r="12462">
          <cell r="D12462" t="str">
            <v>诊断性操作</v>
          </cell>
        </row>
        <row r="12463">
          <cell r="B12463" t="str">
            <v>肾超声检查</v>
          </cell>
        </row>
        <row r="12463">
          <cell r="D12463" t="str">
            <v>诊断性操作</v>
          </cell>
        </row>
        <row r="12464">
          <cell r="B12464" t="str">
            <v>膀胱超声检查</v>
          </cell>
        </row>
        <row r="12464">
          <cell r="D12464" t="str">
            <v>诊断性操作</v>
          </cell>
        </row>
        <row r="12465">
          <cell r="B12465" t="str">
            <v>腹部和腹膜后的诊断性超声</v>
          </cell>
        </row>
        <row r="12465">
          <cell r="D12465" t="str">
            <v>诊断性操作</v>
          </cell>
        </row>
        <row r="12466">
          <cell r="B12466" t="str">
            <v>腹部超声检查</v>
          </cell>
        </row>
        <row r="12466">
          <cell r="D12466" t="str">
            <v>诊断性操作</v>
          </cell>
        </row>
        <row r="12467">
          <cell r="B12467" t="str">
            <v>腹部彩色超声检查</v>
          </cell>
        </row>
        <row r="12467">
          <cell r="D12467" t="str">
            <v>诊断性操作</v>
          </cell>
        </row>
        <row r="12468">
          <cell r="B12468" t="str">
            <v>肝胆胰脾超声检查</v>
          </cell>
        </row>
        <row r="12468">
          <cell r="D12468" t="str">
            <v>诊断性操作</v>
          </cell>
        </row>
        <row r="12469">
          <cell r="B12469" t="str">
            <v>周围血管的诊断性超声</v>
          </cell>
        </row>
        <row r="12469">
          <cell r="D12469" t="str">
            <v>诊断性操作</v>
          </cell>
        </row>
        <row r="12470">
          <cell r="B12470" t="str">
            <v>下肢血管超声检查</v>
          </cell>
        </row>
        <row r="12470">
          <cell r="D12470" t="str">
            <v>诊断性操作</v>
          </cell>
        </row>
        <row r="12471">
          <cell r="B12471" t="str">
            <v>上肢血管超声检查</v>
          </cell>
        </row>
        <row r="12471">
          <cell r="D12471" t="str">
            <v>诊断性操作</v>
          </cell>
        </row>
        <row r="12472">
          <cell r="B12472" t="str">
            <v>颈部血管超声检查</v>
          </cell>
        </row>
        <row r="12472">
          <cell r="D12472" t="str">
            <v>诊断性操作</v>
          </cell>
        </row>
        <row r="12473">
          <cell r="B12473" t="str">
            <v>胸部血管超声检查</v>
          </cell>
        </row>
        <row r="12473">
          <cell r="D12473" t="str">
            <v>诊断性操作</v>
          </cell>
        </row>
        <row r="12474">
          <cell r="B12474" t="str">
            <v>肾血管超声检查</v>
          </cell>
        </row>
        <row r="12474">
          <cell r="D12474" t="str">
            <v>诊断性操作</v>
          </cell>
        </row>
        <row r="12475">
          <cell r="B12475" t="str">
            <v>腹部血管超声检查</v>
          </cell>
        </row>
        <row r="12475">
          <cell r="D12475" t="str">
            <v>诊断性操作</v>
          </cell>
        </row>
        <row r="12476">
          <cell r="B12476" t="str">
            <v>锁骨下动脉超声检查</v>
          </cell>
        </row>
        <row r="12476">
          <cell r="D12476" t="str">
            <v>诊断性操作</v>
          </cell>
        </row>
        <row r="12477">
          <cell r="B12477" t="str">
            <v>肢体血管超声检查</v>
          </cell>
        </row>
        <row r="12477">
          <cell r="D12477" t="str">
            <v>诊断性操作</v>
          </cell>
        </row>
        <row r="12478">
          <cell r="B12478" t="str">
            <v>妊娠子宫的诊断性超声</v>
          </cell>
        </row>
        <row r="12478">
          <cell r="D12478" t="str">
            <v>诊断性操作</v>
          </cell>
        </row>
        <row r="12479">
          <cell r="B12479" t="str">
            <v>经阴道妊娠子宫超声检查</v>
          </cell>
        </row>
        <row r="12479">
          <cell r="D12479" t="str">
            <v>诊断性操作</v>
          </cell>
        </row>
        <row r="12480">
          <cell r="B12480" t="str">
            <v>其他诊断性超声</v>
          </cell>
        </row>
        <row r="12480">
          <cell r="D12480" t="str">
            <v>诊断性操作</v>
          </cell>
        </row>
        <row r="12481">
          <cell r="B12481" t="str">
            <v>盆腔超声检查</v>
          </cell>
        </row>
        <row r="12481">
          <cell r="D12481" t="str">
            <v>诊断性操作</v>
          </cell>
        </row>
        <row r="12482">
          <cell r="B12482" t="str">
            <v>子宫超声检查</v>
          </cell>
        </row>
        <row r="12482">
          <cell r="D12482" t="str">
            <v>诊断性操作</v>
          </cell>
        </row>
        <row r="12483">
          <cell r="B12483" t="str">
            <v>腕关节超声检查</v>
          </cell>
        </row>
        <row r="12483">
          <cell r="D12483" t="str">
            <v>诊断性操作</v>
          </cell>
        </row>
        <row r="12484">
          <cell r="B12484" t="str">
            <v>背部超声检查</v>
          </cell>
        </row>
        <row r="12484">
          <cell r="D12484" t="str">
            <v>诊断性操作</v>
          </cell>
        </row>
        <row r="12485">
          <cell r="B12485" t="str">
            <v>肩关节超声检查</v>
          </cell>
        </row>
        <row r="12485">
          <cell r="D12485" t="str">
            <v>诊断性操作</v>
          </cell>
        </row>
        <row r="12486">
          <cell r="B12486" t="str">
            <v>膝关节超声检查</v>
          </cell>
        </row>
        <row r="12486">
          <cell r="D12486" t="str">
            <v>诊断性操作</v>
          </cell>
        </row>
        <row r="12487">
          <cell r="B12487" t="str">
            <v>经阴道子宫超声检查</v>
          </cell>
        </row>
        <row r="12487">
          <cell r="D12487" t="str">
            <v>诊断性操作</v>
          </cell>
        </row>
        <row r="12488">
          <cell r="B12488" t="str">
            <v>髋关节超声检查</v>
          </cell>
        </row>
        <row r="12488">
          <cell r="D12488" t="str">
            <v>诊断性操作</v>
          </cell>
        </row>
        <row r="12489">
          <cell r="B12489" t="str">
            <v>经腹妇科超声检查</v>
          </cell>
        </row>
        <row r="12489">
          <cell r="D12489" t="str">
            <v>诊断性操作</v>
          </cell>
        </row>
        <row r="12490">
          <cell r="B12490" t="str">
            <v>经阴道妇科超声检查</v>
          </cell>
        </row>
        <row r="12490">
          <cell r="D12490" t="str">
            <v>诊断性操作</v>
          </cell>
        </row>
        <row r="12491">
          <cell r="B12491" t="str">
            <v>经直肠妇科超声检查</v>
          </cell>
        </row>
        <row r="12491">
          <cell r="D12491" t="str">
            <v>诊断性操作</v>
          </cell>
        </row>
        <row r="12492">
          <cell r="B12492" t="str">
            <v>关节超声检查</v>
          </cell>
        </row>
        <row r="12492">
          <cell r="D12492" t="str">
            <v>诊断性操作</v>
          </cell>
        </row>
        <row r="12493">
          <cell r="B12493" t="str">
            <v>浅表淋巴结超声检查</v>
          </cell>
        </row>
        <row r="12493">
          <cell r="D12493" t="str">
            <v>诊断性操作</v>
          </cell>
        </row>
        <row r="12494">
          <cell r="B12494" t="str">
            <v>阴囊超声检查</v>
          </cell>
        </row>
        <row r="12494">
          <cell r="D12494" t="str">
            <v>诊断性操作</v>
          </cell>
        </row>
        <row r="12495">
          <cell r="B12495" t="str">
            <v>软组织超声检查</v>
          </cell>
        </row>
        <row r="12495">
          <cell r="D12495" t="str">
            <v>诊断性操作</v>
          </cell>
        </row>
        <row r="12496">
          <cell r="B12496" t="str">
            <v>脑热影像图</v>
          </cell>
        </row>
        <row r="12496">
          <cell r="D12496" t="str">
            <v>诊断性操作</v>
          </cell>
        </row>
        <row r="12497">
          <cell r="B12497" t="str">
            <v>眼热影像图</v>
          </cell>
        </row>
        <row r="12497">
          <cell r="D12497" t="str">
            <v>诊断性操作</v>
          </cell>
        </row>
        <row r="12498">
          <cell r="B12498" t="str">
            <v>骨热影像图</v>
          </cell>
        </row>
        <row r="12498">
          <cell r="D12498" t="str">
            <v>诊断性操作</v>
          </cell>
        </row>
        <row r="12499">
          <cell r="B12499" t="str">
            <v>骨关节热影像图</v>
          </cell>
        </row>
        <row r="12499">
          <cell r="D12499" t="str">
            <v>诊断性操作</v>
          </cell>
        </row>
        <row r="12500">
          <cell r="B12500" t="str">
            <v>肌热影像图</v>
          </cell>
        </row>
        <row r="12500">
          <cell r="D12500" t="str">
            <v>诊断性操作</v>
          </cell>
        </row>
        <row r="12501">
          <cell r="B12501" t="str">
            <v>乳房热影像图</v>
          </cell>
        </row>
        <row r="12501">
          <cell r="D12501" t="str">
            <v>诊断性操作</v>
          </cell>
        </row>
        <row r="12502">
          <cell r="B12502" t="str">
            <v>血管热影像图</v>
          </cell>
        </row>
        <row r="12502">
          <cell r="D12502" t="str">
            <v>诊断性操作</v>
          </cell>
        </row>
        <row r="12503">
          <cell r="B12503" t="str">
            <v>其他部位热影像图</v>
          </cell>
        </row>
        <row r="12503">
          <cell r="D12503" t="str">
            <v>诊断性操作</v>
          </cell>
        </row>
        <row r="12504">
          <cell r="B12504" t="str">
            <v>淋巴热像图</v>
          </cell>
        </row>
        <row r="12504">
          <cell r="D12504" t="str">
            <v>诊断性操作</v>
          </cell>
        </row>
        <row r="12505">
          <cell r="B12505" t="str">
            <v>诊断性影像</v>
          </cell>
        </row>
        <row r="12505">
          <cell r="D12505" t="str">
            <v>诊断性操作</v>
          </cell>
        </row>
        <row r="12506">
          <cell r="B12506" t="str">
            <v>眼光学相干断层扫描(OCT)</v>
          </cell>
        </row>
        <row r="12506">
          <cell r="D12506" t="str">
            <v>诊断性操作</v>
          </cell>
        </row>
        <row r="12507">
          <cell r="B12507" t="str">
            <v>大脑和脑干的磁共振成像</v>
          </cell>
        </row>
        <row r="12507">
          <cell r="D12507" t="str">
            <v>诊断性操作</v>
          </cell>
        </row>
        <row r="12508">
          <cell r="B12508" t="str">
            <v>头部血管核磁共振检查</v>
          </cell>
        </row>
        <row r="12508">
          <cell r="D12508" t="str">
            <v>诊断性操作</v>
          </cell>
        </row>
        <row r="12509">
          <cell r="B12509" t="str">
            <v>头部磁共振检查</v>
          </cell>
        </row>
        <row r="12509">
          <cell r="D12509" t="str">
            <v>诊断性操作</v>
          </cell>
        </row>
        <row r="12510">
          <cell r="B12510" t="str">
            <v>胸和心肌的磁共振成像</v>
          </cell>
        </row>
        <row r="12510">
          <cell r="D12510" t="str">
            <v>诊断性操作</v>
          </cell>
        </row>
        <row r="12511">
          <cell r="B12511" t="str">
            <v>心脏磁共振检查</v>
          </cell>
        </row>
        <row r="12511">
          <cell r="D12511" t="str">
            <v>诊断性操作</v>
          </cell>
        </row>
        <row r="12512">
          <cell r="B12512" t="str">
            <v>胸部磁共振检查</v>
          </cell>
        </row>
        <row r="12512">
          <cell r="D12512" t="str">
            <v>诊断性操作</v>
          </cell>
        </row>
        <row r="12513">
          <cell r="B12513" t="str">
            <v>乳腺磁共振检查</v>
          </cell>
        </row>
        <row r="12513">
          <cell r="D12513" t="str">
            <v>诊断性操作</v>
          </cell>
        </row>
        <row r="12514">
          <cell r="B12514" t="str">
            <v>椎管磁共振成像</v>
          </cell>
        </row>
        <row r="12514">
          <cell r="D12514" t="str">
            <v>诊断性操作</v>
          </cell>
        </row>
        <row r="12515">
          <cell r="B12515" t="str">
            <v>颈椎磁共振检查</v>
          </cell>
        </row>
        <row r="12515">
          <cell r="D12515" t="str">
            <v>诊断性操作</v>
          </cell>
        </row>
        <row r="12516">
          <cell r="B12516" t="str">
            <v>胸椎磁共振检查</v>
          </cell>
        </row>
        <row r="12516">
          <cell r="D12516" t="str">
            <v>诊断性操作</v>
          </cell>
        </row>
        <row r="12517">
          <cell r="B12517" t="str">
            <v>腰椎磁共振检查</v>
          </cell>
        </row>
        <row r="12517">
          <cell r="D12517" t="str">
            <v>诊断性操作</v>
          </cell>
        </row>
        <row r="12518">
          <cell r="B12518" t="str">
            <v>骶尾椎磁共振检查</v>
          </cell>
        </row>
        <row r="12518">
          <cell r="D12518" t="str">
            <v>诊断性操作</v>
          </cell>
        </row>
        <row r="12519">
          <cell r="B12519" t="str">
            <v>肌肉骨骼的磁共振成像</v>
          </cell>
        </row>
        <row r="12519">
          <cell r="D12519" t="str">
            <v>诊断性操作</v>
          </cell>
        </row>
        <row r="12520">
          <cell r="B12520" t="str">
            <v>上肢磁共振检查</v>
          </cell>
        </row>
        <row r="12520">
          <cell r="D12520" t="str">
            <v>诊断性操作</v>
          </cell>
        </row>
        <row r="12521">
          <cell r="B12521" t="str">
            <v>下肢磁共振检查</v>
          </cell>
        </row>
        <row r="12521">
          <cell r="D12521" t="str">
            <v>诊断性操作</v>
          </cell>
        </row>
        <row r="12522">
          <cell r="B12522" t="str">
            <v>骨盆、前列腺和膀胱的磁共振成像</v>
          </cell>
        </row>
        <row r="12522">
          <cell r="D12522" t="str">
            <v>诊断性操作</v>
          </cell>
        </row>
        <row r="12523">
          <cell r="B12523" t="str">
            <v>骨盆磁共振检查</v>
          </cell>
        </row>
        <row r="12523">
          <cell r="D12523" t="str">
            <v>诊断性操作</v>
          </cell>
        </row>
        <row r="12524">
          <cell r="B12524" t="str">
            <v>前列腺磁共振检查</v>
          </cell>
        </row>
        <row r="12524">
          <cell r="D12524" t="str">
            <v>诊断性操作</v>
          </cell>
        </row>
        <row r="12525">
          <cell r="B12525" t="str">
            <v>膀胱磁共振检查</v>
          </cell>
        </row>
        <row r="12525">
          <cell r="D12525" t="str">
            <v>诊断性操作</v>
          </cell>
        </row>
        <row r="12526">
          <cell r="B12526" t="str">
            <v>核磁共振泌尿系造影(MRU)</v>
          </cell>
        </row>
        <row r="12526">
          <cell r="D12526" t="str">
            <v>诊断性操作</v>
          </cell>
        </row>
        <row r="12527">
          <cell r="B12527" t="str">
            <v>其他手术中磁共振影像</v>
          </cell>
        </row>
        <row r="12527">
          <cell r="D12527" t="str">
            <v>诊断性操作</v>
          </cell>
        </row>
        <row r="12528">
          <cell r="B12528" t="str">
            <v>其他和未特指部位的磁共振成像</v>
          </cell>
        </row>
        <row r="12528">
          <cell r="D12528" t="str">
            <v>诊断性操作</v>
          </cell>
        </row>
        <row r="12529">
          <cell r="B12529" t="str">
            <v>眼眶核磁共振检查</v>
          </cell>
        </row>
        <row r="12529">
          <cell r="D12529" t="str">
            <v>诊断性操作</v>
          </cell>
        </row>
        <row r="12530">
          <cell r="B12530" t="str">
            <v>颈部核磁共振检查</v>
          </cell>
        </row>
        <row r="12530">
          <cell r="D12530" t="str">
            <v>诊断性操作</v>
          </cell>
        </row>
        <row r="12531">
          <cell r="B12531" t="str">
            <v>核磁共振胰胆管造影(MRCP)</v>
          </cell>
        </row>
        <row r="12531">
          <cell r="D12531" t="str">
            <v>诊断性操作</v>
          </cell>
        </row>
        <row r="12532">
          <cell r="B12532" t="str">
            <v>核磁共振排粪检查</v>
          </cell>
        </row>
        <row r="12532">
          <cell r="D12532" t="str">
            <v>诊断性操作</v>
          </cell>
        </row>
        <row r="12533">
          <cell r="B12533" t="str">
            <v>鼻窦核磁共振检查</v>
          </cell>
        </row>
        <row r="12533">
          <cell r="D12533" t="str">
            <v>诊断性操作</v>
          </cell>
        </row>
        <row r="12534">
          <cell r="B12534" t="str">
            <v>颈部磁共振检查</v>
          </cell>
        </row>
        <row r="12534">
          <cell r="D12534" t="str">
            <v>诊断性操作</v>
          </cell>
        </row>
        <row r="12535">
          <cell r="B12535" t="str">
            <v>腹部磁共振检查</v>
          </cell>
        </row>
        <row r="12535">
          <cell r="D12535" t="str">
            <v>诊断性操作</v>
          </cell>
        </row>
        <row r="12536">
          <cell r="B12536" t="str">
            <v>眼磁共振检查</v>
          </cell>
        </row>
        <row r="12536">
          <cell r="D12536" t="str">
            <v>诊断性操作</v>
          </cell>
        </row>
        <row r="12537">
          <cell r="B12537" t="str">
            <v>颈部血管核磁共振检查</v>
          </cell>
        </row>
        <row r="12537">
          <cell r="D12537" t="str">
            <v>诊断性操作</v>
          </cell>
        </row>
        <row r="12538">
          <cell r="B12538" t="str">
            <v>骨矿物质密度检查</v>
          </cell>
        </row>
        <row r="12538">
          <cell r="D12538" t="str">
            <v>诊断性操作</v>
          </cell>
        </row>
        <row r="12539">
          <cell r="B12539" t="str">
            <v>简单会谈和评估</v>
          </cell>
        </row>
        <row r="12539">
          <cell r="D12539" t="str">
            <v>诊断性操作</v>
          </cell>
        </row>
        <row r="12540">
          <cell r="B12540" t="str">
            <v>局限性会谈和评估</v>
          </cell>
        </row>
        <row r="12540">
          <cell r="D12540" t="str">
            <v>诊断性操作</v>
          </cell>
        </row>
        <row r="12541">
          <cell r="B12541" t="str">
            <v>全面会谈和评估</v>
          </cell>
        </row>
        <row r="12541">
          <cell r="D12541" t="str">
            <v>诊断性操作</v>
          </cell>
        </row>
        <row r="12542">
          <cell r="B12542" t="str">
            <v>人体残伤测定</v>
          </cell>
        </row>
        <row r="12542">
          <cell r="D12542" t="str">
            <v>诊断性操作</v>
          </cell>
        </row>
        <row r="12543">
          <cell r="B12543" t="str">
            <v>其他会谈和评估</v>
          </cell>
        </row>
        <row r="12543">
          <cell r="D12543" t="str">
            <v>诊断性操作</v>
          </cell>
        </row>
        <row r="12544">
          <cell r="B12544" t="str">
            <v>诊断性会谈和评估</v>
          </cell>
        </row>
        <row r="12544">
          <cell r="D12544" t="str">
            <v>诊断性操作</v>
          </cell>
        </row>
        <row r="12545">
          <cell r="B12545" t="str">
            <v>局限性会诊</v>
          </cell>
        </row>
        <row r="12545">
          <cell r="D12545" t="str">
            <v>诊断性操作</v>
          </cell>
        </row>
        <row r="12546">
          <cell r="B12546" t="str">
            <v>单科会诊</v>
          </cell>
        </row>
        <row r="12546">
          <cell r="D12546" t="str">
            <v>诊断性操作</v>
          </cell>
        </row>
        <row r="12547">
          <cell r="B12547" t="str">
            <v>全面会诊</v>
          </cell>
        </row>
        <row r="12547">
          <cell r="D12547" t="str">
            <v>诊断性操作</v>
          </cell>
        </row>
        <row r="12548">
          <cell r="B12548" t="str">
            <v>其他会诊</v>
          </cell>
        </row>
        <row r="12548">
          <cell r="D12548" t="str">
            <v>诊断性操作</v>
          </cell>
        </row>
        <row r="12549">
          <cell r="B12549" t="str">
            <v>远程会诊</v>
          </cell>
        </row>
        <row r="12549">
          <cell r="D12549" t="str">
            <v>诊断性操作</v>
          </cell>
        </row>
        <row r="12550">
          <cell r="B12550" t="str">
            <v>院外会诊</v>
          </cell>
        </row>
        <row r="12550">
          <cell r="D12550" t="str">
            <v>诊断性操作</v>
          </cell>
        </row>
        <row r="12551">
          <cell r="B12551" t="str">
            <v>会诊</v>
          </cell>
        </row>
        <row r="12551">
          <cell r="D12551" t="str">
            <v>诊断性操作</v>
          </cell>
        </row>
        <row r="12552">
          <cell r="B12552" t="str">
            <v>颈内动脉异戊巴比妥试验</v>
          </cell>
        </row>
        <row r="12552">
          <cell r="D12552" t="str">
            <v>诊断性操作</v>
          </cell>
        </row>
        <row r="12553">
          <cell r="B12553" t="str">
            <v>眼压测量法</v>
          </cell>
        </row>
        <row r="12553">
          <cell r="D12553" t="str">
            <v>诊断性操作</v>
          </cell>
        </row>
        <row r="12554">
          <cell r="B12554" t="str">
            <v>鼻功能性检查</v>
          </cell>
        </row>
        <row r="12554">
          <cell r="D12554" t="str">
            <v>诊断性操作</v>
          </cell>
        </row>
        <row r="12555">
          <cell r="B12555" t="str">
            <v>嗅觉检测</v>
          </cell>
        </row>
        <row r="12555">
          <cell r="D12555" t="str">
            <v>诊断性操作</v>
          </cell>
        </row>
        <row r="12556">
          <cell r="B12556" t="str">
            <v>神经系统检查</v>
          </cell>
        </row>
        <row r="12556">
          <cell r="D12556" t="str">
            <v>诊断性操作</v>
          </cell>
        </row>
        <row r="12557">
          <cell r="B12557" t="str">
            <v>脑干听觉诱发电位</v>
          </cell>
        </row>
        <row r="12557">
          <cell r="D12557" t="str">
            <v>诊断性操作</v>
          </cell>
        </row>
        <row r="12558">
          <cell r="B12558" t="str">
            <v>脑电图</v>
          </cell>
        </row>
        <row r="12558">
          <cell r="D12558" t="str">
            <v>诊断性操作</v>
          </cell>
        </row>
        <row r="12559">
          <cell r="B12559" t="str">
            <v>其他非手术性神经功能试验</v>
          </cell>
        </row>
        <row r="12559">
          <cell r="D12559" t="str">
            <v>诊断性操作</v>
          </cell>
        </row>
        <row r="12560">
          <cell r="B12560" t="str">
            <v>体感诱发电位[SEP]</v>
          </cell>
        </row>
        <row r="12560">
          <cell r="D12560" t="str">
            <v>诊断性操作</v>
          </cell>
        </row>
        <row r="12561">
          <cell r="B12561" t="str">
            <v>新生儿颅骨透照法</v>
          </cell>
        </row>
        <row r="12561">
          <cell r="D12561" t="str">
            <v>诊断性操作</v>
          </cell>
        </row>
        <row r="12562">
          <cell r="B12562" t="str">
            <v>睡眠脑电图</v>
          </cell>
        </row>
        <row r="12562">
          <cell r="D12562" t="str">
            <v>诊断性操作</v>
          </cell>
        </row>
        <row r="12563">
          <cell r="B12563" t="str">
            <v>多导睡眠脑电图</v>
          </cell>
        </row>
        <row r="12563">
          <cell r="D12563" t="str">
            <v>诊断性操作</v>
          </cell>
        </row>
        <row r="12564">
          <cell r="B12564" t="str">
            <v>睡眠监测</v>
          </cell>
        </row>
        <row r="12564">
          <cell r="D12564" t="str">
            <v>诊断性操作</v>
          </cell>
        </row>
        <row r="12565">
          <cell r="B12565" t="str">
            <v>多导睡眠呼吸监测</v>
          </cell>
        </row>
        <row r="12565">
          <cell r="D12565" t="str">
            <v>诊断性操作</v>
          </cell>
        </row>
        <row r="12566">
          <cell r="B12566" t="str">
            <v>其他睡眠疾患功能试验</v>
          </cell>
        </row>
        <row r="12566">
          <cell r="D12566" t="str">
            <v>诊断性操作</v>
          </cell>
        </row>
        <row r="12567">
          <cell r="B12567" t="str">
            <v>多导睡眠监测</v>
          </cell>
        </row>
        <row r="12567">
          <cell r="D12567" t="str">
            <v>诊断性操作</v>
          </cell>
        </row>
        <row r="12568">
          <cell r="B12568" t="str">
            <v>视频和无线电遥控脑电图监测</v>
          </cell>
        </row>
        <row r="12568">
          <cell r="D12568" t="str">
            <v>诊断性操作</v>
          </cell>
        </row>
        <row r="12569">
          <cell r="B12569" t="str">
            <v>视频脑电图监测</v>
          </cell>
        </row>
        <row r="12569">
          <cell r="D12569" t="str">
            <v>诊断性操作</v>
          </cell>
        </row>
        <row r="12570">
          <cell r="B12570" t="str">
            <v>脑电双频指数监测[BIS]</v>
          </cell>
        </row>
        <row r="12570">
          <cell r="D12570" t="str">
            <v>诊断性操作</v>
          </cell>
        </row>
        <row r="12571">
          <cell r="B12571" t="str">
            <v>尿路压力测定</v>
          </cell>
        </row>
        <row r="12571">
          <cell r="D12571" t="str">
            <v>诊断性操作</v>
          </cell>
        </row>
        <row r="12572">
          <cell r="B12572" t="str">
            <v>膀胱内压图</v>
          </cell>
        </row>
        <row r="12572">
          <cell r="D12572" t="str">
            <v>诊断性操作</v>
          </cell>
        </row>
        <row r="12573">
          <cell r="B12573" t="str">
            <v>尿道括约肌肌电图</v>
          </cell>
        </row>
        <row r="12573">
          <cell r="D12573" t="str">
            <v>诊断性操作</v>
          </cell>
        </row>
        <row r="12574">
          <cell r="B12574" t="str">
            <v>尿流量测定[UFR]</v>
          </cell>
        </row>
        <row r="12574">
          <cell r="D12574" t="str">
            <v>诊断性操作</v>
          </cell>
        </row>
        <row r="12575">
          <cell r="B12575" t="str">
            <v>尿道压力分布图[UPP]</v>
          </cell>
        </row>
        <row r="12575">
          <cell r="D12575" t="str">
            <v>诊断性操作</v>
          </cell>
        </row>
        <row r="12576">
          <cell r="B12576" t="str">
            <v>妇科检查</v>
          </cell>
        </row>
        <row r="12576">
          <cell r="D12576" t="str">
            <v>诊断性操作</v>
          </cell>
        </row>
        <row r="12577">
          <cell r="B12577" t="str">
            <v>妇科手法检查</v>
          </cell>
        </row>
        <row r="12577">
          <cell r="D12577" t="str">
            <v>诊断性操作</v>
          </cell>
        </row>
        <row r="12578">
          <cell r="B12578" t="str">
            <v>骨盆内外测量</v>
          </cell>
        </row>
        <row r="12578">
          <cell r="D12578" t="str">
            <v>诊断性操作</v>
          </cell>
        </row>
        <row r="12579">
          <cell r="B12579" t="str">
            <v>其他非手术性泌尿生殖系统测量</v>
          </cell>
        </row>
        <row r="12579">
          <cell r="D12579" t="str">
            <v>诊断性操作</v>
          </cell>
        </row>
        <row r="12580">
          <cell r="B12580" t="str">
            <v>尿生物测定</v>
          </cell>
        </row>
        <row r="12580">
          <cell r="D12580" t="str">
            <v>诊断性操作</v>
          </cell>
        </row>
        <row r="12581">
          <cell r="B12581" t="str">
            <v>尿化学检查</v>
          </cell>
        </row>
        <row r="12581">
          <cell r="D12581" t="str">
            <v>诊断性操作</v>
          </cell>
        </row>
        <row r="12582">
          <cell r="B12582" t="str">
            <v>牙科检查</v>
          </cell>
        </row>
        <row r="12582">
          <cell r="D12582" t="str">
            <v>诊断性操作</v>
          </cell>
        </row>
        <row r="12583">
          <cell r="B12583" t="str">
            <v>食管压力测定</v>
          </cell>
        </row>
        <row r="12583">
          <cell r="D12583" t="str">
            <v>诊断性操作</v>
          </cell>
        </row>
        <row r="12584">
          <cell r="B12584" t="str">
            <v>肠造口指检</v>
          </cell>
        </row>
        <row r="12584">
          <cell r="D12584" t="str">
            <v>诊断性操作</v>
          </cell>
        </row>
        <row r="12585">
          <cell r="B12585" t="str">
            <v>结肠造口指检</v>
          </cell>
        </row>
        <row r="12585">
          <cell r="D12585" t="str">
            <v>诊断性操作</v>
          </cell>
        </row>
        <row r="12586">
          <cell r="B12586" t="str">
            <v>直肠指检</v>
          </cell>
        </row>
        <row r="12586">
          <cell r="D12586" t="str">
            <v>诊断性操作</v>
          </cell>
        </row>
        <row r="12587">
          <cell r="B12587" t="str">
            <v>鼻窦透照法</v>
          </cell>
        </row>
        <row r="12587">
          <cell r="D12587" t="str">
            <v>诊断性操作</v>
          </cell>
        </row>
        <row r="12588">
          <cell r="B12588" t="str">
            <v>乳房手法检查</v>
          </cell>
        </row>
        <row r="12588">
          <cell r="D12588" t="str">
            <v>诊断性操作</v>
          </cell>
        </row>
        <row r="12589">
          <cell r="B12589" t="str">
            <v>肺活量测定</v>
          </cell>
        </row>
        <row r="12589">
          <cell r="D12589" t="str">
            <v>诊断性操作</v>
          </cell>
        </row>
        <row r="12590">
          <cell r="B12590" t="str">
            <v>跨肺压监测</v>
          </cell>
        </row>
        <row r="12590">
          <cell r="D12590" t="str">
            <v>诊断性操作</v>
          </cell>
        </row>
        <row r="12591">
          <cell r="B12591" t="str">
            <v>肺功能测定</v>
          </cell>
        </row>
        <row r="12591">
          <cell r="D12591" t="str">
            <v>诊断性操作</v>
          </cell>
        </row>
        <row r="12592">
          <cell r="B12592" t="str">
            <v>肺功能康复评定</v>
          </cell>
        </row>
        <row r="12592">
          <cell r="D12592" t="str">
            <v>诊断性操作</v>
          </cell>
        </row>
        <row r="12593">
          <cell r="B12593" t="str">
            <v>其他非手术性呼吸测量</v>
          </cell>
        </row>
        <row r="12593">
          <cell r="D12593" t="str">
            <v>诊断性操作</v>
          </cell>
        </row>
        <row r="12594">
          <cell r="B12594" t="str">
            <v>气道激发试验</v>
          </cell>
        </row>
        <row r="12594">
          <cell r="D12594" t="str">
            <v>诊断性操作</v>
          </cell>
        </row>
        <row r="12595">
          <cell r="B12595" t="str">
            <v>其他非手术性测量和检查</v>
          </cell>
        </row>
        <row r="12595">
          <cell r="D12595" t="str">
            <v>诊断性操作</v>
          </cell>
        </row>
        <row r="12596">
          <cell r="B12596" t="str">
            <v>营养状态评估</v>
          </cell>
        </row>
        <row r="12596">
          <cell r="D12596" t="str">
            <v>诊断性操作</v>
          </cell>
        </row>
        <row r="12597">
          <cell r="B12597" t="str">
            <v>13C-尿素呼气试验</v>
          </cell>
        </row>
        <row r="12597">
          <cell r="D12597" t="str">
            <v>诊断性操作</v>
          </cell>
        </row>
        <row r="12598">
          <cell r="B12598" t="str">
            <v>肛门直肠压力测定</v>
          </cell>
        </row>
        <row r="12598">
          <cell r="D12598" t="str">
            <v>诊断性操作</v>
          </cell>
        </row>
        <row r="12599">
          <cell r="B12599" t="str">
            <v>食管内24小时PH监测</v>
          </cell>
        </row>
        <row r="12599">
          <cell r="D12599" t="str">
            <v>诊断性操作</v>
          </cell>
        </row>
        <row r="12600">
          <cell r="B12600" t="str">
            <v>踏旋器运动测验测定心血管应激功能</v>
          </cell>
        </row>
        <row r="12600">
          <cell r="D12600" t="str">
            <v>诊断性操作</v>
          </cell>
        </row>
        <row r="12601">
          <cell r="B12601" t="str">
            <v>活动平板运动试验</v>
          </cell>
        </row>
        <row r="12601">
          <cell r="D12601" t="str">
            <v>诊断性操作</v>
          </cell>
        </row>
        <row r="12602">
          <cell r="B12602" t="str">
            <v>马斯特斯二阶应激试验</v>
          </cell>
        </row>
        <row r="12602">
          <cell r="D12602" t="str">
            <v>诊断性操作</v>
          </cell>
        </row>
        <row r="12603">
          <cell r="B12603" t="str">
            <v>自行车测力计测定心血管应激功能</v>
          </cell>
        </row>
        <row r="12603">
          <cell r="D12603" t="str">
            <v>诊断性操作</v>
          </cell>
        </row>
        <row r="12604">
          <cell r="B12604" t="str">
            <v>蹬车运动试验</v>
          </cell>
        </row>
        <row r="12604">
          <cell r="D12604" t="str">
            <v>诊断性操作</v>
          </cell>
        </row>
        <row r="12605">
          <cell r="B12605" t="str">
            <v>其他心血管应激试验</v>
          </cell>
        </row>
        <row r="12605">
          <cell r="D12605" t="str">
            <v>诊断性操作</v>
          </cell>
        </row>
        <row r="12606">
          <cell r="B12606" t="str">
            <v>铊应激试验伴经食管心室起搏</v>
          </cell>
        </row>
        <row r="12606">
          <cell r="D12606" t="str">
            <v>诊断性操作</v>
          </cell>
        </row>
        <row r="12607">
          <cell r="B12607" t="str">
            <v>铊应激试验不伴经食管心室起搏</v>
          </cell>
        </row>
        <row r="12607">
          <cell r="D12607" t="str">
            <v>诊断性操作</v>
          </cell>
        </row>
        <row r="12608">
          <cell r="B12608" t="str">
            <v>人工起搏器速率检查</v>
          </cell>
        </row>
        <row r="12608">
          <cell r="D12608" t="str">
            <v>诊断性操作</v>
          </cell>
        </row>
        <row r="12609">
          <cell r="B12609" t="str">
            <v>人工起搏器功能检查</v>
          </cell>
        </row>
        <row r="12609">
          <cell r="D12609" t="str">
            <v>诊断性操作</v>
          </cell>
        </row>
        <row r="12610">
          <cell r="B12610" t="str">
            <v>人工起搏器伪差波形检查</v>
          </cell>
        </row>
        <row r="12610">
          <cell r="D12610" t="str">
            <v>诊断性操作</v>
          </cell>
        </row>
        <row r="12611">
          <cell r="B12611" t="str">
            <v>人工起搏器电极阻抗检查</v>
          </cell>
        </row>
        <row r="12611">
          <cell r="D12611" t="str">
            <v>诊断性操作</v>
          </cell>
        </row>
        <row r="12612">
          <cell r="B12612" t="str">
            <v>人工起搏器电压或电流阈值检查</v>
          </cell>
        </row>
        <row r="12612">
          <cell r="D12612" t="str">
            <v>诊断性操作</v>
          </cell>
        </row>
        <row r="12613">
          <cell r="B12613" t="str">
            <v>自动化可置入的复率器（或）除颤器(AICD)检查</v>
          </cell>
        </row>
        <row r="12613">
          <cell r="D12613" t="str">
            <v>诊断性操作</v>
          </cell>
        </row>
        <row r="12614">
          <cell r="B12614" t="str">
            <v>流动心脏监测</v>
          </cell>
        </row>
        <row r="12614">
          <cell r="D12614" t="str">
            <v>诊断性操作</v>
          </cell>
        </row>
        <row r="12615">
          <cell r="B12615" t="str">
            <v>24小时动态心电图</v>
          </cell>
        </row>
        <row r="12615">
          <cell r="D12615" t="str">
            <v>诊断性操作</v>
          </cell>
        </row>
        <row r="12616">
          <cell r="B12616" t="str">
            <v>节律心电图</v>
          </cell>
        </row>
        <row r="12616">
          <cell r="D12616" t="str">
            <v>诊断性操作</v>
          </cell>
        </row>
        <row r="12617">
          <cell r="B12617" t="str">
            <v>心电图</v>
          </cell>
        </row>
        <row r="12617">
          <cell r="D12617" t="str">
            <v>诊断性操作</v>
          </cell>
        </row>
        <row r="12618">
          <cell r="B12618" t="str">
            <v>心电向量图(用ECG)</v>
          </cell>
        </row>
        <row r="12618">
          <cell r="D12618" t="str">
            <v>诊断性操作</v>
          </cell>
        </row>
        <row r="12619">
          <cell r="B12619" t="str">
            <v>心电监测</v>
          </cell>
        </row>
        <row r="12619">
          <cell r="D12619" t="str">
            <v>诊断性操作</v>
          </cell>
        </row>
        <row r="12620">
          <cell r="B12620" t="str">
            <v>用ECG导联的心音图</v>
          </cell>
        </row>
        <row r="12620">
          <cell r="D12620" t="str">
            <v>诊断性操作</v>
          </cell>
        </row>
        <row r="12621">
          <cell r="B12621" t="str">
            <v>心音图</v>
          </cell>
        </row>
        <row r="12621">
          <cell r="D12621" t="str">
            <v>诊断性操作</v>
          </cell>
        </row>
        <row r="12622">
          <cell r="B12622" t="str">
            <v>用ECG导联的颈动脉搏动</v>
          </cell>
        </row>
        <row r="12622">
          <cell r="D12622" t="str">
            <v>诊断性操作</v>
          </cell>
        </row>
        <row r="12623">
          <cell r="B12623" t="str">
            <v>心尖心动图(用ECG导联)</v>
          </cell>
        </row>
        <row r="12623">
          <cell r="D12623" t="str">
            <v>诊断性操作</v>
          </cell>
        </row>
        <row r="12624">
          <cell r="B12624" t="str">
            <v>体积描记图</v>
          </cell>
        </row>
        <row r="12624">
          <cell r="D12624" t="str">
            <v>诊断性操作</v>
          </cell>
        </row>
        <row r="12625">
          <cell r="B12625" t="str">
            <v>Rigiscan检查</v>
          </cell>
        </row>
        <row r="12625">
          <cell r="D12625" t="str">
            <v>诊断性操作</v>
          </cell>
        </row>
        <row r="12626">
          <cell r="B12626" t="str">
            <v>其他非手术性心脏和血管测量</v>
          </cell>
        </row>
        <row r="12626">
          <cell r="D12626" t="str">
            <v>诊断性操作</v>
          </cell>
        </row>
        <row r="12627">
          <cell r="B12627" t="str">
            <v>动脉硬化检测</v>
          </cell>
        </row>
        <row r="12627">
          <cell r="D12627" t="str">
            <v>诊断性操作</v>
          </cell>
        </row>
        <row r="12628">
          <cell r="B12628" t="str">
            <v>直立倾斜试验</v>
          </cell>
        </row>
        <row r="12628">
          <cell r="D12628" t="str">
            <v>诊断性操作</v>
          </cell>
        </row>
        <row r="12629">
          <cell r="B12629" t="str">
            <v>经食道心脏调搏术</v>
          </cell>
        </row>
        <row r="12629">
          <cell r="D12629" t="str">
            <v>治疗性操作</v>
          </cell>
        </row>
        <row r="12630">
          <cell r="B12630" t="str">
            <v>心电生理检查</v>
          </cell>
        </row>
        <row r="12630">
          <cell r="D12630" t="str">
            <v>诊断性操作</v>
          </cell>
        </row>
        <row r="12631">
          <cell r="B12631" t="str">
            <v>持续性动脉内血气监测</v>
          </cell>
        </row>
        <row r="12631">
          <cell r="D12631" t="str">
            <v>诊断性操作</v>
          </cell>
        </row>
        <row r="12632">
          <cell r="B12632" t="str">
            <v>连续血氧饱和度监测</v>
          </cell>
        </row>
        <row r="12632">
          <cell r="D12632" t="str">
            <v>诊断性操作</v>
          </cell>
        </row>
        <row r="12633">
          <cell r="B12633" t="str">
            <v>全身动脉压监测</v>
          </cell>
        </row>
        <row r="12633">
          <cell r="D12633" t="str">
            <v>诊断性操作</v>
          </cell>
        </row>
        <row r="12634">
          <cell r="B12634" t="str">
            <v>24小时血压监测</v>
          </cell>
        </row>
        <row r="12634">
          <cell r="D12634" t="str">
            <v>诊断性操作</v>
          </cell>
        </row>
        <row r="12635">
          <cell r="B12635" t="str">
            <v>中心静脉压监测</v>
          </cell>
        </row>
        <row r="12635">
          <cell r="D12635" t="str">
            <v>诊断性操作</v>
          </cell>
        </row>
        <row r="12636">
          <cell r="B12636" t="str">
            <v>肺动脉压监测</v>
          </cell>
        </row>
        <row r="12636">
          <cell r="D12636" t="str">
            <v>诊断性操作</v>
          </cell>
        </row>
        <row r="12637">
          <cell r="B12637" t="str">
            <v>肺动脉楔形监测</v>
          </cell>
        </row>
        <row r="12637">
          <cell r="D12637" t="str">
            <v>诊断性操作</v>
          </cell>
        </row>
        <row r="12638">
          <cell r="B12638" t="str">
            <v>漂浮导管检查[Swan-Ganz导管插入]</v>
          </cell>
        </row>
        <row r="12638">
          <cell r="D12638" t="str">
            <v>诊断性操作</v>
          </cell>
        </row>
        <row r="12639">
          <cell r="B12639" t="str">
            <v>肺动脉嵌入压监测</v>
          </cell>
        </row>
        <row r="12639">
          <cell r="D12639" t="str">
            <v>诊断性操作</v>
          </cell>
        </row>
        <row r="12640">
          <cell r="B12640" t="str">
            <v>全身动脉血气测量</v>
          </cell>
        </row>
        <row r="12640">
          <cell r="D12640" t="str">
            <v>诊断性操作</v>
          </cell>
        </row>
        <row r="12641">
          <cell r="B12641" t="str">
            <v>动脉血气分析</v>
          </cell>
        </row>
        <row r="12641">
          <cell r="D12641" t="str">
            <v>诊断性操作</v>
          </cell>
        </row>
        <row r="12642">
          <cell r="B12642" t="str">
            <v>混合静脉血气测量</v>
          </cell>
        </row>
        <row r="12642">
          <cell r="D12642" t="str">
            <v>诊断性操作</v>
          </cell>
        </row>
        <row r="12643">
          <cell r="B12643" t="str">
            <v>心脏排出量监测，用氧耗技术</v>
          </cell>
        </row>
        <row r="12643">
          <cell r="D12643" t="str">
            <v>诊断性操作</v>
          </cell>
        </row>
        <row r="12644">
          <cell r="B12644" t="str">
            <v>心脏排出量监测，其他技术</v>
          </cell>
        </row>
        <row r="12644">
          <cell r="D12644" t="str">
            <v>诊断性操作</v>
          </cell>
        </row>
        <row r="12645">
          <cell r="B12645" t="str">
            <v>持续心排量监测（非有创）(NICCO)</v>
          </cell>
        </row>
        <row r="12645">
          <cell r="D12645" t="str">
            <v>诊断性操作</v>
          </cell>
        </row>
        <row r="12646">
          <cell r="B12646" t="str">
            <v>心脏排出量监测（PICCO）</v>
          </cell>
        </row>
        <row r="12646">
          <cell r="D12646" t="str">
            <v>诊断性操作</v>
          </cell>
        </row>
        <row r="12647">
          <cell r="B12647" t="str">
            <v>冠状动脉血流监测</v>
          </cell>
        </row>
        <row r="12647">
          <cell r="D12647" t="str">
            <v>诊断性操作</v>
          </cell>
        </row>
        <row r="12648">
          <cell r="B12648" t="str">
            <v>全身体格检查</v>
          </cell>
        </row>
        <row r="12648">
          <cell r="D12648" t="str">
            <v>诊断性操作</v>
          </cell>
        </row>
        <row r="12649">
          <cell r="B12649" t="str">
            <v>尸检</v>
          </cell>
        </row>
        <row r="12649">
          <cell r="D12649" t="str">
            <v>诊断性操作</v>
          </cell>
        </row>
        <row r="12650">
          <cell r="B12650" t="str">
            <v>神经系统标本和脊髓液的显微镜检查</v>
          </cell>
        </row>
        <row r="12650">
          <cell r="D12650" t="str">
            <v>诊断性操作</v>
          </cell>
        </row>
        <row r="12651">
          <cell r="B12651" t="str">
            <v>内分泌腺标本的显微镜检查</v>
          </cell>
        </row>
        <row r="12651">
          <cell r="D12651" t="str">
            <v>诊断性操作</v>
          </cell>
        </row>
        <row r="12652">
          <cell r="B12652" t="str">
            <v>眼标本的显微镜检查</v>
          </cell>
        </row>
        <row r="12652">
          <cell r="D12652" t="str">
            <v>诊断性操作</v>
          </cell>
        </row>
        <row r="12653">
          <cell r="B12653" t="str">
            <v>耳、鼻、咽和喉标本的显微镜检查</v>
          </cell>
        </row>
        <row r="12653">
          <cell r="D12653" t="str">
            <v>诊断性操作</v>
          </cell>
        </row>
        <row r="12654">
          <cell r="B12654" t="str">
            <v>气管、支气管、胸膜、肺标本和其他胸部标本和痰的显微镜检查</v>
          </cell>
        </row>
        <row r="12654">
          <cell r="D12654" t="str">
            <v>诊断性操作</v>
          </cell>
        </row>
        <row r="12655">
          <cell r="B12655" t="str">
            <v>血显微镜检查</v>
          </cell>
        </row>
        <row r="12655">
          <cell r="D12655" t="str">
            <v>诊断性操作</v>
          </cell>
        </row>
        <row r="12656">
          <cell r="B12656" t="str">
            <v>脾和骨髓的标本显微镜检查</v>
          </cell>
        </row>
        <row r="12656">
          <cell r="D12656" t="str">
            <v>诊断性操作</v>
          </cell>
        </row>
        <row r="12657">
          <cell r="B12657" t="str">
            <v>骨髓涂片显微镜检查</v>
          </cell>
        </row>
        <row r="12657">
          <cell r="D12657" t="str">
            <v>诊断性操作</v>
          </cell>
        </row>
        <row r="12658">
          <cell r="B12658" t="str">
            <v>淋巴结和淋巴标本的显微镜检查</v>
          </cell>
        </row>
        <row r="12658">
          <cell r="D12658" t="str">
            <v>诊断性操作</v>
          </cell>
        </row>
        <row r="12659">
          <cell r="B12659" t="str">
            <v>上消化道标本和呕吐物的显微镜检查</v>
          </cell>
        </row>
        <row r="12659">
          <cell r="D12659" t="str">
            <v>诊断性操作</v>
          </cell>
        </row>
        <row r="12660">
          <cell r="B12660" t="str">
            <v>下消化道标本和大便的显微镜检查</v>
          </cell>
        </row>
        <row r="12660">
          <cell r="D12660" t="str">
            <v>诊断性操作</v>
          </cell>
        </row>
        <row r="12661">
          <cell r="B12661" t="str">
            <v>肝、胆管和胰腺标本的显微镜检查</v>
          </cell>
        </row>
        <row r="12661">
          <cell r="D12661" t="str">
            <v>诊断性操作</v>
          </cell>
        </row>
        <row r="12662">
          <cell r="B12662" t="str">
            <v>腹膜和腹膜后标本的显微镜检查</v>
          </cell>
        </row>
        <row r="12662">
          <cell r="D12662" t="str">
            <v>诊断性操作</v>
          </cell>
        </row>
        <row r="12663">
          <cell r="B12663" t="str">
            <v>肾、子宫、肾周和输尿管周围组织标本的显微镜检查</v>
          </cell>
        </row>
        <row r="12663">
          <cell r="D12663" t="str">
            <v>诊断性操作</v>
          </cell>
        </row>
        <row r="12664">
          <cell r="B12664" t="str">
            <v>膀胱、尿道、前列腺、精囊、膀胱周围组织标本和尿及精液的显微镜检查</v>
          </cell>
        </row>
        <row r="12664">
          <cell r="D12664" t="str">
            <v>诊断性操作</v>
          </cell>
        </row>
        <row r="12665">
          <cell r="B12665" t="str">
            <v>女性生殖道标本的显微镜检查</v>
          </cell>
        </row>
        <row r="12665">
          <cell r="D12665" t="str">
            <v>诊断性操作</v>
          </cell>
        </row>
        <row r="12666">
          <cell r="B12666" t="str">
            <v>肌肉骨骼系统标本和关节积液的显微镜检查</v>
          </cell>
        </row>
        <row r="12666">
          <cell r="D12666" t="str">
            <v>诊断性操作</v>
          </cell>
        </row>
        <row r="12667">
          <cell r="B12667" t="str">
            <v>皮肤和其他体被标本的显微镜检查</v>
          </cell>
        </row>
        <row r="12667">
          <cell r="D12667" t="str">
            <v>诊断性操作</v>
          </cell>
        </row>
        <row r="12668">
          <cell r="B12668" t="str">
            <v>手术伤口标本的显微镜检查</v>
          </cell>
        </row>
        <row r="12668">
          <cell r="D12668" t="str">
            <v>诊断性操作</v>
          </cell>
        </row>
        <row r="12669">
          <cell r="B12669" t="str">
            <v>其他部位标本的显微镜检查</v>
          </cell>
        </row>
        <row r="12669">
          <cell r="D12669" t="str">
            <v>诊断性操作</v>
          </cell>
        </row>
        <row r="12670">
          <cell r="B12670" t="str">
            <v>标本显微镜检查</v>
          </cell>
        </row>
        <row r="12670">
          <cell r="D12670" t="str">
            <v>诊断性操作</v>
          </cell>
        </row>
        <row r="12671">
          <cell r="B12671" t="str">
            <v>甲状腺扫描和放射性核素功能检查</v>
          </cell>
        </row>
        <row r="12671">
          <cell r="D12671" t="str">
            <v>诊断性操作</v>
          </cell>
        </row>
        <row r="12672">
          <cell r="B12672" t="str">
            <v>甲状腺核素扫描</v>
          </cell>
        </row>
        <row r="12672">
          <cell r="D12672" t="str">
            <v>诊断性操作</v>
          </cell>
        </row>
        <row r="12673">
          <cell r="B12673" t="str">
            <v>肝扫描和放射性核素功能检查</v>
          </cell>
        </row>
        <row r="12673">
          <cell r="D12673" t="str">
            <v>诊断性操作</v>
          </cell>
        </row>
        <row r="12674">
          <cell r="B12674" t="str">
            <v>肝核素扫描</v>
          </cell>
        </row>
        <row r="12674">
          <cell r="D12674" t="str">
            <v>诊断性操作</v>
          </cell>
        </row>
        <row r="12675">
          <cell r="B12675" t="str">
            <v>肾扫描和放射性核素功能检查</v>
          </cell>
        </row>
        <row r="12675">
          <cell r="D12675" t="str">
            <v>诊断性操作</v>
          </cell>
        </row>
        <row r="12676">
          <cell r="B12676" t="str">
            <v>肾清除率检查</v>
          </cell>
        </row>
        <row r="12676">
          <cell r="D12676" t="str">
            <v>诊断性操作</v>
          </cell>
        </row>
        <row r="12677">
          <cell r="B12677" t="str">
            <v>肾核素扫描</v>
          </cell>
        </row>
        <row r="12677">
          <cell r="D12677" t="str">
            <v>诊断性操作</v>
          </cell>
        </row>
        <row r="12678">
          <cell r="B12678" t="str">
            <v>胃肠扫描和放射性核素功能检查</v>
          </cell>
        </row>
        <row r="12678">
          <cell r="D12678" t="str">
            <v>诊断性操作</v>
          </cell>
        </row>
        <row r="12679">
          <cell r="B12679" t="str">
            <v>胃食管核素检查</v>
          </cell>
        </row>
        <row r="12679">
          <cell r="D12679" t="str">
            <v>诊断性操作</v>
          </cell>
        </row>
        <row r="12680">
          <cell r="B12680" t="str">
            <v>胃肠核素扫描</v>
          </cell>
        </row>
        <row r="12680">
          <cell r="D12680" t="str">
            <v>诊断性操作</v>
          </cell>
        </row>
        <row r="12681">
          <cell r="B12681" t="str">
            <v>心血管和造血系统扫描和放射性核素功能检查</v>
          </cell>
        </row>
        <row r="12681">
          <cell r="D12681" t="str">
            <v>诊断性操作</v>
          </cell>
        </row>
        <row r="12682">
          <cell r="B12682" t="str">
            <v>心肌核素显像</v>
          </cell>
        </row>
        <row r="12682">
          <cell r="D12682" t="str">
            <v>诊断性操作</v>
          </cell>
        </row>
        <row r="12683">
          <cell r="B12683" t="str">
            <v>心血管核素扫描</v>
          </cell>
        </row>
        <row r="12683">
          <cell r="D12683" t="str">
            <v>诊断性操作</v>
          </cell>
        </row>
        <row r="12684">
          <cell r="B12684" t="str">
            <v>骨髓核素扫描</v>
          </cell>
        </row>
        <row r="12684">
          <cell r="D12684" t="str">
            <v>诊断性操作</v>
          </cell>
        </row>
        <row r="12685">
          <cell r="B12685" t="str">
            <v>脾核素扫描</v>
          </cell>
        </row>
        <row r="12685">
          <cell r="D12685" t="str">
            <v>诊断性操作</v>
          </cell>
        </row>
        <row r="12686">
          <cell r="B12686" t="str">
            <v>其他放射性核素功能检查</v>
          </cell>
        </row>
        <row r="12686">
          <cell r="D12686" t="str">
            <v>诊断性操作</v>
          </cell>
        </row>
        <row r="12687">
          <cell r="B12687" t="str">
            <v>肾上腺核素扫描</v>
          </cell>
        </row>
        <row r="12687">
          <cell r="D12687" t="str">
            <v>诊断性操作</v>
          </cell>
        </row>
        <row r="12688">
          <cell r="B12688" t="str">
            <v>其他放射性核素扫描</v>
          </cell>
        </row>
        <row r="12688">
          <cell r="D12688" t="str">
            <v>诊断性操作</v>
          </cell>
        </row>
        <row r="12689">
          <cell r="B12689" t="str">
            <v>脑扫描</v>
          </cell>
        </row>
        <row r="12689">
          <cell r="D12689" t="str">
            <v>诊断性操作</v>
          </cell>
        </row>
        <row r="12690">
          <cell r="B12690" t="str">
            <v>脑核素扫描</v>
          </cell>
        </row>
        <row r="12690">
          <cell r="D12690" t="str">
            <v>诊断性操作</v>
          </cell>
        </row>
        <row r="12691">
          <cell r="B12691" t="str">
            <v>头其他部位的扫描</v>
          </cell>
        </row>
        <row r="12691">
          <cell r="D12691" t="str">
            <v>诊断性操作</v>
          </cell>
        </row>
        <row r="12692">
          <cell r="B12692" t="str">
            <v>腮腺核素扫描</v>
          </cell>
        </row>
        <row r="12692">
          <cell r="D12692" t="str">
            <v>诊断性操作</v>
          </cell>
        </row>
        <row r="12693">
          <cell r="B12693" t="str">
            <v>耳咽管核素扫描</v>
          </cell>
        </row>
        <row r="12693">
          <cell r="D12693" t="str">
            <v>诊断性操作</v>
          </cell>
        </row>
        <row r="12694">
          <cell r="B12694" t="str">
            <v>甲状旁腺扫描</v>
          </cell>
        </row>
        <row r="12694">
          <cell r="D12694" t="str">
            <v>诊断性操作</v>
          </cell>
        </row>
        <row r="12695">
          <cell r="B12695" t="str">
            <v>甲状旁腺核素扫描</v>
          </cell>
        </row>
        <row r="12695">
          <cell r="D12695" t="str">
            <v>诊断性操作</v>
          </cell>
        </row>
        <row r="12696">
          <cell r="B12696" t="str">
            <v>骨扫描</v>
          </cell>
        </row>
        <row r="12696">
          <cell r="D12696" t="str">
            <v>诊断性操作</v>
          </cell>
        </row>
        <row r="12697">
          <cell r="B12697" t="str">
            <v>骨核素扫描</v>
          </cell>
        </row>
        <row r="12697">
          <cell r="D12697" t="str">
            <v>诊断性操作</v>
          </cell>
        </row>
        <row r="12698">
          <cell r="B12698" t="str">
            <v>肺扫描</v>
          </cell>
        </row>
        <row r="12698">
          <cell r="D12698" t="str">
            <v>诊断性操作</v>
          </cell>
        </row>
        <row r="12699">
          <cell r="B12699" t="str">
            <v>肺核素扫描</v>
          </cell>
        </row>
        <row r="12699">
          <cell r="D12699" t="str">
            <v>诊断性操作</v>
          </cell>
        </row>
        <row r="12700">
          <cell r="B12700" t="str">
            <v>淋巴系统扫描</v>
          </cell>
        </row>
        <row r="12700">
          <cell r="D12700" t="str">
            <v>诊断性操作</v>
          </cell>
        </row>
        <row r="12701">
          <cell r="B12701" t="str">
            <v>淋巴系统核素扫描</v>
          </cell>
        </row>
        <row r="12701">
          <cell r="D12701" t="str">
            <v>诊断性操作</v>
          </cell>
        </row>
        <row r="12702">
          <cell r="B12702" t="str">
            <v>胎盘扫描</v>
          </cell>
        </row>
        <row r="12702">
          <cell r="D12702" t="str">
            <v>诊断性操作</v>
          </cell>
        </row>
        <row r="12703">
          <cell r="B12703" t="str">
            <v>胎盘核素扫描</v>
          </cell>
        </row>
        <row r="12703">
          <cell r="D12703" t="str">
            <v>诊断性操作</v>
          </cell>
        </row>
        <row r="12704">
          <cell r="B12704" t="str">
            <v>全身扫描</v>
          </cell>
        </row>
        <row r="12704">
          <cell r="D12704" t="str">
            <v>诊断性操作</v>
          </cell>
        </row>
        <row r="12705">
          <cell r="B12705" t="str">
            <v>全身核素扫描</v>
          </cell>
        </row>
        <row r="12705">
          <cell r="D12705" t="str">
            <v>诊断性操作</v>
          </cell>
        </row>
        <row r="12706">
          <cell r="B12706" t="str">
            <v>PET-CT扫描</v>
          </cell>
        </row>
        <row r="12706">
          <cell r="D12706" t="str">
            <v>诊断性操作</v>
          </cell>
        </row>
        <row r="12707">
          <cell r="B12707" t="str">
            <v>全身正子X线断层显像-计算机断层显像</v>
          </cell>
        </row>
        <row r="12707">
          <cell r="D12707" t="str">
            <v>诊断性操作</v>
          </cell>
        </row>
        <row r="12708">
          <cell r="B12708" t="str">
            <v>其他部位扫描</v>
          </cell>
        </row>
        <row r="12708">
          <cell r="D12708" t="str">
            <v>诊断性操作</v>
          </cell>
        </row>
        <row r="12709">
          <cell r="B12709" t="str">
            <v>唾液腺核素扫描</v>
          </cell>
        </row>
        <row r="12709">
          <cell r="D12709" t="str">
            <v>诊断性操作</v>
          </cell>
        </row>
        <row r="12710">
          <cell r="B12710" t="str">
            <v>肢体静脉核素扫描</v>
          </cell>
        </row>
        <row r="12710">
          <cell r="D12710" t="str">
            <v>诊断性操作</v>
          </cell>
        </row>
        <row r="12711">
          <cell r="B12711" t="str">
            <v>肢体动脉核素扫描</v>
          </cell>
        </row>
        <row r="12711">
          <cell r="D12711" t="str">
            <v>诊断性操作</v>
          </cell>
        </row>
        <row r="12712">
          <cell r="B12712" t="str">
            <v>腹部核素扫描</v>
          </cell>
        </row>
        <row r="12712">
          <cell r="D12712" t="str">
            <v>诊断性操作</v>
          </cell>
        </row>
        <row r="12713">
          <cell r="B12713" t="str">
            <v>盆腔核素扫描</v>
          </cell>
        </row>
        <row r="12713">
          <cell r="D12713" t="str">
            <v>诊断性操作</v>
          </cell>
        </row>
        <row r="12714">
          <cell r="B12714" t="str">
            <v>乳房核素扫描</v>
          </cell>
        </row>
        <row r="12714">
          <cell r="D12714" t="str">
            <v>诊断性操作</v>
          </cell>
        </row>
        <row r="12715">
          <cell r="B12715" t="str">
            <v>短程放射性核素治疗的液体输注</v>
          </cell>
        </row>
        <row r="12715">
          <cell r="D12715" t="str">
            <v>治疗性操作</v>
          </cell>
        </row>
        <row r="12716">
          <cell r="B12716" t="str">
            <v>碘-125放射性同位素近距离治疗</v>
          </cell>
        </row>
        <row r="12716">
          <cell r="D12716" t="str">
            <v>治疗性操作</v>
          </cell>
        </row>
        <row r="12717">
          <cell r="B12717" t="str">
            <v>表浅放射治疗</v>
          </cell>
        </row>
        <row r="12717">
          <cell r="D12717" t="str">
            <v>治疗性操作</v>
          </cell>
        </row>
        <row r="12718">
          <cell r="B12718" t="str">
            <v>正电压放射治疗</v>
          </cell>
        </row>
        <row r="12718">
          <cell r="D12718" t="str">
            <v>治疗性操作</v>
          </cell>
        </row>
        <row r="12719">
          <cell r="B12719" t="str">
            <v>深部放射治疗</v>
          </cell>
        </row>
        <row r="12719">
          <cell r="D12719" t="str">
            <v>治疗性操作</v>
          </cell>
        </row>
        <row r="12720">
          <cell r="B12720" t="str">
            <v>放射性核素远距离放射疗法</v>
          </cell>
        </row>
        <row r="12720">
          <cell r="D12720" t="str">
            <v>治疗性操作</v>
          </cell>
        </row>
        <row r="12721">
          <cell r="B12721" t="str">
            <v>碘-125放射性同位素远距离治疗</v>
          </cell>
        </row>
        <row r="12721">
          <cell r="D12721" t="str">
            <v>治疗性操作</v>
          </cell>
        </row>
        <row r="12722">
          <cell r="B12722" t="str">
            <v>放射性铯远距离治疗</v>
          </cell>
        </row>
        <row r="12722">
          <cell r="D12722" t="str">
            <v>治疗性操作</v>
          </cell>
        </row>
        <row r="12723">
          <cell r="B12723" t="str">
            <v>钴-60放射性同位素远距离治疗</v>
          </cell>
        </row>
        <row r="12723">
          <cell r="D12723" t="str">
            <v>治疗性操作</v>
          </cell>
        </row>
        <row r="12724">
          <cell r="B12724" t="str">
            <v>光子远距离放射疗法</v>
          </cell>
        </row>
        <row r="12724">
          <cell r="D12724" t="str">
            <v>治疗性操作</v>
          </cell>
        </row>
        <row r="12725">
          <cell r="B12725" t="str">
            <v>三维适形放射治疗[3D-CRT]</v>
          </cell>
        </row>
        <row r="12725">
          <cell r="D12725" t="str">
            <v>治疗性操作</v>
          </cell>
        </row>
        <row r="12726">
          <cell r="B12726" t="str">
            <v>调强适形放射治疗[IMRT]</v>
          </cell>
        </row>
        <row r="12726">
          <cell r="D12726" t="str">
            <v>治疗性操作</v>
          </cell>
        </row>
        <row r="12727">
          <cell r="B12727" t="str">
            <v>体部立体定向放射治疗[SBRT]</v>
          </cell>
        </row>
        <row r="12727">
          <cell r="D12727" t="str">
            <v>治疗性操作</v>
          </cell>
        </row>
        <row r="12728">
          <cell r="B12728" t="str">
            <v>容积弧形调强放射治疗[VMAT]</v>
          </cell>
        </row>
        <row r="12728">
          <cell r="D12728" t="str">
            <v>治疗性操作</v>
          </cell>
        </row>
        <row r="12729">
          <cell r="B12729" t="str">
            <v>影像引导调强适形放射治疗[IGRT]</v>
          </cell>
        </row>
        <row r="12729">
          <cell r="D12729" t="str">
            <v>治疗性操作</v>
          </cell>
        </row>
        <row r="12730">
          <cell r="B12730" t="str">
            <v>螺旋断层放射治疗[TOMO]</v>
          </cell>
        </row>
        <row r="12730">
          <cell r="D12730" t="str">
            <v>治疗性操作</v>
          </cell>
        </row>
        <row r="12731">
          <cell r="B12731" t="str">
            <v>电子远距离放射疗法</v>
          </cell>
        </row>
        <row r="12731">
          <cell r="D12731" t="str">
            <v>治疗性操作</v>
          </cell>
        </row>
        <row r="12732">
          <cell r="B12732" t="str">
            <v>β-粒子放疗</v>
          </cell>
        </row>
        <row r="12732">
          <cell r="D12732" t="str">
            <v>治疗性操作</v>
          </cell>
        </row>
        <row r="12733">
          <cell r="B12733" t="str">
            <v>其他粒子辐射的远距离放射疗法</v>
          </cell>
        </row>
        <row r="12733">
          <cell r="D12733" t="str">
            <v>治疗性操作</v>
          </cell>
        </row>
        <row r="12734">
          <cell r="B12734" t="str">
            <v>重离子（碳离子）远距离放射治疗</v>
          </cell>
        </row>
        <row r="12734">
          <cell r="D12734" t="str">
            <v>治疗性操作</v>
          </cell>
        </row>
        <row r="12735">
          <cell r="B12735" t="str">
            <v>质子远距离放射治疗</v>
          </cell>
        </row>
        <row r="12735">
          <cell r="D12735" t="str">
            <v>治疗性操作</v>
          </cell>
        </row>
        <row r="12736">
          <cell r="B12736" t="str">
            <v>中子远距离放射治疗</v>
          </cell>
        </row>
        <row r="12736">
          <cell r="D12736" t="str">
            <v>治疗性操作</v>
          </cell>
        </row>
        <row r="12737">
          <cell r="B12737" t="str">
            <v>放射性元素的植入或置入</v>
          </cell>
        </row>
        <row r="12737">
          <cell r="D12737" t="str">
            <v>治疗性操作</v>
          </cell>
        </row>
        <row r="12738">
          <cell r="B12738" t="str">
            <v>放射性粒子植入放射治疗</v>
          </cell>
        </row>
        <row r="12738">
          <cell r="D12738" t="str">
            <v>治疗性操作</v>
          </cell>
        </row>
        <row r="12739">
          <cell r="B12739" t="str">
            <v>腔内近距离放射治疗</v>
          </cell>
        </row>
        <row r="12739">
          <cell r="D12739" t="str">
            <v>治疗性操作</v>
          </cell>
        </row>
        <row r="12740">
          <cell r="B12740" t="str">
            <v>血管内近距离放射治疗</v>
          </cell>
        </row>
        <row r="12740">
          <cell r="D12740" t="str">
            <v>治疗性操作</v>
          </cell>
        </row>
        <row r="12741">
          <cell r="B12741" t="str">
            <v>前列腺放射性粒子植入术</v>
          </cell>
        </row>
        <row r="12741">
          <cell r="D12741" t="str">
            <v>治疗性操作</v>
          </cell>
        </row>
        <row r="12742">
          <cell r="B12742" t="str">
            <v>食管放射性粒子植入术</v>
          </cell>
        </row>
        <row r="12742">
          <cell r="D12742" t="str">
            <v>治疗性操作</v>
          </cell>
        </row>
        <row r="12743">
          <cell r="B12743" t="str">
            <v>甲状腺放射性粒子植入术</v>
          </cell>
        </row>
        <row r="12743">
          <cell r="D12743" t="str">
            <v>治疗性操作</v>
          </cell>
        </row>
        <row r="12744">
          <cell r="B12744" t="str">
            <v>鼻咽放射性粒子植入术</v>
          </cell>
        </row>
        <row r="12744">
          <cell r="D12744" t="str">
            <v>治疗性操作</v>
          </cell>
        </row>
        <row r="12745">
          <cell r="B12745" t="str">
            <v>肺放射性粒子植入术</v>
          </cell>
        </row>
        <row r="12745">
          <cell r="D12745" t="str">
            <v>治疗性操作</v>
          </cell>
        </row>
        <row r="12746">
          <cell r="B12746" t="str">
            <v>放射性核素注射或滴入</v>
          </cell>
        </row>
        <row r="12746">
          <cell r="D12746" t="str">
            <v>治疗性操作</v>
          </cell>
        </row>
        <row r="12747">
          <cell r="B12747" t="str">
            <v>碘-131放射性同位素注射治疗</v>
          </cell>
        </row>
        <row r="12747">
          <cell r="D12747" t="str">
            <v>治疗性操作</v>
          </cell>
        </row>
        <row r="12748">
          <cell r="B12748" t="str">
            <v>其他放射疗法操作</v>
          </cell>
        </row>
        <row r="12748">
          <cell r="D12748" t="str">
            <v>治疗性操作</v>
          </cell>
        </row>
        <row r="12749">
          <cell r="B12749" t="str">
            <v>放射治疗</v>
          </cell>
        </row>
        <row r="12749">
          <cell r="D12749" t="str">
            <v>治疗性操作</v>
          </cell>
        </row>
        <row r="12750">
          <cell r="B12750" t="str">
            <v>后装组织间放射治疗</v>
          </cell>
        </row>
        <row r="12750">
          <cell r="D12750" t="str">
            <v>治疗性操作</v>
          </cell>
        </row>
        <row r="12751">
          <cell r="B12751" t="str">
            <v>后装腔内放射治疗</v>
          </cell>
        </row>
        <row r="12751">
          <cell r="D12751" t="str">
            <v>治疗性操作</v>
          </cell>
        </row>
        <row r="12752">
          <cell r="B12752" t="str">
            <v>立体定向放射外科</v>
          </cell>
        </row>
        <row r="12752">
          <cell r="D12752" t="str">
            <v>治疗性操作</v>
          </cell>
        </row>
        <row r="12753">
          <cell r="B12753" t="str">
            <v>脑立体定向双侧扣带回毁损术</v>
          </cell>
        </row>
        <row r="12753">
          <cell r="D12753" t="str">
            <v>治疗性操作</v>
          </cell>
        </row>
        <row r="12754">
          <cell r="B12754" t="str">
            <v>脑立体定向药瘾戒断术</v>
          </cell>
        </row>
        <row r="12754">
          <cell r="D12754" t="str">
            <v>治疗性操作</v>
          </cell>
        </row>
        <row r="12755">
          <cell r="B12755" t="str">
            <v>单源光子放射外科</v>
          </cell>
        </row>
        <row r="12755">
          <cell r="D12755" t="str">
            <v>治疗性操作</v>
          </cell>
        </row>
        <row r="12756">
          <cell r="B12756" t="str">
            <v>直线加速器放射治疗</v>
          </cell>
        </row>
        <row r="12756">
          <cell r="D12756" t="str">
            <v>治疗性操作</v>
          </cell>
        </row>
        <row r="12757">
          <cell r="B12757" t="str">
            <v>X刀放射治疗</v>
          </cell>
        </row>
        <row r="12757">
          <cell r="D12757" t="str">
            <v>治疗性操作</v>
          </cell>
        </row>
        <row r="12758">
          <cell r="B12758" t="str">
            <v>多源光子放射外科</v>
          </cell>
        </row>
        <row r="12758">
          <cell r="D12758" t="str">
            <v>治疗性操作</v>
          </cell>
        </row>
        <row r="12759">
          <cell r="B12759" t="str">
            <v>伽马刀放射外科治疗</v>
          </cell>
        </row>
        <row r="12759">
          <cell r="D12759" t="str">
            <v>治疗性操作</v>
          </cell>
        </row>
        <row r="12760">
          <cell r="B12760" t="str">
            <v>立体定向γ放射治疗</v>
          </cell>
        </row>
        <row r="12760">
          <cell r="D12760" t="str">
            <v>治疗性操作</v>
          </cell>
        </row>
        <row r="12761">
          <cell r="B12761" t="str">
            <v>钴-60放射治疗</v>
          </cell>
        </row>
        <row r="12761">
          <cell r="D12761" t="str">
            <v>治疗性操作</v>
          </cell>
        </row>
        <row r="12762">
          <cell r="B12762" t="str">
            <v>粒子放射外科</v>
          </cell>
        </row>
        <row r="12762">
          <cell r="D12762" t="str">
            <v>治疗性操作</v>
          </cell>
        </row>
        <row r="12763">
          <cell r="B12763" t="str">
            <v>其他立体定向放射外科治疗</v>
          </cell>
        </row>
        <row r="12763">
          <cell r="D12763" t="str">
            <v>治疗性操作</v>
          </cell>
        </row>
        <row r="12764">
          <cell r="B12764" t="str">
            <v>手术中电子放射治疗</v>
          </cell>
        </row>
        <row r="12764">
          <cell r="D12764" t="str">
            <v>治疗性操作</v>
          </cell>
        </row>
        <row r="12765">
          <cell r="B12765" t="str">
            <v>功能性评估</v>
          </cell>
        </row>
        <row r="12765">
          <cell r="D12765" t="str">
            <v>诊断性操作</v>
          </cell>
        </row>
        <row r="12766">
          <cell r="B12766" t="str">
            <v>手功能评估</v>
          </cell>
        </row>
        <row r="12766">
          <cell r="D12766" t="str">
            <v>诊断性操作</v>
          </cell>
        </row>
        <row r="12767">
          <cell r="B12767" t="str">
            <v>构音功能评估</v>
          </cell>
        </row>
        <row r="12767">
          <cell r="D12767" t="str">
            <v>诊断性操作</v>
          </cell>
        </row>
        <row r="12768">
          <cell r="B12768" t="str">
            <v>记忆广度检查</v>
          </cell>
        </row>
        <row r="12768">
          <cell r="D12768" t="str">
            <v>诊断性操作</v>
          </cell>
        </row>
        <row r="12769">
          <cell r="B12769" t="str">
            <v>康复评定</v>
          </cell>
        </row>
        <row r="12769">
          <cell r="D12769" t="str">
            <v>诊断性操作</v>
          </cell>
        </row>
        <row r="12770">
          <cell r="B12770" t="str">
            <v>徒手平衡功能检查</v>
          </cell>
        </row>
        <row r="12770">
          <cell r="D12770" t="str">
            <v>诊断性操作</v>
          </cell>
        </row>
        <row r="12771">
          <cell r="B12771" t="str">
            <v>多频稳态检测</v>
          </cell>
        </row>
        <row r="12771">
          <cell r="D12771" t="str">
            <v>诊断性操作</v>
          </cell>
        </row>
        <row r="12772">
          <cell r="B12772" t="str">
            <v>记忆力评定</v>
          </cell>
        </row>
        <row r="12772">
          <cell r="D12772" t="str">
            <v>诊断性操作</v>
          </cell>
        </row>
        <row r="12773">
          <cell r="B12773" t="str">
            <v>日常生活能力评定</v>
          </cell>
        </row>
        <row r="12773">
          <cell r="D12773" t="str">
            <v>诊断性操作</v>
          </cell>
        </row>
        <row r="12774">
          <cell r="B12774" t="str">
            <v>失用失认评定</v>
          </cell>
        </row>
        <row r="12774">
          <cell r="D12774" t="str">
            <v>诊断性操作</v>
          </cell>
        </row>
        <row r="12775">
          <cell r="B12775" t="str">
            <v>认知知觉功能检查</v>
          </cell>
        </row>
        <row r="12775">
          <cell r="D12775" t="str">
            <v>诊断性操作</v>
          </cell>
        </row>
        <row r="12776">
          <cell r="B12776" t="str">
            <v>矫正评估</v>
          </cell>
        </row>
        <row r="12776">
          <cell r="D12776" t="str">
            <v>诊断性操作</v>
          </cell>
        </row>
        <row r="12777">
          <cell r="B12777" t="str">
            <v>假体评估</v>
          </cell>
        </row>
        <row r="12777">
          <cell r="D12777" t="str">
            <v>诊断性操作</v>
          </cell>
        </row>
        <row r="12778">
          <cell r="B12778" t="str">
            <v>肌功能手法测试</v>
          </cell>
        </row>
        <row r="12778">
          <cell r="D12778" t="str">
            <v>诊断性操作</v>
          </cell>
        </row>
        <row r="12779">
          <cell r="B12779" t="str">
            <v>等速肌力测定</v>
          </cell>
        </row>
        <row r="12779">
          <cell r="D12779" t="str">
            <v>诊断性操作</v>
          </cell>
        </row>
        <row r="12780">
          <cell r="B12780" t="str">
            <v>运动范围试验</v>
          </cell>
        </row>
        <row r="12780">
          <cell r="D12780" t="str">
            <v>诊断性操作</v>
          </cell>
        </row>
        <row r="12781">
          <cell r="B12781" t="str">
            <v>肢体长度测量</v>
          </cell>
        </row>
        <row r="12781">
          <cell r="D12781" t="str">
            <v>诊断性操作</v>
          </cell>
        </row>
        <row r="12782">
          <cell r="B12782" t="str">
            <v>体测量</v>
          </cell>
        </row>
        <row r="12782">
          <cell r="D12782" t="str">
            <v>诊断性操作</v>
          </cell>
        </row>
        <row r="12783">
          <cell r="B12783" t="str">
            <v>身体测量</v>
          </cell>
        </row>
        <row r="12783">
          <cell r="D12783" t="str">
            <v>诊断性操作</v>
          </cell>
        </row>
        <row r="12784">
          <cell r="B12784" t="str">
            <v>头围测量</v>
          </cell>
        </row>
        <row r="12784">
          <cell r="D12784" t="str">
            <v>诊断性操作</v>
          </cell>
        </row>
        <row r="12785">
          <cell r="B12785" t="str">
            <v>腰围测量</v>
          </cell>
        </row>
        <row r="12785">
          <cell r="D12785" t="str">
            <v>诊断性操作</v>
          </cell>
        </row>
        <row r="12786">
          <cell r="B12786" t="str">
            <v>皮褶厚度测量</v>
          </cell>
        </row>
        <row r="12786">
          <cell r="D12786" t="str">
            <v>诊断性操作</v>
          </cell>
        </row>
        <row r="12787">
          <cell r="B12787" t="str">
            <v>肌电描记法</v>
          </cell>
        </row>
        <row r="12787">
          <cell r="D12787" t="str">
            <v>诊断性操作</v>
          </cell>
        </row>
        <row r="12788">
          <cell r="B12788" t="str">
            <v>肌电图</v>
          </cell>
        </row>
        <row r="12788">
          <cell r="D12788" t="str">
            <v>诊断性操作</v>
          </cell>
        </row>
        <row r="12789">
          <cell r="B12789" t="str">
            <v>其他诊断性物理治疗操作</v>
          </cell>
        </row>
        <row r="12789">
          <cell r="D12789" t="str">
            <v>诊断性操作</v>
          </cell>
        </row>
        <row r="12790">
          <cell r="B12790" t="str">
            <v>诊断性物理治疗操作</v>
          </cell>
        </row>
        <row r="12790">
          <cell r="D12790" t="str">
            <v>诊断性操作</v>
          </cell>
        </row>
        <row r="12791">
          <cell r="B12791" t="str">
            <v>辅助运动训练</v>
          </cell>
        </row>
        <row r="12791">
          <cell r="D12791" t="str">
            <v>治疗性操作</v>
          </cell>
        </row>
        <row r="12792">
          <cell r="B12792" t="str">
            <v>悬吊治疗</v>
          </cell>
        </row>
        <row r="12792">
          <cell r="D12792" t="str">
            <v>治疗性操作</v>
          </cell>
        </row>
        <row r="12793">
          <cell r="B12793" t="str">
            <v>电动起立床训练</v>
          </cell>
        </row>
        <row r="12793">
          <cell r="D12793" t="str">
            <v>治疗性操作</v>
          </cell>
        </row>
        <row r="12794">
          <cell r="B12794" t="str">
            <v>减重支持系统训练</v>
          </cell>
        </row>
        <row r="12794">
          <cell r="D12794" t="str">
            <v>治疗性操作</v>
          </cell>
        </row>
        <row r="12795">
          <cell r="B12795" t="str">
            <v>其他活动肌肉骨骼的运动训练</v>
          </cell>
        </row>
        <row r="12795">
          <cell r="D12795" t="str">
            <v>治疗性操作</v>
          </cell>
        </row>
        <row r="12796">
          <cell r="B12796" t="str">
            <v>肌肉骨骼运动训练</v>
          </cell>
        </row>
        <row r="12796">
          <cell r="D12796" t="str">
            <v>治疗性操作</v>
          </cell>
        </row>
        <row r="12797">
          <cell r="B12797" t="str">
            <v>对抗阻力的辅助运动训练</v>
          </cell>
        </row>
        <row r="12797">
          <cell r="D12797" t="str">
            <v>治疗性操作</v>
          </cell>
        </row>
        <row r="12798">
          <cell r="B12798" t="str">
            <v>对抗阻力辅助运动训练</v>
          </cell>
        </row>
        <row r="12798">
          <cell r="D12798" t="str">
            <v>治疗性操作</v>
          </cell>
        </row>
        <row r="12799">
          <cell r="B12799" t="str">
            <v>等速肌力训练</v>
          </cell>
        </row>
        <row r="12799">
          <cell r="D12799" t="str">
            <v>治疗性操作</v>
          </cell>
        </row>
        <row r="12800">
          <cell r="B12800" t="str">
            <v>关节运动训练</v>
          </cell>
        </row>
        <row r="12800">
          <cell r="D12800" t="str">
            <v>治疗性操作</v>
          </cell>
        </row>
        <row r="12801">
          <cell r="B12801" t="str">
            <v>脊柱松动法</v>
          </cell>
        </row>
        <row r="12801">
          <cell r="D12801" t="str">
            <v>治疗性操作</v>
          </cell>
        </row>
        <row r="12802">
          <cell r="B12802" t="str">
            <v>其他关节松动法</v>
          </cell>
        </row>
        <row r="12802">
          <cell r="D12802" t="str">
            <v>治疗性操作</v>
          </cell>
        </row>
        <row r="12803">
          <cell r="B12803" t="str">
            <v>关节松动法</v>
          </cell>
        </row>
        <row r="12803">
          <cell r="D12803" t="str">
            <v>治疗性操作</v>
          </cell>
        </row>
        <row r="12804">
          <cell r="B12804" t="str">
            <v>其他被动性肌肉骨骼的运动训练</v>
          </cell>
        </row>
        <row r="12804">
          <cell r="D12804" t="str">
            <v>治疗性操作</v>
          </cell>
        </row>
        <row r="12805">
          <cell r="B12805" t="str">
            <v>被动性肌肉骨骼运动训练</v>
          </cell>
        </row>
        <row r="12805">
          <cell r="D12805" t="str">
            <v>治疗性操作</v>
          </cell>
        </row>
        <row r="12806">
          <cell r="B12806" t="str">
            <v>呼吸训练</v>
          </cell>
        </row>
        <row r="12806">
          <cell r="D12806" t="str">
            <v>治疗性操作</v>
          </cell>
        </row>
        <row r="12807">
          <cell r="B12807" t="str">
            <v>训练</v>
          </cell>
        </row>
        <row r="12807">
          <cell r="D12807" t="str">
            <v>治疗性操作</v>
          </cell>
        </row>
        <row r="12808">
          <cell r="B12808" t="str">
            <v>运动训练</v>
          </cell>
        </row>
        <row r="12808">
          <cell r="D12808" t="str">
            <v>治疗性操作</v>
          </cell>
        </row>
        <row r="12809">
          <cell r="B12809" t="str">
            <v>手法和机械性牵引</v>
          </cell>
        </row>
        <row r="12809">
          <cell r="D12809" t="str">
            <v>治疗性操作</v>
          </cell>
        </row>
        <row r="12810">
          <cell r="B12810" t="str">
            <v>行走和步态训练</v>
          </cell>
        </row>
        <row r="12810">
          <cell r="D12810" t="str">
            <v>治疗性操作</v>
          </cell>
        </row>
        <row r="12811">
          <cell r="B12811" t="str">
            <v>矫形装置安装</v>
          </cell>
        </row>
        <row r="12811">
          <cell r="D12811" t="str">
            <v>治疗性操作</v>
          </cell>
        </row>
        <row r="12812">
          <cell r="B12812" t="str">
            <v>使用假体或矫形装置的训练</v>
          </cell>
        </row>
        <row r="12812">
          <cell r="D12812" t="str">
            <v>治疗性操作</v>
          </cell>
        </row>
        <row r="12813">
          <cell r="B12813" t="str">
            <v>假肢功能训练</v>
          </cell>
        </row>
        <row r="12813">
          <cell r="D12813" t="str">
            <v>治疗性操作</v>
          </cell>
        </row>
        <row r="12814">
          <cell r="B12814" t="str">
            <v>矫形器功能训练</v>
          </cell>
        </row>
        <row r="12814">
          <cell r="D12814" t="str">
            <v>治疗性操作</v>
          </cell>
        </row>
        <row r="12815">
          <cell r="B12815" t="str">
            <v>用拐行走训练</v>
          </cell>
        </row>
        <row r="12815">
          <cell r="D12815" t="str">
            <v>治疗性操作</v>
          </cell>
        </row>
        <row r="12816">
          <cell r="B12816" t="str">
            <v>肢体强迫伸展</v>
          </cell>
        </row>
        <row r="12816">
          <cell r="D12816" t="str">
            <v>治疗性操作</v>
          </cell>
        </row>
        <row r="12817">
          <cell r="B12817" t="str">
            <v>关节粘连的手法破裂</v>
          </cell>
        </row>
        <row r="12817">
          <cell r="D12817" t="str">
            <v>治疗性操作</v>
          </cell>
        </row>
        <row r="12818">
          <cell r="B12818" t="str">
            <v>关节粘连手法松解术</v>
          </cell>
        </row>
        <row r="12818">
          <cell r="D12818" t="str">
            <v>治疗性操作</v>
          </cell>
        </row>
        <row r="12819">
          <cell r="B12819" t="str">
            <v>大关节粘连手法松解术</v>
          </cell>
        </row>
        <row r="12819">
          <cell r="D12819" t="str">
            <v>治疗性操作</v>
          </cell>
        </row>
        <row r="12820">
          <cell r="B12820" t="str">
            <v>肌或腱伸展</v>
          </cell>
        </row>
        <row r="12820">
          <cell r="D12820" t="str">
            <v>治疗性操作</v>
          </cell>
        </row>
        <row r="12821">
          <cell r="B12821" t="str">
            <v>肌腱伸展训练</v>
          </cell>
        </row>
        <row r="12821">
          <cell r="D12821" t="str">
            <v>治疗性操作</v>
          </cell>
        </row>
        <row r="12822">
          <cell r="B12822" t="str">
            <v>筋膜伸展</v>
          </cell>
        </row>
        <row r="12822">
          <cell r="D12822" t="str">
            <v>治疗性操作</v>
          </cell>
        </row>
        <row r="12823">
          <cell r="B12823" t="str">
            <v>畸形的其他强制性矫正</v>
          </cell>
        </row>
        <row r="12823">
          <cell r="D12823" t="str">
            <v>治疗性操作</v>
          </cell>
        </row>
        <row r="12824">
          <cell r="B12824" t="str">
            <v>畸形强制性矫正训练</v>
          </cell>
        </row>
        <row r="12824">
          <cell r="D12824" t="str">
            <v>治疗性操作</v>
          </cell>
        </row>
        <row r="12825">
          <cell r="B12825" t="str">
            <v>畸形足手法矫正</v>
          </cell>
        </row>
        <row r="12825">
          <cell r="D12825" t="str">
            <v>治疗性操作</v>
          </cell>
        </row>
        <row r="12826">
          <cell r="B12826" t="str">
            <v>水池中辅助训练</v>
          </cell>
        </row>
        <row r="12826">
          <cell r="D12826" t="str">
            <v>治疗性操作</v>
          </cell>
        </row>
        <row r="12827">
          <cell r="B12827" t="str">
            <v>漩涡内运动治疗</v>
          </cell>
        </row>
        <row r="12827">
          <cell r="D12827" t="str">
            <v>治疗性操作</v>
          </cell>
        </row>
        <row r="12828">
          <cell r="B12828" t="str">
            <v>其他水疗</v>
          </cell>
        </row>
        <row r="12828">
          <cell r="D12828" t="str">
            <v>治疗性操作</v>
          </cell>
        </row>
        <row r="12829">
          <cell r="B12829" t="str">
            <v>水疗</v>
          </cell>
        </row>
        <row r="12829">
          <cell r="D12829" t="str">
            <v>治疗性操作</v>
          </cell>
        </row>
        <row r="12830">
          <cell r="B12830" t="str">
            <v>透热疗法</v>
          </cell>
        </row>
        <row r="12830">
          <cell r="D12830" t="str">
            <v>治疗性操作</v>
          </cell>
        </row>
        <row r="12831">
          <cell r="B12831" t="str">
            <v>前列腺微波热疗</v>
          </cell>
        </row>
        <row r="12831">
          <cell r="D12831" t="str">
            <v>治疗性操作</v>
          </cell>
        </row>
        <row r="12832">
          <cell r="B12832" t="str">
            <v>其他热疗法</v>
          </cell>
        </row>
        <row r="12832">
          <cell r="D12832" t="str">
            <v>治疗性操作</v>
          </cell>
        </row>
        <row r="12833">
          <cell r="B12833" t="str">
            <v>热疗</v>
          </cell>
        </row>
        <row r="12833">
          <cell r="D12833" t="str">
            <v>治疗性操作</v>
          </cell>
        </row>
        <row r="12834">
          <cell r="B12834" t="str">
            <v>艾灸</v>
          </cell>
        </row>
        <row r="12834">
          <cell r="D12834" t="str">
            <v>治疗性操作</v>
          </cell>
        </row>
        <row r="12835">
          <cell r="B12835" t="str">
            <v>针灸伴艾灸</v>
          </cell>
        </row>
        <row r="12835">
          <cell r="D12835" t="str">
            <v>治疗性操作</v>
          </cell>
        </row>
        <row r="12836">
          <cell r="B12836" t="str">
            <v>激光照射治疗</v>
          </cell>
        </row>
        <row r="12836">
          <cell r="D12836" t="str">
            <v>治疗性操作</v>
          </cell>
        </row>
        <row r="12837">
          <cell r="B12837" t="str">
            <v>麦粒灸治疗</v>
          </cell>
        </row>
        <row r="12837">
          <cell r="D12837" t="str">
            <v>治疗性操作</v>
          </cell>
        </row>
        <row r="12838">
          <cell r="B12838" t="str">
            <v>隔物灸治疗</v>
          </cell>
        </row>
        <row r="12838">
          <cell r="D12838" t="str">
            <v>治疗性操作</v>
          </cell>
        </row>
        <row r="12839">
          <cell r="B12839" t="str">
            <v>悬灸治疗</v>
          </cell>
        </row>
        <row r="12839">
          <cell r="D12839" t="str">
            <v>治疗性操作</v>
          </cell>
        </row>
        <row r="12840">
          <cell r="B12840" t="str">
            <v>三伏天灸治疗</v>
          </cell>
        </row>
        <row r="12840">
          <cell r="D12840" t="str">
            <v>治疗性操作</v>
          </cell>
        </row>
        <row r="12841">
          <cell r="B12841" t="str">
            <v>温针灸治疗</v>
          </cell>
        </row>
        <row r="12841">
          <cell r="D12841" t="str">
            <v>治疗性操作</v>
          </cell>
        </row>
        <row r="12842">
          <cell r="B12842" t="str">
            <v>热敏灸治疗</v>
          </cell>
        </row>
        <row r="12842">
          <cell r="D12842" t="str">
            <v>治疗性操作</v>
          </cell>
        </row>
        <row r="12843">
          <cell r="B12843" t="str">
            <v>雷火灸治疗</v>
          </cell>
        </row>
        <row r="12843">
          <cell r="D12843" t="str">
            <v>治疗性操作</v>
          </cell>
        </row>
        <row r="12844">
          <cell r="B12844" t="str">
            <v>超声波联合治疗</v>
          </cell>
        </row>
        <row r="12844">
          <cell r="D12844" t="str">
            <v>治疗性操作</v>
          </cell>
        </row>
        <row r="12845">
          <cell r="B12845" t="str">
            <v>超声疗法</v>
          </cell>
        </row>
        <row r="12845">
          <cell r="D12845" t="str">
            <v>治疗性操作</v>
          </cell>
        </row>
        <row r="12846">
          <cell r="B12846" t="str">
            <v>超短波短波疗法</v>
          </cell>
        </row>
        <row r="12846">
          <cell r="D12846" t="str">
            <v>治疗性操作</v>
          </cell>
        </row>
        <row r="12847">
          <cell r="B12847" t="str">
            <v>红外线照射</v>
          </cell>
        </row>
        <row r="12847">
          <cell r="D12847" t="str">
            <v>治疗性操作</v>
          </cell>
        </row>
        <row r="12848">
          <cell r="B12848" t="str">
            <v>微波疗法</v>
          </cell>
        </row>
        <row r="12848">
          <cell r="D12848" t="str">
            <v>治疗性操作</v>
          </cell>
        </row>
        <row r="12849">
          <cell r="B12849" t="str">
            <v>磁热疗</v>
          </cell>
        </row>
        <row r="12849">
          <cell r="D12849" t="str">
            <v>治疗性操作</v>
          </cell>
        </row>
        <row r="12850">
          <cell r="B12850" t="str">
            <v>蜡疗</v>
          </cell>
        </row>
        <row r="12850">
          <cell r="D12850" t="str">
            <v>治疗性操作</v>
          </cell>
        </row>
        <row r="12851">
          <cell r="B12851" t="str">
            <v>石蜡浴</v>
          </cell>
        </row>
        <row r="12851">
          <cell r="D12851" t="str">
            <v>治疗性操作</v>
          </cell>
        </row>
        <row r="12852">
          <cell r="B12852" t="str">
            <v>热敷</v>
          </cell>
        </row>
        <row r="12852">
          <cell r="D12852" t="str">
            <v>治疗性操作</v>
          </cell>
        </row>
        <row r="12853">
          <cell r="B12853" t="str">
            <v>子宫内膜热疗术</v>
          </cell>
        </row>
        <row r="12853">
          <cell r="D12853" t="str">
            <v>治疗性操作</v>
          </cell>
        </row>
        <row r="12854">
          <cell r="B12854" t="str">
            <v>针灸</v>
          </cell>
        </row>
        <row r="12854">
          <cell r="D12854" t="str">
            <v>治疗性操作</v>
          </cell>
        </row>
        <row r="12855">
          <cell r="B12855" t="str">
            <v>直接灸</v>
          </cell>
        </row>
        <row r="12855">
          <cell r="D12855" t="str">
            <v>治疗性操作</v>
          </cell>
        </row>
        <row r="12856">
          <cell r="B12856" t="str">
            <v>隔物灸</v>
          </cell>
        </row>
        <row r="12856">
          <cell r="D12856" t="str">
            <v>治疗性操作</v>
          </cell>
        </row>
        <row r="12857">
          <cell r="B12857" t="str">
            <v>悬灸</v>
          </cell>
        </row>
        <row r="12857">
          <cell r="D12857" t="str">
            <v>治疗性操作</v>
          </cell>
        </row>
        <row r="12858">
          <cell r="B12858" t="str">
            <v>热敏灸</v>
          </cell>
        </row>
        <row r="12858">
          <cell r="D12858" t="str">
            <v>治疗性操作</v>
          </cell>
        </row>
        <row r="12859">
          <cell r="B12859" t="str">
            <v>火针</v>
          </cell>
        </row>
        <row r="12859">
          <cell r="D12859" t="str">
            <v>治疗性操作</v>
          </cell>
        </row>
        <row r="12860">
          <cell r="B12860" t="str">
            <v>火针烙法</v>
          </cell>
        </row>
        <row r="12860">
          <cell r="D12860" t="str">
            <v>治疗性操作</v>
          </cell>
        </row>
        <row r="12861">
          <cell r="B12861" t="str">
            <v>中药热敷疗法</v>
          </cell>
        </row>
        <row r="12861">
          <cell r="D12861" t="str">
            <v>治疗性操作</v>
          </cell>
        </row>
        <row r="12862">
          <cell r="B12862" t="str">
            <v>中药热湿敷</v>
          </cell>
        </row>
        <row r="12862">
          <cell r="D12862" t="str">
            <v>治疗性操作</v>
          </cell>
        </row>
        <row r="12863">
          <cell r="B12863" t="str">
            <v>火罐治疗</v>
          </cell>
        </row>
        <row r="12863">
          <cell r="D12863" t="str">
            <v>治疗性操作</v>
          </cell>
        </row>
        <row r="12864">
          <cell r="B12864" t="str">
            <v>中药泡洗</v>
          </cell>
        </row>
        <row r="12864">
          <cell r="D12864" t="str">
            <v>治疗性操作</v>
          </cell>
        </row>
        <row r="12865">
          <cell r="B12865" t="str">
            <v>中药坐浴</v>
          </cell>
        </row>
        <row r="12865">
          <cell r="D12865" t="str">
            <v>治疗性操作</v>
          </cell>
        </row>
        <row r="12866">
          <cell r="B12866" t="str">
            <v>中药浸浴</v>
          </cell>
        </row>
        <row r="12866">
          <cell r="D12866" t="str">
            <v>治疗性操作</v>
          </cell>
        </row>
        <row r="12867">
          <cell r="B12867" t="str">
            <v>中药熏治</v>
          </cell>
        </row>
        <row r="12867">
          <cell r="D12867" t="str">
            <v>治疗性操作</v>
          </cell>
        </row>
        <row r="12868">
          <cell r="B12868" t="str">
            <v>心脏再训练</v>
          </cell>
        </row>
        <row r="12868">
          <cell r="D12868" t="str">
            <v>治疗性操作</v>
          </cell>
        </row>
        <row r="12869">
          <cell r="B12869" t="str">
            <v>产前训练</v>
          </cell>
        </row>
        <row r="12869">
          <cell r="D12869" t="str">
            <v>治疗性操作</v>
          </cell>
        </row>
        <row r="12870">
          <cell r="B12870" t="str">
            <v>联合的物理治疗，未提及组成方法</v>
          </cell>
        </row>
        <row r="12870">
          <cell r="D12870" t="str">
            <v>治疗性操作</v>
          </cell>
        </row>
        <row r="12871">
          <cell r="B12871" t="str">
            <v>联合物理治疗</v>
          </cell>
        </row>
        <row r="12871">
          <cell r="D12871" t="str">
            <v>治疗性操作</v>
          </cell>
        </row>
        <row r="12872">
          <cell r="B12872" t="str">
            <v>脑瘫肢体综合训练</v>
          </cell>
        </row>
        <row r="12872">
          <cell r="D12872" t="str">
            <v>治疗性操作</v>
          </cell>
        </row>
        <row r="12873">
          <cell r="B12873" t="str">
            <v>偏瘫肢体综合训练</v>
          </cell>
        </row>
        <row r="12873">
          <cell r="D12873" t="str">
            <v>治疗性操作</v>
          </cell>
        </row>
        <row r="12874">
          <cell r="B12874" t="str">
            <v>平衡功能训练</v>
          </cell>
        </row>
        <row r="12874">
          <cell r="D12874" t="str">
            <v>治疗性操作</v>
          </cell>
        </row>
        <row r="12875">
          <cell r="B12875" t="str">
            <v>截瘫肢体综合训练</v>
          </cell>
        </row>
        <row r="12875">
          <cell r="D12875" t="str">
            <v>治疗性操作</v>
          </cell>
        </row>
        <row r="12876">
          <cell r="B12876" t="str">
            <v>其他物理治疗</v>
          </cell>
        </row>
        <row r="12876">
          <cell r="D12876" t="str">
            <v>治疗性操作</v>
          </cell>
        </row>
        <row r="12877">
          <cell r="B12877" t="str">
            <v>物理疗法</v>
          </cell>
        </row>
        <row r="12877">
          <cell r="D12877" t="str">
            <v>治疗性操作</v>
          </cell>
        </row>
        <row r="12878">
          <cell r="B12878" t="str">
            <v>按摩手法治疗</v>
          </cell>
        </row>
        <row r="12878">
          <cell r="D12878" t="str">
            <v>治疗性操作</v>
          </cell>
        </row>
        <row r="12879">
          <cell r="B12879" t="str">
            <v>冷喷治疗</v>
          </cell>
        </row>
        <row r="12879">
          <cell r="D12879" t="str">
            <v>治疗性操作</v>
          </cell>
        </row>
        <row r="12880">
          <cell r="B12880" t="str">
            <v>冲击波治疗</v>
          </cell>
        </row>
        <row r="12880">
          <cell r="D12880" t="str">
            <v>治疗性操作</v>
          </cell>
        </row>
        <row r="12881">
          <cell r="B12881" t="str">
            <v>低频脉冲电治疗</v>
          </cell>
        </row>
        <row r="12881">
          <cell r="D12881" t="str">
            <v>治疗性操作</v>
          </cell>
        </row>
        <row r="12882">
          <cell r="B12882" t="str">
            <v>场效应治疗</v>
          </cell>
        </row>
        <row r="12882">
          <cell r="D12882" t="str">
            <v>治疗性操作</v>
          </cell>
        </row>
        <row r="12883">
          <cell r="B12883" t="str">
            <v>小儿捏脊</v>
          </cell>
        </row>
        <row r="12883">
          <cell r="D12883" t="str">
            <v>治疗性操作</v>
          </cell>
        </row>
        <row r="12884">
          <cell r="B12884" t="str">
            <v>小儿推拿按摩</v>
          </cell>
        </row>
        <row r="12884">
          <cell r="D12884" t="str">
            <v>治疗性操作</v>
          </cell>
        </row>
        <row r="12885">
          <cell r="B12885" t="str">
            <v>中医按摩手法治疗</v>
          </cell>
        </row>
        <row r="12885">
          <cell r="D12885" t="str">
            <v>治疗性操作</v>
          </cell>
        </row>
        <row r="12886">
          <cell r="B12886" t="str">
            <v>中药贴敷</v>
          </cell>
        </row>
        <row r="12886">
          <cell r="D12886" t="str">
            <v>治疗性操作</v>
          </cell>
        </row>
        <row r="12887">
          <cell r="B12887" t="str">
            <v>中药冷湿敷</v>
          </cell>
        </row>
        <row r="12887">
          <cell r="D12887" t="str">
            <v>治疗性操作</v>
          </cell>
        </row>
        <row r="12888">
          <cell r="B12888" t="str">
            <v>穴位贴敷</v>
          </cell>
        </row>
        <row r="12888">
          <cell r="D12888" t="str">
            <v>治疗性操作</v>
          </cell>
        </row>
        <row r="12889">
          <cell r="B12889" t="str">
            <v>三九贴</v>
          </cell>
        </row>
        <row r="12889">
          <cell r="D12889" t="str">
            <v>治疗性操作</v>
          </cell>
        </row>
        <row r="12890">
          <cell r="B12890" t="str">
            <v>三伏贴</v>
          </cell>
        </row>
        <row r="12890">
          <cell r="D12890" t="str">
            <v>治疗性操作</v>
          </cell>
        </row>
        <row r="12891">
          <cell r="B12891" t="str">
            <v>用颅骨装置的脊柱牵引</v>
          </cell>
        </row>
        <row r="12891">
          <cell r="D12891" t="str">
            <v>治疗性操作</v>
          </cell>
        </row>
        <row r="12892">
          <cell r="B12892" t="str">
            <v>头颅环牵引</v>
          </cell>
        </row>
        <row r="12892">
          <cell r="D12892" t="str">
            <v>治疗性操作</v>
          </cell>
        </row>
        <row r="12893">
          <cell r="B12893" t="str">
            <v>头颅骨盆环牵引术</v>
          </cell>
        </row>
        <row r="12893">
          <cell r="D12893" t="str">
            <v>治疗性操作</v>
          </cell>
        </row>
        <row r="12894">
          <cell r="B12894" t="str">
            <v>颅骨牵引术</v>
          </cell>
        </row>
        <row r="12894">
          <cell r="D12894" t="str">
            <v>治疗性操作</v>
          </cell>
        </row>
        <row r="12895">
          <cell r="B12895" t="str">
            <v>其他脊柱牵引</v>
          </cell>
        </row>
        <row r="12895">
          <cell r="D12895" t="str">
            <v>治疗性操作</v>
          </cell>
        </row>
        <row r="12896">
          <cell r="B12896" t="str">
            <v>脊柱牵引</v>
          </cell>
        </row>
        <row r="12896">
          <cell r="D12896" t="str">
            <v>治疗性操作</v>
          </cell>
        </row>
        <row r="12897">
          <cell r="B12897" t="str">
            <v>颈椎牵引术</v>
          </cell>
        </row>
        <row r="12897">
          <cell r="D12897" t="str">
            <v>治疗性操作</v>
          </cell>
        </row>
        <row r="12898">
          <cell r="B12898" t="str">
            <v>Halo-Vest架外固定术</v>
          </cell>
        </row>
        <row r="12898">
          <cell r="D12898" t="str">
            <v>治疗性操作</v>
          </cell>
        </row>
        <row r="12899">
          <cell r="B12899" t="str">
            <v>间歇性骨骼牵引</v>
          </cell>
        </row>
        <row r="12899">
          <cell r="D12899" t="str">
            <v>治疗性操作</v>
          </cell>
        </row>
        <row r="12900">
          <cell r="B12900" t="str">
            <v>其他骨骼牵引</v>
          </cell>
        </row>
        <row r="12900">
          <cell r="D12900" t="str">
            <v>治疗性操作</v>
          </cell>
        </row>
        <row r="12901">
          <cell r="B12901" t="str">
            <v>股骨牵引</v>
          </cell>
        </row>
        <row r="12901">
          <cell r="D12901" t="str">
            <v>治疗性操作</v>
          </cell>
        </row>
        <row r="12902">
          <cell r="B12902" t="str">
            <v>颅颌牵引</v>
          </cell>
        </row>
        <row r="12902">
          <cell r="D12902" t="str">
            <v>治疗性操作</v>
          </cell>
        </row>
        <row r="12903">
          <cell r="B12903" t="str">
            <v>尺骨牵引</v>
          </cell>
        </row>
        <row r="12903">
          <cell r="D12903" t="str">
            <v>治疗性操作</v>
          </cell>
        </row>
        <row r="12904">
          <cell r="B12904" t="str">
            <v>经尺骨鹰嘴骨牵引术</v>
          </cell>
        </row>
        <row r="12904">
          <cell r="D12904" t="str">
            <v>治疗性操作</v>
          </cell>
        </row>
        <row r="12905">
          <cell r="B12905" t="str">
            <v>骨盆带牵引术</v>
          </cell>
        </row>
        <row r="12905">
          <cell r="D12905" t="str">
            <v>治疗性操作</v>
          </cell>
        </row>
        <row r="12906">
          <cell r="B12906" t="str">
            <v>骨盆悬吊</v>
          </cell>
        </row>
        <row r="12906">
          <cell r="D12906" t="str">
            <v>治疗性操作</v>
          </cell>
        </row>
        <row r="12907">
          <cell r="B12907" t="str">
            <v>股骨髁上牵引</v>
          </cell>
        </row>
        <row r="12907">
          <cell r="D12907" t="str">
            <v>治疗性操作</v>
          </cell>
        </row>
        <row r="12908">
          <cell r="B12908" t="str">
            <v>髌骨牵引</v>
          </cell>
        </row>
        <row r="12908">
          <cell r="D12908" t="str">
            <v>治疗性操作</v>
          </cell>
        </row>
        <row r="12909">
          <cell r="B12909" t="str">
            <v>胫骨结节牵引</v>
          </cell>
        </row>
        <row r="12909">
          <cell r="D12909" t="str">
            <v>治疗性操作</v>
          </cell>
        </row>
        <row r="12910">
          <cell r="B12910" t="str">
            <v>跟骨牵引术</v>
          </cell>
        </row>
        <row r="12910">
          <cell r="D12910" t="str">
            <v>治疗性操作</v>
          </cell>
        </row>
        <row r="12911">
          <cell r="B12911" t="str">
            <v>托马斯夹板牵引</v>
          </cell>
        </row>
        <row r="12911">
          <cell r="D12911" t="str">
            <v>治疗性操作</v>
          </cell>
        </row>
        <row r="12912">
          <cell r="B12912" t="str">
            <v>肢体的其他皮肤牵引</v>
          </cell>
        </row>
        <row r="12912">
          <cell r="D12912" t="str">
            <v>治疗性操作</v>
          </cell>
        </row>
        <row r="12913">
          <cell r="B12913" t="str">
            <v>皮牵引</v>
          </cell>
        </row>
        <row r="12913">
          <cell r="D12913" t="str">
            <v>治疗性操作</v>
          </cell>
        </row>
        <row r="12914">
          <cell r="B12914" t="str">
            <v>石膏背心应用</v>
          </cell>
        </row>
        <row r="12914">
          <cell r="D12914" t="str">
            <v>治疗性操作</v>
          </cell>
        </row>
        <row r="12915">
          <cell r="B12915" t="str">
            <v>石膏背心固定</v>
          </cell>
        </row>
        <row r="12915">
          <cell r="D12915" t="str">
            <v>治疗性操作</v>
          </cell>
        </row>
        <row r="12916">
          <cell r="B12916" t="str">
            <v>颈支持物应用</v>
          </cell>
        </row>
        <row r="12916">
          <cell r="D12916" t="str">
            <v>治疗性操作</v>
          </cell>
        </row>
        <row r="12917">
          <cell r="B12917" t="str">
            <v>颈托固定</v>
          </cell>
        </row>
        <row r="12917">
          <cell r="D12917" t="str">
            <v>治疗性操作</v>
          </cell>
        </row>
        <row r="12918">
          <cell r="B12918" t="str">
            <v>其他石膏管型的应用</v>
          </cell>
        </row>
        <row r="12918">
          <cell r="D12918" t="str">
            <v>治疗性操作</v>
          </cell>
        </row>
        <row r="12919">
          <cell r="B12919" t="str">
            <v>石膏绷带固定</v>
          </cell>
        </row>
        <row r="12919">
          <cell r="D12919" t="str">
            <v>治疗性操作</v>
          </cell>
        </row>
        <row r="12920">
          <cell r="B12920" t="str">
            <v>夹板应用</v>
          </cell>
        </row>
        <row r="12920">
          <cell r="D12920" t="str">
            <v>治疗性操作</v>
          </cell>
        </row>
        <row r="12921">
          <cell r="B12921" t="str">
            <v>夹板外固定</v>
          </cell>
        </row>
        <row r="12921">
          <cell r="D12921" t="str">
            <v>治疗性操作</v>
          </cell>
        </row>
        <row r="12922">
          <cell r="B12922" t="str">
            <v>石膏夹板固定</v>
          </cell>
        </row>
        <row r="12922">
          <cell r="D12922" t="str">
            <v>治疗性操作</v>
          </cell>
        </row>
        <row r="12923">
          <cell r="B12923" t="str">
            <v>石膏托固定术</v>
          </cell>
        </row>
        <row r="12923">
          <cell r="D12923" t="str">
            <v>治疗性操作</v>
          </cell>
        </row>
        <row r="12924">
          <cell r="B12924" t="str">
            <v>肢体夹板固定术</v>
          </cell>
        </row>
        <row r="12924">
          <cell r="D12924" t="str">
            <v>治疗性操作</v>
          </cell>
        </row>
        <row r="12925">
          <cell r="B12925" t="str">
            <v>肢体支具固定术</v>
          </cell>
        </row>
        <row r="12925">
          <cell r="D12925" t="str">
            <v>治疗性操作</v>
          </cell>
        </row>
        <row r="12926">
          <cell r="B12926" t="str">
            <v>中医小夹板固定术</v>
          </cell>
        </row>
        <row r="12926">
          <cell r="D12926" t="str">
            <v>治疗性操作</v>
          </cell>
        </row>
        <row r="12927">
          <cell r="B12927" t="str">
            <v>牙栓结术</v>
          </cell>
        </row>
        <row r="12927">
          <cell r="D12927" t="str">
            <v>治疗性操作</v>
          </cell>
        </row>
        <row r="12928">
          <cell r="B12928" t="str">
            <v>颌间结扎</v>
          </cell>
        </row>
        <row r="12928">
          <cell r="D12928" t="str">
            <v>治疗性操作</v>
          </cell>
        </row>
        <row r="12929">
          <cell r="B12929" t="str">
            <v>压力敷料应用</v>
          </cell>
        </row>
        <row r="12929">
          <cell r="D12929" t="str">
            <v>治疗性操作</v>
          </cell>
        </row>
        <row r="12930">
          <cell r="B12930" t="str">
            <v>压力绷带固定</v>
          </cell>
        </row>
        <row r="12930">
          <cell r="D12930" t="str">
            <v>治疗性操作</v>
          </cell>
        </row>
        <row r="12931">
          <cell r="B12931" t="str">
            <v>弹力绷带固定</v>
          </cell>
        </row>
        <row r="12931">
          <cell r="D12931" t="str">
            <v>治疗性操作</v>
          </cell>
        </row>
        <row r="12932">
          <cell r="B12932" t="str">
            <v>其他伤口敷料的应用</v>
          </cell>
        </row>
        <row r="12932">
          <cell r="D12932" t="str">
            <v>治疗性操作</v>
          </cell>
        </row>
        <row r="12933">
          <cell r="B12933" t="str">
            <v>生物敷料固定</v>
          </cell>
        </row>
        <row r="12933">
          <cell r="D12933" t="str">
            <v>治疗性操作</v>
          </cell>
        </row>
        <row r="12934">
          <cell r="B12934" t="str">
            <v>压力裤的应用</v>
          </cell>
        </row>
        <row r="12934">
          <cell r="D12934" t="str">
            <v>治疗性操作</v>
          </cell>
        </row>
        <row r="12935">
          <cell r="B12935" t="str">
            <v>其他制动术、压迫和伤口维护</v>
          </cell>
        </row>
        <row r="12935">
          <cell r="D12935" t="str">
            <v>治疗性操作</v>
          </cell>
        </row>
        <row r="12936">
          <cell r="B12936" t="str">
            <v>外固定架固定</v>
          </cell>
        </row>
        <row r="12936">
          <cell r="D12936" t="str">
            <v>治疗性操作</v>
          </cell>
        </row>
        <row r="12937">
          <cell r="B12937" t="str">
            <v>头部立体定向框架固定</v>
          </cell>
        </row>
        <row r="12937">
          <cell r="D12937" t="str">
            <v>治疗性操作</v>
          </cell>
        </row>
        <row r="12938">
          <cell r="B12938" t="str">
            <v>伤口高压氧治疗</v>
          </cell>
        </row>
        <row r="12938">
          <cell r="D12938" t="str">
            <v>治疗性操作</v>
          </cell>
        </row>
        <row r="12939">
          <cell r="B12939" t="str">
            <v>气压止血带绑缚</v>
          </cell>
        </row>
        <row r="12939">
          <cell r="D12939" t="str">
            <v>治疗性操作</v>
          </cell>
        </row>
        <row r="12940">
          <cell r="B12940" t="str">
            <v>弹力袜使用</v>
          </cell>
        </row>
        <row r="12940">
          <cell r="D12940" t="str">
            <v>治疗性操作</v>
          </cell>
        </row>
        <row r="12941">
          <cell r="B12941" t="str">
            <v>绑腿使用</v>
          </cell>
        </row>
        <row r="12941">
          <cell r="D12941" t="str">
            <v>治疗性操作</v>
          </cell>
        </row>
        <row r="12942">
          <cell r="B12942" t="str">
            <v>立体定向头部框架固定</v>
          </cell>
        </row>
        <row r="12942">
          <cell r="D12942" t="str">
            <v>治疗性操作</v>
          </cell>
        </row>
        <row r="12943">
          <cell r="B12943" t="str">
            <v>全身松动的整骨推拿疗法</v>
          </cell>
        </row>
        <row r="12943">
          <cell r="D12943" t="str">
            <v>治疗性操作</v>
          </cell>
        </row>
        <row r="12944">
          <cell r="B12944" t="str">
            <v>用高速、低幅力的整骨推拿疗法</v>
          </cell>
        </row>
        <row r="12944">
          <cell r="D12944" t="str">
            <v>治疗性操作</v>
          </cell>
        </row>
        <row r="12945">
          <cell r="B12945" t="str">
            <v>用低速、高幅力的整骨推拿疗法</v>
          </cell>
        </row>
        <row r="12945">
          <cell r="D12945" t="str">
            <v>治疗性操作</v>
          </cell>
        </row>
        <row r="12946">
          <cell r="B12946" t="str">
            <v>用等张、同样大小力的整骨推拿疗法</v>
          </cell>
        </row>
        <row r="12946">
          <cell r="D12946" t="str">
            <v>治疗性操作</v>
          </cell>
        </row>
        <row r="12947">
          <cell r="B12947" t="str">
            <v>用间接力的整骨推拿疗法</v>
          </cell>
        </row>
        <row r="12947">
          <cell r="D12947" t="str">
            <v>治疗性操作</v>
          </cell>
        </row>
        <row r="12948">
          <cell r="B12948" t="str">
            <v>移动组织液的整骨推拿疗法</v>
          </cell>
        </row>
        <row r="12948">
          <cell r="D12948" t="str">
            <v>治疗性操作</v>
          </cell>
        </row>
        <row r="12949">
          <cell r="B12949" t="str">
            <v>其他特指的整骨推拿疗法</v>
          </cell>
        </row>
        <row r="12949">
          <cell r="D12949" t="str">
            <v>治疗性操作</v>
          </cell>
        </row>
        <row r="12950">
          <cell r="B12950" t="str">
            <v>骨病手法治疗</v>
          </cell>
        </row>
        <row r="12950">
          <cell r="D12950" t="str">
            <v>治疗性操作</v>
          </cell>
        </row>
        <row r="12951">
          <cell r="B12951" t="str">
            <v>传统特色中医正骨疗法</v>
          </cell>
        </row>
        <row r="12951">
          <cell r="D12951" t="str">
            <v>治疗性操作</v>
          </cell>
        </row>
        <row r="12952">
          <cell r="B12952" t="str">
            <v>诵读训练</v>
          </cell>
        </row>
        <row r="12952">
          <cell r="D12952" t="str">
            <v>治疗性操作</v>
          </cell>
        </row>
        <row r="12953">
          <cell r="B12953" t="str">
            <v>语言障碍训练</v>
          </cell>
        </row>
        <row r="12953">
          <cell r="D12953" t="str">
            <v>治疗性操作</v>
          </cell>
        </row>
        <row r="12954">
          <cell r="B12954" t="str">
            <v>食管说话训练</v>
          </cell>
        </row>
        <row r="12954">
          <cell r="D12954" t="str">
            <v>治疗性操作</v>
          </cell>
        </row>
        <row r="12955">
          <cell r="B12955" t="str">
            <v>语言缺损训练</v>
          </cell>
        </row>
        <row r="12955">
          <cell r="D12955" t="str">
            <v>治疗性操作</v>
          </cell>
        </row>
        <row r="12956">
          <cell r="B12956" t="str">
            <v>其他语言训练和治疗</v>
          </cell>
        </row>
        <row r="12956">
          <cell r="D12956" t="str">
            <v>治疗性操作</v>
          </cell>
        </row>
        <row r="12957">
          <cell r="B12957" t="str">
            <v>语言治疗</v>
          </cell>
        </row>
        <row r="12957">
          <cell r="D12957" t="str">
            <v>治疗性操作</v>
          </cell>
        </row>
        <row r="12958">
          <cell r="B12958" t="str">
            <v>训练盲人使用导盲犬</v>
          </cell>
        </row>
        <row r="12958">
          <cell r="D12958" t="str">
            <v>治疗性操作</v>
          </cell>
        </row>
        <row r="12959">
          <cell r="B12959" t="str">
            <v>盲文或穆恩盲读训练</v>
          </cell>
        </row>
        <row r="12959">
          <cell r="D12959" t="str">
            <v>治疗性操作</v>
          </cell>
        </row>
        <row r="12960">
          <cell r="B12960" t="str">
            <v>盲文阅读训练</v>
          </cell>
        </row>
        <row r="12960">
          <cell r="D12960" t="str">
            <v>治疗性操作</v>
          </cell>
        </row>
        <row r="12961">
          <cell r="B12961" t="str">
            <v>盲人的其他康复疗法</v>
          </cell>
        </row>
        <row r="12961">
          <cell r="D12961" t="str">
            <v>治疗性操作</v>
          </cell>
        </row>
        <row r="12962">
          <cell r="B12962" t="str">
            <v>娱乐治疗</v>
          </cell>
        </row>
        <row r="12962">
          <cell r="D12962" t="str">
            <v>治疗性操作</v>
          </cell>
        </row>
        <row r="12963">
          <cell r="B12963" t="str">
            <v>教育治疗</v>
          </cell>
        </row>
        <row r="12963">
          <cell r="D12963" t="str">
            <v>治疗性操作</v>
          </cell>
        </row>
        <row r="12964">
          <cell r="B12964" t="str">
            <v>职业治疗</v>
          </cell>
        </row>
        <row r="12964">
          <cell r="D12964" t="str">
            <v>治疗性操作</v>
          </cell>
        </row>
        <row r="12965">
          <cell r="B12965" t="str">
            <v>文体活动疗法</v>
          </cell>
        </row>
        <row r="12965">
          <cell r="D12965" t="str">
            <v>治疗性操作</v>
          </cell>
        </row>
        <row r="12966">
          <cell r="B12966" t="str">
            <v>日常生活动作训练</v>
          </cell>
        </row>
        <row r="12966">
          <cell r="D12966" t="str">
            <v>治疗性操作</v>
          </cell>
        </row>
        <row r="12967">
          <cell r="B12967" t="str">
            <v>作业疗法</v>
          </cell>
        </row>
        <row r="12967">
          <cell r="D12967" t="str">
            <v>治疗性操作</v>
          </cell>
        </row>
        <row r="12968">
          <cell r="B12968" t="str">
            <v>音乐治疗</v>
          </cell>
        </row>
        <row r="12968">
          <cell r="D12968" t="str">
            <v>治疗性操作</v>
          </cell>
        </row>
        <row r="12969">
          <cell r="B12969" t="str">
            <v>职业康复</v>
          </cell>
        </row>
        <row r="12969">
          <cell r="D12969" t="str">
            <v>治疗性操作</v>
          </cell>
        </row>
        <row r="12970">
          <cell r="B12970" t="str">
            <v>康复</v>
          </cell>
        </row>
        <row r="12970">
          <cell r="D12970" t="str">
            <v>治疗性操作</v>
          </cell>
        </row>
        <row r="12971">
          <cell r="B12971" t="str">
            <v>特殊工娱治疗</v>
          </cell>
        </row>
        <row r="12971">
          <cell r="D12971" t="str">
            <v>治疗性操作</v>
          </cell>
        </row>
        <row r="12972">
          <cell r="B12972" t="str">
            <v>无创机械性通气</v>
          </cell>
        </row>
        <row r="12972">
          <cell r="D12972" t="str">
            <v>治疗性操作</v>
          </cell>
        </row>
        <row r="12973">
          <cell r="B12973" t="str">
            <v>无创呼吸机辅助通气(双水平气道正压[BiPAP])</v>
          </cell>
        </row>
        <row r="12973">
          <cell r="D12973" t="str">
            <v>治疗性操作</v>
          </cell>
        </row>
        <row r="12974">
          <cell r="B12974" t="str">
            <v>无创呼吸机辅助通气(高频通气[HFPPV])</v>
          </cell>
        </row>
        <row r="12974">
          <cell r="D12974" t="str">
            <v>治疗性操作</v>
          </cell>
        </row>
        <row r="12975">
          <cell r="B12975" t="str">
            <v>持续性气道正压通气（CPAP）</v>
          </cell>
        </row>
        <row r="12975">
          <cell r="D12975" t="str">
            <v>治疗性操作</v>
          </cell>
        </row>
        <row r="12976">
          <cell r="B12976" t="str">
            <v>间歇性正压通气[IPPB]</v>
          </cell>
        </row>
        <row r="12976">
          <cell r="D12976" t="str">
            <v>治疗性操作</v>
          </cell>
        </row>
        <row r="12977">
          <cell r="B12977" t="str">
            <v>非机械性方法复苏</v>
          </cell>
        </row>
        <row r="12977">
          <cell r="D12977" t="str">
            <v>治疗性操作</v>
          </cell>
        </row>
        <row r="12978">
          <cell r="B12978" t="str">
            <v>人工呼吸</v>
          </cell>
        </row>
        <row r="12978">
          <cell r="D12978" t="str">
            <v>治疗性操作</v>
          </cell>
        </row>
        <row r="12979">
          <cell r="B12979" t="str">
            <v>喷雾法给予呼吸药物</v>
          </cell>
        </row>
        <row r="12979">
          <cell r="D12979" t="str">
            <v>治疗性操作</v>
          </cell>
        </row>
        <row r="12980">
          <cell r="B12980" t="str">
            <v>雾化吸入</v>
          </cell>
        </row>
        <row r="12980">
          <cell r="D12980" t="str">
            <v>治疗性操作</v>
          </cell>
        </row>
        <row r="12981">
          <cell r="B12981" t="str">
            <v>高压给氧</v>
          </cell>
        </row>
        <row r="12981">
          <cell r="D12981" t="str">
            <v>治疗性操作</v>
          </cell>
        </row>
        <row r="12982">
          <cell r="B12982" t="str">
            <v>其他富氧疗法</v>
          </cell>
        </row>
        <row r="12982">
          <cell r="D12982" t="str">
            <v>治疗性操作</v>
          </cell>
        </row>
        <row r="12983">
          <cell r="B12983" t="str">
            <v>吸氧</v>
          </cell>
        </row>
        <row r="12983">
          <cell r="D12983" t="str">
            <v>治疗性操作</v>
          </cell>
        </row>
        <row r="12984">
          <cell r="B12984" t="str">
            <v>减压仓疗法</v>
          </cell>
        </row>
        <row r="12984">
          <cell r="D12984" t="str">
            <v>治疗性操作</v>
          </cell>
        </row>
        <row r="12985">
          <cell r="B12985" t="str">
            <v>其他控制气压和空气成分的疗法</v>
          </cell>
        </row>
        <row r="12985">
          <cell r="D12985" t="str">
            <v>治疗性操作</v>
          </cell>
        </row>
        <row r="12986">
          <cell r="B12986" t="str">
            <v>其他呼吸操作</v>
          </cell>
        </row>
        <row r="12986">
          <cell r="D12986" t="str">
            <v>治疗性操作</v>
          </cell>
        </row>
        <row r="12987">
          <cell r="B12987" t="str">
            <v>施行智力测验</v>
          </cell>
        </row>
        <row r="12987">
          <cell r="D12987" t="str">
            <v>诊断性操作</v>
          </cell>
        </row>
        <row r="12988">
          <cell r="B12988" t="str">
            <v>韦克斯勒成人智力测验</v>
          </cell>
        </row>
        <row r="12988">
          <cell r="D12988" t="str">
            <v>诊断性操作</v>
          </cell>
        </row>
        <row r="12989">
          <cell r="B12989" t="str">
            <v>韦克斯勒儿童智力测验</v>
          </cell>
        </row>
        <row r="12989">
          <cell r="D12989" t="str">
            <v>诊断性操作</v>
          </cell>
        </row>
        <row r="12990">
          <cell r="B12990" t="str">
            <v>中国奈比智力测验</v>
          </cell>
        </row>
        <row r="12990">
          <cell r="D12990" t="str">
            <v>诊断性操作</v>
          </cell>
        </row>
        <row r="12991">
          <cell r="B12991" t="str">
            <v>成人智商测验</v>
          </cell>
        </row>
        <row r="12991">
          <cell r="D12991" t="str">
            <v>诊断性操作</v>
          </cell>
        </row>
        <row r="12992">
          <cell r="B12992" t="str">
            <v>儿童智商测验</v>
          </cell>
        </row>
        <row r="12992">
          <cell r="D12992" t="str">
            <v>诊断性操作</v>
          </cell>
        </row>
        <row r="12993">
          <cell r="B12993" t="str">
            <v>施行心理测验</v>
          </cell>
        </row>
        <row r="12993">
          <cell r="D12993" t="str">
            <v>诊断性操作</v>
          </cell>
        </row>
        <row r="12994">
          <cell r="B12994" t="str">
            <v>症状自评量表测验</v>
          </cell>
        </row>
        <row r="12994">
          <cell r="D12994" t="str">
            <v>诊断性操作</v>
          </cell>
        </row>
        <row r="12995">
          <cell r="B12995" t="str">
            <v>Zung抑郁自评量表评定</v>
          </cell>
        </row>
        <row r="12995">
          <cell r="D12995" t="str">
            <v>诊断性操作</v>
          </cell>
        </row>
        <row r="12996">
          <cell r="B12996" t="str">
            <v>威斯康星卡片分类测验</v>
          </cell>
        </row>
        <row r="12996">
          <cell r="D12996" t="str">
            <v>诊断性操作</v>
          </cell>
        </row>
        <row r="12997">
          <cell r="B12997" t="str">
            <v>汉密尔顿焦虑量表评定</v>
          </cell>
        </row>
        <row r="12997">
          <cell r="D12997" t="str">
            <v>诊断性操作</v>
          </cell>
        </row>
        <row r="12998">
          <cell r="B12998" t="str">
            <v>抑郁自评量表测验</v>
          </cell>
        </row>
        <row r="12998">
          <cell r="D12998" t="str">
            <v>诊断性操作</v>
          </cell>
        </row>
        <row r="12999">
          <cell r="B12999" t="str">
            <v>焦虑自评量表测验</v>
          </cell>
        </row>
        <row r="12999">
          <cell r="D12999" t="str">
            <v>诊断性操作</v>
          </cell>
        </row>
        <row r="13000">
          <cell r="B13000" t="str">
            <v>明尼苏达多相人格测验</v>
          </cell>
        </row>
        <row r="13000">
          <cell r="D13000" t="str">
            <v>诊断性操作</v>
          </cell>
        </row>
        <row r="13001">
          <cell r="B13001" t="str">
            <v>韦克斯勒记忆测量</v>
          </cell>
        </row>
        <row r="13001">
          <cell r="D13001" t="str">
            <v>诊断性操作</v>
          </cell>
        </row>
        <row r="13002">
          <cell r="B13002" t="str">
            <v>注意缺陷多动障碍评定</v>
          </cell>
        </row>
        <row r="13002">
          <cell r="D13002" t="str">
            <v>诊断性操作</v>
          </cell>
        </row>
        <row r="13003">
          <cell r="B13003" t="str">
            <v>汉米尔顿抑郁评定</v>
          </cell>
        </row>
        <row r="13003">
          <cell r="D13003" t="str">
            <v>诊断性操作</v>
          </cell>
        </row>
        <row r="13004">
          <cell r="B13004" t="str">
            <v>性格分析</v>
          </cell>
        </row>
        <row r="13004">
          <cell r="D13004" t="str">
            <v>诊断性操作</v>
          </cell>
        </row>
        <row r="13005">
          <cell r="B13005" t="str">
            <v>艾森克人格评定</v>
          </cell>
        </row>
        <row r="13005">
          <cell r="D13005" t="str">
            <v>诊断性操作</v>
          </cell>
        </row>
        <row r="13006">
          <cell r="B13006" t="str">
            <v>其他心理学的评估和测验</v>
          </cell>
        </row>
        <row r="13006">
          <cell r="D13006" t="str">
            <v>诊断性操作</v>
          </cell>
        </row>
        <row r="13007">
          <cell r="B13007" t="str">
            <v>眼球运动轨迹检查</v>
          </cell>
        </row>
        <row r="13007">
          <cell r="D13007" t="str">
            <v>诊断性操作</v>
          </cell>
        </row>
        <row r="13008">
          <cell r="B13008" t="str">
            <v>认知功能评定</v>
          </cell>
        </row>
        <row r="13008">
          <cell r="D13008" t="str">
            <v>诊断性操作</v>
          </cell>
        </row>
        <row r="13009">
          <cell r="B13009" t="str">
            <v>其他心理学的精神状态测定</v>
          </cell>
        </row>
        <row r="13009">
          <cell r="D13009" t="str">
            <v>诊断性操作</v>
          </cell>
        </row>
        <row r="13010">
          <cell r="B13010" t="str">
            <v>精神病学的精神状态测定</v>
          </cell>
        </row>
        <row r="13010">
          <cell r="D13010" t="str">
            <v>诊断性操作</v>
          </cell>
        </row>
        <row r="13011">
          <cell r="B13011" t="str">
            <v>躁狂量表评定</v>
          </cell>
        </row>
        <row r="13011">
          <cell r="D13011" t="str">
            <v>诊断性操作</v>
          </cell>
        </row>
        <row r="13012">
          <cell r="B13012" t="str">
            <v>精神状态测定</v>
          </cell>
        </row>
        <row r="13012">
          <cell r="D13012" t="str">
            <v>诊断性操作</v>
          </cell>
        </row>
        <row r="13013">
          <cell r="B13013" t="str">
            <v>攻击风险评估</v>
          </cell>
        </row>
        <row r="13013">
          <cell r="D13013" t="str">
            <v>诊断性操作</v>
          </cell>
        </row>
        <row r="13014">
          <cell r="B13014" t="str">
            <v>自杀风险评估</v>
          </cell>
        </row>
        <row r="13014">
          <cell r="D13014" t="str">
            <v>诊断性操作</v>
          </cell>
        </row>
        <row r="13015">
          <cell r="B13015" t="str">
            <v>犯罪责任评估</v>
          </cell>
        </row>
        <row r="13015">
          <cell r="D13015" t="str">
            <v>诊断性操作</v>
          </cell>
        </row>
        <row r="13016">
          <cell r="B13016" t="str">
            <v>简易精神状况评定</v>
          </cell>
        </row>
        <row r="13016">
          <cell r="D13016" t="str">
            <v>诊断性操作</v>
          </cell>
        </row>
        <row r="13017">
          <cell r="B13017" t="str">
            <v>精神科常规访视</v>
          </cell>
        </row>
        <row r="13017">
          <cell r="D13017" t="str">
            <v>诊断性操作</v>
          </cell>
        </row>
        <row r="13018">
          <cell r="B13018" t="str">
            <v>精神病人护理观察量表监测</v>
          </cell>
        </row>
        <row r="13018">
          <cell r="D13018" t="str">
            <v>诊断性操作</v>
          </cell>
        </row>
        <row r="13019">
          <cell r="B13019" t="str">
            <v>精神科托管评估</v>
          </cell>
        </row>
        <row r="13019">
          <cell r="D13019" t="str">
            <v>诊断性操作</v>
          </cell>
        </row>
        <row r="13020">
          <cell r="B13020" t="str">
            <v>其他精神科会谈和评估</v>
          </cell>
        </row>
        <row r="13020">
          <cell r="D13020" t="str">
            <v>诊断性操作</v>
          </cell>
        </row>
        <row r="13021">
          <cell r="B13021" t="str">
            <v>治疗副反应量表评定</v>
          </cell>
        </row>
        <row r="13021">
          <cell r="D13021" t="str">
            <v>诊断性操作</v>
          </cell>
        </row>
        <row r="13022">
          <cell r="B13022" t="str">
            <v>麻醉分析法</v>
          </cell>
        </row>
        <row r="13022">
          <cell r="D13022" t="str">
            <v>治疗性操作</v>
          </cell>
        </row>
        <row r="13023">
          <cell r="B13023" t="str">
            <v>麻醉综合法</v>
          </cell>
        </row>
        <row r="13023">
          <cell r="D13023" t="str">
            <v>治疗性操作</v>
          </cell>
        </row>
        <row r="13024">
          <cell r="B13024" t="str">
            <v>锂治疗</v>
          </cell>
        </row>
        <row r="13024">
          <cell r="D13024" t="str">
            <v>治疗性操作</v>
          </cell>
        </row>
        <row r="13025">
          <cell r="B13025" t="str">
            <v>精神抵制药治疗</v>
          </cell>
        </row>
        <row r="13025">
          <cell r="D13025" t="str">
            <v>治疗性操作</v>
          </cell>
        </row>
        <row r="13026">
          <cell r="B13026" t="str">
            <v>常温人工冬眠治疗</v>
          </cell>
        </row>
        <row r="13026">
          <cell r="D13026" t="str">
            <v>治疗性操作</v>
          </cell>
        </row>
        <row r="13027">
          <cell r="B13027" t="str">
            <v>抗精神病药物治疗</v>
          </cell>
        </row>
        <row r="13027">
          <cell r="D13027" t="str">
            <v>治疗性操作</v>
          </cell>
        </row>
        <row r="13028">
          <cell r="B13028" t="str">
            <v>氟哌啶醇快速治疗</v>
          </cell>
        </row>
        <row r="13028">
          <cell r="D13028" t="str">
            <v>治疗性操作</v>
          </cell>
        </row>
        <row r="13029">
          <cell r="B13029" t="str">
            <v>精神安定剂治疗</v>
          </cell>
        </row>
        <row r="13029">
          <cell r="D13029" t="str">
            <v>治疗性操作</v>
          </cell>
        </row>
        <row r="13030">
          <cell r="B13030" t="str">
            <v>化学休克治疗</v>
          </cell>
        </row>
        <row r="13030">
          <cell r="D13030" t="str">
            <v>治疗性操作</v>
          </cell>
        </row>
        <row r="13031">
          <cell r="B13031" t="str">
            <v>其他精神病学药物治疗</v>
          </cell>
        </row>
        <row r="13031">
          <cell r="D13031" t="str">
            <v>治疗性操作</v>
          </cell>
        </row>
        <row r="13032">
          <cell r="B13032" t="str">
            <v>促大脑代谢药物治疗</v>
          </cell>
        </row>
        <row r="13032">
          <cell r="D13032" t="str">
            <v>治疗性操作</v>
          </cell>
        </row>
        <row r="13033">
          <cell r="B13033" t="str">
            <v>氯氮平治疗</v>
          </cell>
        </row>
        <row r="13033">
          <cell r="D13033" t="str">
            <v>治疗性操作</v>
          </cell>
        </row>
        <row r="13034">
          <cell r="B13034" t="str">
            <v>亚抽搐电休克治疗</v>
          </cell>
        </row>
        <row r="13034">
          <cell r="D13034" t="str">
            <v>治疗性操作</v>
          </cell>
        </row>
        <row r="13035">
          <cell r="B13035" t="str">
            <v>其他电休克治疗</v>
          </cell>
        </row>
        <row r="13035">
          <cell r="D13035" t="str">
            <v>治疗性操作</v>
          </cell>
        </row>
        <row r="13036">
          <cell r="B13036" t="str">
            <v>电抽搐治疗[ECT]</v>
          </cell>
        </row>
        <row r="13036">
          <cell r="D13036" t="str">
            <v>治疗性操作</v>
          </cell>
        </row>
        <row r="13037">
          <cell r="B13037" t="str">
            <v>电休克疗法[EST]</v>
          </cell>
        </row>
        <row r="13037">
          <cell r="D13037" t="str">
            <v>治疗性操作</v>
          </cell>
        </row>
        <row r="13038">
          <cell r="B13038" t="str">
            <v>其他精神病学躯体疗法</v>
          </cell>
        </row>
        <row r="13038">
          <cell r="D13038" t="str">
            <v>治疗性操作</v>
          </cell>
        </row>
        <row r="13039">
          <cell r="B13039" t="str">
            <v>脑循环功能治疗[CVFT]</v>
          </cell>
        </row>
        <row r="13039">
          <cell r="D13039" t="str">
            <v>治疗性操作</v>
          </cell>
        </row>
        <row r="13040">
          <cell r="B13040" t="str">
            <v>重复经颅磁刺激[RTMS]</v>
          </cell>
        </row>
        <row r="13040">
          <cell r="D13040" t="str">
            <v>治疗性操作</v>
          </cell>
        </row>
        <row r="13041">
          <cell r="B13041" t="str">
            <v>精神分析</v>
          </cell>
        </row>
        <row r="13041">
          <cell r="D13041" t="str">
            <v>治疗性操作</v>
          </cell>
        </row>
        <row r="13042">
          <cell r="B13042" t="str">
            <v>催眠疗法</v>
          </cell>
        </row>
        <row r="13042">
          <cell r="D13042" t="str">
            <v>治疗性操作</v>
          </cell>
        </row>
        <row r="13043">
          <cell r="B13043" t="str">
            <v>行为治疗</v>
          </cell>
        </row>
        <row r="13043">
          <cell r="D13043" t="str">
            <v>治疗性操作</v>
          </cell>
        </row>
        <row r="13044">
          <cell r="B13044" t="str">
            <v>行为矫正治疗</v>
          </cell>
        </row>
        <row r="13044">
          <cell r="D13044" t="str">
            <v>治疗性操作</v>
          </cell>
        </row>
        <row r="13045">
          <cell r="B13045" t="str">
            <v>行为脱敏治疗</v>
          </cell>
        </row>
        <row r="13045">
          <cell r="D13045" t="str">
            <v>治疗性操作</v>
          </cell>
        </row>
        <row r="13046">
          <cell r="B13046" t="str">
            <v>精神性性功能不良的个人单独治疗</v>
          </cell>
        </row>
        <row r="13046">
          <cell r="D13046" t="str">
            <v>治疗性操作</v>
          </cell>
        </row>
        <row r="13047">
          <cell r="B13047" t="str">
            <v>危象处置</v>
          </cell>
        </row>
        <row r="13047">
          <cell r="D13047" t="str">
            <v>治疗性操作</v>
          </cell>
        </row>
        <row r="13048">
          <cell r="B13048" t="str">
            <v>危机干预</v>
          </cell>
        </row>
        <row r="13048">
          <cell r="D13048" t="str">
            <v>治疗性操作</v>
          </cell>
        </row>
        <row r="13049">
          <cell r="B13049" t="str">
            <v>游戏精神（心理）疗法</v>
          </cell>
        </row>
        <row r="13049">
          <cell r="D13049" t="str">
            <v>治疗性操作</v>
          </cell>
        </row>
        <row r="13050">
          <cell r="B13050" t="str">
            <v>探索性语言精神（心理）疗法</v>
          </cell>
        </row>
        <row r="13050">
          <cell r="D13050" t="str">
            <v>治疗性操作</v>
          </cell>
        </row>
        <row r="13051">
          <cell r="B13051" t="str">
            <v>支持性语言精神（心理）疗法</v>
          </cell>
        </row>
        <row r="13051">
          <cell r="D13051" t="str">
            <v>治疗性操作</v>
          </cell>
        </row>
        <row r="13052">
          <cell r="B13052" t="str">
            <v>其他个人单独精神（心理）疗法</v>
          </cell>
        </row>
        <row r="13052">
          <cell r="D13052" t="str">
            <v>治疗性操作</v>
          </cell>
        </row>
        <row r="13053">
          <cell r="B13053" t="str">
            <v>个人心理治疗</v>
          </cell>
        </row>
        <row r="13053">
          <cell r="D13053" t="str">
            <v>治疗性操作</v>
          </cell>
        </row>
        <row r="13054">
          <cell r="B13054" t="str">
            <v>生物反馈治疗</v>
          </cell>
        </row>
        <row r="13054">
          <cell r="D13054" t="str">
            <v>治疗性操作</v>
          </cell>
        </row>
        <row r="13055">
          <cell r="B13055" t="str">
            <v>森田治疗</v>
          </cell>
        </row>
        <row r="13055">
          <cell r="D13055" t="str">
            <v>治疗性操作</v>
          </cell>
        </row>
        <row r="13056">
          <cell r="B13056" t="str">
            <v>工娱治疗</v>
          </cell>
        </row>
        <row r="13056">
          <cell r="D13056" t="str">
            <v>治疗性操作</v>
          </cell>
        </row>
        <row r="13057">
          <cell r="B13057" t="str">
            <v>精神性性功能不良团体治疗</v>
          </cell>
        </row>
        <row r="13057">
          <cell r="D13057" t="str">
            <v>治疗性操作</v>
          </cell>
        </row>
        <row r="13058">
          <cell r="B13058" t="str">
            <v>家庭治疗</v>
          </cell>
        </row>
        <row r="13058">
          <cell r="D13058" t="str">
            <v>治疗性操作</v>
          </cell>
        </row>
        <row r="13059">
          <cell r="B13059" t="str">
            <v>心理剧疗法</v>
          </cell>
        </row>
        <row r="13059">
          <cell r="D13059" t="str">
            <v>治疗性操作</v>
          </cell>
        </row>
        <row r="13060">
          <cell r="B13060" t="str">
            <v>其他团体治疗</v>
          </cell>
        </row>
        <row r="13060">
          <cell r="D13060" t="str">
            <v>治疗性操作</v>
          </cell>
        </row>
        <row r="13061">
          <cell r="B13061" t="str">
            <v>集体心理治疗</v>
          </cell>
        </row>
        <row r="13061">
          <cell r="D13061" t="str">
            <v>治疗性操作</v>
          </cell>
        </row>
        <row r="13062">
          <cell r="B13062" t="str">
            <v>药物瘾咨询</v>
          </cell>
        </row>
        <row r="13062">
          <cell r="D13062" t="str">
            <v>治疗性操作</v>
          </cell>
        </row>
        <row r="13063">
          <cell r="B13063" t="str">
            <v>酒精中毒咨询</v>
          </cell>
        </row>
        <row r="13063">
          <cell r="D13063" t="str">
            <v>治疗性操作</v>
          </cell>
        </row>
        <row r="13064">
          <cell r="B13064" t="str">
            <v>酒精瘾咨询</v>
          </cell>
        </row>
        <row r="13064">
          <cell r="D13064" t="str">
            <v>治疗性操作</v>
          </cell>
        </row>
        <row r="13065">
          <cell r="B13065" t="str">
            <v>其他咨询</v>
          </cell>
        </row>
        <row r="13065">
          <cell r="D13065" t="str">
            <v>治疗性操作</v>
          </cell>
        </row>
        <row r="13066">
          <cell r="B13066" t="str">
            <v>心理咨询</v>
          </cell>
        </row>
        <row r="13066">
          <cell r="D13066" t="str">
            <v>治疗性操作</v>
          </cell>
        </row>
        <row r="13067">
          <cell r="B13067" t="str">
            <v>精神（心理）疗法转诊</v>
          </cell>
        </row>
        <row r="13067">
          <cell r="D13067" t="str">
            <v>治疗性操作</v>
          </cell>
        </row>
        <row r="13068">
          <cell r="B13068" t="str">
            <v>精神疗法后转诊</v>
          </cell>
        </row>
        <row r="13068">
          <cell r="D13068" t="str">
            <v>治疗性操作</v>
          </cell>
        </row>
        <row r="13069">
          <cell r="B13069" t="str">
            <v>酒精中毒康复转诊</v>
          </cell>
        </row>
        <row r="13069">
          <cell r="D13069" t="str">
            <v>治疗性操作</v>
          </cell>
        </row>
        <row r="13070">
          <cell r="B13070" t="str">
            <v>药物瘾康复转诊</v>
          </cell>
        </row>
        <row r="13070">
          <cell r="D13070" t="str">
            <v>治疗性操作</v>
          </cell>
        </row>
        <row r="13071">
          <cell r="B13071" t="str">
            <v>职业康复转诊</v>
          </cell>
        </row>
        <row r="13071">
          <cell r="D13071" t="str">
            <v>治疗性操作</v>
          </cell>
        </row>
        <row r="13072">
          <cell r="B13072" t="str">
            <v>其他心理康复转诊</v>
          </cell>
        </row>
        <row r="13072">
          <cell r="D13072" t="str">
            <v>治疗性操作</v>
          </cell>
        </row>
        <row r="13073">
          <cell r="B13073" t="str">
            <v>心理康复转诊</v>
          </cell>
        </row>
        <row r="13073">
          <cell r="D13073" t="str">
            <v>治疗性操作</v>
          </cell>
        </row>
        <row r="13074">
          <cell r="B13074" t="str">
            <v>乙醇康复</v>
          </cell>
        </row>
        <row r="13074">
          <cell r="D13074" t="str">
            <v>治疗性操作</v>
          </cell>
        </row>
        <row r="13075">
          <cell r="B13075" t="str">
            <v>酒精康复疗法</v>
          </cell>
        </row>
        <row r="13075">
          <cell r="D13075" t="str">
            <v>治疗性操作</v>
          </cell>
        </row>
        <row r="13076">
          <cell r="B13076" t="str">
            <v>乙醇脱瘾疗法</v>
          </cell>
        </row>
        <row r="13076">
          <cell r="D13076" t="str">
            <v>治疗性操作</v>
          </cell>
        </row>
        <row r="13077">
          <cell r="B13077" t="str">
            <v>乙醇康复和脱瘾疗法</v>
          </cell>
        </row>
        <row r="13077">
          <cell r="D13077" t="str">
            <v>治疗性操作</v>
          </cell>
        </row>
        <row r="13078">
          <cell r="B13078" t="str">
            <v>药物康复</v>
          </cell>
        </row>
        <row r="13078">
          <cell r="D13078" t="str">
            <v>治疗性操作</v>
          </cell>
        </row>
        <row r="13079">
          <cell r="B13079" t="str">
            <v>药物脱瘾疗法</v>
          </cell>
        </row>
        <row r="13079">
          <cell r="D13079" t="str">
            <v>治疗性操作</v>
          </cell>
        </row>
        <row r="13080">
          <cell r="B13080" t="str">
            <v>药物康复和脱瘾疗法</v>
          </cell>
        </row>
        <row r="13080">
          <cell r="D13080" t="str">
            <v>治疗性操作</v>
          </cell>
        </row>
        <row r="13081">
          <cell r="B13081" t="str">
            <v>乙醇和药物联合的康复</v>
          </cell>
        </row>
        <row r="13081">
          <cell r="D13081" t="str">
            <v>治疗性操作</v>
          </cell>
        </row>
        <row r="13082">
          <cell r="B13082" t="str">
            <v>乙醇和药物联合的脱瘾疗法</v>
          </cell>
        </row>
        <row r="13082">
          <cell r="D13082" t="str">
            <v>治疗性操作</v>
          </cell>
        </row>
        <row r="13083">
          <cell r="B13083" t="str">
            <v>乙醇和药物联合的康复及脱瘾疗法</v>
          </cell>
        </row>
        <row r="13083">
          <cell r="D13083" t="str">
            <v>治疗性操作</v>
          </cell>
        </row>
        <row r="13084">
          <cell r="B13084" t="str">
            <v>局限性眼检查</v>
          </cell>
        </row>
        <row r="13084">
          <cell r="D13084" t="str">
            <v>诊断性操作</v>
          </cell>
        </row>
        <row r="13085">
          <cell r="B13085" t="str">
            <v>配镜检查</v>
          </cell>
        </row>
        <row r="13085">
          <cell r="D13085" t="str">
            <v>诊断性操作</v>
          </cell>
        </row>
        <row r="13086">
          <cell r="B13086" t="str">
            <v>视力检查</v>
          </cell>
        </row>
        <row r="13086">
          <cell r="D13086" t="str">
            <v>诊断性操作</v>
          </cell>
        </row>
        <row r="13087">
          <cell r="B13087" t="str">
            <v>角膜内皮镜检查</v>
          </cell>
        </row>
        <row r="13087">
          <cell r="D13087" t="str">
            <v>诊断性操作</v>
          </cell>
        </row>
        <row r="13088">
          <cell r="B13088" t="str">
            <v>角膜曲率检查</v>
          </cell>
        </row>
        <row r="13088">
          <cell r="D13088" t="str">
            <v>诊断性操作</v>
          </cell>
        </row>
        <row r="13089">
          <cell r="B13089" t="str">
            <v>综合性眼检查</v>
          </cell>
        </row>
        <row r="13089">
          <cell r="D13089" t="str">
            <v>诊断性操作</v>
          </cell>
        </row>
        <row r="13090">
          <cell r="B13090" t="str">
            <v>扩大眼科病情检查</v>
          </cell>
        </row>
        <row r="13090">
          <cell r="D13090" t="str">
            <v>诊断性操作</v>
          </cell>
        </row>
        <row r="13091">
          <cell r="B13091" t="str">
            <v>巩膜透照</v>
          </cell>
        </row>
        <row r="13091">
          <cell r="D13091" t="str">
            <v>诊断性操作</v>
          </cell>
        </row>
        <row r="13092">
          <cell r="B13092" t="str">
            <v>青光眼检查</v>
          </cell>
        </row>
        <row r="13092">
          <cell r="D13092" t="str">
            <v>诊断性操作</v>
          </cell>
        </row>
        <row r="13093">
          <cell r="B13093" t="str">
            <v>神经性眼病检查</v>
          </cell>
        </row>
        <row r="13093">
          <cell r="D13093" t="str">
            <v>诊断性操作</v>
          </cell>
        </row>
        <row r="13094">
          <cell r="B13094" t="str">
            <v>视网膜疾病检查</v>
          </cell>
        </row>
        <row r="13094">
          <cell r="D13094" t="str">
            <v>诊断性操作</v>
          </cell>
        </row>
        <row r="13095">
          <cell r="B13095" t="str">
            <v>麻醉下眼检查</v>
          </cell>
        </row>
        <row r="13095">
          <cell r="D13095" t="str">
            <v>诊断性操作</v>
          </cell>
        </row>
        <row r="13096">
          <cell r="B13096" t="str">
            <v>视野检查</v>
          </cell>
        </row>
        <row r="13096">
          <cell r="D13096" t="str">
            <v>诊断性操作</v>
          </cell>
        </row>
        <row r="13097">
          <cell r="B13097" t="str">
            <v>色觉检查</v>
          </cell>
        </row>
        <row r="13097">
          <cell r="D13097" t="str">
            <v>诊断性操作</v>
          </cell>
        </row>
        <row r="13098">
          <cell r="B13098" t="str">
            <v>黑暗适应检查</v>
          </cell>
        </row>
        <row r="13098">
          <cell r="D13098" t="str">
            <v>诊断性操作</v>
          </cell>
        </row>
        <row r="13099">
          <cell r="B13099" t="str">
            <v>眼检查</v>
          </cell>
        </row>
        <row r="13099">
          <cell r="D13099" t="str">
            <v>诊断性操作</v>
          </cell>
        </row>
        <row r="13100">
          <cell r="B13100" t="str">
            <v>视觉检查</v>
          </cell>
        </row>
        <row r="13100">
          <cell r="D13100" t="str">
            <v>诊断性操作</v>
          </cell>
        </row>
        <row r="13101">
          <cell r="B13101" t="str">
            <v>眼底照相术</v>
          </cell>
        </row>
        <row r="13101">
          <cell r="D13101" t="str">
            <v>诊断性操作</v>
          </cell>
        </row>
        <row r="13102">
          <cell r="B13102" t="str">
            <v>眼荧光素血管造影或毛细血管显微镜检查</v>
          </cell>
        </row>
        <row r="13102">
          <cell r="D13102" t="str">
            <v>诊断性操作</v>
          </cell>
        </row>
        <row r="13103">
          <cell r="B13103" t="str">
            <v>吲哚青绿脉络膜血管造影</v>
          </cell>
        </row>
        <row r="13103">
          <cell r="D13103" t="str">
            <v>诊断性操作</v>
          </cell>
        </row>
        <row r="13104">
          <cell r="B13104" t="str">
            <v>眼荧光素血管造影</v>
          </cell>
        </row>
        <row r="13104">
          <cell r="D13104" t="str">
            <v>诊断性操作</v>
          </cell>
        </row>
        <row r="13105">
          <cell r="B13105" t="str">
            <v>眼毛细血管显微镜检查</v>
          </cell>
        </row>
        <row r="13105">
          <cell r="D13105" t="str">
            <v>诊断性操作</v>
          </cell>
        </row>
        <row r="13106">
          <cell r="B13106" t="str">
            <v>眼超声检查</v>
          </cell>
        </row>
        <row r="13106">
          <cell r="D13106" t="str">
            <v>诊断性操作</v>
          </cell>
        </row>
        <row r="13107">
          <cell r="B13107" t="str">
            <v>超声生物显微镜检查[UBM检查]</v>
          </cell>
        </row>
        <row r="13107">
          <cell r="D13107" t="str">
            <v>诊断性操作</v>
          </cell>
        </row>
        <row r="13108">
          <cell r="B13108" t="str">
            <v>眼X线检查</v>
          </cell>
        </row>
        <row r="13108">
          <cell r="D13108" t="str">
            <v>诊断性操作</v>
          </cell>
        </row>
        <row r="13109">
          <cell r="B13109" t="str">
            <v>眼运动检查</v>
          </cell>
        </row>
        <row r="13109">
          <cell r="D13109" t="str">
            <v>诊断性操作</v>
          </cell>
        </row>
        <row r="13110">
          <cell r="B13110" t="str">
            <v>眼P32和其他示踪剂检查</v>
          </cell>
        </row>
        <row r="13110">
          <cell r="D13110" t="str">
            <v>诊断性操作</v>
          </cell>
        </row>
        <row r="13111">
          <cell r="B13111" t="str">
            <v>光学相干性视网膜扫描</v>
          </cell>
        </row>
        <row r="13111">
          <cell r="D13111" t="str">
            <v>诊断性操作</v>
          </cell>
        </row>
        <row r="13112">
          <cell r="B13112" t="str">
            <v>视网膜电图[ERG]</v>
          </cell>
        </row>
        <row r="13112">
          <cell r="D13112" t="str">
            <v>诊断性操作</v>
          </cell>
        </row>
        <row r="13113">
          <cell r="B13113" t="str">
            <v>眼动图[EOG]</v>
          </cell>
        </row>
        <row r="13113">
          <cell r="D13113" t="str">
            <v>诊断性操作</v>
          </cell>
        </row>
        <row r="13114">
          <cell r="B13114" t="str">
            <v>视觉诱发电位[VEP]</v>
          </cell>
        </row>
        <row r="13114">
          <cell r="D13114" t="str">
            <v>诊断性操作</v>
          </cell>
        </row>
        <row r="13115">
          <cell r="B13115" t="str">
            <v>眼震电流描记图[ENG]</v>
          </cell>
        </row>
        <row r="13115">
          <cell r="D13115" t="str">
            <v>诊断性操作</v>
          </cell>
        </row>
        <row r="13116">
          <cell r="B13116" t="str">
            <v>眼肌电图[EMG]</v>
          </cell>
        </row>
        <row r="13116">
          <cell r="D13116" t="str">
            <v>诊断性操作</v>
          </cell>
        </row>
        <row r="13117">
          <cell r="B13117" t="str">
            <v>张力描记法、激发测验和其他青光眼测验</v>
          </cell>
        </row>
        <row r="13117">
          <cell r="D13117" t="str">
            <v>诊断性操作</v>
          </cell>
        </row>
        <row r="13118">
          <cell r="B13118" t="str">
            <v>角膜地形图检查</v>
          </cell>
        </row>
        <row r="13118">
          <cell r="D13118" t="str">
            <v>诊断性操作</v>
          </cell>
        </row>
        <row r="13119">
          <cell r="B13119" t="str">
            <v>眼镜安装和配备</v>
          </cell>
        </row>
        <row r="13119">
          <cell r="D13119" t="str">
            <v>治疗性操作</v>
          </cell>
        </row>
        <row r="13120">
          <cell r="B13120" t="str">
            <v>配镜</v>
          </cell>
        </row>
        <row r="13120">
          <cell r="D13120" t="str">
            <v>治疗性操作</v>
          </cell>
        </row>
        <row r="13121">
          <cell r="B13121" t="str">
            <v>接触（隐形）镜片的处方、安装和配备</v>
          </cell>
        </row>
        <row r="13121">
          <cell r="D13121" t="str">
            <v>治疗性操作</v>
          </cell>
        </row>
        <row r="13122">
          <cell r="B13122" t="str">
            <v>角膜接触镜配镜</v>
          </cell>
        </row>
        <row r="13122">
          <cell r="D13122" t="str">
            <v>治疗性操作</v>
          </cell>
        </row>
        <row r="13123">
          <cell r="B13123" t="str">
            <v>其他视力低下辅助器的配备</v>
          </cell>
        </row>
        <row r="13123">
          <cell r="D13123" t="str">
            <v>治疗性操作</v>
          </cell>
        </row>
        <row r="13124">
          <cell r="B13124" t="str">
            <v>助视镜安装</v>
          </cell>
        </row>
        <row r="13124">
          <cell r="D13124" t="str">
            <v>治疗性操作</v>
          </cell>
        </row>
        <row r="13125">
          <cell r="B13125" t="str">
            <v>眼假体</v>
          </cell>
        </row>
        <row r="13125">
          <cell r="D13125" t="str">
            <v>治疗性操作</v>
          </cell>
        </row>
        <row r="13126">
          <cell r="B13126" t="str">
            <v>视轴矫正训练</v>
          </cell>
        </row>
        <row r="13126">
          <cell r="D13126" t="str">
            <v>治疗性操作</v>
          </cell>
        </row>
        <row r="13127">
          <cell r="B13127" t="str">
            <v>眼科咨询和指导</v>
          </cell>
        </row>
        <row r="13127">
          <cell r="D13127" t="str">
            <v>治疗性操作</v>
          </cell>
        </row>
        <row r="13128">
          <cell r="B13128" t="str">
            <v>听力测定</v>
          </cell>
        </row>
        <row r="13128">
          <cell r="D13128" t="str">
            <v>诊断性操作</v>
          </cell>
        </row>
        <row r="13129">
          <cell r="B13129" t="str">
            <v>电测听检查</v>
          </cell>
        </row>
        <row r="13129">
          <cell r="D13129" t="str">
            <v>诊断性操作</v>
          </cell>
        </row>
        <row r="13130">
          <cell r="B13130" t="str">
            <v>耳声发射</v>
          </cell>
        </row>
        <row r="13130">
          <cell r="D13130" t="str">
            <v>诊断性操作</v>
          </cell>
        </row>
        <row r="13131">
          <cell r="B13131" t="str">
            <v>临床听力试验</v>
          </cell>
        </row>
        <row r="13131">
          <cell r="D13131" t="str">
            <v>诊断性操作</v>
          </cell>
        </row>
        <row r="13132">
          <cell r="B13132" t="str">
            <v>音叉听力试验</v>
          </cell>
        </row>
        <row r="13132">
          <cell r="D13132" t="str">
            <v>诊断性操作</v>
          </cell>
        </row>
        <row r="13133">
          <cell r="B13133" t="str">
            <v>耳语听力试验</v>
          </cell>
        </row>
        <row r="13133">
          <cell r="D13133" t="str">
            <v>诊断性操作</v>
          </cell>
        </row>
        <row r="13134">
          <cell r="B13134" t="str">
            <v>听力评估</v>
          </cell>
        </row>
        <row r="13134">
          <cell r="D13134" t="str">
            <v>诊断性操作</v>
          </cell>
        </row>
        <row r="13135">
          <cell r="B13135" t="str">
            <v>韦伯听力评估</v>
          </cell>
        </row>
        <row r="13135">
          <cell r="D13135" t="str">
            <v>诊断性操作</v>
          </cell>
        </row>
        <row r="13136">
          <cell r="B13136" t="str">
            <v>临床前庭功能试验</v>
          </cell>
        </row>
        <row r="13136">
          <cell r="D13136" t="str">
            <v>诊断性操作</v>
          </cell>
        </row>
        <row r="13137">
          <cell r="B13137" t="str">
            <v>前庭功能热试验</v>
          </cell>
        </row>
        <row r="13137">
          <cell r="D13137" t="str">
            <v>诊断性操作</v>
          </cell>
        </row>
        <row r="13138">
          <cell r="B13138" t="str">
            <v>旋转测验</v>
          </cell>
        </row>
        <row r="13138">
          <cell r="D13138" t="str">
            <v>诊断性操作</v>
          </cell>
        </row>
        <row r="13139">
          <cell r="B13139" t="str">
            <v>其他听力和前庭功能试验</v>
          </cell>
        </row>
        <row r="13139">
          <cell r="D13139" t="str">
            <v>诊断性操作</v>
          </cell>
        </row>
        <row r="13140">
          <cell r="B13140" t="str">
            <v>前庭功能检查</v>
          </cell>
        </row>
        <row r="13140">
          <cell r="D13140" t="str">
            <v>诊断性操作</v>
          </cell>
        </row>
        <row r="13141">
          <cell r="B13141" t="str">
            <v>听力检查</v>
          </cell>
        </row>
        <row r="13141">
          <cell r="D13141" t="str">
            <v>诊断性操作</v>
          </cell>
        </row>
        <row r="13142">
          <cell r="B13142" t="str">
            <v>听觉诱发电位[AEP]</v>
          </cell>
        </row>
        <row r="13142">
          <cell r="D13142" t="str">
            <v>诊断性操作</v>
          </cell>
        </row>
        <row r="13143">
          <cell r="B13143" t="str">
            <v>助听器安装</v>
          </cell>
        </row>
        <row r="13143">
          <cell r="D13143" t="str">
            <v>治疗性操作</v>
          </cell>
        </row>
        <row r="13144">
          <cell r="B13144" t="str">
            <v>其他与听力相关的非手术性操作</v>
          </cell>
        </row>
        <row r="13144">
          <cell r="D13144" t="str">
            <v>治疗性操作</v>
          </cell>
        </row>
        <row r="13145">
          <cell r="B13145" t="str">
            <v>人工耳蜗调试</v>
          </cell>
        </row>
        <row r="13145">
          <cell r="D13145" t="str">
            <v>治疗性操作</v>
          </cell>
        </row>
        <row r="13146">
          <cell r="B13146" t="str">
            <v>鼻咽导气管的置入</v>
          </cell>
        </row>
        <row r="13146">
          <cell r="D13146" t="str">
            <v>治疗性操作</v>
          </cell>
        </row>
        <row r="13147">
          <cell r="B13147" t="str">
            <v>口咽导气管置入</v>
          </cell>
        </row>
        <row r="13147">
          <cell r="D13147" t="str">
            <v>治疗性操作</v>
          </cell>
        </row>
        <row r="13148">
          <cell r="B13148" t="str">
            <v>食管阻塞导气管置入</v>
          </cell>
        </row>
        <row r="13148">
          <cell r="D13148" t="str">
            <v>治疗性操作</v>
          </cell>
        </row>
        <row r="13149">
          <cell r="B13149" t="str">
            <v>气管内插管</v>
          </cell>
        </row>
        <row r="13149">
          <cell r="D13149" t="str">
            <v>治疗性操作</v>
          </cell>
        </row>
        <row r="13150">
          <cell r="B13150" t="str">
            <v>呼吸道的其他插管术</v>
          </cell>
        </row>
        <row r="13150">
          <cell r="D13150" t="str">
            <v>治疗性操作</v>
          </cell>
        </row>
        <row r="13151">
          <cell r="B13151" t="str">
            <v>气管支架置入</v>
          </cell>
        </row>
        <row r="13151">
          <cell r="D13151" t="str">
            <v>治疗性操作</v>
          </cell>
        </row>
        <row r="13152">
          <cell r="B13152" t="str">
            <v>喉罩插入</v>
          </cell>
        </row>
        <row r="13152">
          <cell r="D13152" t="str">
            <v>治疗性操作</v>
          </cell>
        </row>
        <row r="13153">
          <cell r="B13153" t="str">
            <v>支气管支架置入术</v>
          </cell>
        </row>
        <row r="13153">
          <cell r="D13153" t="str">
            <v>治疗性操作</v>
          </cell>
        </row>
        <row r="13154">
          <cell r="B13154" t="str">
            <v>主支气管支架置入术</v>
          </cell>
        </row>
        <row r="13154">
          <cell r="D13154" t="str">
            <v>治疗性操作</v>
          </cell>
        </row>
        <row r="13155">
          <cell r="B13155" t="str">
            <v>森斯塔管置入</v>
          </cell>
        </row>
        <row r="13155">
          <cell r="D13155" t="str">
            <v>治疗性操作</v>
          </cell>
        </row>
        <row r="13156">
          <cell r="B13156" t="str">
            <v>三腔二囊管插管术</v>
          </cell>
        </row>
        <row r="13156">
          <cell r="D13156" t="str">
            <v>治疗性操作</v>
          </cell>
        </row>
        <row r="13157">
          <cell r="B13157" t="str">
            <v>其他(鼻-)胃管置入</v>
          </cell>
        </row>
        <row r="13157">
          <cell r="D13157" t="str">
            <v>治疗性操作</v>
          </cell>
        </row>
        <row r="13158">
          <cell r="B13158" t="str">
            <v>胃插管减压</v>
          </cell>
        </row>
        <row r="13158">
          <cell r="D13158" t="str">
            <v>治疗性操作</v>
          </cell>
        </row>
        <row r="13159">
          <cell r="B13159" t="str">
            <v>NAVA导管插入</v>
          </cell>
        </row>
        <row r="13159">
          <cell r="D13159" t="str">
            <v>治疗性操作</v>
          </cell>
        </row>
        <row r="13160">
          <cell r="B13160" t="str">
            <v>(鼻-)肠管置入</v>
          </cell>
        </row>
        <row r="13160">
          <cell r="D13160" t="str">
            <v>治疗性操作</v>
          </cell>
        </row>
        <row r="13161">
          <cell r="B13161" t="str">
            <v>肠插管减压</v>
          </cell>
        </row>
        <row r="13161">
          <cell r="D13161" t="str">
            <v>治疗性操作</v>
          </cell>
        </row>
        <row r="13162">
          <cell r="B13162" t="str">
            <v>直肠导管置入</v>
          </cell>
        </row>
        <row r="13162">
          <cell r="D13162" t="str">
            <v>治疗性操作</v>
          </cell>
        </row>
        <row r="13163">
          <cell r="B13163" t="str">
            <v>直肠导管置换</v>
          </cell>
        </row>
        <row r="13163">
          <cell r="D13163" t="str">
            <v>治疗性操作</v>
          </cell>
        </row>
        <row r="13164">
          <cell r="B13164" t="str">
            <v>外耳道填塞</v>
          </cell>
        </row>
        <row r="13164">
          <cell r="D13164" t="str">
            <v>治疗性操作</v>
          </cell>
        </row>
        <row r="13165">
          <cell r="B13165" t="str">
            <v>阴道填塞</v>
          </cell>
        </row>
        <row r="13165">
          <cell r="D13165" t="str">
            <v>治疗性操作</v>
          </cell>
        </row>
        <row r="13166">
          <cell r="B13166" t="str">
            <v>阴道塑模置入</v>
          </cell>
        </row>
        <row r="13166">
          <cell r="D13166" t="str">
            <v>治疗性操作</v>
          </cell>
        </row>
        <row r="13167">
          <cell r="B13167" t="str">
            <v>其他阴道扩张</v>
          </cell>
        </row>
        <row r="13167">
          <cell r="D13167" t="str">
            <v>治疗性操作</v>
          </cell>
        </row>
        <row r="13168">
          <cell r="B13168" t="str">
            <v>阴道扩张</v>
          </cell>
        </row>
        <row r="13168">
          <cell r="D13168" t="str">
            <v>治疗性操作</v>
          </cell>
        </row>
        <row r="13169">
          <cell r="B13169" t="str">
            <v>阴道口手法扩张术</v>
          </cell>
        </row>
        <row r="13169">
          <cell r="D13169" t="str">
            <v>治疗性操作</v>
          </cell>
        </row>
        <row r="13170">
          <cell r="B13170" t="str">
            <v>阴道隔膜置入</v>
          </cell>
        </row>
        <row r="13170">
          <cell r="D13170" t="str">
            <v>治疗性操作</v>
          </cell>
        </row>
        <row r="13171">
          <cell r="B13171" t="str">
            <v>其他阴道子宫托置入</v>
          </cell>
        </row>
        <row r="13171">
          <cell r="D13171" t="str">
            <v>治疗性操作</v>
          </cell>
        </row>
        <row r="13172">
          <cell r="B13172" t="str">
            <v>子宫颈托放置</v>
          </cell>
        </row>
        <row r="13172">
          <cell r="D13172" t="str">
            <v>治疗性操作</v>
          </cell>
        </row>
        <row r="13173">
          <cell r="B13173" t="str">
            <v>直肠填塞</v>
          </cell>
        </row>
        <row r="13173">
          <cell r="D13173" t="str">
            <v>治疗性操作</v>
          </cell>
        </row>
        <row r="13174">
          <cell r="B13174" t="str">
            <v>额鼻管扩张</v>
          </cell>
        </row>
        <row r="13174">
          <cell r="D13174" t="str">
            <v>治疗性操作</v>
          </cell>
        </row>
        <row r="13175">
          <cell r="B13175" t="str">
            <v>直肠扩张</v>
          </cell>
        </row>
        <row r="13175">
          <cell r="D13175" t="str">
            <v>治疗性操作</v>
          </cell>
        </row>
        <row r="13176">
          <cell r="B13176" t="str">
            <v>肛门括约肌扩张</v>
          </cell>
        </row>
        <row r="13176">
          <cell r="D13176" t="str">
            <v>治疗性操作</v>
          </cell>
        </row>
        <row r="13177">
          <cell r="B13177" t="str">
            <v>肠造口扩张和手法操作</v>
          </cell>
        </row>
        <row r="13177">
          <cell r="D13177" t="str">
            <v>治疗性操作</v>
          </cell>
        </row>
        <row r="13178">
          <cell r="B13178" t="str">
            <v>肠造口扩张</v>
          </cell>
        </row>
        <row r="13178">
          <cell r="D13178" t="str">
            <v>治疗性操作</v>
          </cell>
        </row>
        <row r="13179">
          <cell r="B13179" t="str">
            <v>结肠造口手法扩张</v>
          </cell>
        </row>
        <row r="13179">
          <cell r="D13179" t="str">
            <v>治疗性操作</v>
          </cell>
        </row>
        <row r="13180">
          <cell r="B13180" t="str">
            <v>膀胱治疗性扩张</v>
          </cell>
        </row>
        <row r="13180">
          <cell r="D13180" t="str">
            <v>治疗性操作</v>
          </cell>
        </row>
        <row r="13181">
          <cell r="B13181" t="str">
            <v>膀胱水扩张疗法</v>
          </cell>
        </row>
        <row r="13181">
          <cell r="D13181" t="str">
            <v>治疗性操作</v>
          </cell>
        </row>
        <row r="13182">
          <cell r="B13182" t="str">
            <v>直肠脱垂手法复位术</v>
          </cell>
        </row>
        <row r="13182">
          <cell r="D13182" t="str">
            <v>治疗性操作</v>
          </cell>
        </row>
        <row r="13183">
          <cell r="B13183" t="str">
            <v>疝手法复位术</v>
          </cell>
        </row>
        <row r="13183">
          <cell r="D13183" t="str">
            <v>治疗性操作</v>
          </cell>
        </row>
        <row r="13184">
          <cell r="B13184" t="str">
            <v>肠造口脱垂手法复位术</v>
          </cell>
        </row>
        <row r="13184">
          <cell r="D13184" t="str">
            <v>治疗性操作</v>
          </cell>
        </row>
        <row r="13185">
          <cell r="B13185" t="str">
            <v>消化道肠套迭复位术</v>
          </cell>
        </row>
        <row r="13185">
          <cell r="D13185" t="str">
            <v>治疗性操作</v>
          </cell>
        </row>
        <row r="13186">
          <cell r="B13186" t="str">
            <v>胃冷却</v>
          </cell>
        </row>
        <row r="13186">
          <cell r="D13186" t="str">
            <v>治疗性操作</v>
          </cell>
        </row>
        <row r="13187">
          <cell r="B13187" t="str">
            <v>胃低温</v>
          </cell>
        </row>
        <row r="13187">
          <cell r="D13187" t="str">
            <v>治疗性操作</v>
          </cell>
        </row>
        <row r="13188">
          <cell r="B13188" t="str">
            <v>胃冷冻</v>
          </cell>
        </row>
        <row r="13188">
          <cell r="D13188" t="str">
            <v>治疗性操作</v>
          </cell>
        </row>
        <row r="13189">
          <cell r="B13189" t="str">
            <v>胃灌洗</v>
          </cell>
        </row>
        <row r="13189">
          <cell r="D13189" t="str">
            <v>治疗性操作</v>
          </cell>
        </row>
        <row r="13190">
          <cell r="B13190" t="str">
            <v>(鼻-)胃管的其他冲洗</v>
          </cell>
        </row>
        <row r="13190">
          <cell r="D13190" t="str">
            <v>治疗性操作</v>
          </cell>
        </row>
        <row r="13191">
          <cell r="B13191" t="str">
            <v>鼻-胃管冲洗</v>
          </cell>
        </row>
        <row r="13191">
          <cell r="D13191" t="str">
            <v>治疗性操作</v>
          </cell>
        </row>
        <row r="13192">
          <cell r="B13192" t="str">
            <v>胃强饲法（胃管）</v>
          </cell>
        </row>
        <row r="13192">
          <cell r="D13192" t="str">
            <v>治疗性操作</v>
          </cell>
        </row>
        <row r="13193">
          <cell r="B13193" t="str">
            <v>鼻饲</v>
          </cell>
        </row>
        <row r="13193">
          <cell r="D13193" t="str">
            <v>治疗性操作</v>
          </cell>
        </row>
        <row r="13194">
          <cell r="B13194" t="str">
            <v>胃造口或肠造口的冲洗</v>
          </cell>
        </row>
        <row r="13194">
          <cell r="D13194" t="str">
            <v>治疗性操作</v>
          </cell>
        </row>
        <row r="13195">
          <cell r="B13195" t="str">
            <v>胃造口冲洗</v>
          </cell>
        </row>
        <row r="13195">
          <cell r="D13195" t="str">
            <v>治疗性操作</v>
          </cell>
        </row>
        <row r="13196">
          <cell r="B13196" t="str">
            <v>肠造口冲洗</v>
          </cell>
        </row>
        <row r="13196">
          <cell r="D13196" t="str">
            <v>治疗性操作</v>
          </cell>
        </row>
        <row r="13197">
          <cell r="B13197" t="str">
            <v>直肠滴注法</v>
          </cell>
        </row>
        <row r="13197">
          <cell r="D13197" t="str">
            <v>治疗性操作</v>
          </cell>
        </row>
        <row r="13198">
          <cell r="B13198" t="str">
            <v>菌群移植治疗</v>
          </cell>
        </row>
        <row r="13198">
          <cell r="D13198" t="str">
            <v>治疗性操作</v>
          </cell>
        </row>
        <row r="13199">
          <cell r="B13199" t="str">
            <v>结肠水疗</v>
          </cell>
        </row>
        <row r="13199">
          <cell r="D13199" t="str">
            <v>治疗性操作</v>
          </cell>
        </row>
        <row r="13200">
          <cell r="B13200" t="str">
            <v>经直肠中药滴入治疗</v>
          </cell>
        </row>
        <row r="13200">
          <cell r="D13200" t="str">
            <v>治疗性操作</v>
          </cell>
        </row>
        <row r="13201">
          <cell r="B13201" t="str">
            <v>肛周药物注射封闭治疗</v>
          </cell>
        </row>
        <row r="13201">
          <cell r="D13201" t="str">
            <v>治疗性操作</v>
          </cell>
        </row>
        <row r="13202">
          <cell r="B13202" t="str">
            <v>肛周穴位药物注射封闭治疗</v>
          </cell>
        </row>
        <row r="13202">
          <cell r="D13202" t="str">
            <v>治疗性操作</v>
          </cell>
        </row>
        <row r="13203">
          <cell r="B13203" t="str">
            <v>中药直肠滴入</v>
          </cell>
        </row>
        <row r="13203">
          <cell r="D13203" t="str">
            <v>治疗性操作</v>
          </cell>
        </row>
        <row r="13204">
          <cell r="B13204" t="str">
            <v>嵌塞粪便去除</v>
          </cell>
        </row>
        <row r="13204">
          <cell r="D13204" t="str">
            <v>治疗性操作</v>
          </cell>
        </row>
        <row r="13205">
          <cell r="B13205" t="str">
            <v>其他经肛门灌肠</v>
          </cell>
        </row>
        <row r="13205">
          <cell r="D13205" t="str">
            <v>治疗性操作</v>
          </cell>
        </row>
        <row r="13206">
          <cell r="B13206" t="str">
            <v>直肠冲洗</v>
          </cell>
        </row>
        <row r="13206">
          <cell r="D13206" t="str">
            <v>治疗性操作</v>
          </cell>
        </row>
        <row r="13207">
          <cell r="B13207" t="str">
            <v>中药结肠透析</v>
          </cell>
        </row>
        <row r="13207">
          <cell r="D13207" t="str">
            <v>治疗性操作</v>
          </cell>
        </row>
        <row r="13208">
          <cell r="B13208" t="str">
            <v>小儿中药灌肠退热术</v>
          </cell>
        </row>
        <row r="13208">
          <cell r="D13208" t="str">
            <v>治疗性操作</v>
          </cell>
        </row>
        <row r="13209">
          <cell r="B13209" t="str">
            <v>中药保留灌肠</v>
          </cell>
        </row>
        <row r="13209">
          <cell r="D13209" t="str">
            <v>治疗性操作</v>
          </cell>
        </row>
        <row r="13210">
          <cell r="B13210" t="str">
            <v>胆囊造口和其他胆管冲洗术</v>
          </cell>
        </row>
        <row r="13210">
          <cell r="D13210" t="str">
            <v>治疗性操作</v>
          </cell>
        </row>
        <row r="13211">
          <cell r="B13211" t="str">
            <v>胆囊造口冲洗</v>
          </cell>
        </row>
        <row r="13211">
          <cell r="D13211" t="str">
            <v>治疗性操作</v>
          </cell>
        </row>
        <row r="13212">
          <cell r="B13212" t="str">
            <v>胆管冲洗</v>
          </cell>
        </row>
        <row r="13212">
          <cell r="D13212" t="str">
            <v>治疗性操作</v>
          </cell>
        </row>
        <row r="13213">
          <cell r="B13213" t="str">
            <v>胰管冲洗术</v>
          </cell>
        </row>
        <row r="13213">
          <cell r="D13213" t="str">
            <v>治疗性操作</v>
          </cell>
        </row>
        <row r="13214">
          <cell r="B13214" t="str">
            <v>消化道滴注，除外胃饲法（胃管）</v>
          </cell>
        </row>
        <row r="13214">
          <cell r="D13214" t="str">
            <v>治疗性操作</v>
          </cell>
        </row>
        <row r="13215">
          <cell r="B13215" t="str">
            <v>阴道冲洗</v>
          </cell>
        </row>
        <row r="13215">
          <cell r="D13215" t="str">
            <v>治疗性操作</v>
          </cell>
        </row>
        <row r="13216">
          <cell r="B13216" t="str">
            <v>肾造口和肾盂造口冲洗术</v>
          </cell>
        </row>
        <row r="13216">
          <cell r="D13216" t="str">
            <v>治疗性操作</v>
          </cell>
        </row>
        <row r="13217">
          <cell r="B13217" t="str">
            <v>肾造口冲洗</v>
          </cell>
        </row>
        <row r="13217">
          <cell r="D13217" t="str">
            <v>治疗性操作</v>
          </cell>
        </row>
        <row r="13218">
          <cell r="B13218" t="str">
            <v>肾盂造口冲洗</v>
          </cell>
        </row>
        <row r="13218">
          <cell r="D13218" t="str">
            <v>治疗性操作</v>
          </cell>
        </row>
        <row r="13219">
          <cell r="B13219" t="str">
            <v>输尿管造口和输尿管导管的冲洗术</v>
          </cell>
        </row>
        <row r="13219">
          <cell r="D13219" t="str">
            <v>治疗性操作</v>
          </cell>
        </row>
        <row r="13220">
          <cell r="B13220" t="str">
            <v>输尿管造口冲洗</v>
          </cell>
        </row>
        <row r="13220">
          <cell r="D13220" t="str">
            <v>治疗性操作</v>
          </cell>
        </row>
        <row r="13221">
          <cell r="B13221" t="str">
            <v>输尿管导管冲洗</v>
          </cell>
        </row>
        <row r="13221">
          <cell r="D13221" t="str">
            <v>治疗性操作</v>
          </cell>
        </row>
        <row r="13222">
          <cell r="B13222" t="str">
            <v>膀胱造口冲洗术</v>
          </cell>
        </row>
        <row r="13222">
          <cell r="D13222" t="str">
            <v>治疗性操作</v>
          </cell>
        </row>
        <row r="13223">
          <cell r="B13223" t="str">
            <v>其他留置的泌尿系导管冲洗术</v>
          </cell>
        </row>
        <row r="13223">
          <cell r="D13223" t="str">
            <v>治疗性操作</v>
          </cell>
        </row>
        <row r="13224">
          <cell r="B13224" t="str">
            <v>导尿管冲洗</v>
          </cell>
        </row>
        <row r="13224">
          <cell r="D13224" t="str">
            <v>治疗性操作</v>
          </cell>
        </row>
        <row r="13225">
          <cell r="B13225" t="str">
            <v>其他泌尿生殖道滴注</v>
          </cell>
        </row>
        <row r="13225">
          <cell r="D13225" t="str">
            <v>治疗性操作</v>
          </cell>
        </row>
        <row r="13226">
          <cell r="B13226" t="str">
            <v>膀胱灌注</v>
          </cell>
        </row>
        <row r="13226">
          <cell r="D13226" t="str">
            <v>治疗性操作</v>
          </cell>
        </row>
        <row r="13227">
          <cell r="B13227" t="str">
            <v>前列腺素栓剂置入，用于流产</v>
          </cell>
        </row>
        <row r="13227">
          <cell r="D13227" t="str">
            <v>治疗性操作</v>
          </cell>
        </row>
        <row r="13228">
          <cell r="B13228" t="str">
            <v>眼冲洗术</v>
          </cell>
        </row>
        <row r="13228">
          <cell r="D13228" t="str">
            <v>治疗性操作</v>
          </cell>
        </row>
        <row r="13229">
          <cell r="B13229" t="str">
            <v>耳冲洗术</v>
          </cell>
        </row>
        <row r="13229">
          <cell r="D13229" t="str">
            <v>治疗性操作</v>
          </cell>
        </row>
        <row r="13230">
          <cell r="B13230" t="str">
            <v>耳耵聍去除</v>
          </cell>
        </row>
        <row r="13230">
          <cell r="D13230" t="str">
            <v>治疗性操作</v>
          </cell>
        </row>
        <row r="13231">
          <cell r="B13231" t="str">
            <v>外耳道冲洗</v>
          </cell>
        </row>
        <row r="13231">
          <cell r="D13231" t="str">
            <v>治疗性操作</v>
          </cell>
        </row>
        <row r="13232">
          <cell r="B13232" t="str">
            <v>耵聍冲洗术</v>
          </cell>
        </row>
        <row r="13232">
          <cell r="D13232" t="str">
            <v>治疗性操作</v>
          </cell>
        </row>
        <row r="13233">
          <cell r="B13233" t="str">
            <v>鼻道冲洗术</v>
          </cell>
        </row>
        <row r="13233">
          <cell r="D13233" t="str">
            <v>治疗性操作</v>
          </cell>
        </row>
        <row r="13234">
          <cell r="B13234" t="str">
            <v>洁牙、牙磨光和除垢</v>
          </cell>
        </row>
        <row r="13234">
          <cell r="D13234" t="str">
            <v>治疗性操作</v>
          </cell>
        </row>
        <row r="13235">
          <cell r="B13235" t="str">
            <v>洁牙</v>
          </cell>
        </row>
        <row r="13235">
          <cell r="D13235" t="str">
            <v>治疗性操作</v>
          </cell>
        </row>
        <row r="13236">
          <cell r="B13236" t="str">
            <v>龈下刮治术</v>
          </cell>
        </row>
        <row r="13236">
          <cell r="D13236" t="str">
            <v>治疗性操作</v>
          </cell>
        </row>
        <row r="13237">
          <cell r="B13237" t="str">
            <v>超声洁牙术</v>
          </cell>
        </row>
        <row r="13237">
          <cell r="D13237" t="str">
            <v>治疗性操作</v>
          </cell>
        </row>
        <row r="13238">
          <cell r="B13238" t="str">
            <v>气管造口洗涤</v>
          </cell>
        </row>
        <row r="13238">
          <cell r="D13238" t="str">
            <v>治疗性操作</v>
          </cell>
        </row>
        <row r="13239">
          <cell r="B13239" t="str">
            <v>支气管和气管的其他灌洗</v>
          </cell>
        </row>
        <row r="13239">
          <cell r="D13239" t="str">
            <v>治疗性操作</v>
          </cell>
        </row>
        <row r="13240">
          <cell r="B13240" t="str">
            <v>支气管灌洗</v>
          </cell>
        </row>
        <row r="13240">
          <cell r="D13240" t="str">
            <v>治疗性操作</v>
          </cell>
        </row>
        <row r="13241">
          <cell r="B13241" t="str">
            <v>气管灌洗术</v>
          </cell>
        </row>
        <row r="13241">
          <cell r="D13241" t="str">
            <v>治疗性操作</v>
          </cell>
        </row>
        <row r="13242">
          <cell r="B13242" t="str">
            <v>血管导管冲洗术</v>
          </cell>
        </row>
        <row r="13242">
          <cell r="D13242" t="str">
            <v>治疗性操作</v>
          </cell>
        </row>
        <row r="13243">
          <cell r="B13243" t="str">
            <v>伤口导管冲洗术</v>
          </cell>
        </row>
        <row r="13243">
          <cell r="D13243" t="str">
            <v>治疗性操作</v>
          </cell>
        </row>
        <row r="13244">
          <cell r="B13244" t="str">
            <v>伤口的其他冲洗术</v>
          </cell>
        </row>
        <row r="13244">
          <cell r="D13244" t="str">
            <v>治疗性操作</v>
          </cell>
        </row>
        <row r="13245">
          <cell r="B13245" t="str">
            <v>清洁伤口</v>
          </cell>
        </row>
        <row r="13245">
          <cell r="D13245" t="str">
            <v>治疗性操作</v>
          </cell>
        </row>
        <row r="13246">
          <cell r="B13246" t="str">
            <v>浓缩营养物的肠内输注</v>
          </cell>
        </row>
        <row r="13246">
          <cell r="D13246" t="str">
            <v>治疗性操作</v>
          </cell>
        </row>
        <row r="13247">
          <cell r="B13247" t="str">
            <v>经鼻肠营养管调整术</v>
          </cell>
        </row>
        <row r="13247">
          <cell r="D13247" t="str">
            <v>治疗性操作</v>
          </cell>
        </row>
        <row r="13248">
          <cell r="B13248" t="str">
            <v>肠内高营养</v>
          </cell>
        </row>
        <row r="13248">
          <cell r="D13248" t="str">
            <v>治疗性操作</v>
          </cell>
        </row>
        <row r="13249">
          <cell r="B13249" t="str">
            <v>胃肠内高营养</v>
          </cell>
        </row>
        <row r="13249">
          <cell r="D13249" t="str">
            <v>治疗性操作</v>
          </cell>
        </row>
        <row r="13250">
          <cell r="B13250" t="str">
            <v>鼻空肠营养管置入术</v>
          </cell>
        </row>
        <row r="13250">
          <cell r="D13250" t="str">
            <v>治疗性操作</v>
          </cell>
        </row>
        <row r="13251">
          <cell r="B13251" t="str">
            <v>鼻十二指肠营养管置入术</v>
          </cell>
        </row>
        <row r="13251">
          <cell r="D13251" t="str">
            <v>治疗性操作</v>
          </cell>
        </row>
        <row r="13252">
          <cell r="B13252" t="str">
            <v>经鼻肠营养管置入术</v>
          </cell>
        </row>
        <row r="13252">
          <cell r="D13252" t="str">
            <v>治疗性操作</v>
          </cell>
        </row>
        <row r="13253">
          <cell r="B13253" t="str">
            <v>未特指时间的持续性侵入性机械性通气</v>
          </cell>
        </row>
        <row r="13253">
          <cell r="D13253" t="str">
            <v>治疗性操作</v>
          </cell>
        </row>
        <row r="13254">
          <cell r="B13254" t="str">
            <v>少于96小时连续的持续性侵入性机械性通气</v>
          </cell>
        </row>
        <row r="13254">
          <cell r="D13254" t="str">
            <v>治疗性操作</v>
          </cell>
        </row>
        <row r="13255">
          <cell r="B13255" t="str">
            <v>呼吸机治疗[小于96小时]</v>
          </cell>
        </row>
        <row r="13255">
          <cell r="D13255" t="str">
            <v>治疗性操作</v>
          </cell>
        </row>
        <row r="13256">
          <cell r="B13256" t="str">
            <v>等于或大于96小时连续的持续性侵入性机械性通气</v>
          </cell>
        </row>
        <row r="13256">
          <cell r="D13256" t="str">
            <v>治疗性操作</v>
          </cell>
        </row>
        <row r="13257">
          <cell r="B13257" t="str">
            <v>呼吸机治疗[大于等于96小时]</v>
          </cell>
        </row>
        <row r="13257">
          <cell r="D13257" t="str">
            <v>治疗性操作</v>
          </cell>
        </row>
        <row r="13258">
          <cell r="B13258" t="str">
            <v>(鼻-)胃或食管造口术导管置换</v>
          </cell>
        </row>
        <row r="13258">
          <cell r="D13258" t="str">
            <v>治疗性操作</v>
          </cell>
        </row>
        <row r="13259">
          <cell r="B13259" t="str">
            <v>鼻-胃管置换</v>
          </cell>
        </row>
        <row r="13259">
          <cell r="D13259" t="str">
            <v>治疗性操作</v>
          </cell>
        </row>
        <row r="13260">
          <cell r="B13260" t="str">
            <v>胃造口导管置换</v>
          </cell>
        </row>
        <row r="13260">
          <cell r="D13260" t="str">
            <v>治疗性操作</v>
          </cell>
        </row>
        <row r="13261">
          <cell r="B13261" t="str">
            <v>小肠导管或肠造口术装置置换</v>
          </cell>
        </row>
        <row r="13261">
          <cell r="D13261" t="str">
            <v>治疗性操作</v>
          </cell>
        </row>
        <row r="13262">
          <cell r="B13262" t="str">
            <v>小肠造口导管置换</v>
          </cell>
        </row>
        <row r="13262">
          <cell r="D13262" t="str">
            <v>治疗性操作</v>
          </cell>
        </row>
        <row r="13263">
          <cell r="B13263" t="str">
            <v>空肠造口管置换术</v>
          </cell>
        </row>
        <row r="13263">
          <cell r="D13263" t="str">
            <v>治疗性操作</v>
          </cell>
        </row>
        <row r="13264">
          <cell r="B13264" t="str">
            <v>大肠导管或肠造口术装置置换</v>
          </cell>
        </row>
        <row r="13264">
          <cell r="D13264" t="str">
            <v>治疗性操作</v>
          </cell>
        </row>
        <row r="13265">
          <cell r="B13265" t="str">
            <v>大肠造口导管置换</v>
          </cell>
        </row>
        <row r="13265">
          <cell r="D13265" t="str">
            <v>治疗性操作</v>
          </cell>
        </row>
        <row r="13266">
          <cell r="B13266" t="str">
            <v>胆管或胰管内支架(管)的置换</v>
          </cell>
        </row>
        <row r="13266">
          <cell r="D13266" t="str">
            <v>治疗性操作</v>
          </cell>
        </row>
        <row r="13267">
          <cell r="B13267" t="str">
            <v>胆管引流管置换术</v>
          </cell>
        </row>
        <row r="13267">
          <cell r="D13267" t="str">
            <v>治疗性操作</v>
          </cell>
        </row>
        <row r="13268">
          <cell r="B13268" t="str">
            <v>胆管支架置换术</v>
          </cell>
        </row>
        <row r="13268">
          <cell r="D13268" t="str">
            <v>治疗性操作</v>
          </cell>
        </row>
        <row r="13269">
          <cell r="B13269" t="str">
            <v>胰管套管置换</v>
          </cell>
        </row>
        <row r="13269">
          <cell r="D13269" t="str">
            <v>治疗性操作</v>
          </cell>
        </row>
        <row r="13270">
          <cell r="B13270" t="str">
            <v>胆囊引流管置换术</v>
          </cell>
        </row>
        <row r="13270">
          <cell r="D13270" t="str">
            <v>治疗性操作</v>
          </cell>
        </row>
        <row r="13271">
          <cell r="B13271" t="str">
            <v>置换上肢石膏管型</v>
          </cell>
        </row>
        <row r="13271">
          <cell r="D13271" t="str">
            <v>治疗性操作</v>
          </cell>
        </row>
        <row r="13272">
          <cell r="B13272" t="str">
            <v>置换下肢石膏管型</v>
          </cell>
        </row>
        <row r="13272">
          <cell r="D13272" t="str">
            <v>治疗性操作</v>
          </cell>
        </row>
        <row r="13273">
          <cell r="B13273" t="str">
            <v>置换其他石膏管型</v>
          </cell>
        </row>
        <row r="13273">
          <cell r="D13273" t="str">
            <v>治疗性操作</v>
          </cell>
        </row>
        <row r="13274">
          <cell r="B13274" t="str">
            <v>石膏置换</v>
          </cell>
        </row>
        <row r="13274">
          <cell r="D13274" t="str">
            <v>治疗性操作</v>
          </cell>
        </row>
        <row r="13275">
          <cell r="B13275" t="str">
            <v>置换肌肉骨骼固定的其他装置</v>
          </cell>
        </row>
        <row r="13275">
          <cell r="D13275" t="str">
            <v>治疗性操作</v>
          </cell>
        </row>
        <row r="13276">
          <cell r="B13276" t="str">
            <v>外固定置换</v>
          </cell>
        </row>
        <row r="13276">
          <cell r="D13276" t="str">
            <v>治疗性操作</v>
          </cell>
        </row>
        <row r="13277">
          <cell r="B13277" t="str">
            <v>置换伤口引流管</v>
          </cell>
        </row>
        <row r="13277">
          <cell r="D13277" t="str">
            <v>治疗性操作</v>
          </cell>
        </row>
        <row r="13278">
          <cell r="B13278" t="str">
            <v>置换伤口填塞或引流物</v>
          </cell>
        </row>
        <row r="13278">
          <cell r="D13278" t="str">
            <v>治疗性操作</v>
          </cell>
        </row>
        <row r="13279">
          <cell r="B13279" t="str">
            <v>伤口填塞物置换</v>
          </cell>
        </row>
        <row r="13279">
          <cell r="D13279" t="str">
            <v>治疗性操作</v>
          </cell>
        </row>
        <row r="13280">
          <cell r="B13280" t="str">
            <v>伤口引流条置换</v>
          </cell>
        </row>
        <row r="13280">
          <cell r="D13280" t="str">
            <v>治疗性操作</v>
          </cell>
        </row>
        <row r="13281">
          <cell r="B13281" t="str">
            <v>鼻填塞物的置换</v>
          </cell>
        </row>
        <row r="13281">
          <cell r="D13281" t="str">
            <v>治疗性操作</v>
          </cell>
        </row>
        <row r="13282">
          <cell r="B13282" t="str">
            <v>牙填塞物的置换</v>
          </cell>
        </row>
        <row r="13282">
          <cell r="D13282" t="str">
            <v>治疗性操作</v>
          </cell>
        </row>
        <row r="13283">
          <cell r="B13283" t="str">
            <v>气管造口导管的置换</v>
          </cell>
        </row>
        <row r="13283">
          <cell r="D13283" t="str">
            <v>治疗性操作</v>
          </cell>
        </row>
        <row r="13284">
          <cell r="B13284" t="str">
            <v>气管套管置换术</v>
          </cell>
        </row>
        <row r="13284">
          <cell r="D13284" t="str">
            <v>治疗性操作</v>
          </cell>
        </row>
        <row r="13285">
          <cell r="B13285" t="str">
            <v>阴道隔膜置换和再装</v>
          </cell>
        </row>
        <row r="13285">
          <cell r="D13285" t="str">
            <v>治疗性操作</v>
          </cell>
        </row>
        <row r="13286">
          <cell r="B13286" t="str">
            <v>阴道隔膜置换</v>
          </cell>
        </row>
        <row r="13286">
          <cell r="D13286" t="str">
            <v>治疗性操作</v>
          </cell>
        </row>
        <row r="13287">
          <cell r="B13287" t="str">
            <v>其他阴道子宫托的置换</v>
          </cell>
        </row>
        <row r="13287">
          <cell r="D13287" t="str">
            <v>治疗性操作</v>
          </cell>
        </row>
        <row r="13288">
          <cell r="B13288" t="str">
            <v>子宫托置换</v>
          </cell>
        </row>
        <row r="13288">
          <cell r="D13288" t="str">
            <v>治疗性操作</v>
          </cell>
        </row>
        <row r="13289">
          <cell r="B13289" t="str">
            <v>阴道或外阴填塞或引流物的置换</v>
          </cell>
        </row>
        <row r="13289">
          <cell r="D13289" t="str">
            <v>治疗性操作</v>
          </cell>
        </row>
        <row r="13290">
          <cell r="B13290" t="str">
            <v>阴道填塞物置换</v>
          </cell>
        </row>
        <row r="13290">
          <cell r="D13290" t="str">
            <v>治疗性操作</v>
          </cell>
        </row>
        <row r="13291">
          <cell r="B13291" t="str">
            <v>阴道引流物置换</v>
          </cell>
        </row>
        <row r="13291">
          <cell r="D13291" t="str">
            <v>治疗性操作</v>
          </cell>
        </row>
        <row r="13292">
          <cell r="B13292" t="str">
            <v>其他非手术性置换</v>
          </cell>
        </row>
        <row r="13292">
          <cell r="D13292" t="str">
            <v>治疗性操作</v>
          </cell>
        </row>
        <row r="13293">
          <cell r="B13293" t="str">
            <v>耳内填塞物置换</v>
          </cell>
        </row>
        <row r="13293">
          <cell r="D13293" t="str">
            <v>治疗性操作</v>
          </cell>
        </row>
        <row r="13294">
          <cell r="B13294" t="str">
            <v>去除眼假体</v>
          </cell>
        </row>
        <row r="13294">
          <cell r="D13294" t="str">
            <v>治疗性操作</v>
          </cell>
        </row>
        <row r="13295">
          <cell r="B13295" t="str">
            <v>去除鼻填塞物</v>
          </cell>
        </row>
        <row r="13295">
          <cell r="D13295" t="str">
            <v>治疗性操作</v>
          </cell>
        </row>
        <row r="13296">
          <cell r="B13296" t="str">
            <v>去除牙钢丝栓结术</v>
          </cell>
        </row>
        <row r="13296">
          <cell r="D13296" t="str">
            <v>治疗性操作</v>
          </cell>
        </row>
        <row r="13297">
          <cell r="B13297" t="str">
            <v>颌间结扎去除</v>
          </cell>
        </row>
        <row r="13297">
          <cell r="D13297" t="str">
            <v>治疗性操作</v>
          </cell>
        </row>
        <row r="13298">
          <cell r="B13298" t="str">
            <v>去除牙填塞物</v>
          </cell>
        </row>
        <row r="13298">
          <cell r="D13298" t="str">
            <v>治疗性操作</v>
          </cell>
        </row>
        <row r="13299">
          <cell r="B13299" t="str">
            <v>去除牙假体</v>
          </cell>
        </row>
        <row r="13299">
          <cell r="D13299" t="str">
            <v>治疗性操作</v>
          </cell>
        </row>
        <row r="13300">
          <cell r="B13300" t="str">
            <v>去除其他下颌骨外部固定装置</v>
          </cell>
        </row>
        <row r="13300">
          <cell r="D13300" t="str">
            <v>治疗性操作</v>
          </cell>
        </row>
        <row r="13301">
          <cell r="B13301" t="str">
            <v>颌骨外固定去除</v>
          </cell>
        </row>
        <row r="13301">
          <cell r="D13301" t="str">
            <v>治疗性操作</v>
          </cell>
        </row>
        <row r="13302">
          <cell r="B13302" t="str">
            <v>颌骨牵引器去除</v>
          </cell>
        </row>
        <row r="13302">
          <cell r="D13302" t="str">
            <v>治疗性操作</v>
          </cell>
        </row>
        <row r="13303">
          <cell r="B13303" t="str">
            <v>去除气管造口导管</v>
          </cell>
        </row>
        <row r="13303">
          <cell r="D13303" t="str">
            <v>治疗性操作</v>
          </cell>
        </row>
        <row r="13304">
          <cell r="B13304" t="str">
            <v>气管插管去除</v>
          </cell>
        </row>
        <row r="13304">
          <cell r="D13304" t="str">
            <v>治疗性操作</v>
          </cell>
        </row>
        <row r="13305">
          <cell r="B13305" t="str">
            <v>去除头和颈部缝线</v>
          </cell>
        </row>
        <row r="13305">
          <cell r="D13305" t="str">
            <v>治疗性操作</v>
          </cell>
        </row>
        <row r="13306">
          <cell r="B13306" t="str">
            <v>口腔缝线去除</v>
          </cell>
        </row>
        <row r="13306">
          <cell r="D13306" t="str">
            <v>治疗性操作</v>
          </cell>
        </row>
        <row r="13307">
          <cell r="B13307" t="str">
            <v>角膜缝线去除</v>
          </cell>
        </row>
        <row r="13307">
          <cell r="D13307" t="str">
            <v>治疗性操作</v>
          </cell>
        </row>
        <row r="13308">
          <cell r="B13308" t="str">
            <v>结膜缝线去除</v>
          </cell>
        </row>
        <row r="13308">
          <cell r="D13308" t="str">
            <v>治疗性操作</v>
          </cell>
        </row>
        <row r="13309">
          <cell r="B13309" t="str">
            <v>眼部缝线去除</v>
          </cell>
        </row>
        <row r="13309">
          <cell r="D13309" t="str">
            <v>治疗性操作</v>
          </cell>
        </row>
        <row r="13310">
          <cell r="B13310" t="str">
            <v>头部缝线去除</v>
          </cell>
        </row>
        <row r="13310">
          <cell r="D13310" t="str">
            <v>治疗性操作</v>
          </cell>
        </row>
        <row r="13311">
          <cell r="B13311" t="str">
            <v>颈部缝线去除</v>
          </cell>
        </row>
        <row r="13311">
          <cell r="D13311" t="str">
            <v>治疗性操作</v>
          </cell>
        </row>
        <row r="13312">
          <cell r="B13312" t="str">
            <v>腭部缝线去除</v>
          </cell>
        </row>
        <row r="13312">
          <cell r="D13312" t="str">
            <v>治疗性操作</v>
          </cell>
        </row>
        <row r="13313">
          <cell r="B13313" t="str">
            <v>去除头和颈部其他治疗性装置</v>
          </cell>
        </row>
        <row r="13313">
          <cell r="D13313" t="str">
            <v>治疗性操作</v>
          </cell>
        </row>
        <row r="13314">
          <cell r="B13314" t="str">
            <v>颈部治疗性装置去除</v>
          </cell>
        </row>
        <row r="13314">
          <cell r="D13314" t="str">
            <v>治疗性操作</v>
          </cell>
        </row>
        <row r="13315">
          <cell r="B13315" t="str">
            <v>头部治疗性装置去除</v>
          </cell>
        </row>
        <row r="13315">
          <cell r="D13315" t="str">
            <v>治疗性操作</v>
          </cell>
        </row>
        <row r="13316">
          <cell r="B13316" t="str">
            <v>鼻后孔成形管取出术</v>
          </cell>
        </row>
        <row r="13316">
          <cell r="D13316" t="str">
            <v>治疗性操作</v>
          </cell>
        </row>
        <row r="13317">
          <cell r="B13317" t="str">
            <v>头盆环牵引去除</v>
          </cell>
        </row>
        <row r="13317">
          <cell r="D13317" t="str">
            <v>治疗性操作</v>
          </cell>
        </row>
        <row r="13318">
          <cell r="B13318" t="str">
            <v>鼻泪管支架取出术</v>
          </cell>
        </row>
        <row r="13318">
          <cell r="D13318" t="str">
            <v>治疗性操作</v>
          </cell>
        </row>
        <row r="13319">
          <cell r="B13319" t="str">
            <v>去除胸廓切开导管或胸膜腔引流物</v>
          </cell>
        </row>
        <row r="13319">
          <cell r="D13319" t="str">
            <v>治疗性操作</v>
          </cell>
        </row>
        <row r="13320">
          <cell r="B13320" t="str">
            <v>胸腔引流管取出术</v>
          </cell>
        </row>
        <row r="13320">
          <cell r="D13320" t="str">
            <v>治疗性操作</v>
          </cell>
        </row>
        <row r="13321">
          <cell r="B13321" t="str">
            <v>去除纵隔引流物</v>
          </cell>
        </row>
        <row r="13321">
          <cell r="D13321" t="str">
            <v>治疗性操作</v>
          </cell>
        </row>
        <row r="13322">
          <cell r="B13322" t="str">
            <v>去除胸缝线</v>
          </cell>
        </row>
        <row r="13322">
          <cell r="D13322" t="str">
            <v>治疗性操作</v>
          </cell>
        </row>
        <row r="13323">
          <cell r="B13323" t="str">
            <v>非手术性去除心脏辅助系统</v>
          </cell>
        </row>
        <row r="13323">
          <cell r="D13323" t="str">
            <v>治疗性操作</v>
          </cell>
        </row>
        <row r="13324">
          <cell r="B13324" t="str">
            <v>主动脉球囊反搏装置去除[IABP装置去除]</v>
          </cell>
        </row>
        <row r="13324">
          <cell r="D13324" t="str">
            <v>治疗性操作</v>
          </cell>
        </row>
        <row r="13325">
          <cell r="B13325" t="str">
            <v>循环辅助装置去除</v>
          </cell>
        </row>
        <row r="13325">
          <cell r="D13325" t="str">
            <v>治疗性操作</v>
          </cell>
        </row>
        <row r="13326">
          <cell r="B13326" t="str">
            <v>心脏辅助装置去除</v>
          </cell>
        </row>
        <row r="13326">
          <cell r="D13326" t="str">
            <v>治疗性操作</v>
          </cell>
        </row>
        <row r="13327">
          <cell r="B13327" t="str">
            <v>去除胸的其他装置</v>
          </cell>
        </row>
        <row r="13327">
          <cell r="D13327" t="str">
            <v>治疗性操作</v>
          </cell>
        </row>
        <row r="13328">
          <cell r="B13328" t="str">
            <v>去除胃造口导管</v>
          </cell>
        </row>
        <row r="13328">
          <cell r="D13328" t="str">
            <v>治疗性操作</v>
          </cell>
        </row>
        <row r="13329">
          <cell r="B13329" t="str">
            <v>内镜下胃造瘘管取出术</v>
          </cell>
        </row>
        <row r="13329">
          <cell r="D13329" t="str">
            <v>治疗性操作</v>
          </cell>
        </row>
        <row r="13330">
          <cell r="B13330" t="str">
            <v>去除小肠导管</v>
          </cell>
        </row>
        <row r="13330">
          <cell r="D13330" t="str">
            <v>治疗性操作</v>
          </cell>
        </row>
        <row r="13331">
          <cell r="B13331" t="str">
            <v>内镜下空肠造瘘管取出术</v>
          </cell>
        </row>
        <row r="13331">
          <cell r="D13331" t="str">
            <v>治疗性操作</v>
          </cell>
        </row>
        <row r="13332">
          <cell r="B13332" t="str">
            <v>去除大肠或阑尾导管</v>
          </cell>
        </row>
        <row r="13332">
          <cell r="D13332" t="str">
            <v>治疗性操作</v>
          </cell>
        </row>
        <row r="13333">
          <cell r="B13333" t="str">
            <v>直肠导管去除</v>
          </cell>
        </row>
        <row r="13333">
          <cell r="D13333" t="str">
            <v>治疗性操作</v>
          </cell>
        </row>
        <row r="13334">
          <cell r="B13334" t="str">
            <v>去除胆囊造口导管</v>
          </cell>
        </row>
        <row r="13334">
          <cell r="D13334" t="str">
            <v>治疗性操作</v>
          </cell>
        </row>
        <row r="13335">
          <cell r="B13335" t="str">
            <v>去除T型管、其他胆管导管或肝导管</v>
          </cell>
        </row>
        <row r="13335">
          <cell r="D13335" t="str">
            <v>治疗性操作</v>
          </cell>
        </row>
        <row r="13336">
          <cell r="B13336" t="str">
            <v>去除胆管支架</v>
          </cell>
        </row>
        <row r="13336">
          <cell r="D13336" t="str">
            <v>治疗性操作</v>
          </cell>
        </row>
        <row r="13337">
          <cell r="B13337" t="str">
            <v>胆管引流管取出术</v>
          </cell>
        </row>
        <row r="13337">
          <cell r="D13337" t="str">
            <v>治疗性操作</v>
          </cell>
        </row>
        <row r="13338">
          <cell r="B13338" t="str">
            <v>去除T型管术</v>
          </cell>
        </row>
        <row r="13338">
          <cell r="D13338" t="str">
            <v>治疗性操作</v>
          </cell>
        </row>
        <row r="13339">
          <cell r="B13339" t="str">
            <v>肝引流管取出术</v>
          </cell>
        </row>
        <row r="13339">
          <cell r="D13339" t="str">
            <v>治疗性操作</v>
          </cell>
        </row>
        <row r="13340">
          <cell r="B13340" t="str">
            <v>经皮胆总管支架取出术</v>
          </cell>
        </row>
        <row r="13340">
          <cell r="D13340" t="str">
            <v>治疗性操作</v>
          </cell>
        </row>
        <row r="13341">
          <cell r="B13341" t="str">
            <v>内镜下胆管支架取出术</v>
          </cell>
        </row>
        <row r="13341">
          <cell r="D13341" t="str">
            <v>治疗性操作</v>
          </cell>
        </row>
        <row r="13342">
          <cell r="B13342" t="str">
            <v>去除胰腺导管或引流管</v>
          </cell>
        </row>
        <row r="13342">
          <cell r="D13342" t="str">
            <v>治疗性操作</v>
          </cell>
        </row>
        <row r="13343">
          <cell r="B13343" t="str">
            <v>内镜下胰管支架去除</v>
          </cell>
        </row>
        <row r="13343">
          <cell r="D13343" t="str">
            <v>治疗性操作</v>
          </cell>
        </row>
        <row r="13344">
          <cell r="B13344" t="str">
            <v>胰腺引流管去除</v>
          </cell>
        </row>
        <row r="13344">
          <cell r="D13344" t="str">
            <v>治疗性操作</v>
          </cell>
        </row>
        <row r="13345">
          <cell r="B13345" t="str">
            <v>去除胰腺导管</v>
          </cell>
        </row>
        <row r="13345">
          <cell r="D13345" t="str">
            <v>治疗性操作</v>
          </cell>
        </row>
        <row r="13346">
          <cell r="B13346" t="str">
            <v>去除消化系统其他装置</v>
          </cell>
        </row>
        <row r="13346">
          <cell r="D13346" t="str">
            <v>治疗性操作</v>
          </cell>
        </row>
        <row r="13347">
          <cell r="B13347" t="str">
            <v>内镜下结肠支架取出术</v>
          </cell>
        </row>
        <row r="13347">
          <cell r="D13347" t="str">
            <v>治疗性操作</v>
          </cell>
        </row>
        <row r="13348">
          <cell r="B13348" t="str">
            <v>内镜下十二指肠支架取出术</v>
          </cell>
        </row>
        <row r="13348">
          <cell r="D13348" t="str">
            <v>治疗性操作</v>
          </cell>
        </row>
        <row r="13349">
          <cell r="B13349" t="str">
            <v>食道扩张支架去除</v>
          </cell>
        </row>
        <row r="13349">
          <cell r="D13349" t="str">
            <v>治疗性操作</v>
          </cell>
        </row>
        <row r="13350">
          <cell r="B13350" t="str">
            <v>内镜下食管支架取出术</v>
          </cell>
        </row>
        <row r="13350">
          <cell r="D13350" t="str">
            <v>治疗性操作</v>
          </cell>
        </row>
        <row r="13351">
          <cell r="B13351" t="str">
            <v>内镜下胃支架取出术</v>
          </cell>
        </row>
        <row r="13351">
          <cell r="D13351" t="str">
            <v>治疗性操作</v>
          </cell>
        </row>
        <row r="13352">
          <cell r="B13352" t="str">
            <v>去除肾盂造口和肾造口导管</v>
          </cell>
        </row>
        <row r="13352">
          <cell r="D13352" t="str">
            <v>治疗性操作</v>
          </cell>
        </row>
        <row r="13353">
          <cell r="B13353" t="str">
            <v>肾造口导管取出术</v>
          </cell>
        </row>
        <row r="13353">
          <cell r="D13353" t="str">
            <v>治疗性操作</v>
          </cell>
        </row>
        <row r="13354">
          <cell r="B13354" t="str">
            <v>肾盂造口导管取出术</v>
          </cell>
        </row>
        <row r="13354">
          <cell r="D13354" t="str">
            <v>治疗性操作</v>
          </cell>
        </row>
        <row r="13355">
          <cell r="B13355" t="str">
            <v>去除输尿管造口导管和输尿管导管</v>
          </cell>
        </row>
        <row r="13355">
          <cell r="D13355" t="str">
            <v>治疗性操作</v>
          </cell>
        </row>
        <row r="13356">
          <cell r="B13356" t="str">
            <v>输尿管导管去除</v>
          </cell>
        </row>
        <row r="13356">
          <cell r="D13356" t="str">
            <v>治疗性操作</v>
          </cell>
        </row>
        <row r="13357">
          <cell r="B13357" t="str">
            <v>输尿管造口导管去除</v>
          </cell>
        </row>
        <row r="13357">
          <cell r="D13357" t="str">
            <v>治疗性操作</v>
          </cell>
        </row>
        <row r="13358">
          <cell r="B13358" t="str">
            <v>输尿管双“J”管取出术</v>
          </cell>
        </row>
        <row r="13358">
          <cell r="D13358" t="str">
            <v>治疗性操作</v>
          </cell>
        </row>
        <row r="13359">
          <cell r="B13359" t="str">
            <v>输尿管镜输尿管支架取出术</v>
          </cell>
        </row>
        <row r="13359">
          <cell r="D13359" t="str">
            <v>治疗性操作</v>
          </cell>
        </row>
        <row r="13360">
          <cell r="B13360" t="str">
            <v>膀胱镜输尿管支架取出术</v>
          </cell>
        </row>
        <row r="13360">
          <cell r="D13360" t="str">
            <v>治疗性操作</v>
          </cell>
        </row>
        <row r="13361">
          <cell r="B13361" t="str">
            <v>去除膀胱造口导管</v>
          </cell>
        </row>
        <row r="13361">
          <cell r="D13361" t="str">
            <v>治疗性操作</v>
          </cell>
        </row>
        <row r="13362">
          <cell r="B13362" t="str">
            <v>去除其他泌尿系统引流装置</v>
          </cell>
        </row>
        <row r="13362">
          <cell r="D13362" t="str">
            <v>治疗性操作</v>
          </cell>
        </row>
        <row r="13363">
          <cell r="B13363" t="str">
            <v>导尿管去除</v>
          </cell>
        </row>
        <row r="13363">
          <cell r="D13363" t="str">
            <v>治疗性操作</v>
          </cell>
        </row>
        <row r="13364">
          <cell r="B13364" t="str">
            <v>去除留置的泌尿系统导管</v>
          </cell>
        </row>
        <row r="13364">
          <cell r="D13364" t="str">
            <v>治疗性操作</v>
          </cell>
        </row>
        <row r="13365">
          <cell r="B13365" t="str">
            <v>膀胱镜D-J管取出术</v>
          </cell>
        </row>
        <row r="13365">
          <cell r="D13365" t="str">
            <v>治疗性操作</v>
          </cell>
        </row>
        <row r="13366">
          <cell r="B13366" t="str">
            <v>去除尿道支架</v>
          </cell>
        </row>
        <row r="13366">
          <cell r="D13366" t="str">
            <v>治疗性操作</v>
          </cell>
        </row>
        <row r="13367">
          <cell r="B13367" t="str">
            <v>去除尿道支撑物</v>
          </cell>
        </row>
        <row r="13367">
          <cell r="D13367" t="str">
            <v>治疗性操作</v>
          </cell>
        </row>
        <row r="13368">
          <cell r="B13368" t="str">
            <v>去除泌尿系统其他装置</v>
          </cell>
        </row>
        <row r="13368">
          <cell r="D13368" t="str">
            <v>治疗性操作</v>
          </cell>
        </row>
        <row r="13369">
          <cell r="B13369" t="str">
            <v>膀胱支架去除</v>
          </cell>
        </row>
        <row r="13369">
          <cell r="D13369" t="str">
            <v>治疗性操作</v>
          </cell>
        </row>
        <row r="13370">
          <cell r="B13370" t="str">
            <v>前列腺支架去除</v>
          </cell>
        </row>
        <row r="13370">
          <cell r="D13370" t="str">
            <v>治疗性操作</v>
          </cell>
        </row>
        <row r="13371">
          <cell r="B13371" t="str">
            <v>取出子宫内避孕装置</v>
          </cell>
        </row>
        <row r="13371">
          <cell r="D13371" t="str">
            <v>治疗性操作</v>
          </cell>
        </row>
        <row r="13372">
          <cell r="B13372" t="str">
            <v>子宫内避孕器取出术</v>
          </cell>
        </row>
        <row r="13372">
          <cell r="D13372" t="str">
            <v>治疗性操作</v>
          </cell>
        </row>
        <row r="13373">
          <cell r="B13373" t="str">
            <v>宫腔镜子宫内避孕器取出术</v>
          </cell>
        </row>
        <row r="13373">
          <cell r="D13373" t="str">
            <v>治疗性操作</v>
          </cell>
        </row>
        <row r="13374">
          <cell r="B13374" t="str">
            <v>取出子宫内填塞物</v>
          </cell>
        </row>
        <row r="13374">
          <cell r="D13374" t="str">
            <v>治疗性操作</v>
          </cell>
        </row>
        <row r="13375">
          <cell r="B13375" t="str">
            <v>取出阴道隔膜</v>
          </cell>
        </row>
        <row r="13375">
          <cell r="D13375" t="str">
            <v>治疗性操作</v>
          </cell>
        </row>
        <row r="13376">
          <cell r="B13376" t="str">
            <v>取出其他阴道子宫托</v>
          </cell>
        </row>
        <row r="13376">
          <cell r="D13376" t="str">
            <v>治疗性操作</v>
          </cell>
        </row>
        <row r="13377">
          <cell r="B13377" t="str">
            <v>子宫托去除</v>
          </cell>
        </row>
        <row r="13377">
          <cell r="D13377" t="str">
            <v>治疗性操作</v>
          </cell>
        </row>
        <row r="13378">
          <cell r="B13378" t="str">
            <v>取出阴道或外阴填塞物</v>
          </cell>
        </row>
        <row r="13378">
          <cell r="D13378" t="str">
            <v>治疗性操作</v>
          </cell>
        </row>
        <row r="13379">
          <cell r="B13379" t="str">
            <v>阴道填塞物去除</v>
          </cell>
        </row>
        <row r="13379">
          <cell r="D13379" t="str">
            <v>治疗性操作</v>
          </cell>
        </row>
        <row r="13380">
          <cell r="B13380" t="str">
            <v>取出生殖道其他装置</v>
          </cell>
        </row>
        <row r="13380">
          <cell r="D13380" t="str">
            <v>治疗性操作</v>
          </cell>
        </row>
        <row r="13381">
          <cell r="B13381" t="str">
            <v>外阴缝线去除</v>
          </cell>
        </row>
        <row r="13381">
          <cell r="D13381" t="str">
            <v>治疗性操作</v>
          </cell>
        </row>
        <row r="13382">
          <cell r="B13382" t="str">
            <v>阴茎缝线去除</v>
          </cell>
        </row>
        <row r="13382">
          <cell r="D13382" t="str">
            <v>治疗性操作</v>
          </cell>
        </row>
        <row r="13383">
          <cell r="B13383" t="str">
            <v>阴道缝线去除</v>
          </cell>
        </row>
        <row r="13383">
          <cell r="D13383" t="str">
            <v>治疗性操作</v>
          </cell>
        </row>
        <row r="13384">
          <cell r="B13384" t="str">
            <v>宫颈缝线去除</v>
          </cell>
        </row>
        <row r="13384">
          <cell r="D13384" t="str">
            <v>治疗性操作</v>
          </cell>
        </row>
        <row r="13385">
          <cell r="B13385" t="str">
            <v>宫颈管支架取出术</v>
          </cell>
        </row>
        <row r="13385">
          <cell r="D13385" t="str">
            <v>治疗性操作</v>
          </cell>
        </row>
        <row r="13386">
          <cell r="B13386" t="str">
            <v>宫腔支架取出术</v>
          </cell>
        </row>
        <row r="13386">
          <cell r="D13386" t="str">
            <v>治疗性操作</v>
          </cell>
        </row>
        <row r="13387">
          <cell r="B13387" t="str">
            <v>去除腹膜后引流装置</v>
          </cell>
        </row>
        <row r="13387">
          <cell r="D13387" t="str">
            <v>治疗性操作</v>
          </cell>
        </row>
        <row r="13388">
          <cell r="B13388" t="str">
            <v>去除腹膜引流装置</v>
          </cell>
        </row>
        <row r="13388">
          <cell r="D13388" t="str">
            <v>治疗性操作</v>
          </cell>
        </row>
        <row r="13389">
          <cell r="B13389" t="str">
            <v>去除腹壁缝线</v>
          </cell>
        </row>
        <row r="13389">
          <cell r="D13389" t="str">
            <v>治疗性操作</v>
          </cell>
        </row>
        <row r="13390">
          <cell r="B13390" t="str">
            <v>去除躯干缝线</v>
          </cell>
        </row>
        <row r="13390">
          <cell r="D13390" t="str">
            <v>治疗性操作</v>
          </cell>
        </row>
        <row r="13391">
          <cell r="B13391" t="str">
            <v>去除躯干填塞物</v>
          </cell>
        </row>
        <row r="13391">
          <cell r="D13391" t="str">
            <v>治疗性操作</v>
          </cell>
        </row>
        <row r="13392">
          <cell r="B13392" t="str">
            <v>去除腹部其他装置</v>
          </cell>
        </row>
        <row r="13392">
          <cell r="D13392" t="str">
            <v>治疗性操作</v>
          </cell>
        </row>
        <row r="13393">
          <cell r="B13393" t="str">
            <v>腹腔化疗泵去除</v>
          </cell>
        </row>
        <row r="13393">
          <cell r="D13393" t="str">
            <v>治疗性操作</v>
          </cell>
        </row>
        <row r="13394">
          <cell r="B13394" t="str">
            <v>盆腔化疗泵去除</v>
          </cell>
        </row>
        <row r="13394">
          <cell r="D13394" t="str">
            <v>治疗性操作</v>
          </cell>
        </row>
        <row r="13395">
          <cell r="B13395" t="str">
            <v>腹膜透析导丝法拔管</v>
          </cell>
        </row>
        <row r="13395">
          <cell r="D13395" t="str">
            <v>治疗性操作</v>
          </cell>
        </row>
        <row r="13396">
          <cell r="B13396" t="str">
            <v>腹膜透析腹腔法拔管</v>
          </cell>
        </row>
        <row r="13396">
          <cell r="D13396" t="str">
            <v>治疗性操作</v>
          </cell>
        </row>
        <row r="13397">
          <cell r="B13397" t="str">
            <v>腹膜透析手工法拔管</v>
          </cell>
        </row>
        <row r="13397">
          <cell r="D13397" t="str">
            <v>治疗性操作</v>
          </cell>
        </row>
        <row r="13398">
          <cell r="B13398" t="str">
            <v>腹膜透析管去除</v>
          </cell>
        </row>
        <row r="13398">
          <cell r="D13398" t="str">
            <v>治疗性操作</v>
          </cell>
        </row>
        <row r="13399">
          <cell r="B13399" t="str">
            <v>腹腔DDS泵取出术</v>
          </cell>
        </row>
        <row r="13399">
          <cell r="D13399" t="str">
            <v>治疗性操作</v>
          </cell>
        </row>
        <row r="13400">
          <cell r="B13400" t="str">
            <v>肝动脉泵取出术</v>
          </cell>
        </row>
        <row r="13400">
          <cell r="D13400" t="str">
            <v>治疗性操作</v>
          </cell>
        </row>
        <row r="13401">
          <cell r="B13401" t="str">
            <v>去除躯干其他装置</v>
          </cell>
        </row>
        <row r="13401">
          <cell r="D13401" t="str">
            <v>治疗性操作</v>
          </cell>
        </row>
        <row r="13402">
          <cell r="B13402" t="str">
            <v>躯干装置去除</v>
          </cell>
        </row>
        <row r="13402">
          <cell r="D13402" t="str">
            <v>治疗性操作</v>
          </cell>
        </row>
        <row r="13403">
          <cell r="B13403" t="str">
            <v>去除外部制动装置</v>
          </cell>
        </row>
        <row r="13403">
          <cell r="D13403" t="str">
            <v>治疗性操作</v>
          </cell>
        </row>
        <row r="13404">
          <cell r="B13404" t="str">
            <v>外固定装置取出术</v>
          </cell>
        </row>
        <row r="13404">
          <cell r="D13404" t="str">
            <v>治疗性操作</v>
          </cell>
        </row>
        <row r="13405">
          <cell r="B13405" t="str">
            <v>石膏外固定去除</v>
          </cell>
        </row>
        <row r="13405">
          <cell r="D13405" t="str">
            <v>治疗性操作</v>
          </cell>
        </row>
        <row r="13406">
          <cell r="B13406" t="str">
            <v>去除其他治疗性装置</v>
          </cell>
        </row>
        <row r="13406">
          <cell r="D13406" t="str">
            <v>治疗性操作</v>
          </cell>
        </row>
        <row r="13407">
          <cell r="B13407" t="str">
            <v>肢体缝线去除</v>
          </cell>
        </row>
        <row r="13407">
          <cell r="D13407" t="str">
            <v>治疗性操作</v>
          </cell>
        </row>
        <row r="13408">
          <cell r="B13408" t="str">
            <v>为肾透析的半永久静脉导管拔管</v>
          </cell>
        </row>
        <row r="13408">
          <cell r="D13408" t="str">
            <v>治疗性操作</v>
          </cell>
        </row>
        <row r="13409">
          <cell r="B13409" t="str">
            <v>为肾透析的临时静脉导管拔管</v>
          </cell>
        </row>
        <row r="13409">
          <cell r="D13409" t="str">
            <v>治疗性操作</v>
          </cell>
        </row>
        <row r="13410">
          <cell r="B13410" t="str">
            <v>皮肤扩张器取出术</v>
          </cell>
        </row>
        <row r="13410">
          <cell r="D13410" t="str">
            <v>治疗性操作</v>
          </cell>
        </row>
        <row r="13411">
          <cell r="B13411" t="str">
            <v>输注泵取出术</v>
          </cell>
        </row>
        <row r="13411">
          <cell r="D13411" t="str">
            <v>治疗性操作</v>
          </cell>
        </row>
        <row r="13412">
          <cell r="B13412" t="str">
            <v>化疗泵取出术</v>
          </cell>
        </row>
        <row r="13412">
          <cell r="D13412" t="str">
            <v>治疗性操作</v>
          </cell>
        </row>
        <row r="13413">
          <cell r="B13413" t="str">
            <v>缝线去除</v>
          </cell>
        </row>
        <row r="13413">
          <cell r="D13413" t="str">
            <v>治疗性操作</v>
          </cell>
        </row>
        <row r="13414">
          <cell r="B13414" t="str">
            <v>PICC管去除</v>
          </cell>
        </row>
        <row r="13414">
          <cell r="D13414" t="str">
            <v>治疗性操作</v>
          </cell>
        </row>
        <row r="13415">
          <cell r="B13415" t="str">
            <v>口腔内异物的不切开去除</v>
          </cell>
        </row>
        <row r="13415">
          <cell r="D13415" t="str">
            <v>治疗性操作</v>
          </cell>
        </row>
        <row r="13416">
          <cell r="B13416" t="str">
            <v>口腔异物取出术</v>
          </cell>
        </row>
        <row r="13416">
          <cell r="D13416" t="str">
            <v>治疗性操作</v>
          </cell>
        </row>
        <row r="13417">
          <cell r="B13417" t="str">
            <v>食管管腔内异物的不切开去除</v>
          </cell>
        </row>
        <row r="13417">
          <cell r="D13417" t="str">
            <v>治疗性操作</v>
          </cell>
        </row>
        <row r="13418">
          <cell r="B13418" t="str">
            <v>食管内异物去除</v>
          </cell>
        </row>
        <row r="13418">
          <cell r="D13418" t="str">
            <v>治疗性操作</v>
          </cell>
        </row>
        <row r="13419">
          <cell r="B13419" t="str">
            <v>食管镜食管异物取出术</v>
          </cell>
        </row>
        <row r="13419">
          <cell r="D13419" t="str">
            <v>治疗性操作</v>
          </cell>
        </row>
        <row r="13420">
          <cell r="B13420" t="str">
            <v>胃和小肠管腔内异物的不切开去除</v>
          </cell>
        </row>
        <row r="13420">
          <cell r="D13420" t="str">
            <v>治疗性操作</v>
          </cell>
        </row>
        <row r="13421">
          <cell r="B13421" t="str">
            <v>内镜下胃内异物去除</v>
          </cell>
        </row>
        <row r="13421">
          <cell r="D13421" t="str">
            <v>治疗性操作</v>
          </cell>
        </row>
        <row r="13422">
          <cell r="B13422" t="str">
            <v>内镜下十二指肠内异物去除</v>
          </cell>
        </row>
        <row r="13422">
          <cell r="D13422" t="str">
            <v>治疗性操作</v>
          </cell>
        </row>
        <row r="13423">
          <cell r="B13423" t="str">
            <v>内镜下小肠内异物取出术</v>
          </cell>
        </row>
        <row r="13423">
          <cell r="D13423" t="str">
            <v>治疗性操作</v>
          </cell>
        </row>
        <row r="13424">
          <cell r="B13424" t="str">
            <v>大肠管腔内异物的不切开去除</v>
          </cell>
        </row>
        <row r="13424">
          <cell r="D13424" t="str">
            <v>治疗性操作</v>
          </cell>
        </row>
        <row r="13425">
          <cell r="B13425" t="str">
            <v>内镜下大肠内异物去除</v>
          </cell>
        </row>
        <row r="13425">
          <cell r="D13425" t="str">
            <v>治疗性操作</v>
          </cell>
        </row>
        <row r="13426">
          <cell r="B13426" t="str">
            <v>直肠和肛门管腔内异物的不切开去除</v>
          </cell>
        </row>
        <row r="13426">
          <cell r="D13426" t="str">
            <v>治疗性操作</v>
          </cell>
        </row>
        <row r="13427">
          <cell r="B13427" t="str">
            <v>内镜下直肠内异物去除</v>
          </cell>
        </row>
        <row r="13427">
          <cell r="D13427" t="str">
            <v>治疗性操作</v>
          </cell>
        </row>
        <row r="13428">
          <cell r="B13428" t="str">
            <v>肛管内异物的不切开去除</v>
          </cell>
        </row>
        <row r="13428">
          <cell r="D13428" t="str">
            <v>治疗性操作</v>
          </cell>
        </row>
        <row r="13429">
          <cell r="B13429" t="str">
            <v>直肠异物的不切开去除</v>
          </cell>
        </row>
        <row r="13429">
          <cell r="D13429" t="str">
            <v>治疗性操作</v>
          </cell>
        </row>
        <row r="13430">
          <cell r="B13430" t="str">
            <v>耳腔内异物的不切开去除</v>
          </cell>
        </row>
        <row r="13430">
          <cell r="D13430" t="str">
            <v>治疗性操作</v>
          </cell>
        </row>
        <row r="13431">
          <cell r="B13431" t="str">
            <v>耳内异物去除</v>
          </cell>
        </row>
        <row r="13431">
          <cell r="D13431" t="str">
            <v>治疗性操作</v>
          </cell>
        </row>
        <row r="13432">
          <cell r="B13432" t="str">
            <v>鼻腔内异物的不切开去除</v>
          </cell>
        </row>
        <row r="13432">
          <cell r="D13432" t="str">
            <v>治疗性操作</v>
          </cell>
        </row>
        <row r="13433">
          <cell r="B13433" t="str">
            <v>鼻腔内异物去除</v>
          </cell>
        </row>
        <row r="13433">
          <cell r="D13433" t="str">
            <v>治疗性操作</v>
          </cell>
        </row>
        <row r="13434">
          <cell r="B13434" t="str">
            <v>内镜下鼻腔异物取出术</v>
          </cell>
        </row>
        <row r="13434">
          <cell r="D13434" t="str">
            <v>治疗性操作</v>
          </cell>
        </row>
        <row r="13435">
          <cell r="B13435" t="str">
            <v>咽管腔内异物的不切开去除</v>
          </cell>
        </row>
        <row r="13435">
          <cell r="D13435" t="str">
            <v>治疗性操作</v>
          </cell>
        </row>
        <row r="13436">
          <cell r="B13436" t="str">
            <v>咽内异物去除</v>
          </cell>
        </row>
        <row r="13436">
          <cell r="D13436" t="str">
            <v>治疗性操作</v>
          </cell>
        </row>
        <row r="13437">
          <cell r="B13437" t="str">
            <v>喉管腔内异物的不切开去除</v>
          </cell>
        </row>
        <row r="13437">
          <cell r="D13437" t="str">
            <v>治疗性操作</v>
          </cell>
        </row>
        <row r="13438">
          <cell r="B13438" t="str">
            <v>喉内异物去除</v>
          </cell>
        </row>
        <row r="13438">
          <cell r="D13438" t="str">
            <v>治疗性操作</v>
          </cell>
        </row>
        <row r="13439">
          <cell r="B13439" t="str">
            <v>内镜下喉模去除</v>
          </cell>
        </row>
        <row r="13439">
          <cell r="D13439" t="str">
            <v>治疗性操作</v>
          </cell>
        </row>
        <row r="13440">
          <cell r="B13440" t="str">
            <v>气管和支气管管腔内异物的不切开去除</v>
          </cell>
        </row>
        <row r="13440">
          <cell r="D13440" t="str">
            <v>治疗性操作</v>
          </cell>
        </row>
        <row r="13441">
          <cell r="B13441" t="str">
            <v>非切开气管异物取出术</v>
          </cell>
        </row>
        <row r="13441">
          <cell r="D13441" t="str">
            <v>治疗性操作</v>
          </cell>
        </row>
        <row r="13442">
          <cell r="B13442" t="str">
            <v>非切开支气管异物取出术</v>
          </cell>
        </row>
        <row r="13442">
          <cell r="D13442" t="str">
            <v>治疗性操作</v>
          </cell>
        </row>
        <row r="13443">
          <cell r="B13443" t="str">
            <v>气管镜支气管异物取出术</v>
          </cell>
        </row>
        <row r="13443">
          <cell r="D13443" t="str">
            <v>治疗性操作</v>
          </cell>
        </row>
        <row r="13444">
          <cell r="B13444" t="str">
            <v>气管镜气管异物取出术</v>
          </cell>
        </row>
        <row r="13444">
          <cell r="D13444" t="str">
            <v>治疗性操作</v>
          </cell>
        </row>
        <row r="13445">
          <cell r="B13445" t="str">
            <v>子宫管腔内异物的不切开去除</v>
          </cell>
        </row>
        <row r="13445">
          <cell r="D13445" t="str">
            <v>治疗性操作</v>
          </cell>
        </row>
        <row r="13446">
          <cell r="B13446" t="str">
            <v>子宫内异物去除</v>
          </cell>
        </row>
        <row r="13446">
          <cell r="D13446" t="str">
            <v>治疗性操作</v>
          </cell>
        </row>
        <row r="13447">
          <cell r="B13447" t="str">
            <v>宫腔镜下子宫内异物去除</v>
          </cell>
        </row>
        <row r="13447">
          <cell r="D13447" t="str">
            <v>治疗性操作</v>
          </cell>
        </row>
        <row r="13448">
          <cell r="B13448" t="str">
            <v>非切开宫颈异物取出术</v>
          </cell>
        </row>
        <row r="13448">
          <cell r="D13448" t="str">
            <v>治疗性操作</v>
          </cell>
        </row>
        <row r="13449">
          <cell r="B13449" t="str">
            <v>阴道内异物的不切开去除</v>
          </cell>
        </row>
        <row r="13449">
          <cell r="D13449" t="str">
            <v>治疗性操作</v>
          </cell>
        </row>
        <row r="13450">
          <cell r="B13450" t="str">
            <v>阴道内异物去除</v>
          </cell>
        </row>
        <row r="13450">
          <cell r="D13450" t="str">
            <v>治疗性操作</v>
          </cell>
        </row>
        <row r="13451">
          <cell r="B13451" t="str">
            <v>人工造口管腔内异物的不切开去除</v>
          </cell>
        </row>
        <row r="13451">
          <cell r="D13451" t="str">
            <v>治疗性操作</v>
          </cell>
        </row>
        <row r="13452">
          <cell r="B13452" t="str">
            <v>造口腔内异物去除</v>
          </cell>
        </row>
        <row r="13452">
          <cell r="D13452" t="str">
            <v>治疗性操作</v>
          </cell>
        </row>
        <row r="13453">
          <cell r="B13453" t="str">
            <v>尿道管内异物的不切开去除</v>
          </cell>
        </row>
        <row r="13453">
          <cell r="D13453" t="str">
            <v>治疗性操作</v>
          </cell>
        </row>
        <row r="13454">
          <cell r="B13454" t="str">
            <v>尿道内异物去除</v>
          </cell>
        </row>
        <row r="13454">
          <cell r="D13454" t="str">
            <v>治疗性操作</v>
          </cell>
        </row>
        <row r="13455">
          <cell r="B13455" t="str">
            <v>去除异物</v>
          </cell>
        </row>
        <row r="13455">
          <cell r="D13455" t="str">
            <v>治疗性操作</v>
          </cell>
        </row>
        <row r="13456">
          <cell r="B13456" t="str">
            <v>眼表浅异物的不切开去除</v>
          </cell>
        </row>
        <row r="13456">
          <cell r="D13456" t="str">
            <v>治疗性操作</v>
          </cell>
        </row>
        <row r="13457">
          <cell r="B13457" t="str">
            <v>眼表浅异物去除</v>
          </cell>
        </row>
        <row r="13457">
          <cell r="D13457" t="str">
            <v>治疗性操作</v>
          </cell>
        </row>
        <row r="13458">
          <cell r="B13458" t="str">
            <v>眶内表浅异物去除</v>
          </cell>
        </row>
        <row r="13458">
          <cell r="D13458" t="str">
            <v>治疗性操作</v>
          </cell>
        </row>
        <row r="13459">
          <cell r="B13459" t="str">
            <v>头和颈部其他异物的不切开去除</v>
          </cell>
        </row>
        <row r="13459">
          <cell r="D13459" t="str">
            <v>治疗性操作</v>
          </cell>
        </row>
        <row r="13460">
          <cell r="B13460" t="str">
            <v>结膜嵌入异物去除</v>
          </cell>
        </row>
        <row r="13460">
          <cell r="D13460" t="str">
            <v>治疗性操作</v>
          </cell>
        </row>
        <row r="13461">
          <cell r="B13461" t="str">
            <v>眼睑嵌入异物去除</v>
          </cell>
        </row>
        <row r="13461">
          <cell r="D13461" t="str">
            <v>治疗性操作</v>
          </cell>
        </row>
        <row r="13462">
          <cell r="B13462" t="str">
            <v>角膜嵌入异物去除</v>
          </cell>
        </row>
        <row r="13462">
          <cell r="D13462" t="str">
            <v>治疗性操作</v>
          </cell>
        </row>
        <row r="13463">
          <cell r="B13463" t="str">
            <v>非切开头皮异物去除</v>
          </cell>
        </row>
        <row r="13463">
          <cell r="D13463" t="str">
            <v>治疗性操作</v>
          </cell>
        </row>
        <row r="13464">
          <cell r="B13464" t="str">
            <v>非切开眼睑异物取出术</v>
          </cell>
        </row>
        <row r="13464">
          <cell r="D13464" t="str">
            <v>治疗性操作</v>
          </cell>
        </row>
        <row r="13465">
          <cell r="B13465" t="str">
            <v>非切开结膜异物取出术</v>
          </cell>
        </row>
        <row r="13465">
          <cell r="D13465" t="str">
            <v>治疗性操作</v>
          </cell>
        </row>
        <row r="13466">
          <cell r="B13466" t="str">
            <v>非切开颈部异物去除</v>
          </cell>
        </row>
        <row r="13466">
          <cell r="D13466" t="str">
            <v>治疗性操作</v>
          </cell>
        </row>
        <row r="13467">
          <cell r="B13467" t="str">
            <v>外阴异物的不切开去除</v>
          </cell>
        </row>
        <row r="13467">
          <cell r="D13467" t="str">
            <v>治疗性操作</v>
          </cell>
        </row>
        <row r="13468">
          <cell r="B13468" t="str">
            <v>外阴异物去除</v>
          </cell>
        </row>
        <row r="13468">
          <cell r="D13468" t="str">
            <v>治疗性操作</v>
          </cell>
        </row>
        <row r="13469">
          <cell r="B13469" t="str">
            <v>阴囊或阴茎异物的不切开去除</v>
          </cell>
        </row>
        <row r="13469">
          <cell r="D13469" t="str">
            <v>治疗性操作</v>
          </cell>
        </row>
        <row r="13470">
          <cell r="B13470" t="str">
            <v>阴茎异物去除</v>
          </cell>
        </row>
        <row r="13470">
          <cell r="D13470" t="str">
            <v>治疗性操作</v>
          </cell>
        </row>
        <row r="13471">
          <cell r="B13471" t="str">
            <v>阴囊异物去除</v>
          </cell>
        </row>
        <row r="13471">
          <cell r="D13471" t="str">
            <v>治疗性操作</v>
          </cell>
        </row>
        <row r="13472">
          <cell r="B13472" t="str">
            <v>躯干其他异物不切开去除，除外阴囊，阴茎或外阴</v>
          </cell>
        </row>
        <row r="13472">
          <cell r="D13472" t="str">
            <v>治疗性操作</v>
          </cell>
        </row>
        <row r="13473">
          <cell r="B13473" t="str">
            <v>非切开躯干异物取出术</v>
          </cell>
        </row>
        <row r="13473">
          <cell r="D13473" t="str">
            <v>治疗性操作</v>
          </cell>
        </row>
        <row r="13474">
          <cell r="B13474" t="str">
            <v>手异物的不切开去除</v>
          </cell>
        </row>
        <row r="13474">
          <cell r="D13474" t="str">
            <v>治疗性操作</v>
          </cell>
        </row>
        <row r="13475">
          <cell r="B13475" t="str">
            <v>手异物去除</v>
          </cell>
        </row>
        <row r="13475">
          <cell r="D13475" t="str">
            <v>治疗性操作</v>
          </cell>
        </row>
        <row r="13476">
          <cell r="B13476" t="str">
            <v>上肢异物的不切开去除，除外手</v>
          </cell>
        </row>
        <row r="13476">
          <cell r="D13476" t="str">
            <v>治疗性操作</v>
          </cell>
        </row>
        <row r="13477">
          <cell r="B13477" t="str">
            <v>上肢异物去除</v>
          </cell>
        </row>
        <row r="13477">
          <cell r="D13477" t="str">
            <v>治疗性操作</v>
          </cell>
        </row>
        <row r="13478">
          <cell r="B13478" t="str">
            <v>足异物的不切开去除</v>
          </cell>
        </row>
        <row r="13478">
          <cell r="D13478" t="str">
            <v>治疗性操作</v>
          </cell>
        </row>
        <row r="13479">
          <cell r="B13479" t="str">
            <v>足异物去除</v>
          </cell>
        </row>
        <row r="13479">
          <cell r="D13479" t="str">
            <v>治疗性操作</v>
          </cell>
        </row>
        <row r="13480">
          <cell r="B13480" t="str">
            <v>下肢异物的不切开去除，除外足</v>
          </cell>
        </row>
        <row r="13480">
          <cell r="D13480" t="str">
            <v>治疗性操作</v>
          </cell>
        </row>
        <row r="13481">
          <cell r="B13481" t="str">
            <v>下肢异物去除</v>
          </cell>
        </row>
        <row r="13481">
          <cell r="D13481" t="str">
            <v>治疗性操作</v>
          </cell>
        </row>
        <row r="13482">
          <cell r="B13482" t="str">
            <v>肾、输尿管和（或）膀胱体外休克波碎石[ESWL]</v>
          </cell>
        </row>
        <row r="13482">
          <cell r="D13482" t="str">
            <v>治疗性操作</v>
          </cell>
        </row>
        <row r="13483">
          <cell r="B13483" t="str">
            <v>肾体外冲击波碎石术</v>
          </cell>
        </row>
        <row r="13483">
          <cell r="D13483" t="str">
            <v>治疗性操作</v>
          </cell>
        </row>
        <row r="13484">
          <cell r="B13484" t="str">
            <v>膀胱体外冲击波碎石术</v>
          </cell>
        </row>
        <row r="13484">
          <cell r="D13484" t="str">
            <v>治疗性操作</v>
          </cell>
        </row>
        <row r="13485">
          <cell r="B13485" t="str">
            <v>输尿管体外冲击波碎石术</v>
          </cell>
        </row>
        <row r="13485">
          <cell r="D13485" t="str">
            <v>治疗性操作</v>
          </cell>
        </row>
        <row r="13486">
          <cell r="B13486" t="str">
            <v>肾盂体外冲击波碎石术</v>
          </cell>
        </row>
        <row r="13486">
          <cell r="D13486" t="str">
            <v>治疗性操作</v>
          </cell>
        </row>
        <row r="13487">
          <cell r="B13487" t="str">
            <v>胆囊和（或）胆管体外休克波碎石[ESWL]</v>
          </cell>
        </row>
        <row r="13487">
          <cell r="D13487" t="str">
            <v>治疗性操作</v>
          </cell>
        </row>
        <row r="13488">
          <cell r="B13488" t="str">
            <v>胆管体外冲击波碎石</v>
          </cell>
        </row>
        <row r="13488">
          <cell r="D13488" t="str">
            <v>治疗性操作</v>
          </cell>
        </row>
        <row r="13489">
          <cell r="B13489" t="str">
            <v>胆囊体外冲击波碎石术</v>
          </cell>
        </row>
        <row r="13489">
          <cell r="D13489" t="str">
            <v>治疗性操作</v>
          </cell>
        </row>
        <row r="13490">
          <cell r="B13490" t="str">
            <v>其他部位体外休克波碎石</v>
          </cell>
        </row>
        <row r="13490">
          <cell r="D13490" t="str">
            <v>治疗性操作</v>
          </cell>
        </row>
        <row r="13491">
          <cell r="B13491" t="str">
            <v>子宫结石体外冲击波碎石</v>
          </cell>
        </row>
        <row r="13491">
          <cell r="D13491" t="str">
            <v>治疗性操作</v>
          </cell>
        </row>
        <row r="13492">
          <cell r="B13492" t="str">
            <v>胰腺结石体外冲击波碎石</v>
          </cell>
        </row>
        <row r="13492">
          <cell r="D13492" t="str">
            <v>治疗性操作</v>
          </cell>
        </row>
        <row r="13493">
          <cell r="B13493" t="str">
            <v>围手术期自体输全血或血成分</v>
          </cell>
        </row>
        <row r="13493">
          <cell r="D13493" t="str">
            <v>治疗性操作</v>
          </cell>
        </row>
        <row r="13494">
          <cell r="B13494" t="str">
            <v>自体血回输(术中)</v>
          </cell>
        </row>
        <row r="13494">
          <cell r="D13494" t="str">
            <v>治疗性操作</v>
          </cell>
        </row>
        <row r="13495">
          <cell r="B13495" t="str">
            <v>自体血液回输</v>
          </cell>
        </row>
        <row r="13495">
          <cell r="D13495" t="str">
            <v>治疗性操作</v>
          </cell>
        </row>
        <row r="13496">
          <cell r="B13496" t="str">
            <v>交换输血</v>
          </cell>
        </row>
        <row r="13496">
          <cell r="D13496" t="str">
            <v>治疗性操作</v>
          </cell>
        </row>
        <row r="13497">
          <cell r="B13497" t="str">
            <v>供者采血</v>
          </cell>
        </row>
        <row r="13497">
          <cell r="D13497" t="str">
            <v>治疗性操作</v>
          </cell>
        </row>
        <row r="13498">
          <cell r="B13498" t="str">
            <v>全血置换</v>
          </cell>
        </row>
        <row r="13498">
          <cell r="D13498" t="str">
            <v>治疗性操作</v>
          </cell>
        </row>
        <row r="13499">
          <cell r="B13499" t="str">
            <v>动脉输血术</v>
          </cell>
        </row>
        <row r="13499">
          <cell r="D13499" t="str">
            <v>治疗性操作</v>
          </cell>
        </row>
        <row r="13500">
          <cell r="B13500" t="str">
            <v>换血术</v>
          </cell>
        </row>
        <row r="13500">
          <cell r="D13500" t="str">
            <v>治疗性操作</v>
          </cell>
        </row>
        <row r="13501">
          <cell r="B13501" t="str">
            <v>输以前收集的自体血</v>
          </cell>
        </row>
        <row r="13501">
          <cell r="D13501" t="str">
            <v>治疗性操作</v>
          </cell>
        </row>
        <row r="13502">
          <cell r="B13502" t="str">
            <v>自体血回输</v>
          </cell>
        </row>
        <row r="13502">
          <cell r="D13502" t="str">
            <v>治疗性操作</v>
          </cell>
        </row>
        <row r="13503">
          <cell r="B13503" t="str">
            <v>全血的其他输入</v>
          </cell>
        </row>
        <row r="13503">
          <cell r="D13503" t="str">
            <v>治疗性操作</v>
          </cell>
        </row>
        <row r="13504">
          <cell r="B13504" t="str">
            <v>输血</v>
          </cell>
        </row>
        <row r="13504">
          <cell r="D13504" t="str">
            <v>治疗性操作</v>
          </cell>
        </row>
        <row r="13505">
          <cell r="B13505" t="str">
            <v>血细胞压积输入</v>
          </cell>
        </row>
        <row r="13505">
          <cell r="D13505" t="str">
            <v>治疗性操作</v>
          </cell>
        </row>
        <row r="13506">
          <cell r="B13506" t="str">
            <v>成份血细胞输入</v>
          </cell>
        </row>
        <row r="13506">
          <cell r="D13506" t="str">
            <v>治疗性操作</v>
          </cell>
        </row>
        <row r="13507">
          <cell r="B13507" t="str">
            <v>红细胞输入</v>
          </cell>
        </row>
        <row r="13507">
          <cell r="D13507" t="str">
            <v>治疗性操作</v>
          </cell>
        </row>
        <row r="13508">
          <cell r="B13508" t="str">
            <v>输入血小板</v>
          </cell>
        </row>
        <row r="13508">
          <cell r="D13508" t="str">
            <v>治疗性操作</v>
          </cell>
        </row>
        <row r="13509">
          <cell r="B13509" t="str">
            <v>输入凝血因子</v>
          </cell>
        </row>
        <row r="13509">
          <cell r="D13509" t="str">
            <v>治疗性操作</v>
          </cell>
        </row>
        <row r="13510">
          <cell r="B13510" t="str">
            <v>输入抗血友病因子</v>
          </cell>
        </row>
        <row r="13510">
          <cell r="D13510" t="str">
            <v>治疗性操作</v>
          </cell>
        </row>
        <row r="13511">
          <cell r="B13511" t="str">
            <v>输入其他血清</v>
          </cell>
        </row>
        <row r="13511">
          <cell r="D13511" t="str">
            <v>治疗性操作</v>
          </cell>
        </row>
        <row r="13512">
          <cell r="B13512" t="str">
            <v>血浆输入</v>
          </cell>
        </row>
        <row r="13512">
          <cell r="D13512" t="str">
            <v>治疗性操作</v>
          </cell>
        </row>
        <row r="13513">
          <cell r="B13513" t="str">
            <v>血容量扩充药的输入</v>
          </cell>
        </row>
        <row r="13513">
          <cell r="D13513" t="str">
            <v>治疗性操作</v>
          </cell>
        </row>
        <row r="13514">
          <cell r="B13514" t="str">
            <v>输入其他物质</v>
          </cell>
        </row>
        <row r="13514">
          <cell r="D13514" t="str">
            <v>治疗性操作</v>
          </cell>
        </row>
        <row r="13515">
          <cell r="B13515" t="str">
            <v>间充质干细胞回输</v>
          </cell>
        </row>
        <row r="13515">
          <cell r="D13515" t="str">
            <v>治疗性操作</v>
          </cell>
        </row>
        <row r="13516">
          <cell r="B13516" t="str">
            <v>人造血浆输入</v>
          </cell>
        </row>
        <row r="13516">
          <cell r="D13516" t="str">
            <v>治疗性操作</v>
          </cell>
        </row>
        <row r="13517">
          <cell r="B13517" t="str">
            <v>血栓溶解药的注射或输注</v>
          </cell>
        </row>
        <row r="13517">
          <cell r="D13517" t="str">
            <v>治疗性操作</v>
          </cell>
        </row>
        <row r="13518">
          <cell r="B13518" t="str">
            <v>腹主动脉导管溶栓</v>
          </cell>
        </row>
        <row r="13518">
          <cell r="D13518" t="str">
            <v>治疗性操作</v>
          </cell>
        </row>
        <row r="13519">
          <cell r="B13519" t="str">
            <v>髂动脉导管溶栓</v>
          </cell>
        </row>
        <row r="13519">
          <cell r="D13519" t="str">
            <v>治疗性操作</v>
          </cell>
        </row>
        <row r="13520">
          <cell r="B13520" t="str">
            <v>髂静脉导管溶栓</v>
          </cell>
        </row>
        <row r="13520">
          <cell r="D13520" t="str">
            <v>治疗性操作</v>
          </cell>
        </row>
        <row r="13521">
          <cell r="B13521" t="str">
            <v>上肢动脉导管溶栓</v>
          </cell>
        </row>
        <row r="13521">
          <cell r="D13521" t="str">
            <v>治疗性操作</v>
          </cell>
        </row>
        <row r="13522">
          <cell r="B13522" t="str">
            <v>上肢静脉导管溶栓</v>
          </cell>
        </row>
        <row r="13522">
          <cell r="D13522" t="str">
            <v>治疗性操作</v>
          </cell>
        </row>
        <row r="13523">
          <cell r="B13523" t="str">
            <v>下腔静脉导管溶栓</v>
          </cell>
        </row>
        <row r="13523">
          <cell r="D13523" t="str">
            <v>治疗性操作</v>
          </cell>
        </row>
        <row r="13524">
          <cell r="B13524" t="str">
            <v>下肢动脉溶栓术</v>
          </cell>
        </row>
        <row r="13524">
          <cell r="D13524" t="str">
            <v>治疗性操作</v>
          </cell>
        </row>
        <row r="13525">
          <cell r="B13525" t="str">
            <v>股动脉置管溶栓术</v>
          </cell>
        </row>
        <row r="13525">
          <cell r="D13525" t="str">
            <v>治疗性操作</v>
          </cell>
        </row>
        <row r="13526">
          <cell r="B13526" t="str">
            <v>下肢静脉置管溶栓术</v>
          </cell>
        </row>
        <row r="13526">
          <cell r="D13526" t="str">
            <v>治疗性操作</v>
          </cell>
        </row>
        <row r="13527">
          <cell r="B13527" t="str">
            <v>肾动脉血栓溶解剂灌注</v>
          </cell>
        </row>
        <row r="13527">
          <cell r="D13527" t="str">
            <v>治疗性操作</v>
          </cell>
        </row>
        <row r="13528">
          <cell r="B13528" t="str">
            <v>脑动脉血栓溶解剂灌注</v>
          </cell>
        </row>
        <row r="13528">
          <cell r="D13528" t="str">
            <v>治疗性操作</v>
          </cell>
        </row>
        <row r="13529">
          <cell r="B13529" t="str">
            <v>颈动脉血栓溶解剂灌注</v>
          </cell>
        </row>
        <row r="13529">
          <cell r="D13529" t="str">
            <v>治疗性操作</v>
          </cell>
        </row>
        <row r="13530">
          <cell r="B13530" t="str">
            <v>肺动脉血栓溶解剂灌注</v>
          </cell>
        </row>
        <row r="13530">
          <cell r="D13530" t="str">
            <v>治疗性操作</v>
          </cell>
        </row>
        <row r="13531">
          <cell r="B13531" t="str">
            <v>脑动脉内溶栓术</v>
          </cell>
        </row>
        <row r="13531">
          <cell r="D13531" t="str">
            <v>治疗性操作</v>
          </cell>
        </row>
        <row r="13532">
          <cell r="B13532" t="str">
            <v>脑静脉窦溶栓术</v>
          </cell>
        </row>
        <row r="13532">
          <cell r="D13532" t="str">
            <v>治疗性操作</v>
          </cell>
        </row>
        <row r="13533">
          <cell r="B13533" t="str">
            <v>注射Rh免疫球蛋白</v>
          </cell>
        </row>
        <row r="13533">
          <cell r="D13533" t="str">
            <v>治疗性操作</v>
          </cell>
        </row>
        <row r="13534">
          <cell r="B13534" t="str">
            <v>变态反应免疫接种</v>
          </cell>
        </row>
        <row r="13534">
          <cell r="D13534" t="str">
            <v>治疗性操作</v>
          </cell>
        </row>
        <row r="13535">
          <cell r="B13535" t="str">
            <v>脱敏疗法</v>
          </cell>
        </row>
        <row r="13535">
          <cell r="D13535" t="str">
            <v>治疗性操作</v>
          </cell>
        </row>
        <row r="13536">
          <cell r="B13536" t="str">
            <v>自体免疫病的免疫接种</v>
          </cell>
        </row>
        <row r="13536">
          <cell r="D13536" t="str">
            <v>治疗性操作</v>
          </cell>
        </row>
        <row r="13537">
          <cell r="B13537" t="str">
            <v>丙球蛋白注射或输注</v>
          </cell>
        </row>
        <row r="13537">
          <cell r="D13537" t="str">
            <v>治疗性操作</v>
          </cell>
        </row>
        <row r="13538">
          <cell r="B13538" t="str">
            <v>免疫血清注射</v>
          </cell>
        </row>
        <row r="13538">
          <cell r="D13538" t="str">
            <v>治疗性操作</v>
          </cell>
        </row>
        <row r="13539">
          <cell r="B13539" t="str">
            <v>胃肠外输注浓缩营养物质</v>
          </cell>
        </row>
        <row r="13539">
          <cell r="D13539" t="str">
            <v>治疗性操作</v>
          </cell>
        </row>
        <row r="13540">
          <cell r="B13540" t="str">
            <v>全部胃肠外营养</v>
          </cell>
        </row>
        <row r="13540">
          <cell r="D13540" t="str">
            <v>治疗性操作</v>
          </cell>
        </row>
        <row r="13541">
          <cell r="B13541" t="str">
            <v>周围胃肠外营养</v>
          </cell>
        </row>
        <row r="13541">
          <cell r="D13541" t="str">
            <v>治疗性操作</v>
          </cell>
        </row>
        <row r="13542">
          <cell r="B13542" t="str">
            <v>解毒药注射</v>
          </cell>
        </row>
        <row r="13542">
          <cell r="D13542" t="str">
            <v>治疗性操作</v>
          </cell>
        </row>
        <row r="13543">
          <cell r="B13543" t="str">
            <v>肉毒素注射</v>
          </cell>
        </row>
        <row r="13543">
          <cell r="D13543" t="str">
            <v>治疗性操作</v>
          </cell>
        </row>
        <row r="13544">
          <cell r="B13544" t="str">
            <v>抗蛇毒素注射</v>
          </cell>
        </row>
        <row r="13544">
          <cell r="D13544" t="str">
            <v>治疗性操作</v>
          </cell>
        </row>
        <row r="13545">
          <cell r="B13545" t="str">
            <v>重金属拮抗剂注射</v>
          </cell>
        </row>
        <row r="13545">
          <cell r="D13545" t="str">
            <v>治疗性操作</v>
          </cell>
        </row>
        <row r="13546">
          <cell r="B13546" t="str">
            <v>注射胰岛素</v>
          </cell>
        </row>
        <row r="13546">
          <cell r="D13546" t="str">
            <v>治疗性操作</v>
          </cell>
        </row>
        <row r="13547">
          <cell r="B13547" t="str">
            <v>注射或输注电解质</v>
          </cell>
        </row>
        <row r="13547">
          <cell r="D13547" t="str">
            <v>治疗性操作</v>
          </cell>
        </row>
        <row r="13548">
          <cell r="B13548" t="str">
            <v>电解质制剂注射</v>
          </cell>
        </row>
        <row r="13548">
          <cell r="D13548" t="str">
            <v>治疗性操作</v>
          </cell>
        </row>
        <row r="13549">
          <cell r="B13549" t="str">
            <v>电解质制剂输注</v>
          </cell>
        </row>
        <row r="13549">
          <cell r="D13549" t="str">
            <v>治疗性操作</v>
          </cell>
        </row>
        <row r="13550">
          <cell r="B13550" t="str">
            <v>注射凝血药</v>
          </cell>
        </row>
        <row r="13550">
          <cell r="D13550" t="str">
            <v>治疗性操作</v>
          </cell>
        </row>
        <row r="13551">
          <cell r="B13551" t="str">
            <v>注射抗凝血药</v>
          </cell>
        </row>
        <row r="13551">
          <cell r="D13551" t="str">
            <v>治疗性操作</v>
          </cell>
        </row>
        <row r="13552">
          <cell r="B13552" t="str">
            <v>血小板抑制药的注射或输注</v>
          </cell>
        </row>
        <row r="13552">
          <cell r="D13552" t="str">
            <v>治疗性操作</v>
          </cell>
        </row>
        <row r="13553">
          <cell r="B13553" t="str">
            <v>血小板抑制剂注射</v>
          </cell>
        </row>
        <row r="13553">
          <cell r="D13553" t="str">
            <v>治疗性操作</v>
          </cell>
        </row>
        <row r="13554">
          <cell r="B13554" t="str">
            <v>血小板抑制剂输注</v>
          </cell>
        </row>
        <row r="13554">
          <cell r="D13554" t="str">
            <v>治疗性操作</v>
          </cell>
        </row>
        <row r="13555">
          <cell r="B13555" t="str">
            <v>注射抗生素</v>
          </cell>
        </row>
        <row r="13555">
          <cell r="D13555" t="str">
            <v>治疗性操作</v>
          </cell>
        </row>
        <row r="13556">
          <cell r="B13556" t="str">
            <v>注射其他抗感染药物</v>
          </cell>
        </row>
        <row r="13556">
          <cell r="D13556" t="str">
            <v>治疗性操作</v>
          </cell>
        </row>
        <row r="13557">
          <cell r="B13557" t="str">
            <v>抗感染药物注射</v>
          </cell>
        </row>
        <row r="13557">
          <cell r="D13557" t="str">
            <v>治疗性操作</v>
          </cell>
        </row>
        <row r="13558">
          <cell r="B13558" t="str">
            <v>类固醇注射</v>
          </cell>
        </row>
        <row r="13558">
          <cell r="D13558" t="str">
            <v>治疗性操作</v>
          </cell>
        </row>
        <row r="13559">
          <cell r="B13559" t="str">
            <v>其他激素注射</v>
          </cell>
        </row>
        <row r="13559">
          <cell r="D13559" t="str">
            <v>治疗性操作</v>
          </cell>
        </row>
        <row r="13560">
          <cell r="B13560" t="str">
            <v>肾上腺皮质激素类药物注射</v>
          </cell>
        </row>
        <row r="13560">
          <cell r="D13560" t="str">
            <v>治疗性操作</v>
          </cell>
        </row>
        <row r="13561">
          <cell r="B13561" t="str">
            <v>骨囊肿激素注射术</v>
          </cell>
        </row>
        <row r="13561">
          <cell r="D13561" t="str">
            <v>治疗性操作</v>
          </cell>
        </row>
        <row r="13562">
          <cell r="B13562" t="str">
            <v>注射或输注癌瘤化学治疗药物</v>
          </cell>
        </row>
        <row r="13562">
          <cell r="D13562" t="str">
            <v>治疗性操作</v>
          </cell>
        </row>
        <row r="13563">
          <cell r="B13563" t="str">
            <v>化学物质栓塞</v>
          </cell>
        </row>
        <row r="13563">
          <cell r="D13563" t="str">
            <v>治疗性操作</v>
          </cell>
        </row>
        <row r="13564">
          <cell r="B13564" t="str">
            <v>超声内镜下化疗药物注射</v>
          </cell>
        </row>
        <row r="13564">
          <cell r="D13564" t="str">
            <v>治疗性操作</v>
          </cell>
        </row>
        <row r="13565">
          <cell r="B13565" t="str">
            <v>皮下注射化疗药物</v>
          </cell>
        </row>
        <row r="13565">
          <cell r="D13565" t="str">
            <v>治疗性操作</v>
          </cell>
        </row>
        <row r="13566">
          <cell r="B13566" t="str">
            <v>子宫颈注射化疗药物</v>
          </cell>
        </row>
        <row r="13566">
          <cell r="D13566" t="str">
            <v>治疗性操作</v>
          </cell>
        </row>
        <row r="13567">
          <cell r="B13567" t="str">
            <v>动脉化疗栓塞</v>
          </cell>
        </row>
        <row r="13567">
          <cell r="D13567" t="str">
            <v>治疗性操作</v>
          </cell>
        </row>
        <row r="13568">
          <cell r="B13568" t="str">
            <v>动脉注射化疗药物</v>
          </cell>
        </row>
        <row r="13568">
          <cell r="D13568" t="str">
            <v>治疗性操作</v>
          </cell>
        </row>
        <row r="13569">
          <cell r="B13569" t="str">
            <v>静脉注射化疗药物</v>
          </cell>
        </row>
        <row r="13569">
          <cell r="D13569" t="str">
            <v>治疗性操作</v>
          </cell>
        </row>
        <row r="13570">
          <cell r="B13570" t="str">
            <v>肌肉注射化疗药物</v>
          </cell>
        </row>
        <row r="13570">
          <cell r="D13570" t="str">
            <v>治疗性操作</v>
          </cell>
        </row>
        <row r="13571">
          <cell r="B13571" t="str">
            <v>化疗药物灌注</v>
          </cell>
        </row>
        <row r="13571">
          <cell r="D13571" t="str">
            <v>治疗性操作</v>
          </cell>
        </row>
        <row r="13572">
          <cell r="B13572" t="str">
            <v>膀胱灌注化疗</v>
          </cell>
        </row>
        <row r="13572">
          <cell r="D13572" t="str">
            <v>治疗性操作</v>
          </cell>
        </row>
        <row r="13573">
          <cell r="B13573" t="str">
            <v>注射镇静药</v>
          </cell>
        </row>
        <row r="13573">
          <cell r="D13573" t="str">
            <v>治疗性操作</v>
          </cell>
        </row>
        <row r="13574">
          <cell r="B13574" t="str">
            <v>电离子透入疗法</v>
          </cell>
        </row>
        <row r="13574">
          <cell r="D13574" t="str">
            <v>治疗性操作</v>
          </cell>
        </row>
        <row r="13575">
          <cell r="B13575" t="str">
            <v>注射或输注作为一种抗肿瘤药的生物治疗调节[BRM]</v>
          </cell>
        </row>
        <row r="13575">
          <cell r="D13575" t="str">
            <v>治疗性操作</v>
          </cell>
        </row>
        <row r="13576">
          <cell r="B13576" t="str">
            <v>抗肿瘤基因治疗</v>
          </cell>
        </row>
        <row r="13576">
          <cell r="D13576" t="str">
            <v>治疗性操作</v>
          </cell>
        </row>
        <row r="13577">
          <cell r="B13577" t="str">
            <v>肌肉注射免疫抑制剂治疗</v>
          </cell>
        </row>
        <row r="13577">
          <cell r="D13577" t="str">
            <v>治疗性操作</v>
          </cell>
        </row>
        <row r="13578">
          <cell r="B13578" t="str">
            <v>静脉注射免疫制剂治疗</v>
          </cell>
        </row>
        <row r="13578">
          <cell r="D13578" t="str">
            <v>治疗性操作</v>
          </cell>
        </row>
        <row r="13579">
          <cell r="B13579" t="str">
            <v>分子靶向治疗</v>
          </cell>
        </row>
        <row r="13579">
          <cell r="D13579" t="str">
            <v>治疗性操作</v>
          </cell>
        </row>
        <row r="13580">
          <cell r="B13580" t="str">
            <v>抗肿瘤免疫治疗</v>
          </cell>
        </row>
        <row r="13580">
          <cell r="D13580" t="str">
            <v>治疗性操作</v>
          </cell>
        </row>
        <row r="13581">
          <cell r="B13581" t="str">
            <v>小剂量白介素治疗</v>
          </cell>
        </row>
        <row r="13581">
          <cell r="D13581" t="str">
            <v>治疗性操作</v>
          </cell>
        </row>
        <row r="13582">
          <cell r="B13582" t="str">
            <v>溶瘤腺病毒注射术</v>
          </cell>
        </row>
        <row r="13582">
          <cell r="D13582" t="str">
            <v>治疗性操作</v>
          </cell>
        </row>
        <row r="13583">
          <cell r="B13583" t="str">
            <v>注射或输注其他治疗性或预防性药物</v>
          </cell>
        </row>
        <row r="13583">
          <cell r="D13583" t="str">
            <v>治疗性操作</v>
          </cell>
        </row>
        <row r="13584">
          <cell r="B13584" t="str">
            <v>肛周湿疹封闭</v>
          </cell>
        </row>
        <row r="13584">
          <cell r="D13584" t="str">
            <v>治疗性操作</v>
          </cell>
        </row>
        <row r="13585">
          <cell r="B13585" t="str">
            <v>玻尿酸注射</v>
          </cell>
        </row>
        <row r="13585">
          <cell r="D13585" t="str">
            <v>治疗性操作</v>
          </cell>
        </row>
        <row r="13586">
          <cell r="B13586" t="str">
            <v>异位妊娠化疗药物注射</v>
          </cell>
        </row>
        <row r="13586">
          <cell r="D13586" t="str">
            <v>治疗性操作</v>
          </cell>
        </row>
        <row r="13587">
          <cell r="B13587" t="str">
            <v>穴位注射</v>
          </cell>
        </row>
        <row r="13587">
          <cell r="D13587" t="str">
            <v>治疗性操作</v>
          </cell>
        </row>
        <row r="13588">
          <cell r="B13588" t="str">
            <v>膀胱颈硬化剂注射</v>
          </cell>
        </row>
        <row r="13588">
          <cell r="D13588" t="str">
            <v>治疗性操作</v>
          </cell>
        </row>
        <row r="13589">
          <cell r="B13589" t="str">
            <v>血管瘤硬化剂注射</v>
          </cell>
        </row>
        <row r="13589">
          <cell r="D13589" t="str">
            <v>治疗性操作</v>
          </cell>
        </row>
        <row r="13590">
          <cell r="B13590" t="str">
            <v>血管瘤平阳霉素注射</v>
          </cell>
        </row>
        <row r="13590">
          <cell r="D13590" t="str">
            <v>治疗性操作</v>
          </cell>
        </row>
        <row r="13591">
          <cell r="B13591" t="str">
            <v>颞部充填术（透明质酸钠注射）</v>
          </cell>
        </row>
        <row r="13591">
          <cell r="D13591" t="str">
            <v>治疗性操作</v>
          </cell>
        </row>
        <row r="13592">
          <cell r="B13592" t="str">
            <v>超声定位下肉毒素注射</v>
          </cell>
        </row>
        <row r="13592">
          <cell r="D13592" t="str">
            <v>治疗性操作</v>
          </cell>
        </row>
        <row r="13593">
          <cell r="B13593" t="str">
            <v>肌电定位下肉毒素注射</v>
          </cell>
        </row>
        <row r="13593">
          <cell r="D13593" t="str">
            <v>治疗性操作</v>
          </cell>
        </row>
        <row r="13594">
          <cell r="B13594" t="str">
            <v>抗霍乱接种</v>
          </cell>
        </row>
        <row r="13594">
          <cell r="D13594" t="str">
            <v>治疗性操作</v>
          </cell>
        </row>
        <row r="13595">
          <cell r="B13595" t="str">
            <v>抗伤寒和副伤寒接种</v>
          </cell>
        </row>
        <row r="13595">
          <cell r="D13595" t="str">
            <v>治疗性操作</v>
          </cell>
        </row>
        <row r="13596">
          <cell r="B13596" t="str">
            <v>抗结核接种</v>
          </cell>
        </row>
        <row r="13596">
          <cell r="D13596" t="str">
            <v>治疗性操作</v>
          </cell>
        </row>
        <row r="13597">
          <cell r="B13597" t="str">
            <v>抗鼠疫接种</v>
          </cell>
        </row>
        <row r="13597">
          <cell r="D13597" t="str">
            <v>治疗性操作</v>
          </cell>
        </row>
        <row r="13598">
          <cell r="B13598" t="str">
            <v>抗兔热病接种</v>
          </cell>
        </row>
        <row r="13598">
          <cell r="D13598" t="str">
            <v>治疗性操作</v>
          </cell>
        </row>
        <row r="13599">
          <cell r="B13599" t="str">
            <v>应用白喉类毒素</v>
          </cell>
        </row>
        <row r="13599">
          <cell r="D13599" t="str">
            <v>治疗性操作</v>
          </cell>
        </row>
        <row r="13600">
          <cell r="B13600" t="str">
            <v>接种抗百日咳</v>
          </cell>
        </row>
        <row r="13600">
          <cell r="D13600" t="str">
            <v>治疗性操作</v>
          </cell>
        </row>
        <row r="13601">
          <cell r="B13601" t="str">
            <v>破伤风类毒素应用</v>
          </cell>
        </row>
        <row r="13601">
          <cell r="D13601" t="str">
            <v>治疗性操作</v>
          </cell>
        </row>
        <row r="13602">
          <cell r="B13602" t="str">
            <v>白喉-百日咳-破伤风的三联混合菌应用</v>
          </cell>
        </row>
        <row r="13602">
          <cell r="D13602" t="str">
            <v>治疗性操作</v>
          </cell>
        </row>
        <row r="13603">
          <cell r="B13603" t="str">
            <v>脊髓灰质炎疫苗应用</v>
          </cell>
        </row>
        <row r="13603">
          <cell r="D13603" t="str">
            <v>治疗性操作</v>
          </cell>
        </row>
        <row r="13604">
          <cell r="B13604" t="str">
            <v>抗天花接种</v>
          </cell>
        </row>
        <row r="13604">
          <cell r="D13604" t="str">
            <v>治疗性操作</v>
          </cell>
        </row>
        <row r="13605">
          <cell r="B13605" t="str">
            <v>抗黄热病接种</v>
          </cell>
        </row>
        <row r="13605">
          <cell r="D13605" t="str">
            <v>治疗性操作</v>
          </cell>
        </row>
        <row r="13606">
          <cell r="B13606" t="str">
            <v>抗狂犬病接种</v>
          </cell>
        </row>
        <row r="13606">
          <cell r="D13606" t="str">
            <v>治疗性操作</v>
          </cell>
        </row>
        <row r="13607">
          <cell r="B13607" t="str">
            <v>抗麻疹接种</v>
          </cell>
        </row>
        <row r="13607">
          <cell r="D13607" t="str">
            <v>治疗性操作</v>
          </cell>
        </row>
        <row r="13608">
          <cell r="B13608" t="str">
            <v>抗流行性腮腺炎接种</v>
          </cell>
        </row>
        <row r="13608">
          <cell r="D13608" t="str">
            <v>治疗性操作</v>
          </cell>
        </row>
        <row r="13609">
          <cell r="B13609" t="str">
            <v>抗风疹接种</v>
          </cell>
        </row>
        <row r="13609">
          <cell r="D13609" t="str">
            <v>治疗性操作</v>
          </cell>
        </row>
        <row r="13610">
          <cell r="B13610" t="str">
            <v>使用麻疹-流行性腮腺炎-风疹疫苗</v>
          </cell>
        </row>
        <row r="13610">
          <cell r="D13610" t="str">
            <v>治疗性操作</v>
          </cell>
        </row>
        <row r="13611">
          <cell r="B13611" t="str">
            <v>抗感冒的预防性接种</v>
          </cell>
        </row>
        <row r="13611">
          <cell r="D13611" t="str">
            <v>治疗性操作</v>
          </cell>
        </row>
        <row r="13612">
          <cell r="B13612" t="str">
            <v>抗流行性感冒的预防性接种</v>
          </cell>
        </row>
        <row r="13612">
          <cell r="D13612" t="str">
            <v>治疗性操作</v>
          </cell>
        </row>
        <row r="13613">
          <cell r="B13613" t="str">
            <v>抗节肢动物传播的病毒性脑炎的预防性接种</v>
          </cell>
        </row>
        <row r="13613">
          <cell r="D13613" t="str">
            <v>治疗性操作</v>
          </cell>
        </row>
        <row r="13614">
          <cell r="B13614" t="str">
            <v>病毒性脑炎疫苗预防性接种</v>
          </cell>
        </row>
        <row r="13614">
          <cell r="D13614" t="str">
            <v>治疗性操作</v>
          </cell>
        </row>
        <row r="13615">
          <cell r="B13615" t="str">
            <v>抗节肢动物传播的病毒性疾病的预防性接种</v>
          </cell>
        </row>
        <row r="13615">
          <cell r="D13615" t="str">
            <v>治疗性操作</v>
          </cell>
        </row>
        <row r="13616">
          <cell r="B13616" t="str">
            <v>抗其他疾病的预防性疫苗应用</v>
          </cell>
        </row>
        <row r="13616">
          <cell r="D13616" t="str">
            <v>治疗性操作</v>
          </cell>
        </row>
        <row r="13617">
          <cell r="B13617" t="str">
            <v>应用破伤风抗毒素</v>
          </cell>
        </row>
        <row r="13617">
          <cell r="D13617" t="str">
            <v>治疗性操作</v>
          </cell>
        </row>
        <row r="13618">
          <cell r="B13618" t="str">
            <v>破伤风抗毒素治疗</v>
          </cell>
        </row>
        <row r="13618">
          <cell r="D13618" t="str">
            <v>治疗性操作</v>
          </cell>
        </row>
        <row r="13619">
          <cell r="B13619" t="str">
            <v>应用肉毒中毒抗毒素</v>
          </cell>
        </row>
        <row r="13619">
          <cell r="D13619" t="str">
            <v>治疗性操作</v>
          </cell>
        </row>
        <row r="13620">
          <cell r="B13620" t="str">
            <v>肉毒中毒抗毒素治疗</v>
          </cell>
        </row>
        <row r="13620">
          <cell r="D13620" t="str">
            <v>治疗性操作</v>
          </cell>
        </row>
        <row r="13621">
          <cell r="B13621" t="str">
            <v>应用其他抗毒素</v>
          </cell>
        </row>
        <row r="13621">
          <cell r="D13621" t="str">
            <v>治疗性操作</v>
          </cell>
        </row>
        <row r="13622">
          <cell r="B13622" t="str">
            <v>气性坏疽抗毒素治疗</v>
          </cell>
        </row>
        <row r="13622">
          <cell r="D13622" t="str">
            <v>治疗性操作</v>
          </cell>
        </row>
        <row r="13623">
          <cell r="B13623" t="str">
            <v>猩红热抗毒素治疗</v>
          </cell>
        </row>
        <row r="13623">
          <cell r="D13623" t="str">
            <v>治疗性操作</v>
          </cell>
        </row>
        <row r="13624">
          <cell r="B13624" t="str">
            <v>其他种痘和接种</v>
          </cell>
        </row>
        <row r="13624">
          <cell r="D13624" t="str">
            <v>治疗性操作</v>
          </cell>
        </row>
        <row r="13625">
          <cell r="B13625" t="str">
            <v>心肺复苏</v>
          </cell>
        </row>
        <row r="13625">
          <cell r="D13625" t="str">
            <v>治疗性操作</v>
          </cell>
        </row>
        <row r="13626">
          <cell r="B13626" t="str">
            <v>心房复律术</v>
          </cell>
        </row>
        <row r="13626">
          <cell r="D13626" t="str">
            <v>治疗性操作</v>
          </cell>
        </row>
        <row r="13627">
          <cell r="B13627" t="str">
            <v>心脏其他电抗休克</v>
          </cell>
        </row>
        <row r="13627">
          <cell r="D13627" t="str">
            <v>治疗性操作</v>
          </cell>
        </row>
        <row r="13628">
          <cell r="B13628" t="str">
            <v>电除颤</v>
          </cell>
        </row>
        <row r="13628">
          <cell r="D13628" t="str">
            <v>治疗性操作</v>
          </cell>
        </row>
        <row r="13629">
          <cell r="B13629" t="str">
            <v>心律电复律</v>
          </cell>
        </row>
        <row r="13629">
          <cell r="D13629" t="str">
            <v>治疗性操作</v>
          </cell>
        </row>
        <row r="13630">
          <cell r="B13630" t="str">
            <v>心室内除颤</v>
          </cell>
        </row>
        <row r="13630">
          <cell r="D13630" t="str">
            <v>治疗性操作</v>
          </cell>
        </row>
        <row r="13631">
          <cell r="B13631" t="str">
            <v>闭合性胸部心脏按摩</v>
          </cell>
        </row>
        <row r="13631">
          <cell r="D13631" t="str">
            <v>治疗性操作</v>
          </cell>
        </row>
        <row r="13632">
          <cell r="B13632" t="str">
            <v>心外按压</v>
          </cell>
        </row>
        <row r="13632">
          <cell r="D13632" t="str">
            <v>治疗性操作</v>
          </cell>
        </row>
        <row r="13633">
          <cell r="B13633" t="str">
            <v>颈动脉窦剌激</v>
          </cell>
        </row>
        <row r="13633">
          <cell r="D13633" t="str">
            <v>治疗性操作</v>
          </cell>
        </row>
        <row r="13634">
          <cell r="B13634" t="str">
            <v>其他心律复转</v>
          </cell>
        </row>
        <row r="13634">
          <cell r="D13634" t="str">
            <v>治疗性操作</v>
          </cell>
        </row>
        <row r="13635">
          <cell r="B13635" t="str">
            <v>治疗性血浆去除术</v>
          </cell>
        </row>
        <row r="13635">
          <cell r="D13635" t="str">
            <v>治疗性操作</v>
          </cell>
        </row>
        <row r="13636">
          <cell r="B13636" t="str">
            <v>治疗性白细胞去除术</v>
          </cell>
        </row>
        <row r="13636">
          <cell r="D13636" t="str">
            <v>治疗性操作</v>
          </cell>
        </row>
        <row r="13637">
          <cell r="B13637" t="str">
            <v>治疗性淋巴细胞去除</v>
          </cell>
        </row>
        <row r="13637">
          <cell r="D13637" t="str">
            <v>治疗性操作</v>
          </cell>
        </row>
        <row r="13638">
          <cell r="B13638" t="str">
            <v>治疗性粒细胞去除</v>
          </cell>
        </row>
        <row r="13638">
          <cell r="D13638" t="str">
            <v>治疗性操作</v>
          </cell>
        </row>
        <row r="13639">
          <cell r="B13639" t="str">
            <v>治疗性红细胞去除术</v>
          </cell>
        </row>
        <row r="13639">
          <cell r="D13639" t="str">
            <v>治疗性操作</v>
          </cell>
        </row>
        <row r="13640">
          <cell r="B13640" t="str">
            <v>治疗性血小板去除术</v>
          </cell>
        </row>
        <row r="13640">
          <cell r="D13640" t="str">
            <v>治疗性操作</v>
          </cell>
        </row>
        <row r="13641">
          <cell r="B13641" t="str">
            <v>神经保护药的使用</v>
          </cell>
        </row>
        <row r="13641">
          <cell r="D13641" t="str">
            <v>治疗性操作</v>
          </cell>
        </row>
        <row r="13642">
          <cell r="B13642" t="str">
            <v>体外免疫吸附</v>
          </cell>
        </row>
        <row r="13642">
          <cell r="D13642" t="str">
            <v>治疗性操作</v>
          </cell>
        </row>
        <row r="13643">
          <cell r="B13643" t="str">
            <v>使用或应用粘连屏障物</v>
          </cell>
        </row>
        <row r="13643">
          <cell r="D13643" t="str">
            <v>治疗性操作</v>
          </cell>
        </row>
        <row r="13644">
          <cell r="B13644" t="str">
            <v>屏障物置入</v>
          </cell>
        </row>
        <row r="13644">
          <cell r="D13644" t="str">
            <v>治疗性操作</v>
          </cell>
        </row>
        <row r="13645">
          <cell r="B13645" t="str">
            <v>子宫粘连屏障物置入</v>
          </cell>
        </row>
        <row r="13645">
          <cell r="D13645" t="str">
            <v>治疗性操作</v>
          </cell>
        </row>
        <row r="13646">
          <cell r="B13646" t="str">
            <v>液体平衡疗法</v>
          </cell>
        </row>
        <row r="13646">
          <cell r="D13646" t="str">
            <v>治疗性操作</v>
          </cell>
        </row>
        <row r="13647">
          <cell r="B13647" t="str">
            <v>其他治疗性血浆分离置换法或其他治疗性或预防性药物的注射、使用或输注</v>
          </cell>
        </row>
        <row r="13647">
          <cell r="D13647" t="str">
            <v>治疗性操作</v>
          </cell>
        </row>
        <row r="13648">
          <cell r="B13648" t="str">
            <v>干细胞采集</v>
          </cell>
        </row>
        <row r="13648">
          <cell r="D13648" t="str">
            <v>治疗性操作</v>
          </cell>
        </row>
        <row r="13649">
          <cell r="B13649" t="str">
            <v>低温(中枢)(局部)</v>
          </cell>
        </row>
        <row r="13649">
          <cell r="D13649" t="str">
            <v>治疗性操作</v>
          </cell>
        </row>
        <row r="13650">
          <cell r="B13650" t="str">
            <v>体表物理降温</v>
          </cell>
        </row>
        <row r="13650">
          <cell r="D13650" t="str">
            <v>治疗性操作</v>
          </cell>
        </row>
        <row r="13651">
          <cell r="B13651" t="str">
            <v>紫外线光疗法</v>
          </cell>
        </row>
        <row r="13651">
          <cell r="D13651" t="str">
            <v>治疗性操作</v>
          </cell>
        </row>
        <row r="13652">
          <cell r="B13652" t="str">
            <v>局部红外线照射</v>
          </cell>
        </row>
        <row r="13652">
          <cell r="D13652" t="str">
            <v>治疗性操作</v>
          </cell>
        </row>
        <row r="13653">
          <cell r="B13653" t="str">
            <v>新生儿紫外线照射</v>
          </cell>
        </row>
        <row r="13653">
          <cell r="D13653" t="str">
            <v>治疗性操作</v>
          </cell>
        </row>
        <row r="13654">
          <cell r="B13654" t="str">
            <v>局部紫外线照射</v>
          </cell>
        </row>
        <row r="13654">
          <cell r="D13654" t="str">
            <v>治疗性操作</v>
          </cell>
        </row>
        <row r="13655">
          <cell r="B13655" t="str">
            <v>其他光疗法</v>
          </cell>
        </row>
        <row r="13655">
          <cell r="D13655" t="str">
            <v>治疗性操作</v>
          </cell>
        </row>
        <row r="13656">
          <cell r="B13656" t="str">
            <v>强脉冲光治疗</v>
          </cell>
        </row>
        <row r="13656">
          <cell r="D13656" t="str">
            <v>治疗性操作</v>
          </cell>
        </row>
        <row r="13657">
          <cell r="B13657" t="str">
            <v>红光治疗</v>
          </cell>
        </row>
        <row r="13657">
          <cell r="D13657" t="str">
            <v>治疗性操作</v>
          </cell>
        </row>
        <row r="13658">
          <cell r="B13658" t="str">
            <v>蓝光照射治疗</v>
          </cell>
        </row>
        <row r="13658">
          <cell r="D13658" t="str">
            <v>治疗性操作</v>
          </cell>
        </row>
        <row r="13659">
          <cell r="B13659" t="str">
            <v>新生儿蓝光治疗</v>
          </cell>
        </row>
        <row r="13659">
          <cell r="D13659" t="str">
            <v>治疗性操作</v>
          </cell>
        </row>
        <row r="13660">
          <cell r="B13660" t="str">
            <v>隔离</v>
          </cell>
        </row>
        <row r="13660">
          <cell r="D13660" t="str">
            <v>治疗性操作</v>
          </cell>
        </row>
        <row r="13661">
          <cell r="B13661" t="str">
            <v>癌症高热疗法</v>
          </cell>
        </row>
        <row r="13661">
          <cell r="D13661" t="str">
            <v>治疗性操作</v>
          </cell>
        </row>
        <row r="13662">
          <cell r="B13662" t="str">
            <v>微波治疗</v>
          </cell>
        </row>
        <row r="13662">
          <cell r="D13662" t="str">
            <v>治疗性操作</v>
          </cell>
        </row>
        <row r="13663">
          <cell r="B13663" t="str">
            <v>振荡波治疗</v>
          </cell>
        </row>
        <row r="13663">
          <cell r="D13663" t="str">
            <v>治疗性操作</v>
          </cell>
        </row>
        <row r="13664">
          <cell r="B13664" t="str">
            <v>热疗(用于癌症)</v>
          </cell>
        </row>
        <row r="13664">
          <cell r="D13664" t="str">
            <v>治疗性操作</v>
          </cell>
        </row>
        <row r="13665">
          <cell r="B13665" t="str">
            <v>高强度聚焦超声治疗[HIFU]</v>
          </cell>
        </row>
        <row r="13665">
          <cell r="D13665" t="str">
            <v>治疗性操作</v>
          </cell>
        </row>
        <row r="13666">
          <cell r="B13666" t="str">
            <v>癌瘤微波治疗术</v>
          </cell>
        </row>
        <row r="13666">
          <cell r="D13666" t="str">
            <v>治疗性操作</v>
          </cell>
        </row>
        <row r="13667">
          <cell r="B13667" t="str">
            <v>体外聚焦热疗[FEP]</v>
          </cell>
        </row>
        <row r="13667">
          <cell r="D13667" t="str">
            <v>治疗性操作</v>
          </cell>
        </row>
        <row r="13668">
          <cell r="B13668" t="str">
            <v>温热化疗术</v>
          </cell>
        </row>
        <row r="13668">
          <cell r="D13668" t="str">
            <v>治疗性操作</v>
          </cell>
        </row>
        <row r="13669">
          <cell r="B13669" t="str">
            <v>非侵袭性放置骨生长刺激器</v>
          </cell>
        </row>
        <row r="13669">
          <cell r="D13669" t="str">
            <v>治疗性操作</v>
          </cell>
        </row>
        <row r="13670">
          <cell r="B13670" t="str">
            <v>骨创伤治疗仪使用</v>
          </cell>
        </row>
        <row r="13670">
          <cell r="D13670" t="str">
            <v>治疗性操作</v>
          </cell>
        </row>
        <row r="13671">
          <cell r="B13671" t="str">
            <v>治疗性光细胞分离法</v>
          </cell>
        </row>
        <row r="13671">
          <cell r="D13671" t="str">
            <v>治疗性操作</v>
          </cell>
        </row>
        <row r="13672">
          <cell r="B13672" t="str">
            <v>光化学疗法[PUVA]</v>
          </cell>
        </row>
        <row r="13672">
          <cell r="D13672" t="str">
            <v>治疗性操作</v>
          </cell>
        </row>
        <row r="13673">
          <cell r="B13673" t="str">
            <v>光动力学疗法</v>
          </cell>
        </row>
        <row r="13673">
          <cell r="D13673" t="str">
            <v>治疗性操作</v>
          </cell>
        </row>
        <row r="13674">
          <cell r="B13674" t="str">
            <v>胆管癌光化学疗法[PUVA]</v>
          </cell>
        </row>
        <row r="13674">
          <cell r="D13674" t="str">
            <v>治疗性操作</v>
          </cell>
        </row>
        <row r="13675">
          <cell r="B13675" t="str">
            <v>食管癌光化学疗法[PUVA]</v>
          </cell>
        </row>
        <row r="13675">
          <cell r="D13675" t="str">
            <v>治疗性操作</v>
          </cell>
        </row>
        <row r="13676">
          <cell r="B13676" t="str">
            <v>胃癌光化学疗法[PUVA]</v>
          </cell>
        </row>
        <row r="13676">
          <cell r="D13676" t="str">
            <v>治疗性操作</v>
          </cell>
        </row>
        <row r="13677">
          <cell r="B13677" t="str">
            <v>针刺用于麻醉</v>
          </cell>
        </row>
        <row r="13677">
          <cell r="D13677" t="str">
            <v>治疗性操作</v>
          </cell>
        </row>
        <row r="13678">
          <cell r="B13678" t="str">
            <v>针刺</v>
          </cell>
        </row>
        <row r="13678">
          <cell r="D13678" t="str">
            <v>治疗性操作</v>
          </cell>
        </row>
        <row r="13679">
          <cell r="B13679" t="str">
            <v>头针治疗</v>
          </cell>
        </row>
        <row r="13679">
          <cell r="D13679" t="str">
            <v>治疗性操作</v>
          </cell>
        </row>
        <row r="13680">
          <cell r="B13680" t="str">
            <v>腹针治疗</v>
          </cell>
        </row>
        <row r="13680">
          <cell r="D13680" t="str">
            <v>治疗性操作</v>
          </cell>
        </row>
        <row r="13681">
          <cell r="B13681" t="str">
            <v>眼针治疗</v>
          </cell>
        </row>
        <row r="13681">
          <cell r="D13681" t="str">
            <v>治疗性操作</v>
          </cell>
        </row>
        <row r="13682">
          <cell r="B13682" t="str">
            <v>手针治疗</v>
          </cell>
        </row>
        <row r="13682">
          <cell r="D13682" t="str">
            <v>治疗性操作</v>
          </cell>
        </row>
        <row r="13683">
          <cell r="B13683" t="str">
            <v>腕踝针治疗</v>
          </cell>
        </row>
        <row r="13683">
          <cell r="D13683" t="str">
            <v>治疗性操作</v>
          </cell>
        </row>
        <row r="13684">
          <cell r="B13684" t="str">
            <v>平衡针治疗</v>
          </cell>
        </row>
        <row r="13684">
          <cell r="D13684" t="str">
            <v>治疗性操作</v>
          </cell>
        </row>
        <row r="13685">
          <cell r="B13685" t="str">
            <v>醒脑开窍针刺治疗</v>
          </cell>
        </row>
        <row r="13685">
          <cell r="D13685" t="str">
            <v>治疗性操作</v>
          </cell>
        </row>
        <row r="13686">
          <cell r="B13686" t="str">
            <v>靳三针治疗</v>
          </cell>
        </row>
        <row r="13686">
          <cell r="D13686" t="str">
            <v>治疗性操作</v>
          </cell>
        </row>
        <row r="13687">
          <cell r="B13687" t="str">
            <v>三棱针治疗</v>
          </cell>
        </row>
        <row r="13687">
          <cell r="D13687" t="str">
            <v>治疗性操作</v>
          </cell>
        </row>
        <row r="13688">
          <cell r="B13688" t="str">
            <v>皮内针治疗</v>
          </cell>
        </row>
        <row r="13688">
          <cell r="D13688" t="str">
            <v>治疗性操作</v>
          </cell>
        </row>
        <row r="13689">
          <cell r="B13689" t="str">
            <v>火针治疗</v>
          </cell>
        </row>
        <row r="13689">
          <cell r="D13689" t="str">
            <v>治疗性操作</v>
          </cell>
        </row>
        <row r="13690">
          <cell r="B13690" t="str">
            <v>皮肤针治疗</v>
          </cell>
        </row>
        <row r="13690">
          <cell r="D13690" t="str">
            <v>治疗性操作</v>
          </cell>
        </row>
        <row r="13691">
          <cell r="B13691" t="str">
            <v>芒针治疗</v>
          </cell>
        </row>
        <row r="13691">
          <cell r="D13691" t="str">
            <v>治疗性操作</v>
          </cell>
        </row>
        <row r="13692">
          <cell r="B13692" t="str">
            <v>穴位注射治疗</v>
          </cell>
        </row>
        <row r="13692">
          <cell r="D13692" t="str">
            <v>治疗性操作</v>
          </cell>
        </row>
        <row r="13693">
          <cell r="B13693" t="str">
            <v>鍉针治疗</v>
          </cell>
        </row>
        <row r="13693">
          <cell r="D13693" t="str">
            <v>治疗性操作</v>
          </cell>
        </row>
        <row r="13694">
          <cell r="B13694" t="str">
            <v>电针治疗</v>
          </cell>
        </row>
        <row r="13694">
          <cell r="D13694" t="str">
            <v>治疗性操作</v>
          </cell>
        </row>
        <row r="13695">
          <cell r="B13695" t="str">
            <v>贺氏三通治疗</v>
          </cell>
        </row>
        <row r="13695">
          <cell r="D13695" t="str">
            <v>治疗性操作</v>
          </cell>
        </row>
        <row r="13696">
          <cell r="B13696" t="str">
            <v>浮针治疗</v>
          </cell>
        </row>
        <row r="13696">
          <cell r="D13696" t="str">
            <v>治疗性操作</v>
          </cell>
        </row>
        <row r="13697">
          <cell r="B13697" t="str">
            <v>针刀治疗</v>
          </cell>
        </row>
        <row r="13697">
          <cell r="D13697" t="str">
            <v>治疗性操作</v>
          </cell>
        </row>
        <row r="13698">
          <cell r="B13698" t="str">
            <v>脊柱针刀治疗</v>
          </cell>
        </row>
        <row r="13698">
          <cell r="D13698" t="str">
            <v>治疗性操作</v>
          </cell>
        </row>
        <row r="13699">
          <cell r="B13699" t="str">
            <v>四肢关节针刀治疗</v>
          </cell>
        </row>
        <row r="13699">
          <cell r="D13699" t="str">
            <v>治疗性操作</v>
          </cell>
        </row>
        <row r="13700">
          <cell r="B13700" t="str">
            <v>手足针刀治疗</v>
          </cell>
        </row>
        <row r="13700">
          <cell r="D13700" t="str">
            <v>治疗性操作</v>
          </cell>
        </row>
        <row r="13701">
          <cell r="B13701" t="str">
            <v>带刃针疗法</v>
          </cell>
        </row>
        <row r="13701">
          <cell r="D13701" t="str">
            <v>治疗性操作</v>
          </cell>
        </row>
        <row r="13702">
          <cell r="B13702" t="str">
            <v>脊柱带刃针治疗</v>
          </cell>
        </row>
        <row r="13702">
          <cell r="D13702" t="str">
            <v>治疗性操作</v>
          </cell>
        </row>
        <row r="13703">
          <cell r="B13703" t="str">
            <v>水针刀治疗</v>
          </cell>
        </row>
        <row r="13703">
          <cell r="D13703" t="str">
            <v>治疗性操作</v>
          </cell>
        </row>
        <row r="13704">
          <cell r="B13704" t="str">
            <v>钩针治疗</v>
          </cell>
        </row>
        <row r="13704">
          <cell r="D13704" t="str">
            <v>治疗性操作</v>
          </cell>
        </row>
        <row r="13705">
          <cell r="B13705" t="str">
            <v>刃针治疗</v>
          </cell>
        </row>
        <row r="13705">
          <cell r="D13705" t="str">
            <v>治疗性操作</v>
          </cell>
        </row>
        <row r="13706">
          <cell r="B13706" t="str">
            <v>手足刃针治疗</v>
          </cell>
        </row>
        <row r="13706">
          <cell r="D13706" t="str">
            <v>治疗性操作</v>
          </cell>
        </row>
        <row r="13707">
          <cell r="B13707" t="str">
            <v>脊柱刃针治疗</v>
          </cell>
        </row>
        <row r="13707">
          <cell r="D13707" t="str">
            <v>治疗性操作</v>
          </cell>
        </row>
        <row r="13708">
          <cell r="B13708" t="str">
            <v>四肢关节刃针治疗</v>
          </cell>
        </row>
        <row r="13708">
          <cell r="D13708" t="str">
            <v>治疗性操作</v>
          </cell>
        </row>
        <row r="13709">
          <cell r="B13709" t="str">
            <v>长圆针治疗</v>
          </cell>
        </row>
        <row r="13709">
          <cell r="D13709" t="str">
            <v>治疗性操作</v>
          </cell>
        </row>
        <row r="13710">
          <cell r="B13710" t="str">
            <v>松解针松解治疗</v>
          </cell>
        </row>
        <row r="13710">
          <cell r="D13710" t="str">
            <v>治疗性操作</v>
          </cell>
        </row>
        <row r="13711">
          <cell r="B13711" t="str">
            <v>铍针治疗</v>
          </cell>
        </row>
        <row r="13711">
          <cell r="D13711" t="str">
            <v>治疗性操作</v>
          </cell>
        </row>
        <row r="13712">
          <cell r="B13712" t="str">
            <v>针刀刺营治疗急性扁桃体炎治疗</v>
          </cell>
        </row>
        <row r="13712">
          <cell r="D13712" t="str">
            <v>治疗性操作</v>
          </cell>
        </row>
        <row r="13713">
          <cell r="B13713" t="str">
            <v>火针洞式引流治疗</v>
          </cell>
        </row>
        <row r="13713">
          <cell r="D13713" t="str">
            <v>治疗性操作</v>
          </cell>
        </row>
        <row r="13714">
          <cell r="B13714" t="str">
            <v>毫针刺法</v>
          </cell>
        </row>
        <row r="13714">
          <cell r="D13714" t="str">
            <v>治疗性操作</v>
          </cell>
        </row>
        <row r="13715">
          <cell r="B13715" t="str">
            <v>金针</v>
          </cell>
        </row>
        <row r="13715">
          <cell r="D13715" t="str">
            <v>治疗性操作</v>
          </cell>
        </row>
        <row r="13716">
          <cell r="B13716" t="str">
            <v>电针经络氧疗法</v>
          </cell>
        </row>
        <row r="13716">
          <cell r="D13716" t="str">
            <v>治疗性操作</v>
          </cell>
        </row>
        <row r="13717">
          <cell r="B13717" t="str">
            <v>电针脉冲疗法</v>
          </cell>
        </row>
        <row r="13717">
          <cell r="D13717" t="str">
            <v>治疗性操作</v>
          </cell>
        </row>
        <row r="13718">
          <cell r="B13718" t="str">
            <v>耳针</v>
          </cell>
        </row>
        <row r="13718">
          <cell r="D13718" t="str">
            <v>治疗性操作</v>
          </cell>
        </row>
        <row r="13719">
          <cell r="B13719" t="str">
            <v>丛针浅刺法</v>
          </cell>
        </row>
        <row r="13719">
          <cell r="D13719" t="str">
            <v>治疗性操作</v>
          </cell>
        </row>
        <row r="13720">
          <cell r="B13720" t="str">
            <v>大椎放血</v>
          </cell>
        </row>
        <row r="13720">
          <cell r="D13720" t="str">
            <v>治疗性操作</v>
          </cell>
        </row>
        <row r="13721">
          <cell r="B13721" t="str">
            <v>耳尖放血</v>
          </cell>
        </row>
        <row r="13721">
          <cell r="D13721" t="str">
            <v>治疗性操作</v>
          </cell>
        </row>
        <row r="13722">
          <cell r="B13722" t="str">
            <v>十宣放血</v>
          </cell>
        </row>
        <row r="13722">
          <cell r="D13722" t="str">
            <v>治疗性操作</v>
          </cell>
        </row>
        <row r="13723">
          <cell r="B13723" t="str">
            <v>其它针刺放血法</v>
          </cell>
        </row>
        <row r="13723">
          <cell r="D13723" t="str">
            <v>治疗性操作</v>
          </cell>
        </row>
        <row r="13724">
          <cell r="B13724" t="str">
            <v>砭针疗法</v>
          </cell>
        </row>
        <row r="13724">
          <cell r="D13724" t="str">
            <v>治疗性操作</v>
          </cell>
        </row>
        <row r="13725">
          <cell r="B13725" t="str">
            <v>直肠按摩(用于提肛肌痉挛)</v>
          </cell>
        </row>
        <row r="13725">
          <cell r="D13725" t="str">
            <v>治疗性操作</v>
          </cell>
        </row>
        <row r="13726">
          <cell r="B13726" t="str">
            <v>前列腺按摩</v>
          </cell>
        </row>
        <row r="13726">
          <cell r="D13726" t="str">
            <v>治疗性操作</v>
          </cell>
        </row>
        <row r="13727">
          <cell r="B13727" t="str">
            <v>包皮伸长</v>
          </cell>
        </row>
        <row r="13727">
          <cell r="D13727" t="str">
            <v>治疗性操作</v>
          </cell>
        </row>
        <row r="13728">
          <cell r="B13728" t="str">
            <v>收集精液用于人工授精</v>
          </cell>
        </row>
        <row r="13728">
          <cell r="D13728" t="str">
            <v>治疗性操作</v>
          </cell>
        </row>
        <row r="13729">
          <cell r="B13729" t="str">
            <v>安装牙托</v>
          </cell>
        </row>
        <row r="13729">
          <cell r="D13729" t="str">
            <v>治疗性操作</v>
          </cell>
        </row>
        <row r="13730">
          <cell r="B13730" t="str">
            <v>授乳乳房的乳汁抽吸</v>
          </cell>
        </row>
        <row r="13730">
          <cell r="D13730" t="str">
            <v>治疗性操作</v>
          </cell>
        </row>
        <row r="13731">
          <cell r="B13731" t="str">
            <v>其他各类操作</v>
          </cell>
        </row>
        <row r="13731">
          <cell r="D13731" t="str">
            <v>治疗性操作</v>
          </cell>
        </row>
        <row r="13732">
          <cell r="B13732" t="str">
            <v>氩气刀治疗</v>
          </cell>
        </row>
        <row r="13732">
          <cell r="D13732" t="str">
            <v>治疗性操作</v>
          </cell>
        </row>
        <row r="13733">
          <cell r="B13733" t="str">
            <v>口服免疫抑制剂治疗</v>
          </cell>
        </row>
        <row r="13733">
          <cell r="D13733" t="str">
            <v>治疗性操作</v>
          </cell>
        </row>
        <row r="13734">
          <cell r="B13734" t="str">
            <v>水蛭疗法</v>
          </cell>
        </row>
        <row r="13734">
          <cell r="D13734" t="str">
            <v>治疗性操作</v>
          </cell>
        </row>
        <row r="13735">
          <cell r="B13735" t="str">
            <v>蜂针疗法</v>
          </cell>
        </row>
        <row r="13735">
          <cell r="D13735" t="str">
            <v>治疗性操作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头和颈部血管治疗性超声</v>
          </cell>
          <cell r="B2" t="str">
            <v>00.0100</v>
          </cell>
          <cell r="C2" t="str">
            <v>头和颈部血管治疗性超声</v>
          </cell>
        </row>
        <row r="2">
          <cell r="E2" t="str">
            <v>三级</v>
          </cell>
        </row>
        <row r="2">
          <cell r="H2" t="str">
            <v>三级</v>
          </cell>
        </row>
        <row r="3">
          <cell r="A3" t="str">
            <v>头部血管治疗性超声</v>
          </cell>
          <cell r="B3" t="str">
            <v>00.0101</v>
          </cell>
          <cell r="C3" t="str">
            <v>头部血管治疗性超声</v>
          </cell>
        </row>
        <row r="3">
          <cell r="E3" t="str">
            <v>三级</v>
          </cell>
          <cell r="F3" t="str">
            <v> </v>
          </cell>
          <cell r="G3" t="str">
            <v> </v>
          </cell>
          <cell r="H3" t="str">
            <v>三级</v>
          </cell>
        </row>
        <row r="4">
          <cell r="A4" t="str">
            <v>颈部血管治疗性超声</v>
          </cell>
          <cell r="B4" t="str">
            <v>00.0102</v>
          </cell>
          <cell r="C4" t="str">
            <v>颈部血管治疗性超声</v>
          </cell>
        </row>
        <row r="4">
          <cell r="E4" t="str">
            <v>三级</v>
          </cell>
          <cell r="F4" t="str">
            <v> </v>
          </cell>
          <cell r="G4" t="str">
            <v> </v>
          </cell>
          <cell r="H4" t="str">
            <v>三级</v>
          </cell>
        </row>
        <row r="5">
          <cell r="A5" t="str">
            <v>心脏治疗性超声</v>
          </cell>
          <cell r="B5" t="str">
            <v>00.0200</v>
          </cell>
          <cell r="C5" t="str">
            <v>心脏治疗性超声</v>
          </cell>
        </row>
        <row r="5">
          <cell r="E5" t="str">
            <v>三级</v>
          </cell>
          <cell r="F5" t="str">
            <v> </v>
          </cell>
          <cell r="G5" t="str">
            <v> </v>
          </cell>
          <cell r="H5" t="str">
            <v>三级</v>
          </cell>
        </row>
        <row r="6">
          <cell r="A6" t="str">
            <v>心脏血管治疗性超声</v>
          </cell>
          <cell r="B6" t="str">
            <v>00.0200x001</v>
          </cell>
          <cell r="C6" t="str">
            <v>心脏血管治疗性超声</v>
          </cell>
        </row>
        <row r="6">
          <cell r="E6" t="str">
            <v>三级</v>
          </cell>
          <cell r="F6" t="str">
            <v> </v>
          </cell>
          <cell r="G6" t="str">
            <v> </v>
          </cell>
          <cell r="H6" t="str">
            <v>三级</v>
          </cell>
        </row>
        <row r="7">
          <cell r="A7" t="str">
            <v>周围血管治疗性超声</v>
          </cell>
          <cell r="B7" t="str">
            <v>00.0300</v>
          </cell>
          <cell r="C7" t="str">
            <v>周围血管治疗性超声</v>
          </cell>
        </row>
        <row r="7">
          <cell r="E7" t="str">
            <v>三级</v>
          </cell>
          <cell r="F7" t="str">
            <v> </v>
          </cell>
          <cell r="G7" t="str">
            <v> </v>
          </cell>
          <cell r="H7" t="str">
            <v>三级</v>
          </cell>
        </row>
        <row r="8">
          <cell r="A8" t="str">
            <v>其他治疗性超声</v>
          </cell>
          <cell r="B8" t="str">
            <v>00.0900</v>
          </cell>
          <cell r="C8" t="str">
            <v>其他治疗性超声</v>
          </cell>
        </row>
        <row r="8">
          <cell r="E8" t="str">
            <v>三级</v>
          </cell>
          <cell r="F8" t="str">
            <v> </v>
          </cell>
          <cell r="G8" t="str">
            <v> </v>
          </cell>
          <cell r="H8" t="str">
            <v>三级</v>
          </cell>
        </row>
        <row r="9">
          <cell r="A9" t="str">
            <v>治疗性超声</v>
          </cell>
          <cell r="B9" t="str">
            <v>00.0900x001</v>
          </cell>
          <cell r="C9" t="str">
            <v>治疗性超声</v>
          </cell>
        </row>
        <row r="9">
          <cell r="E9" t="str">
            <v>三级</v>
          </cell>
          <cell r="F9" t="str">
            <v> </v>
          </cell>
          <cell r="G9" t="str">
            <v> </v>
          </cell>
          <cell r="H9" t="str">
            <v>三级</v>
          </cell>
        </row>
        <row r="10">
          <cell r="A10" t="str">
            <v>高强度聚焦超声治疗</v>
          </cell>
          <cell r="B10" t="str">
            <v>00.0901</v>
          </cell>
          <cell r="C10" t="str">
            <v>高强度聚焦超声治疗</v>
          </cell>
        </row>
        <row r="10">
          <cell r="E10" t="str">
            <v>三级</v>
          </cell>
          <cell r="F10" t="str">
            <v> </v>
          </cell>
          <cell r="G10" t="str">
            <v> </v>
          </cell>
          <cell r="H10" t="str">
            <v>三级</v>
          </cell>
        </row>
        <row r="11">
          <cell r="A11" t="str">
            <v>化学治疗物质植入</v>
          </cell>
          <cell r="B11" t="str">
            <v>00.1000</v>
          </cell>
          <cell r="C11" t="str">
            <v>化学治疗物质植入</v>
          </cell>
        </row>
        <row r="11">
          <cell r="E11" t="str">
            <v>三级</v>
          </cell>
          <cell r="F11" t="str">
            <v> </v>
          </cell>
          <cell r="G11" t="str">
            <v> </v>
          </cell>
          <cell r="H11" t="str">
            <v>三级</v>
          </cell>
        </row>
        <row r="12">
          <cell r="A12" t="str">
            <v>重组人类活化C蛋白输注</v>
          </cell>
          <cell r="B12" t="str">
            <v>00.1100</v>
          </cell>
          <cell r="C12" t="str">
            <v>重组人类活化C蛋白输注</v>
          </cell>
        </row>
        <row r="12">
          <cell r="E12" t="str">
            <v>一级</v>
          </cell>
          <cell r="F12" t="str">
            <v> </v>
          </cell>
          <cell r="G12" t="str">
            <v> </v>
          </cell>
          <cell r="H12" t="str">
            <v>一级</v>
          </cell>
        </row>
        <row r="13">
          <cell r="A13" t="str">
            <v>重组蛋白输注</v>
          </cell>
          <cell r="B13" t="str">
            <v>00.1101</v>
          </cell>
          <cell r="C13" t="str">
            <v>重组蛋白输注</v>
          </cell>
        </row>
        <row r="13">
          <cell r="E13" t="str">
            <v>一级</v>
          </cell>
          <cell r="F13" t="str">
            <v> </v>
          </cell>
          <cell r="G13" t="str">
            <v> </v>
          </cell>
          <cell r="H13" t="str">
            <v>一级</v>
          </cell>
        </row>
        <row r="14">
          <cell r="A14" t="str">
            <v>吸入一氧化氮管理</v>
          </cell>
          <cell r="B14" t="str">
            <v>00.1200</v>
          </cell>
          <cell r="C14" t="str">
            <v>吸入一氧化氮管理</v>
          </cell>
        </row>
        <row r="14">
          <cell r="E14" t="str">
            <v>一级</v>
          </cell>
          <cell r="F14" t="str">
            <v> </v>
          </cell>
          <cell r="G14" t="str">
            <v> </v>
          </cell>
          <cell r="H14" t="str">
            <v>一级</v>
          </cell>
        </row>
        <row r="15">
          <cell r="A15" t="str">
            <v>一氧化氮疗法</v>
          </cell>
          <cell r="B15" t="str">
            <v>00.1201</v>
          </cell>
          <cell r="C15" t="str">
            <v>一氧化氮疗法</v>
          </cell>
        </row>
        <row r="15">
          <cell r="E15" t="str">
            <v>一级</v>
          </cell>
          <cell r="F15" t="str">
            <v> </v>
          </cell>
          <cell r="G15" t="str">
            <v> </v>
          </cell>
          <cell r="H15" t="str">
            <v>一级</v>
          </cell>
        </row>
        <row r="16">
          <cell r="A16" t="str">
            <v>奈西立肽注射或输注</v>
          </cell>
          <cell r="B16" t="str">
            <v>00.1300</v>
          </cell>
          <cell r="C16" t="str">
            <v>奈西立肽注射或输注</v>
          </cell>
        </row>
        <row r="16">
          <cell r="E16" t="str">
            <v>一级</v>
          </cell>
          <cell r="F16" t="str">
            <v> </v>
          </cell>
          <cell r="G16" t="str">
            <v> </v>
          </cell>
          <cell r="H16" t="str">
            <v>一级</v>
          </cell>
        </row>
        <row r="17">
          <cell r="A17" t="str">
            <v>人类B型钠尿肽（hBNP）输注</v>
          </cell>
          <cell r="B17" t="str">
            <v>00.1301</v>
          </cell>
          <cell r="C17" t="str">
            <v>人类B型钠尿肽（hBNP）输注</v>
          </cell>
        </row>
        <row r="17">
          <cell r="E17" t="str">
            <v>一级</v>
          </cell>
          <cell r="F17" t="str">
            <v> </v>
          </cell>
          <cell r="G17" t="str">
            <v> </v>
          </cell>
          <cell r="H17" t="str">
            <v>一级</v>
          </cell>
        </row>
        <row r="18">
          <cell r="A18" t="str">
            <v>噁唑烷酮类抗生素注射或输注</v>
          </cell>
          <cell r="B18" t="str">
            <v>00.1400</v>
          </cell>
          <cell r="C18" t="str">
            <v>噁唑烷酮类抗生素注射或输注</v>
          </cell>
        </row>
        <row r="18">
          <cell r="E18" t="str">
            <v>一级</v>
          </cell>
          <cell r="F18" t="str">
            <v> </v>
          </cell>
          <cell r="G18" t="str">
            <v> </v>
          </cell>
          <cell r="H18" t="str">
            <v>一级</v>
          </cell>
        </row>
        <row r="19">
          <cell r="A19" t="str">
            <v>注射噁唑烷酮类抗生素</v>
          </cell>
          <cell r="B19" t="str">
            <v>00.1400x001</v>
          </cell>
          <cell r="C19" t="str">
            <v>注射噁唑烷酮类抗生素</v>
          </cell>
        </row>
        <row r="19">
          <cell r="E19" t="str">
            <v>一级</v>
          </cell>
          <cell r="F19" t="str">
            <v> </v>
          </cell>
          <cell r="G19" t="str">
            <v> </v>
          </cell>
          <cell r="H19" t="str">
            <v>一级</v>
          </cell>
        </row>
        <row r="20">
          <cell r="A20" t="str">
            <v>输注噁唑烷酮类抗生素</v>
          </cell>
          <cell r="B20" t="str">
            <v>00.1400x002</v>
          </cell>
          <cell r="C20" t="str">
            <v>输注噁唑烷酮类抗生素</v>
          </cell>
        </row>
        <row r="20">
          <cell r="E20" t="str">
            <v>一级</v>
          </cell>
          <cell r="F20" t="str">
            <v> </v>
          </cell>
          <cell r="G20" t="str">
            <v> </v>
          </cell>
          <cell r="H20" t="str">
            <v>一级</v>
          </cell>
        </row>
        <row r="21">
          <cell r="A21" t="str">
            <v>大剂量白细胞介素-2[IL-2]输注</v>
          </cell>
          <cell r="B21" t="str">
            <v>00.1500</v>
          </cell>
          <cell r="C21" t="str">
            <v>大剂量白细胞介素-2[IL-2]输注</v>
          </cell>
        </row>
        <row r="21">
          <cell r="E21" t="str">
            <v>一级</v>
          </cell>
          <cell r="F21" t="str">
            <v> </v>
          </cell>
          <cell r="G21" t="str">
            <v> </v>
          </cell>
          <cell r="H21" t="str">
            <v>一级</v>
          </cell>
        </row>
        <row r="22">
          <cell r="A22" t="str">
            <v>输注白细胞介素</v>
          </cell>
          <cell r="B22" t="str">
            <v>00.1500x001</v>
          </cell>
          <cell r="C22" t="str">
            <v>输注白细胞介素</v>
          </cell>
        </row>
        <row r="22">
          <cell r="E22" t="str">
            <v>一级</v>
          </cell>
          <cell r="F22" t="str">
            <v> </v>
          </cell>
          <cell r="G22" t="str">
            <v> </v>
          </cell>
          <cell r="H22" t="str">
            <v>一级</v>
          </cell>
        </row>
        <row r="23">
          <cell r="A23" t="str">
            <v>注射阿地白细胞介素</v>
          </cell>
          <cell r="B23" t="str">
            <v>00.1500x002</v>
          </cell>
          <cell r="C23" t="str">
            <v>注射阿地白细胞介素</v>
          </cell>
        </row>
        <row r="23">
          <cell r="E23" t="str">
            <v>一级</v>
          </cell>
          <cell r="F23" t="str">
            <v> </v>
          </cell>
          <cell r="G23" t="str">
            <v> </v>
          </cell>
          <cell r="H23" t="str">
            <v>一级</v>
          </cell>
        </row>
        <row r="24">
          <cell r="A24" t="str">
            <v>药物的静脉旁路移植[引导]加压疗法</v>
          </cell>
          <cell r="B24" t="str">
            <v>00.1600</v>
          </cell>
          <cell r="C24" t="str">
            <v>药物的静脉旁路移植[引导]加压疗法</v>
          </cell>
        </row>
        <row r="24">
          <cell r="E24" t="str">
            <v>一级</v>
          </cell>
          <cell r="F24" t="str">
            <v> </v>
          </cell>
          <cell r="G24" t="str">
            <v> </v>
          </cell>
          <cell r="H24" t="str">
            <v>一级</v>
          </cell>
        </row>
        <row r="25">
          <cell r="A25" t="str">
            <v>经活体外血管治疗</v>
          </cell>
          <cell r="B25" t="str">
            <v>00.1601</v>
          </cell>
          <cell r="C25" t="str">
            <v>经活体外血管治疗</v>
          </cell>
        </row>
        <row r="25">
          <cell r="E25" t="str">
            <v>一级</v>
          </cell>
          <cell r="F25" t="str">
            <v> </v>
          </cell>
          <cell r="G25" t="str">
            <v> </v>
          </cell>
          <cell r="H25" t="str">
            <v>一级</v>
          </cell>
        </row>
        <row r="26">
          <cell r="A26" t="str">
            <v>高压移植[引导]</v>
          </cell>
          <cell r="B26" t="str">
            <v>00.1602</v>
          </cell>
          <cell r="C26" t="str">
            <v>高压移植[引导]</v>
          </cell>
        </row>
        <row r="26">
          <cell r="E26" t="str">
            <v>一级</v>
          </cell>
          <cell r="F26" t="str">
            <v> </v>
          </cell>
          <cell r="G26" t="str">
            <v> </v>
          </cell>
          <cell r="H26" t="str">
            <v>一级</v>
          </cell>
        </row>
        <row r="27">
          <cell r="A27" t="str">
            <v>血管加压剂灌注</v>
          </cell>
          <cell r="B27" t="str">
            <v>00.1700</v>
          </cell>
          <cell r="C27" t="str">
            <v>血管加压剂灌注</v>
          </cell>
        </row>
        <row r="27">
          <cell r="E27" t="str">
            <v>一级</v>
          </cell>
          <cell r="F27" t="str">
            <v> </v>
          </cell>
          <cell r="G27" t="str">
            <v> </v>
          </cell>
          <cell r="H27" t="str">
            <v>一级</v>
          </cell>
        </row>
        <row r="28">
          <cell r="A28" t="str">
            <v>输注免疫抑制抗体疗法</v>
          </cell>
          <cell r="B28" t="str">
            <v>00.1800</v>
          </cell>
          <cell r="C28" t="str">
            <v>输注免疫抑制抗体疗法</v>
          </cell>
        </row>
        <row r="28">
          <cell r="E28" t="str">
            <v>一级</v>
          </cell>
          <cell r="F28" t="str">
            <v> </v>
          </cell>
          <cell r="G28" t="str">
            <v> </v>
          </cell>
          <cell r="H28" t="str">
            <v>一级</v>
          </cell>
        </row>
        <row r="29">
          <cell r="A29" t="str">
            <v>单克隆抗体治疗</v>
          </cell>
          <cell r="B29" t="str">
            <v>00.1801</v>
          </cell>
          <cell r="C29" t="str">
            <v>单克隆抗体治疗</v>
          </cell>
        </row>
        <row r="29">
          <cell r="E29" t="str">
            <v>一级</v>
          </cell>
          <cell r="F29" t="str">
            <v> </v>
          </cell>
          <cell r="G29" t="str">
            <v> </v>
          </cell>
          <cell r="H29" t="str">
            <v>一级</v>
          </cell>
        </row>
        <row r="30">
          <cell r="A30" t="str">
            <v>多克隆抗体治疗</v>
          </cell>
          <cell r="B30" t="str">
            <v>00.1802</v>
          </cell>
          <cell r="C30" t="str">
            <v>多克隆抗体治疗</v>
          </cell>
        </row>
        <row r="30">
          <cell r="E30" t="str">
            <v>一级</v>
          </cell>
          <cell r="F30" t="str">
            <v> </v>
          </cell>
          <cell r="G30" t="str">
            <v> </v>
          </cell>
          <cell r="H30" t="str">
            <v>一级</v>
          </cell>
        </row>
        <row r="31">
          <cell r="A31" t="str">
            <v>经输注的血脑屏障破坏术[BBBD]</v>
          </cell>
          <cell r="B31" t="str">
            <v>00.1900</v>
          </cell>
          <cell r="C31" t="str">
            <v>经输注的血脑屏障破坏术[BBBD]</v>
          </cell>
        </row>
        <row r="31">
          <cell r="E31" t="str">
            <v>一级</v>
          </cell>
          <cell r="F31" t="str">
            <v> </v>
          </cell>
          <cell r="G31" t="str">
            <v> </v>
          </cell>
          <cell r="H31" t="str">
            <v>一级</v>
          </cell>
        </row>
        <row r="32">
          <cell r="A32" t="str">
            <v>颅外脑血管的血管内显像</v>
          </cell>
          <cell r="B32" t="str">
            <v>00.2100</v>
          </cell>
          <cell r="C32" t="str">
            <v>颅外脑血管的血管内显像</v>
          </cell>
        </row>
        <row r="32">
          <cell r="E32" t="str">
            <v>三级</v>
          </cell>
          <cell r="F32" t="str">
            <v> </v>
          </cell>
          <cell r="G32" t="str">
            <v> </v>
          </cell>
          <cell r="H32" t="str">
            <v>三级</v>
          </cell>
        </row>
        <row r="33">
          <cell r="A33" t="str">
            <v>颈动脉血管内超声(IVUS)</v>
          </cell>
          <cell r="B33" t="str">
            <v>00.2101</v>
          </cell>
          <cell r="C33" t="str">
            <v>颈动脉血管内超声(IVUS)</v>
          </cell>
        </row>
        <row r="33">
          <cell r="E33" t="str">
            <v>三级</v>
          </cell>
          <cell r="F33" t="str">
            <v> </v>
          </cell>
          <cell r="G33" t="str">
            <v> </v>
          </cell>
          <cell r="H33" t="str">
            <v>三级</v>
          </cell>
        </row>
        <row r="34">
          <cell r="A34" t="str">
            <v>颅外脑血管血管内超声(IVUS)</v>
          </cell>
          <cell r="B34" t="str">
            <v>00.2102</v>
          </cell>
          <cell r="C34" t="str">
            <v>颅外脑血管血管内超声(IVUS)</v>
          </cell>
        </row>
        <row r="34">
          <cell r="E34" t="str">
            <v>三级</v>
          </cell>
          <cell r="F34" t="str">
            <v> </v>
          </cell>
          <cell r="G34" t="str">
            <v> </v>
          </cell>
          <cell r="H34" t="str">
            <v>三级</v>
          </cell>
        </row>
        <row r="35">
          <cell r="A35" t="str">
            <v>胸内血管的血管内显像</v>
          </cell>
          <cell r="B35" t="str">
            <v>00.2200</v>
          </cell>
          <cell r="C35" t="str">
            <v>胸内血管的血管内显像</v>
          </cell>
        </row>
        <row r="35">
          <cell r="E35" t="str">
            <v>三级</v>
          </cell>
          <cell r="F35" t="str">
            <v> </v>
          </cell>
          <cell r="G35" t="str">
            <v> </v>
          </cell>
          <cell r="H35" t="str">
            <v>三级</v>
          </cell>
        </row>
        <row r="36">
          <cell r="A36" t="str">
            <v>胸内血管血管内超声(IVUS)</v>
          </cell>
          <cell r="B36" t="str">
            <v>00.2201</v>
          </cell>
          <cell r="C36" t="str">
            <v>胸内血管血管内超声(IVUS)</v>
          </cell>
        </row>
        <row r="36">
          <cell r="E36" t="str">
            <v>三级</v>
          </cell>
          <cell r="F36" t="str">
            <v> </v>
          </cell>
          <cell r="G36" t="str">
            <v> </v>
          </cell>
          <cell r="H36" t="str">
            <v>三级</v>
          </cell>
        </row>
        <row r="37">
          <cell r="A37" t="str">
            <v>胸主动脉血管内超声(IVUS)</v>
          </cell>
          <cell r="B37" t="str">
            <v>00.2202</v>
          </cell>
          <cell r="C37" t="str">
            <v>胸主动脉血管内超声(IVUS)</v>
          </cell>
        </row>
        <row r="37">
          <cell r="E37" t="str">
            <v>三级</v>
          </cell>
          <cell r="F37" t="str">
            <v> </v>
          </cell>
          <cell r="G37" t="str">
            <v> </v>
          </cell>
          <cell r="H37" t="str">
            <v>三级</v>
          </cell>
        </row>
        <row r="38">
          <cell r="A38" t="str">
            <v>周围血管的血管内显像</v>
          </cell>
          <cell r="B38" t="str">
            <v>00.2300</v>
          </cell>
          <cell r="C38" t="str">
            <v>周围血管的血管内显像</v>
          </cell>
        </row>
        <row r="38">
          <cell r="E38" t="str">
            <v>三级</v>
          </cell>
          <cell r="F38" t="str">
            <v> </v>
          </cell>
          <cell r="G38" t="str">
            <v> </v>
          </cell>
          <cell r="H38" t="str">
            <v>三级</v>
          </cell>
        </row>
        <row r="39">
          <cell r="A39" t="str">
            <v>周围血管血管内超声(IVUS)</v>
          </cell>
          <cell r="B39" t="str">
            <v>00.2300x002</v>
          </cell>
          <cell r="C39" t="str">
            <v>周围血管血管内超声(IVUS)</v>
          </cell>
        </row>
        <row r="39">
          <cell r="E39" t="str">
            <v>三级</v>
          </cell>
          <cell r="F39" t="str">
            <v> </v>
          </cell>
          <cell r="G39" t="str">
            <v> </v>
          </cell>
          <cell r="H39" t="str">
            <v>三级</v>
          </cell>
        </row>
        <row r="40">
          <cell r="A40" t="str">
            <v>上肢血管血管内超声(IVUS)</v>
          </cell>
          <cell r="B40" t="str">
            <v>00.2300x003</v>
          </cell>
          <cell r="C40" t="str">
            <v>上肢血管血管内超声(IVUS)</v>
          </cell>
        </row>
        <row r="40">
          <cell r="E40" t="str">
            <v>三级</v>
          </cell>
          <cell r="F40" t="str">
            <v> </v>
          </cell>
          <cell r="G40" t="str">
            <v> </v>
          </cell>
          <cell r="H40" t="str">
            <v>三级</v>
          </cell>
        </row>
        <row r="41">
          <cell r="A41" t="str">
            <v>下肢血管血管内超声(IVUS)</v>
          </cell>
          <cell r="B41" t="str">
            <v>00.2300x004</v>
          </cell>
          <cell r="C41" t="str">
            <v>下肢血管血管内超声(IVUS)</v>
          </cell>
        </row>
        <row r="41">
          <cell r="E41" t="str">
            <v>三级</v>
          </cell>
          <cell r="F41" t="str">
            <v> </v>
          </cell>
          <cell r="G41" t="str">
            <v> </v>
          </cell>
          <cell r="H41" t="str">
            <v>三级</v>
          </cell>
        </row>
        <row r="42">
          <cell r="A42" t="str">
            <v>冠状血管的血管内显像</v>
          </cell>
          <cell r="B42" t="str">
            <v>00.2400</v>
          </cell>
          <cell r="C42" t="str">
            <v>冠状血管的血管内显像</v>
          </cell>
        </row>
        <row r="42">
          <cell r="E42" t="str">
            <v>三级</v>
          </cell>
          <cell r="F42" t="str">
            <v> </v>
          </cell>
          <cell r="G42" t="str">
            <v> </v>
          </cell>
          <cell r="H42" t="str">
            <v>三级</v>
          </cell>
        </row>
        <row r="43">
          <cell r="A43" t="str">
            <v>冠状动脉血管内超声(IVUS)</v>
          </cell>
          <cell r="B43" t="str">
            <v>00.2400x001</v>
          </cell>
          <cell r="C43" t="str">
            <v>冠状动脉血管内超声(IVUS)</v>
          </cell>
        </row>
        <row r="43">
          <cell r="E43" t="str">
            <v>三级</v>
          </cell>
          <cell r="F43" t="str">
            <v> </v>
          </cell>
          <cell r="G43" t="str">
            <v> </v>
          </cell>
          <cell r="H43" t="str">
            <v>三级</v>
          </cell>
        </row>
        <row r="44">
          <cell r="A44" t="str">
            <v>肾血管的血管内显像</v>
          </cell>
          <cell r="B44" t="str">
            <v>00.2500</v>
          </cell>
          <cell r="C44" t="str">
            <v>肾血管的血管内显像</v>
          </cell>
        </row>
        <row r="44">
          <cell r="E44" t="str">
            <v>三级</v>
          </cell>
          <cell r="F44" t="str">
            <v> </v>
          </cell>
          <cell r="G44" t="str">
            <v> </v>
          </cell>
          <cell r="H44" t="str">
            <v>三级</v>
          </cell>
        </row>
        <row r="45">
          <cell r="A45" t="str">
            <v>肾血管血管内超声(IVUS)</v>
          </cell>
          <cell r="B45" t="str">
            <v>00.2500x002</v>
          </cell>
          <cell r="C45" t="str">
            <v>肾血管血管内超声(IVUS)</v>
          </cell>
        </row>
        <row r="45">
          <cell r="E45" t="str">
            <v>三级</v>
          </cell>
          <cell r="F45" t="str">
            <v> </v>
          </cell>
          <cell r="G45" t="str">
            <v> </v>
          </cell>
          <cell r="H45" t="str">
            <v>三级</v>
          </cell>
        </row>
        <row r="46">
          <cell r="A46" t="str">
            <v>血管内显像，其他特指的血管</v>
          </cell>
          <cell r="B46" t="str">
            <v>00.2800</v>
          </cell>
          <cell r="C46" t="str">
            <v>血管内显像，其他特指的血管</v>
          </cell>
        </row>
        <row r="46">
          <cell r="E46" t="str">
            <v>三级</v>
          </cell>
          <cell r="F46" t="str">
            <v> </v>
          </cell>
          <cell r="G46" t="str">
            <v> </v>
          </cell>
          <cell r="H46" t="str">
            <v>三级</v>
          </cell>
        </row>
        <row r="47">
          <cell r="A47" t="str">
            <v>血管内显像</v>
          </cell>
          <cell r="B47" t="str">
            <v>00.2900</v>
          </cell>
          <cell r="C47" t="str">
            <v>血管内显像</v>
          </cell>
        </row>
        <row r="47">
          <cell r="E47" t="str">
            <v>三级</v>
          </cell>
          <cell r="F47" t="str">
            <v> </v>
          </cell>
          <cell r="G47" t="str">
            <v> </v>
          </cell>
          <cell r="H47" t="str">
            <v>三级</v>
          </cell>
        </row>
        <row r="48">
          <cell r="A48" t="str">
            <v>血管内超声</v>
          </cell>
          <cell r="B48" t="str">
            <v>00.2900x001</v>
          </cell>
          <cell r="C48" t="str">
            <v>血管内超声</v>
          </cell>
        </row>
        <row r="48">
          <cell r="E48" t="str">
            <v>三级</v>
          </cell>
          <cell r="F48" t="str">
            <v> </v>
          </cell>
          <cell r="G48" t="str">
            <v> </v>
          </cell>
          <cell r="H48" t="str">
            <v>三级</v>
          </cell>
        </row>
        <row r="49">
          <cell r="A49" t="str">
            <v>CT/CTA的计算机辅助外科手术</v>
          </cell>
          <cell r="B49" t="str">
            <v>00.3100</v>
          </cell>
          <cell r="C49" t="str">
            <v>CT/CTA的计算机辅助外科手术</v>
          </cell>
        </row>
        <row r="49">
          <cell r="E49" t="str">
            <v>三级</v>
          </cell>
          <cell r="F49" t="str">
            <v> </v>
          </cell>
          <cell r="G49" t="str">
            <v> </v>
          </cell>
          <cell r="H49" t="str">
            <v>三级</v>
          </cell>
        </row>
        <row r="50">
          <cell r="A50" t="str">
            <v>CT导航计算机辅助外科手术</v>
          </cell>
          <cell r="B50" t="str">
            <v>00.3101</v>
          </cell>
          <cell r="C50" t="str">
            <v>CT导航计算机辅助外科手术</v>
          </cell>
        </row>
        <row r="50">
          <cell r="E50" t="str">
            <v>三级</v>
          </cell>
          <cell r="F50" t="str">
            <v> </v>
          </cell>
          <cell r="G50" t="str">
            <v> </v>
          </cell>
          <cell r="H50" t="str">
            <v>三级</v>
          </cell>
        </row>
        <row r="51">
          <cell r="A51" t="str">
            <v>MR/MRA的计算机辅助外科手术</v>
          </cell>
          <cell r="B51" t="str">
            <v>00.3200</v>
          </cell>
          <cell r="C51" t="str">
            <v>MR/MRA的计算机辅助外科手术</v>
          </cell>
        </row>
        <row r="51">
          <cell r="E51" t="str">
            <v>三级</v>
          </cell>
          <cell r="F51" t="str">
            <v> </v>
          </cell>
          <cell r="G51" t="str">
            <v> </v>
          </cell>
          <cell r="H51" t="str">
            <v>三级</v>
          </cell>
        </row>
        <row r="52">
          <cell r="A52" t="str">
            <v>MRA神经导航辅助外科</v>
          </cell>
          <cell r="B52" t="str">
            <v>00.3200x001</v>
          </cell>
          <cell r="C52" t="str">
            <v>MRA神经导航辅助外科</v>
          </cell>
        </row>
        <row r="52">
          <cell r="E52" t="str">
            <v>三级</v>
          </cell>
          <cell r="F52" t="str">
            <v> </v>
          </cell>
          <cell r="G52" t="str">
            <v> </v>
          </cell>
          <cell r="H52" t="str">
            <v>三级</v>
          </cell>
        </row>
        <row r="53">
          <cell r="A53" t="str">
            <v>MR神经导航计算机辅助外科手术</v>
          </cell>
          <cell r="B53" t="str">
            <v>00.3201</v>
          </cell>
          <cell r="C53" t="str">
            <v>MR神经导航计算机辅助外科手术</v>
          </cell>
        </row>
        <row r="53">
          <cell r="E53" t="str">
            <v>三级</v>
          </cell>
          <cell r="F53" t="str">
            <v> </v>
          </cell>
          <cell r="G53" t="str">
            <v> </v>
          </cell>
          <cell r="H53" t="str">
            <v>三级</v>
          </cell>
        </row>
        <row r="54">
          <cell r="A54" t="str">
            <v>荧光透视的计算机辅助外科手术</v>
          </cell>
          <cell r="B54" t="str">
            <v>00.3300</v>
          </cell>
          <cell r="C54" t="str">
            <v>荧光透视的计算机辅助外科手术</v>
          </cell>
        </row>
        <row r="54">
          <cell r="E54" t="str">
            <v>三级</v>
          </cell>
          <cell r="F54" t="str">
            <v> </v>
          </cell>
          <cell r="G54" t="str">
            <v> </v>
          </cell>
          <cell r="H54" t="str">
            <v>三级</v>
          </cell>
        </row>
        <row r="55">
          <cell r="A55" t="str">
            <v>非显像导航计算机辅助外科手术</v>
          </cell>
          <cell r="B55" t="str">
            <v>00.3400</v>
          </cell>
          <cell r="C55" t="str">
            <v>非显像导航计算机辅助外科手术</v>
          </cell>
        </row>
        <row r="55">
          <cell r="E55" t="str">
            <v>三级</v>
          </cell>
          <cell r="F55" t="str">
            <v> </v>
          </cell>
          <cell r="G55" t="str">
            <v> </v>
          </cell>
          <cell r="H55" t="str">
            <v>三级</v>
          </cell>
        </row>
        <row r="56">
          <cell r="A56" t="str">
            <v>磁导航计算机辅助外科</v>
          </cell>
          <cell r="B56" t="str">
            <v>00.3400x002</v>
          </cell>
          <cell r="C56" t="str">
            <v>磁导航计算机辅助外科</v>
          </cell>
        </row>
        <row r="56">
          <cell r="E56" t="str">
            <v>三级</v>
          </cell>
          <cell r="F56" t="str">
            <v> </v>
          </cell>
          <cell r="G56" t="str">
            <v> </v>
          </cell>
          <cell r="H56" t="str">
            <v>三级</v>
          </cell>
        </row>
        <row r="57">
          <cell r="A57" t="str">
            <v>多数据的计算机辅助外科手术</v>
          </cell>
          <cell r="B57" t="str">
            <v>00.3500</v>
          </cell>
          <cell r="C57" t="str">
            <v>多数据的计算机辅助外科手术</v>
          </cell>
        </row>
        <row r="57">
          <cell r="E57" t="str">
            <v>三级</v>
          </cell>
          <cell r="F57" t="str">
            <v> </v>
          </cell>
          <cell r="G57" t="str">
            <v> </v>
          </cell>
          <cell r="H57" t="str">
            <v>三级</v>
          </cell>
        </row>
        <row r="58">
          <cell r="A58" t="str">
            <v>显像导航计算机辅助外科</v>
          </cell>
          <cell r="B58" t="str">
            <v>00.3500x001</v>
          </cell>
          <cell r="C58" t="str">
            <v>显像导航计算机辅助外科</v>
          </cell>
        </row>
        <row r="58">
          <cell r="E58" t="str">
            <v>三级</v>
          </cell>
          <cell r="F58" t="str">
            <v> </v>
          </cell>
          <cell r="G58" t="str">
            <v> </v>
          </cell>
          <cell r="H58" t="str">
            <v>三级</v>
          </cell>
        </row>
        <row r="59">
          <cell r="A59" t="str">
            <v>其他计算机辅助外科手术</v>
          </cell>
          <cell r="B59" t="str">
            <v>00.3900</v>
          </cell>
          <cell r="C59" t="str">
            <v>其他计算机辅助外科手术</v>
          </cell>
        </row>
        <row r="59">
          <cell r="E59" t="str">
            <v>三级</v>
          </cell>
          <cell r="F59" t="str">
            <v> </v>
          </cell>
          <cell r="G59" t="str">
            <v> </v>
          </cell>
          <cell r="H59" t="str">
            <v>三级</v>
          </cell>
        </row>
        <row r="60">
          <cell r="A60" t="str">
            <v>计算机辅助外科</v>
          </cell>
          <cell r="B60" t="str">
            <v>00.3900x001</v>
          </cell>
          <cell r="C60" t="str">
            <v>计算机辅助外科</v>
          </cell>
        </row>
        <row r="60">
          <cell r="E60" t="str">
            <v>三级</v>
          </cell>
          <cell r="F60" t="str">
            <v> </v>
          </cell>
          <cell r="G60" t="str">
            <v> </v>
          </cell>
          <cell r="H60" t="str">
            <v>三级</v>
          </cell>
        </row>
        <row r="61">
          <cell r="A61" t="str">
            <v>单根血管操作</v>
          </cell>
          <cell r="B61" t="str">
            <v>00.4000</v>
          </cell>
          <cell r="C61" t="str">
            <v>单根血管操作</v>
          </cell>
        </row>
        <row r="61">
          <cell r="E61" t="str">
            <v>三级</v>
          </cell>
          <cell r="F61" t="str">
            <v> </v>
          </cell>
          <cell r="G61" t="str">
            <v> </v>
          </cell>
          <cell r="H61" t="str">
            <v>三级</v>
          </cell>
        </row>
        <row r="62">
          <cell r="A62" t="str">
            <v>两根血管操作</v>
          </cell>
          <cell r="B62" t="str">
            <v>00.4100</v>
          </cell>
          <cell r="C62" t="str">
            <v>两根血管操作</v>
          </cell>
        </row>
        <row r="62">
          <cell r="E62" t="str">
            <v>三级</v>
          </cell>
          <cell r="F62" t="str">
            <v> </v>
          </cell>
          <cell r="G62" t="str">
            <v> </v>
          </cell>
          <cell r="H62" t="str">
            <v>三级</v>
          </cell>
        </row>
        <row r="63">
          <cell r="A63" t="str">
            <v>三根血管操作</v>
          </cell>
          <cell r="B63" t="str">
            <v>00.4200</v>
          </cell>
          <cell r="C63" t="str">
            <v>三根血管操作</v>
          </cell>
        </row>
        <row r="63">
          <cell r="E63" t="str">
            <v>三级</v>
          </cell>
          <cell r="F63" t="str">
            <v> </v>
          </cell>
          <cell r="G63" t="str">
            <v> </v>
          </cell>
          <cell r="H63" t="str">
            <v>三级</v>
          </cell>
        </row>
        <row r="64">
          <cell r="A64" t="str">
            <v>四根或更多根血管操作</v>
          </cell>
          <cell r="B64" t="str">
            <v>00.4300</v>
          </cell>
          <cell r="C64" t="str">
            <v>四根或更多根血管操作</v>
          </cell>
        </row>
        <row r="64">
          <cell r="E64" t="str">
            <v>三级</v>
          </cell>
          <cell r="F64" t="str">
            <v> </v>
          </cell>
          <cell r="G64" t="str">
            <v> </v>
          </cell>
          <cell r="H64" t="str">
            <v>三级</v>
          </cell>
        </row>
        <row r="65">
          <cell r="A65" t="str">
            <v>四根血管操作</v>
          </cell>
          <cell r="B65" t="str">
            <v>00.4301</v>
          </cell>
          <cell r="C65" t="str">
            <v>四根血管操作</v>
          </cell>
        </row>
        <row r="65">
          <cell r="E65" t="str">
            <v>三级</v>
          </cell>
          <cell r="F65" t="str">
            <v> </v>
          </cell>
          <cell r="G65" t="str">
            <v> </v>
          </cell>
          <cell r="H65" t="str">
            <v>三级</v>
          </cell>
        </row>
        <row r="66">
          <cell r="A66" t="str">
            <v>四根以上血管操作</v>
          </cell>
          <cell r="B66" t="str">
            <v>00.4302</v>
          </cell>
          <cell r="C66" t="str">
            <v>四根以上血管操作</v>
          </cell>
        </row>
        <row r="66">
          <cell r="E66" t="str">
            <v>三级</v>
          </cell>
          <cell r="F66" t="str">
            <v> </v>
          </cell>
          <cell r="G66" t="str">
            <v> </v>
          </cell>
          <cell r="H66" t="str">
            <v>三级</v>
          </cell>
        </row>
        <row r="67">
          <cell r="A67" t="str">
            <v>分支血管操作</v>
          </cell>
          <cell r="B67" t="str">
            <v>00.4400</v>
          </cell>
          <cell r="C67" t="str">
            <v>分支血管操作</v>
          </cell>
        </row>
        <row r="67">
          <cell r="E67" t="str">
            <v>三级</v>
          </cell>
          <cell r="F67" t="str">
            <v> </v>
          </cell>
          <cell r="G67" t="str">
            <v> </v>
          </cell>
          <cell r="H67" t="str">
            <v>三级</v>
          </cell>
        </row>
        <row r="68">
          <cell r="A68" t="str">
            <v>血管分叉部位的操作</v>
          </cell>
          <cell r="B68" t="str">
            <v>00.4400x001</v>
          </cell>
          <cell r="C68" t="str">
            <v>血管分叉部位的操作</v>
          </cell>
        </row>
        <row r="68">
          <cell r="E68" t="str">
            <v>三级</v>
          </cell>
          <cell r="F68" t="str">
            <v> </v>
          </cell>
          <cell r="G68" t="str">
            <v> </v>
          </cell>
          <cell r="H68" t="str">
            <v>三级</v>
          </cell>
        </row>
        <row r="69">
          <cell r="A69" t="str">
            <v>置入一根血管的支架</v>
          </cell>
          <cell r="B69" t="str">
            <v>00.4500</v>
          </cell>
          <cell r="C69" t="str">
            <v>置入一根血管的支架</v>
          </cell>
        </row>
        <row r="69">
          <cell r="E69" t="str">
            <v>三级</v>
          </cell>
          <cell r="F69" t="str">
            <v> </v>
          </cell>
          <cell r="G69" t="str">
            <v> </v>
          </cell>
          <cell r="H69" t="str">
            <v>三级</v>
          </cell>
        </row>
        <row r="70">
          <cell r="A70" t="str">
            <v>置入两根血管的支架</v>
          </cell>
          <cell r="B70" t="str">
            <v>00.4600</v>
          </cell>
          <cell r="C70" t="str">
            <v>置入两根血管的支架</v>
          </cell>
        </row>
        <row r="70">
          <cell r="E70" t="str">
            <v>三级</v>
          </cell>
          <cell r="F70" t="str">
            <v> </v>
          </cell>
          <cell r="G70" t="str">
            <v> </v>
          </cell>
          <cell r="H70" t="str">
            <v>三级</v>
          </cell>
        </row>
        <row r="71">
          <cell r="A71" t="str">
            <v>置入三根血管的支架</v>
          </cell>
          <cell r="B71" t="str">
            <v>00.4700</v>
          </cell>
          <cell r="C71" t="str">
            <v>置入三根血管的支架</v>
          </cell>
        </row>
        <row r="71">
          <cell r="E71" t="str">
            <v>三级</v>
          </cell>
          <cell r="F71" t="str">
            <v> </v>
          </cell>
          <cell r="G71" t="str">
            <v> </v>
          </cell>
          <cell r="H71" t="str">
            <v>三级</v>
          </cell>
        </row>
        <row r="72">
          <cell r="A72" t="str">
            <v>置入四根或更多根血管的支架</v>
          </cell>
          <cell r="B72" t="str">
            <v>00.4800</v>
          </cell>
          <cell r="C72" t="str">
            <v>置入四根或更多根血管的支架</v>
          </cell>
        </row>
        <row r="72">
          <cell r="E72" t="str">
            <v>三级</v>
          </cell>
          <cell r="F72" t="str">
            <v> </v>
          </cell>
          <cell r="G72" t="str">
            <v> </v>
          </cell>
          <cell r="H72" t="str">
            <v>三级</v>
          </cell>
        </row>
        <row r="73">
          <cell r="A73" t="str">
            <v>四根血管支架置入</v>
          </cell>
          <cell r="B73" t="str">
            <v>00.4801</v>
          </cell>
          <cell r="C73" t="str">
            <v>四根血管支架置入</v>
          </cell>
        </row>
        <row r="73">
          <cell r="E73" t="str">
            <v>三级</v>
          </cell>
          <cell r="F73" t="str">
            <v> </v>
          </cell>
          <cell r="G73" t="str">
            <v> </v>
          </cell>
          <cell r="H73" t="str">
            <v>三级</v>
          </cell>
        </row>
        <row r="74">
          <cell r="A74" t="str">
            <v>四根以上血管支架置入</v>
          </cell>
          <cell r="B74" t="str">
            <v>00.4802</v>
          </cell>
          <cell r="C74" t="str">
            <v>四根以上血管支架置入</v>
          </cell>
        </row>
        <row r="74">
          <cell r="E74" t="str">
            <v>三级</v>
          </cell>
          <cell r="F74" t="str">
            <v> </v>
          </cell>
          <cell r="G74" t="str">
            <v> </v>
          </cell>
          <cell r="H74" t="str">
            <v>三级</v>
          </cell>
        </row>
        <row r="75">
          <cell r="A75" t="str">
            <v>过饱和氧化治疗</v>
          </cell>
          <cell r="B75" t="str">
            <v>00.4900</v>
          </cell>
          <cell r="C75" t="str">
            <v>过饱和氧化治疗</v>
          </cell>
        </row>
        <row r="75">
          <cell r="E75" t="str">
            <v>三级</v>
          </cell>
          <cell r="F75" t="str">
            <v> </v>
          </cell>
          <cell r="G75" t="str">
            <v> </v>
          </cell>
          <cell r="H75" t="str">
            <v>三级</v>
          </cell>
        </row>
        <row r="76">
          <cell r="A76" t="str">
            <v>心脏再同步起搏器置入未提及去除心脏纤颤，全系统[CRT-P]</v>
          </cell>
          <cell r="B76" t="str">
            <v>00.5000</v>
          </cell>
          <cell r="C76" t="str">
            <v>心脏再同步起搏器置入未提及去除心脏纤颤，全系统[CRT-P]</v>
          </cell>
        </row>
        <row r="76">
          <cell r="E76" t="str">
            <v>三级</v>
          </cell>
          <cell r="F76" t="str">
            <v> </v>
          </cell>
          <cell r="G76" t="str">
            <v> </v>
          </cell>
          <cell r="H76" t="str">
            <v>三级</v>
          </cell>
        </row>
        <row r="77">
          <cell r="A77" t="str">
            <v>双心室起搏器置入术</v>
          </cell>
          <cell r="B77" t="str">
            <v>00.5000x001</v>
          </cell>
          <cell r="C77" t="str">
            <v>双心室起搏器置入术</v>
          </cell>
        </row>
        <row r="77">
          <cell r="E77" t="str">
            <v>三级</v>
          </cell>
          <cell r="F77" t="str">
            <v> </v>
          </cell>
          <cell r="G77" t="str">
            <v> </v>
          </cell>
          <cell r="H77" t="str">
            <v>三级</v>
          </cell>
        </row>
        <row r="78">
          <cell r="A78" t="str">
            <v>心脏再同步起搏器置入术</v>
          </cell>
          <cell r="B78" t="str">
            <v>00.5001</v>
          </cell>
          <cell r="C78" t="str">
            <v>心脏再同步起搏器置入术</v>
          </cell>
        </row>
        <row r="78">
          <cell r="E78" t="str">
            <v>三级</v>
          </cell>
          <cell r="F78" t="str">
            <v> </v>
          </cell>
          <cell r="G78" t="str">
            <v> </v>
          </cell>
          <cell r="H78" t="str">
            <v>三级</v>
          </cell>
        </row>
        <row r="79">
          <cell r="A79" t="str">
            <v>心脏再同步起搏器置换术</v>
          </cell>
          <cell r="B79" t="str">
            <v>00.5002</v>
          </cell>
          <cell r="C79" t="str">
            <v>心脏再同步起搏器置换术</v>
          </cell>
        </row>
        <row r="79">
          <cell r="E79" t="str">
            <v>三级</v>
          </cell>
          <cell r="F79" t="str">
            <v> </v>
          </cell>
          <cell r="G79" t="str">
            <v> </v>
          </cell>
          <cell r="H79" t="str">
            <v>三级</v>
          </cell>
        </row>
        <row r="80">
          <cell r="A80" t="str">
            <v>心脏再同步除颤器置入，全系统[CRT-D]</v>
          </cell>
          <cell r="B80" t="str">
            <v>00.5100</v>
          </cell>
          <cell r="C80" t="str">
            <v>心脏再同步除颤器置入，全系统[CRT-D]</v>
          </cell>
        </row>
        <row r="80">
          <cell r="E80" t="str">
            <v>三级</v>
          </cell>
          <cell r="F80" t="str">
            <v> </v>
          </cell>
          <cell r="G80" t="str">
            <v> </v>
          </cell>
          <cell r="H80" t="str">
            <v>三级</v>
          </cell>
        </row>
        <row r="81">
          <cell r="A81" t="str">
            <v>双心室起搏伴心内除颤器置入术</v>
          </cell>
          <cell r="B81" t="str">
            <v>00.5100x001</v>
          </cell>
          <cell r="C81" t="str">
            <v>双心室起搏伴心内除颤器置入术</v>
          </cell>
        </row>
        <row r="81">
          <cell r="E81" t="str">
            <v>三级</v>
          </cell>
          <cell r="F81" t="str">
            <v> </v>
          </cell>
          <cell r="G81" t="str">
            <v> </v>
          </cell>
          <cell r="H81" t="str">
            <v>三级</v>
          </cell>
        </row>
        <row r="82">
          <cell r="A82" t="str">
            <v>心脏再同步除颤器置入术</v>
          </cell>
          <cell r="B82" t="str">
            <v>00.5101</v>
          </cell>
          <cell r="C82" t="str">
            <v>心脏再同步除颤器置入术</v>
          </cell>
        </row>
        <row r="82">
          <cell r="E82" t="str">
            <v>三级</v>
          </cell>
          <cell r="F82" t="str">
            <v> </v>
          </cell>
          <cell r="G82" t="str">
            <v> </v>
          </cell>
          <cell r="H82" t="str">
            <v>三级</v>
          </cell>
        </row>
        <row r="83">
          <cell r="A83" t="str">
            <v>心脏再同步除颤器置换术</v>
          </cell>
          <cell r="B83" t="str">
            <v>00.5102</v>
          </cell>
          <cell r="C83" t="str">
            <v>心脏再同步除颤器置换术</v>
          </cell>
        </row>
        <row r="83">
          <cell r="E83" t="str">
            <v>三级</v>
          </cell>
          <cell r="F83" t="str">
            <v> </v>
          </cell>
          <cell r="G83" t="str">
            <v> </v>
          </cell>
          <cell r="H83" t="str">
            <v>三级</v>
          </cell>
        </row>
        <row r="84">
          <cell r="A84" t="str">
            <v>置入或置换经静脉入左心室冠状静脉系统的导线[电极]</v>
          </cell>
          <cell r="B84" t="str">
            <v>00.5200</v>
          </cell>
          <cell r="C84" t="str">
            <v>置入或置换经静脉入左心室冠状静脉系统的导线[电极]</v>
          </cell>
        </row>
        <row r="84">
          <cell r="E84" t="str">
            <v>三级</v>
          </cell>
          <cell r="F84" t="str">
            <v> </v>
          </cell>
          <cell r="G84" t="str">
            <v> </v>
          </cell>
          <cell r="H84" t="str">
            <v>三级</v>
          </cell>
        </row>
        <row r="85">
          <cell r="A85" t="str">
            <v>左心室冠状静脉导线[电极]置入术</v>
          </cell>
          <cell r="B85" t="str">
            <v>00.5201</v>
          </cell>
          <cell r="C85" t="str">
            <v>左心室冠状静脉导线[电极]置入术</v>
          </cell>
        </row>
        <row r="85">
          <cell r="E85" t="str">
            <v>三级</v>
          </cell>
          <cell r="F85" t="str">
            <v> </v>
          </cell>
          <cell r="G85" t="str">
            <v> </v>
          </cell>
          <cell r="H85" t="str">
            <v>三级</v>
          </cell>
        </row>
        <row r="86">
          <cell r="A86" t="str">
            <v>左心室冠状静脉导线[电极]置换术</v>
          </cell>
          <cell r="B86" t="str">
            <v>00.5202</v>
          </cell>
          <cell r="C86" t="str">
            <v>左心室冠状静脉导线[电极]置换术</v>
          </cell>
        </row>
        <row r="86">
          <cell r="E86" t="str">
            <v>三级</v>
          </cell>
          <cell r="F86" t="str">
            <v> </v>
          </cell>
          <cell r="G86" t="str">
            <v> </v>
          </cell>
          <cell r="H86" t="str">
            <v>三级</v>
          </cell>
        </row>
        <row r="87">
          <cell r="A87" t="str">
            <v>仅置入或置换心脏再同步起搏器脉冲发生器[CRT-P]</v>
          </cell>
          <cell r="B87" t="str">
            <v>00.5300</v>
          </cell>
          <cell r="C87" t="str">
            <v>仅置入或置换心脏再同步起搏器脉冲发生器[CRT-P]</v>
          </cell>
        </row>
        <row r="87">
          <cell r="E87" t="str">
            <v>三级</v>
          </cell>
          <cell r="F87" t="str">
            <v> </v>
          </cell>
          <cell r="G87" t="str">
            <v> </v>
          </cell>
          <cell r="H87" t="str">
            <v>三级</v>
          </cell>
        </row>
        <row r="88">
          <cell r="A88" t="str">
            <v>心脏再同步起搏器脉冲发生器置入术</v>
          </cell>
          <cell r="B88" t="str">
            <v>00.5301</v>
          </cell>
          <cell r="C88" t="str">
            <v>心脏再同步起搏器脉冲发生器置入术</v>
          </cell>
        </row>
        <row r="88">
          <cell r="E88" t="str">
            <v>三级</v>
          </cell>
          <cell r="F88" t="str">
            <v> </v>
          </cell>
          <cell r="G88" t="str">
            <v> </v>
          </cell>
          <cell r="H88" t="str">
            <v>三级</v>
          </cell>
        </row>
        <row r="89">
          <cell r="A89" t="str">
            <v>心脏再同步起搏器脉冲发生器置换术</v>
          </cell>
          <cell r="B89" t="str">
            <v>00.5302</v>
          </cell>
          <cell r="C89" t="str">
            <v>心脏再同步起搏器脉冲发生器置换术</v>
          </cell>
        </row>
        <row r="89">
          <cell r="E89" t="str">
            <v>三级</v>
          </cell>
          <cell r="F89" t="str">
            <v> </v>
          </cell>
          <cell r="G89" t="str">
            <v> </v>
          </cell>
          <cell r="H89" t="str">
            <v>三级</v>
          </cell>
        </row>
        <row r="90">
          <cell r="A90" t="str">
            <v>仅置入或置换心脏再同步除颤器脉冲发生器装置[CRT-D]</v>
          </cell>
          <cell r="B90" t="str">
            <v>00.5400</v>
          </cell>
          <cell r="C90" t="str">
            <v>仅置入或置换心脏再同步除颤器脉冲发生器装置[CRT-D]</v>
          </cell>
        </row>
        <row r="90">
          <cell r="E90" t="str">
            <v>三级</v>
          </cell>
          <cell r="F90" t="str">
            <v> </v>
          </cell>
          <cell r="G90" t="str">
            <v> </v>
          </cell>
          <cell r="H90" t="str">
            <v>三级</v>
          </cell>
        </row>
        <row r="91">
          <cell r="A91" t="str">
            <v>心脏再同步除颤器脉冲发生器置入术</v>
          </cell>
          <cell r="B91" t="str">
            <v>00.5401</v>
          </cell>
          <cell r="C91" t="str">
            <v>心脏再同步除颤器脉冲发生器置入术</v>
          </cell>
        </row>
        <row r="91">
          <cell r="E91" t="str">
            <v>三级</v>
          </cell>
          <cell r="F91" t="str">
            <v> </v>
          </cell>
          <cell r="G91" t="str">
            <v> </v>
          </cell>
          <cell r="H91" t="str">
            <v>三级</v>
          </cell>
        </row>
        <row r="92">
          <cell r="A92" t="str">
            <v>心脏再同步除颤器脉冲发生器置换术</v>
          </cell>
          <cell r="B92" t="str">
            <v>00.5402</v>
          </cell>
          <cell r="C92" t="str">
            <v>心脏再同步除颤器脉冲发生器置换术</v>
          </cell>
        </row>
        <row r="92">
          <cell r="E92" t="str">
            <v>三级</v>
          </cell>
          <cell r="F92" t="str">
            <v> </v>
          </cell>
          <cell r="G92" t="str">
            <v> </v>
          </cell>
          <cell r="H92" t="str">
            <v>三级</v>
          </cell>
        </row>
        <row r="93">
          <cell r="A93" t="str">
            <v>其他周围血管药物洗脱支架置入</v>
          </cell>
          <cell r="B93" t="str">
            <v>00.5500</v>
          </cell>
          <cell r="C93" t="str">
            <v>其他周围血管药物洗脱支架置入</v>
          </cell>
        </row>
        <row r="93">
          <cell r="E93" t="str">
            <v>三级</v>
          </cell>
          <cell r="F93" t="str">
            <v> </v>
          </cell>
          <cell r="G93" t="str">
            <v> </v>
          </cell>
          <cell r="H93" t="str">
            <v>三级</v>
          </cell>
        </row>
        <row r="94">
          <cell r="A94" t="str">
            <v>经皮降主动脉药物洗脱支架置入术</v>
          </cell>
          <cell r="B94" t="str">
            <v>00.5500x008</v>
          </cell>
          <cell r="C94" t="str">
            <v>经皮降主动脉药物洗脱支架置入术</v>
          </cell>
          <cell r="D94" t="str">
            <v>三级</v>
          </cell>
          <cell r="E94" t="str">
            <v>三级</v>
          </cell>
          <cell r="F94" t="str">
            <v> </v>
          </cell>
          <cell r="G94" t="str">
            <v>三级</v>
          </cell>
          <cell r="H94" t="str">
            <v>三级</v>
          </cell>
        </row>
        <row r="95">
          <cell r="A95" t="str">
            <v>经皮周围动脉药物洗脱支架置入术</v>
          </cell>
          <cell r="B95" t="str">
            <v>00.5500x009</v>
          </cell>
          <cell r="C95" t="str">
            <v>经皮周围动脉药物洗脱支架置入术</v>
          </cell>
          <cell r="D95" t="str">
            <v>三级</v>
          </cell>
          <cell r="E95" t="str">
            <v>三级</v>
          </cell>
          <cell r="F95" t="str">
            <v> </v>
          </cell>
          <cell r="G95" t="str">
            <v>三级</v>
          </cell>
          <cell r="H95" t="str">
            <v>三级</v>
          </cell>
        </row>
        <row r="96">
          <cell r="A96" t="str">
            <v>经皮周围静脉药物洗脱支架置入术</v>
          </cell>
          <cell r="B96" t="str">
            <v>00.5500x010</v>
          </cell>
          <cell r="C96" t="str">
            <v>经皮周围静脉药物洗脱支架置入术</v>
          </cell>
          <cell r="D96" t="str">
            <v>三级</v>
          </cell>
          <cell r="E96" t="str">
            <v>三级</v>
          </cell>
          <cell r="F96" t="str">
            <v> </v>
          </cell>
          <cell r="G96" t="str">
            <v>三级</v>
          </cell>
          <cell r="H96" t="str">
            <v>三级</v>
          </cell>
        </row>
        <row r="97">
          <cell r="A97" t="str">
            <v>经皮尺动脉药物洗脱支架置入术</v>
          </cell>
          <cell r="B97" t="str">
            <v>00.5500x011</v>
          </cell>
          <cell r="C97" t="str">
            <v>经皮尺动脉药物洗脱支架置入术</v>
          </cell>
          <cell r="D97" t="str">
            <v>三级</v>
          </cell>
          <cell r="E97" t="str">
            <v>三级</v>
          </cell>
          <cell r="F97" t="str">
            <v> </v>
          </cell>
          <cell r="G97" t="str">
            <v>三级</v>
          </cell>
          <cell r="H97" t="str">
            <v>三级</v>
          </cell>
        </row>
        <row r="98">
          <cell r="A98" t="str">
            <v>经皮腓动脉药物洗脱支架置入术</v>
          </cell>
          <cell r="B98" t="str">
            <v>00.5500x012</v>
          </cell>
          <cell r="C98" t="str">
            <v>经皮腓动脉药物洗脱支架置入术</v>
          </cell>
          <cell r="D98" t="str">
            <v>三级</v>
          </cell>
          <cell r="E98" t="str">
            <v>三级</v>
          </cell>
          <cell r="F98" t="str">
            <v> </v>
          </cell>
          <cell r="G98" t="str">
            <v>三级</v>
          </cell>
          <cell r="H98" t="str">
            <v>三级</v>
          </cell>
        </row>
        <row r="99">
          <cell r="A99" t="str">
            <v>经皮肱动脉药物洗脱支架置入术</v>
          </cell>
          <cell r="B99" t="str">
            <v>00.5500x013</v>
          </cell>
          <cell r="C99" t="str">
            <v>经皮肱动脉药物洗脱支架置入术</v>
          </cell>
          <cell r="D99" t="str">
            <v>三级</v>
          </cell>
          <cell r="E99" t="str">
            <v>三级</v>
          </cell>
          <cell r="F99" t="str">
            <v> </v>
          </cell>
          <cell r="G99" t="str">
            <v>三级</v>
          </cell>
          <cell r="H99" t="str">
            <v>三级</v>
          </cell>
        </row>
        <row r="100">
          <cell r="A100" t="str">
            <v>经皮桡动脉药物洗脱支架置入术</v>
          </cell>
          <cell r="B100" t="str">
            <v>00.5500x014</v>
          </cell>
          <cell r="C100" t="str">
            <v>经皮桡动脉药物洗脱支架置入术</v>
          </cell>
          <cell r="D100" t="str">
            <v>三级</v>
          </cell>
          <cell r="E100" t="str">
            <v>三级</v>
          </cell>
          <cell r="F100" t="str">
            <v> </v>
          </cell>
          <cell r="G100" t="str">
            <v>三级</v>
          </cell>
          <cell r="H100" t="str">
            <v>三级</v>
          </cell>
        </row>
        <row r="101">
          <cell r="A101" t="str">
            <v>经皮上肢静脉药物洗脱支架置入术</v>
          </cell>
          <cell r="B101" t="str">
            <v>00.5500x015</v>
          </cell>
          <cell r="C101" t="str">
            <v>经皮上肢静脉药物洗脱支架置入术</v>
          </cell>
          <cell r="D101" t="str">
            <v>三级</v>
          </cell>
          <cell r="E101" t="str">
            <v>三级</v>
          </cell>
          <cell r="F101" t="str">
            <v> </v>
          </cell>
          <cell r="G101" t="str">
            <v>三级</v>
          </cell>
          <cell r="H101" t="str">
            <v>三级</v>
          </cell>
        </row>
        <row r="102">
          <cell r="A102" t="str">
            <v>经皮头臂静脉药物洗脱支架置入术</v>
          </cell>
          <cell r="B102" t="str">
            <v>00.5500x016</v>
          </cell>
          <cell r="C102" t="str">
            <v>经皮头臂静脉药物洗脱支架置入术</v>
          </cell>
          <cell r="D102" t="str">
            <v>三级</v>
          </cell>
          <cell r="E102" t="str">
            <v>三级</v>
          </cell>
          <cell r="F102" t="str">
            <v> </v>
          </cell>
          <cell r="G102" t="str">
            <v>三级</v>
          </cell>
          <cell r="H102" t="str">
            <v>三级</v>
          </cell>
        </row>
        <row r="103">
          <cell r="A103" t="str">
            <v>经皮外周动脉可降解支架置入术</v>
          </cell>
          <cell r="B103" t="str">
            <v>00.5500x017</v>
          </cell>
          <cell r="C103" t="str">
            <v>经皮外周动脉可降解支架置入术</v>
          </cell>
          <cell r="D103" t="str">
            <v>三级</v>
          </cell>
          <cell r="E103" t="str">
            <v>三级</v>
          </cell>
          <cell r="F103" t="str">
            <v> </v>
          </cell>
          <cell r="G103" t="str">
            <v>三级</v>
          </cell>
          <cell r="H103" t="str">
            <v>三级</v>
          </cell>
        </row>
        <row r="104">
          <cell r="A104" t="str">
            <v>锁骨下动脉药物洗脱支架置入术</v>
          </cell>
          <cell r="B104" t="str">
            <v>00.5501</v>
          </cell>
          <cell r="C104" t="str">
            <v>锁骨下动脉药物洗脱支架置入术</v>
          </cell>
          <cell r="D104" t="str">
            <v>三级</v>
          </cell>
          <cell r="E104" t="str">
            <v>三级</v>
          </cell>
          <cell r="F104" t="str">
            <v> </v>
          </cell>
          <cell r="G104" t="str">
            <v>三级</v>
          </cell>
          <cell r="H104" t="str">
            <v>三级</v>
          </cell>
        </row>
        <row r="105">
          <cell r="A105" t="str">
            <v>股总动脉药物洗脱支架置入术</v>
          </cell>
          <cell r="B105" t="str">
            <v>00.5502</v>
          </cell>
          <cell r="C105" t="str">
            <v>股总动脉药物洗脱支架置入术</v>
          </cell>
          <cell r="D105" t="str">
            <v>三级</v>
          </cell>
          <cell r="E105" t="str">
            <v>三级</v>
          </cell>
          <cell r="F105" t="str">
            <v> </v>
          </cell>
          <cell r="G105" t="str">
            <v>三级</v>
          </cell>
          <cell r="H105" t="str">
            <v>三级</v>
          </cell>
        </row>
        <row r="106">
          <cell r="A106" t="str">
            <v>置入或置换植入型压力传感器与导线，用于心内或大血管血液动力学监测</v>
          </cell>
          <cell r="B106" t="str">
            <v>00.5600</v>
          </cell>
          <cell r="C106" t="str">
            <v>置入或置换植入型压力传感器与导线，用于心内或大血管血液动力学监测</v>
          </cell>
        </row>
        <row r="106">
          <cell r="E106" t="str">
            <v>三级</v>
          </cell>
          <cell r="F106" t="str">
            <v> </v>
          </cell>
          <cell r="G106" t="str">
            <v> </v>
          </cell>
          <cell r="H106" t="str">
            <v>三级</v>
          </cell>
        </row>
        <row r="107">
          <cell r="A107" t="str">
            <v>植入型压力传感器与导线的置入，用于心内或大血管血液动力学监测</v>
          </cell>
          <cell r="B107" t="str">
            <v>00.5601</v>
          </cell>
          <cell r="C107" t="str">
            <v>植入型压力传感器与导线的置入，用于心内或大血管血液动力学监测</v>
          </cell>
        </row>
        <row r="107">
          <cell r="E107" t="str">
            <v>三级</v>
          </cell>
          <cell r="F107" t="str">
            <v> </v>
          </cell>
          <cell r="G107" t="str">
            <v> </v>
          </cell>
          <cell r="H107" t="str">
            <v>三级</v>
          </cell>
        </row>
        <row r="108">
          <cell r="A108" t="str">
            <v>植入型压力传感器与导线的置换，用于心内或大血管血液动力学监测</v>
          </cell>
          <cell r="B108" t="str">
            <v>00.5602</v>
          </cell>
          <cell r="C108" t="str">
            <v>植入型压力传感器与导线的置换，用于心内或大血管血液动力学监测</v>
          </cell>
        </row>
        <row r="108">
          <cell r="E108" t="str">
            <v>三级</v>
          </cell>
          <cell r="F108" t="str">
            <v> </v>
          </cell>
          <cell r="G108" t="str">
            <v> </v>
          </cell>
          <cell r="H108" t="str">
            <v>三级</v>
          </cell>
        </row>
        <row r="109">
          <cell r="A109" t="str">
            <v>心内或大血管的血流动力学监测皮下装置置入或置换</v>
          </cell>
          <cell r="B109" t="str">
            <v>00.5700</v>
          </cell>
          <cell r="C109" t="str">
            <v>心内或大血管的血流动力学监测皮下装置置入或置换</v>
          </cell>
        </row>
        <row r="109">
          <cell r="E109" t="str">
            <v>三级</v>
          </cell>
          <cell r="F109" t="str">
            <v> </v>
          </cell>
          <cell r="G109" t="str">
            <v> </v>
          </cell>
          <cell r="H109" t="str">
            <v>三级</v>
          </cell>
        </row>
        <row r="110">
          <cell r="A110" t="str">
            <v>置入动脉瘤囊内压力监测装置（手术中）</v>
          </cell>
          <cell r="B110" t="str">
            <v>00.5800</v>
          </cell>
          <cell r="C110" t="str">
            <v>置入动脉瘤囊内压力监测装置（手术中）</v>
          </cell>
        </row>
        <row r="110">
          <cell r="E110" t="str">
            <v>三级</v>
          </cell>
          <cell r="F110" t="str">
            <v> </v>
          </cell>
          <cell r="G110" t="str">
            <v> </v>
          </cell>
          <cell r="H110" t="str">
            <v>三级</v>
          </cell>
        </row>
        <row r="111">
          <cell r="A111" t="str">
            <v>冠状动脉血管内压力测量</v>
          </cell>
          <cell r="B111" t="str">
            <v>00.5900</v>
          </cell>
          <cell r="C111" t="str">
            <v>冠状动脉血管内压力测量</v>
          </cell>
        </row>
        <row r="111">
          <cell r="E111" t="str">
            <v>三级</v>
          </cell>
          <cell r="F111" t="str">
            <v> </v>
          </cell>
          <cell r="G111" t="str">
            <v> </v>
          </cell>
          <cell r="H111" t="str">
            <v>三级</v>
          </cell>
        </row>
        <row r="112">
          <cell r="A112" t="str">
            <v>冠脉微循环阻力指数检查[IMR检查]</v>
          </cell>
          <cell r="B112" t="str">
            <v>00.5900x003</v>
          </cell>
          <cell r="C112" t="str">
            <v>冠脉微循环阻力指数检查[IMR检查]</v>
          </cell>
        </row>
        <row r="112">
          <cell r="E112" t="str">
            <v>三级</v>
          </cell>
          <cell r="F112" t="str">
            <v> </v>
          </cell>
          <cell r="G112" t="str">
            <v> </v>
          </cell>
          <cell r="H112" t="str">
            <v>三级</v>
          </cell>
        </row>
        <row r="113">
          <cell r="A113" t="str">
            <v>冠脉瞬时无波形比值检查[iFR检查]</v>
          </cell>
          <cell r="B113" t="str">
            <v>00.5901</v>
          </cell>
          <cell r="C113" t="str">
            <v>冠脉瞬时无波形比值检查[iFR检查]</v>
          </cell>
        </row>
        <row r="113">
          <cell r="E113" t="str">
            <v>三级</v>
          </cell>
          <cell r="F113" t="str">
            <v> </v>
          </cell>
          <cell r="G113" t="str">
            <v> </v>
          </cell>
          <cell r="H113" t="str">
            <v>三级</v>
          </cell>
        </row>
        <row r="114">
          <cell r="A114" t="str">
            <v>冠状动脉血流储备分数检查</v>
          </cell>
          <cell r="B114" t="str">
            <v>00.5902</v>
          </cell>
          <cell r="C114" t="str">
            <v>冠状动脉血流储备分数检查</v>
          </cell>
        </row>
        <row r="114">
          <cell r="E114" t="str">
            <v>三级</v>
          </cell>
          <cell r="F114" t="str">
            <v> </v>
          </cell>
          <cell r="G114" t="str">
            <v> </v>
          </cell>
          <cell r="H114" t="str">
            <v>三级</v>
          </cell>
        </row>
        <row r="115">
          <cell r="A115" t="str">
            <v>表浅股动脉药物洗脱支架置入</v>
          </cell>
          <cell r="B115" t="str">
            <v>00.6000</v>
          </cell>
          <cell r="C115" t="str">
            <v>表浅股动脉药物洗脱支架置入</v>
          </cell>
          <cell r="D115" t="str">
            <v>三级</v>
          </cell>
          <cell r="E115" t="str">
            <v>三级</v>
          </cell>
          <cell r="F115" t="str">
            <v> </v>
          </cell>
          <cell r="G115" t="str">
            <v>三级</v>
          </cell>
          <cell r="H115" t="str">
            <v>三级</v>
          </cell>
        </row>
        <row r="116">
          <cell r="A116" t="str">
            <v>经皮股动脉药物洗脱支架置入术</v>
          </cell>
          <cell r="B116" t="str">
            <v>00.6000x001</v>
          </cell>
          <cell r="C116" t="str">
            <v>经皮股动脉药物洗脱支架置入术</v>
          </cell>
          <cell r="D116" t="str">
            <v>三级</v>
          </cell>
          <cell r="E116" t="str">
            <v>三级</v>
          </cell>
          <cell r="F116" t="str">
            <v> </v>
          </cell>
          <cell r="G116" t="str">
            <v>三级</v>
          </cell>
          <cell r="H116" t="str">
            <v>三级</v>
          </cell>
        </row>
        <row r="117">
          <cell r="A117" t="str">
            <v>颅外血管经皮血管成形术</v>
          </cell>
          <cell r="B117" t="str">
            <v>00.6100</v>
          </cell>
          <cell r="C117" t="str">
            <v>颅外血管经皮血管成形术</v>
          </cell>
        </row>
        <row r="117">
          <cell r="E117" t="str">
            <v>三级</v>
          </cell>
          <cell r="F117" t="str">
            <v> </v>
          </cell>
          <cell r="G117" t="str">
            <v> </v>
          </cell>
          <cell r="H117" t="str">
            <v>三级</v>
          </cell>
        </row>
        <row r="118">
          <cell r="A118" t="str">
            <v>经皮颈总动脉球囊扩张成形术</v>
          </cell>
          <cell r="B118" t="str">
            <v>00.6100x008</v>
          </cell>
          <cell r="C118" t="str">
            <v>经皮颈总动脉球囊扩张成形术</v>
          </cell>
          <cell r="D118" t="str">
            <v>三级</v>
          </cell>
          <cell r="E118" t="str">
            <v>三级</v>
          </cell>
          <cell r="F118" t="str">
            <v> </v>
          </cell>
          <cell r="G118" t="str">
            <v>三级</v>
          </cell>
          <cell r="H118" t="str">
            <v>三级</v>
          </cell>
        </row>
        <row r="119">
          <cell r="A119" t="str">
            <v>经皮颈静脉球囊扩张成形术</v>
          </cell>
          <cell r="B119" t="str">
            <v>00.6100x012</v>
          </cell>
          <cell r="C119" t="str">
            <v>经皮颈静脉球囊扩张成形术</v>
          </cell>
          <cell r="D119" t="str">
            <v>三级</v>
          </cell>
          <cell r="E119" t="str">
            <v>三级</v>
          </cell>
          <cell r="F119" t="str">
            <v> </v>
          </cell>
          <cell r="G119" t="str">
            <v>三级</v>
          </cell>
          <cell r="H119" t="str">
            <v>三级</v>
          </cell>
        </row>
        <row r="120">
          <cell r="A120" t="str">
            <v>经皮颈动脉球囊扩张成形术</v>
          </cell>
          <cell r="B120" t="str">
            <v>00.6101</v>
          </cell>
          <cell r="C120" t="str">
            <v>经皮颈动脉球囊扩张成形术</v>
          </cell>
          <cell r="D120" t="str">
            <v>三级</v>
          </cell>
          <cell r="E120" t="str">
            <v>三级</v>
          </cell>
          <cell r="F120" t="str">
            <v> </v>
          </cell>
          <cell r="G120" t="str">
            <v>三级</v>
          </cell>
          <cell r="H120" t="str">
            <v>三级</v>
          </cell>
        </row>
        <row r="121">
          <cell r="A121" t="str">
            <v>经皮椎动脉球囊扩张成形术</v>
          </cell>
          <cell r="B121" t="str">
            <v>00.6102</v>
          </cell>
          <cell r="C121" t="str">
            <v>经皮椎动脉球囊扩张成形术</v>
          </cell>
          <cell r="D121" t="str">
            <v>四级</v>
          </cell>
          <cell r="E121" t="str">
            <v>四级</v>
          </cell>
          <cell r="F121" t="str">
            <v>四级</v>
          </cell>
          <cell r="G121" t="str">
            <v>四级</v>
          </cell>
          <cell r="H121" t="str">
            <v>四级</v>
          </cell>
        </row>
        <row r="122">
          <cell r="A122" t="str">
            <v>颅内血管经皮血管成形术</v>
          </cell>
          <cell r="B122" t="str">
            <v>00.6200</v>
          </cell>
          <cell r="C122" t="str">
            <v>颅内血管经皮血管成形术</v>
          </cell>
          <cell r="D122" t="str">
            <v>四级</v>
          </cell>
          <cell r="E122" t="str">
            <v>三级</v>
          </cell>
          <cell r="F122" t="str">
            <v> </v>
          </cell>
          <cell r="G122" t="str">
            <v>三级</v>
          </cell>
          <cell r="H122" t="str">
            <v>三级</v>
          </cell>
        </row>
        <row r="123">
          <cell r="A123" t="str">
            <v>经皮大脑中动脉球囊扩张成形术</v>
          </cell>
          <cell r="B123" t="str">
            <v>00.6200x005</v>
          </cell>
          <cell r="C123" t="str">
            <v>经皮大脑中动脉球囊扩张成形术</v>
          </cell>
          <cell r="D123" t="str">
            <v>四级</v>
          </cell>
          <cell r="E123" t="str">
            <v>四级</v>
          </cell>
          <cell r="F123" t="str">
            <v>四级</v>
          </cell>
          <cell r="G123" t="str">
            <v>四级</v>
          </cell>
          <cell r="H123" t="str">
            <v>四级</v>
          </cell>
        </row>
        <row r="124">
          <cell r="A124" t="str">
            <v>经皮大脑前动脉球囊扩张成形术</v>
          </cell>
          <cell r="B124" t="str">
            <v>00.6200x006</v>
          </cell>
          <cell r="C124" t="str">
            <v>经皮大脑前动脉球囊扩张成形术</v>
          </cell>
        </row>
        <row r="124">
          <cell r="E124" t="str">
            <v>四级</v>
          </cell>
          <cell r="F124" t="str">
            <v>四级</v>
          </cell>
          <cell r="G124" t="str">
            <v>四级</v>
          </cell>
          <cell r="H124" t="str">
            <v>四级</v>
          </cell>
        </row>
        <row r="125">
          <cell r="A125" t="str">
            <v>经皮大脑后动脉球囊扩张成形术</v>
          </cell>
          <cell r="B125" t="str">
            <v>00.6200x007</v>
          </cell>
          <cell r="C125" t="str">
            <v>经皮大脑后动脉球囊扩张成形术</v>
          </cell>
        </row>
        <row r="125">
          <cell r="E125" t="str">
            <v>四级</v>
          </cell>
          <cell r="F125" t="str">
            <v>四级</v>
          </cell>
          <cell r="G125" t="str">
            <v>四级</v>
          </cell>
          <cell r="H125" t="str">
            <v>四级</v>
          </cell>
        </row>
        <row r="126">
          <cell r="A126" t="str">
            <v>经皮椎动脉颅内段球囊扩张成形术</v>
          </cell>
          <cell r="B126" t="str">
            <v>00.6200x008</v>
          </cell>
          <cell r="C126" t="str">
            <v>经皮椎动脉颅内段球囊扩张成形术</v>
          </cell>
        </row>
        <row r="126">
          <cell r="E126" t="str">
            <v>四级</v>
          </cell>
          <cell r="F126" t="str">
            <v>四级</v>
          </cell>
          <cell r="G126" t="str">
            <v>四级</v>
          </cell>
          <cell r="H126" t="str">
            <v>四级</v>
          </cell>
        </row>
        <row r="127">
          <cell r="A127" t="str">
            <v>经皮颈内动脉颅内段球囊扩张成形术</v>
          </cell>
          <cell r="B127" t="str">
            <v>00.6200x009</v>
          </cell>
          <cell r="C127" t="str">
            <v>经皮颈内动脉颅内段球囊扩张成形术</v>
          </cell>
        </row>
        <row r="127">
          <cell r="E127" t="str">
            <v>四级</v>
          </cell>
          <cell r="F127" t="str">
            <v>四级</v>
          </cell>
          <cell r="G127" t="str">
            <v>四级</v>
          </cell>
          <cell r="H127" t="str">
            <v>四级</v>
          </cell>
        </row>
        <row r="128">
          <cell r="A128" t="str">
            <v>经皮基底动脉球囊扩张成形术</v>
          </cell>
          <cell r="B128" t="str">
            <v>00.6201</v>
          </cell>
          <cell r="C128" t="str">
            <v>经皮基底动脉球囊扩张成形术</v>
          </cell>
          <cell r="D128" t="str">
            <v>四级</v>
          </cell>
          <cell r="E128" t="str">
            <v>四级</v>
          </cell>
          <cell r="F128" t="str">
            <v>四级</v>
          </cell>
          <cell r="G128" t="str">
            <v>四级</v>
          </cell>
          <cell r="H128" t="str">
            <v>四级</v>
          </cell>
        </row>
        <row r="129">
          <cell r="A129" t="str">
            <v>经皮交通动脉血管球囊扩张成形术</v>
          </cell>
          <cell r="B129" t="str">
            <v>00.6202</v>
          </cell>
          <cell r="C129" t="str">
            <v>经皮交通动脉血管球囊扩张成形术</v>
          </cell>
          <cell r="D129" t="str">
            <v>四级</v>
          </cell>
          <cell r="E129" t="str">
            <v>四级</v>
          </cell>
          <cell r="F129" t="str">
            <v>四级</v>
          </cell>
          <cell r="G129" t="str">
            <v>四级</v>
          </cell>
          <cell r="H129" t="str">
            <v>四级</v>
          </cell>
        </row>
        <row r="130">
          <cell r="A130" t="str">
            <v>颈动脉支架经皮置入术</v>
          </cell>
          <cell r="B130" t="str">
            <v>00.6300</v>
          </cell>
          <cell r="C130" t="str">
            <v>颈动脉支架经皮置入术</v>
          </cell>
        </row>
        <row r="130">
          <cell r="E130" t="str">
            <v>三级</v>
          </cell>
          <cell r="F130" t="str">
            <v> </v>
          </cell>
          <cell r="G130" t="str">
            <v> </v>
          </cell>
          <cell r="H130" t="str">
            <v>三级</v>
          </cell>
        </row>
        <row r="131">
          <cell r="A131" t="str">
            <v>经皮颈动脉远端保护装置置入术</v>
          </cell>
          <cell r="B131" t="str">
            <v>00.6300x005</v>
          </cell>
          <cell r="C131" t="str">
            <v>经皮颈动脉远端保护装置置入术</v>
          </cell>
          <cell r="D131" t="str">
            <v>三级</v>
          </cell>
          <cell r="E131" t="str">
            <v>三级</v>
          </cell>
          <cell r="F131" t="str">
            <v> </v>
          </cell>
          <cell r="G131" t="str">
            <v>三级</v>
          </cell>
          <cell r="H131" t="str">
            <v>三级</v>
          </cell>
        </row>
        <row r="132">
          <cell r="A132" t="str">
            <v>经皮颈动脉覆膜支架置入术</v>
          </cell>
          <cell r="B132" t="str">
            <v>00.6300x006</v>
          </cell>
          <cell r="C132" t="str">
            <v>经皮颈动脉覆膜支架置入术</v>
          </cell>
          <cell r="D132" t="str">
            <v>三级</v>
          </cell>
          <cell r="E132" t="str">
            <v>三级</v>
          </cell>
          <cell r="F132" t="str">
            <v> </v>
          </cell>
          <cell r="G132" t="str">
            <v>三级</v>
          </cell>
          <cell r="H132" t="str">
            <v>三级</v>
          </cell>
        </row>
        <row r="133">
          <cell r="A133" t="str">
            <v>经皮颈动脉药物洗脱支架置入术</v>
          </cell>
          <cell r="B133" t="str">
            <v>00.6300x007</v>
          </cell>
          <cell r="C133" t="str">
            <v>经皮颈动脉药物洗脱支架置入术</v>
          </cell>
          <cell r="D133" t="str">
            <v>三级</v>
          </cell>
          <cell r="E133" t="str">
            <v>三级</v>
          </cell>
          <cell r="F133" t="str">
            <v> </v>
          </cell>
          <cell r="G133" t="str">
            <v>三级</v>
          </cell>
          <cell r="H133" t="str">
            <v>三级</v>
          </cell>
        </row>
        <row r="134">
          <cell r="A134" t="str">
            <v>脑保护伞下颈动脉支架置入术</v>
          </cell>
          <cell r="B134" t="str">
            <v>00.6301</v>
          </cell>
          <cell r="C134" t="str">
            <v>脑保护伞下颈动脉支架置入术</v>
          </cell>
          <cell r="D134" t="str">
            <v>三级</v>
          </cell>
          <cell r="E134" t="str">
            <v>三级</v>
          </cell>
          <cell r="F134" t="str">
            <v> </v>
          </cell>
          <cell r="G134" t="str">
            <v>三级</v>
          </cell>
          <cell r="H134" t="str">
            <v>三级</v>
          </cell>
        </row>
        <row r="135">
          <cell r="A135" t="str">
            <v>其他颅外动脉支架经皮置入</v>
          </cell>
          <cell r="B135" t="str">
            <v>00.6400</v>
          </cell>
          <cell r="C135" t="str">
            <v>其他颅外动脉支架经皮置入</v>
          </cell>
        </row>
        <row r="135">
          <cell r="E135" t="str">
            <v>三级</v>
          </cell>
          <cell r="F135" t="str">
            <v> </v>
          </cell>
          <cell r="G135" t="str">
            <v> </v>
          </cell>
          <cell r="H135" t="str">
            <v>三级</v>
          </cell>
        </row>
        <row r="136">
          <cell r="A136" t="str">
            <v>经皮基底动脉支架置入术</v>
          </cell>
          <cell r="B136" t="str">
            <v>00.6400x007</v>
          </cell>
          <cell r="C136" t="str">
            <v>经皮基底动脉支架置入术</v>
          </cell>
        </row>
        <row r="136">
          <cell r="E136" t="str">
            <v>四级</v>
          </cell>
          <cell r="F136" t="str">
            <v>四级</v>
          </cell>
          <cell r="G136" t="str">
            <v>四级</v>
          </cell>
          <cell r="H136" t="str">
            <v>四级</v>
          </cell>
        </row>
        <row r="137">
          <cell r="A137" t="str">
            <v>经皮椎动脉支架置入术</v>
          </cell>
          <cell r="B137" t="str">
            <v>00.6400x009</v>
          </cell>
          <cell r="C137" t="str">
            <v>经皮椎动脉支架置入术</v>
          </cell>
          <cell r="D137" t="str">
            <v>四级</v>
          </cell>
          <cell r="E137" t="str">
            <v>四级</v>
          </cell>
          <cell r="F137" t="str">
            <v>四级</v>
          </cell>
          <cell r="G137" t="str">
            <v>四级</v>
          </cell>
          <cell r="H137" t="str">
            <v>四级</v>
          </cell>
        </row>
        <row r="138">
          <cell r="A138" t="str">
            <v>经皮颅外动脉远端保护装置置入术</v>
          </cell>
          <cell r="B138" t="str">
            <v>00.6400x012</v>
          </cell>
          <cell r="C138" t="str">
            <v>经皮颅外动脉远端保护装置置入术</v>
          </cell>
          <cell r="D138" t="str">
            <v>三级</v>
          </cell>
          <cell r="E138" t="str">
            <v>三级</v>
          </cell>
          <cell r="F138" t="str">
            <v> </v>
          </cell>
          <cell r="G138" t="str">
            <v>三级</v>
          </cell>
          <cell r="H138" t="str">
            <v>三级</v>
          </cell>
        </row>
        <row r="139">
          <cell r="A139" t="str">
            <v>经皮椎动脉药物洗脱支架置入术</v>
          </cell>
          <cell r="B139" t="str">
            <v>00.6400x013</v>
          </cell>
          <cell r="C139" t="str">
            <v>经皮椎动脉药物洗脱支架置入术</v>
          </cell>
          <cell r="D139" t="str">
            <v>四级</v>
          </cell>
          <cell r="E139" t="str">
            <v>四级</v>
          </cell>
          <cell r="F139" t="str">
            <v>四级</v>
          </cell>
          <cell r="G139" t="str">
            <v>四级</v>
          </cell>
          <cell r="H139" t="str">
            <v>四级</v>
          </cell>
        </row>
        <row r="140">
          <cell r="A140" t="str">
            <v>经皮椎动脉覆膜支架置入术</v>
          </cell>
          <cell r="B140" t="str">
            <v>00.6400x014</v>
          </cell>
          <cell r="C140" t="str">
            <v>经皮椎动脉覆膜支架置入术</v>
          </cell>
        </row>
        <row r="140">
          <cell r="E140" t="str">
            <v>四级</v>
          </cell>
          <cell r="F140" t="str">
            <v>四级</v>
          </cell>
          <cell r="G140" t="str">
            <v>四级</v>
          </cell>
          <cell r="H140" t="str">
            <v>四级</v>
          </cell>
        </row>
        <row r="141">
          <cell r="A141" t="str">
            <v>经皮椎动脉非药物洗脱支架置入术</v>
          </cell>
          <cell r="B141" t="str">
            <v>00.6401</v>
          </cell>
          <cell r="C141" t="str">
            <v>经皮椎动脉非药物洗脱支架置入术</v>
          </cell>
          <cell r="D141" t="str">
            <v>四级</v>
          </cell>
          <cell r="E141" t="str">
            <v>四级</v>
          </cell>
          <cell r="F141" t="str">
            <v>四级</v>
          </cell>
          <cell r="G141" t="str">
            <v>四级</v>
          </cell>
          <cell r="H141" t="str">
            <v>四级</v>
          </cell>
        </row>
        <row r="142">
          <cell r="A142" t="str">
            <v>颅内血管支架经皮置入</v>
          </cell>
          <cell r="B142" t="str">
            <v>00.6500</v>
          </cell>
          <cell r="C142" t="str">
            <v>颅内血管支架经皮置入</v>
          </cell>
          <cell r="D142" t="str">
            <v>四级</v>
          </cell>
          <cell r="E142" t="str">
            <v>三级</v>
          </cell>
          <cell r="F142" t="str">
            <v> </v>
          </cell>
          <cell r="G142" t="str">
            <v>三级</v>
          </cell>
          <cell r="H142" t="str">
            <v>三级</v>
          </cell>
        </row>
        <row r="143">
          <cell r="A143" t="str">
            <v>经皮颅内动脉支架置入术</v>
          </cell>
          <cell r="B143" t="str">
            <v>00.6500x008</v>
          </cell>
          <cell r="C143" t="str">
            <v>经皮颅内动脉支架置入术</v>
          </cell>
          <cell r="D143" t="str">
            <v>四级</v>
          </cell>
          <cell r="E143" t="str">
            <v>四级</v>
          </cell>
          <cell r="F143" t="str">
            <v>四级</v>
          </cell>
          <cell r="G143" t="str">
            <v>四级</v>
          </cell>
          <cell r="H143" t="str">
            <v>四级</v>
          </cell>
        </row>
        <row r="144">
          <cell r="A144" t="str">
            <v>经皮颅内动脉远端保护装置置入术</v>
          </cell>
          <cell r="B144" t="str">
            <v>00.6500x010</v>
          </cell>
          <cell r="C144" t="str">
            <v>经皮颅内动脉远端保护装置置入术</v>
          </cell>
          <cell r="D144" t="str">
            <v>四级</v>
          </cell>
          <cell r="E144" t="str">
            <v>四级</v>
          </cell>
          <cell r="F144" t="str">
            <v>四级</v>
          </cell>
          <cell r="G144" t="str">
            <v>四级</v>
          </cell>
          <cell r="H144" t="str">
            <v>四级</v>
          </cell>
        </row>
        <row r="145">
          <cell r="A145" t="str">
            <v>经皮颅内静脉窦支架置入术</v>
          </cell>
          <cell r="B145" t="str">
            <v>00.6500x011</v>
          </cell>
          <cell r="C145" t="str">
            <v>经皮颅内静脉窦支架置入术</v>
          </cell>
        </row>
        <row r="145">
          <cell r="E145" t="str">
            <v>四级</v>
          </cell>
          <cell r="F145" t="str">
            <v>四级</v>
          </cell>
          <cell r="G145" t="str">
            <v>四级</v>
          </cell>
          <cell r="H145" t="str">
            <v>四级</v>
          </cell>
        </row>
        <row r="146">
          <cell r="A146" t="str">
            <v>经皮大脑前动脉支架置入术</v>
          </cell>
          <cell r="B146" t="str">
            <v>00.6500x012</v>
          </cell>
          <cell r="C146" t="str">
            <v>经皮大脑前动脉支架置入术</v>
          </cell>
        </row>
        <row r="146">
          <cell r="E146" t="str">
            <v>四级</v>
          </cell>
          <cell r="F146" t="str">
            <v>四级</v>
          </cell>
          <cell r="G146" t="str">
            <v>四级</v>
          </cell>
          <cell r="H146" t="str">
            <v>四级</v>
          </cell>
        </row>
        <row r="147">
          <cell r="A147" t="str">
            <v>经皮大脑后动脉支架置入术</v>
          </cell>
          <cell r="B147" t="str">
            <v>00.6500x013</v>
          </cell>
          <cell r="C147" t="str">
            <v>经皮大脑后动脉支架置入术</v>
          </cell>
        </row>
        <row r="147">
          <cell r="E147" t="str">
            <v>四级</v>
          </cell>
          <cell r="F147" t="str">
            <v>四级</v>
          </cell>
          <cell r="G147" t="str">
            <v>四级</v>
          </cell>
          <cell r="H147" t="str">
            <v>四级</v>
          </cell>
        </row>
        <row r="148">
          <cell r="A148" t="str">
            <v>经皮大脑中动脉支架置入术</v>
          </cell>
          <cell r="B148" t="str">
            <v>00.6500x014</v>
          </cell>
          <cell r="C148" t="str">
            <v>经皮大脑中动脉支架置入术</v>
          </cell>
        </row>
        <row r="148">
          <cell r="E148" t="str">
            <v>四级</v>
          </cell>
          <cell r="F148" t="str">
            <v>四级</v>
          </cell>
          <cell r="G148" t="str">
            <v>四级</v>
          </cell>
          <cell r="H148" t="str">
            <v>四级</v>
          </cell>
        </row>
        <row r="149">
          <cell r="A149" t="str">
            <v>经皮冠状动脉腔内血管成形术[PTCA]</v>
          </cell>
          <cell r="B149" t="str">
            <v>00.6600</v>
          </cell>
          <cell r="C149" t="str">
            <v>经皮冠状动脉腔内血管成形术[PTCA]</v>
          </cell>
        </row>
        <row r="149">
          <cell r="E149" t="str">
            <v>三级</v>
          </cell>
          <cell r="F149" t="str">
            <v> </v>
          </cell>
          <cell r="G149" t="str">
            <v> </v>
          </cell>
          <cell r="H149" t="str">
            <v>三级</v>
          </cell>
        </row>
        <row r="150">
          <cell r="A150" t="str">
            <v>经皮冠状动脉球囊扩张成形术</v>
          </cell>
          <cell r="B150" t="str">
            <v>00.6600x004</v>
          </cell>
          <cell r="C150" t="str">
            <v>经皮冠状动脉球囊扩张成形术</v>
          </cell>
          <cell r="D150" t="str">
            <v>三级</v>
          </cell>
          <cell r="E150" t="str">
            <v>三级</v>
          </cell>
          <cell r="F150" t="str">
            <v> </v>
          </cell>
          <cell r="G150" t="str">
            <v>三级</v>
          </cell>
          <cell r="H150" t="str">
            <v>三级</v>
          </cell>
        </row>
        <row r="151">
          <cell r="A151" t="str">
            <v>经皮冠状动脉药物球囊扩张成形术</v>
          </cell>
          <cell r="B151" t="str">
            <v>00.6600x008</v>
          </cell>
          <cell r="C151" t="str">
            <v>经皮冠状动脉药物球囊扩张成形术</v>
          </cell>
          <cell r="D151" t="str">
            <v>三级</v>
          </cell>
          <cell r="E151" t="str">
            <v>三级</v>
          </cell>
          <cell r="F151" t="str">
            <v> </v>
          </cell>
          <cell r="G151" t="str">
            <v>三级</v>
          </cell>
          <cell r="H151" t="str">
            <v>三级</v>
          </cell>
        </row>
        <row r="152">
          <cell r="A152" t="str">
            <v>胸内动脉的血管内压力测量</v>
          </cell>
          <cell r="B152" t="str">
            <v>00.6700</v>
          </cell>
          <cell r="C152" t="str">
            <v>胸内动脉的血管内压力测量</v>
          </cell>
        </row>
        <row r="152">
          <cell r="E152" t="str">
            <v>三级</v>
          </cell>
          <cell r="F152" t="str">
            <v> </v>
          </cell>
          <cell r="G152" t="str">
            <v> </v>
          </cell>
          <cell r="H152" t="str">
            <v>三级</v>
          </cell>
        </row>
        <row r="153">
          <cell r="A153" t="str">
            <v>肺动脉血流储备分数检查</v>
          </cell>
          <cell r="B153" t="str">
            <v>00.6700x001</v>
          </cell>
          <cell r="C153" t="str">
            <v>肺动脉血流储备分数检查</v>
          </cell>
        </row>
        <row r="153">
          <cell r="E153" t="str">
            <v>三级</v>
          </cell>
          <cell r="F153" t="str">
            <v> </v>
          </cell>
          <cell r="G153" t="str">
            <v> </v>
          </cell>
          <cell r="H153" t="str">
            <v>三级</v>
          </cell>
        </row>
        <row r="154">
          <cell r="A154" t="str">
            <v>主动脉血管内压测定</v>
          </cell>
          <cell r="B154" t="str">
            <v>00.6701</v>
          </cell>
          <cell r="C154" t="str">
            <v>主动脉血管内压测定</v>
          </cell>
        </row>
        <row r="154">
          <cell r="E154" t="str">
            <v>三级</v>
          </cell>
          <cell r="F154" t="str">
            <v> </v>
          </cell>
          <cell r="G154" t="str">
            <v> </v>
          </cell>
          <cell r="H154" t="str">
            <v>三级</v>
          </cell>
        </row>
        <row r="155">
          <cell r="A155" t="str">
            <v>周围动脉的血管内压力测量</v>
          </cell>
          <cell r="B155" t="str">
            <v>00.6800</v>
          </cell>
          <cell r="C155" t="str">
            <v>周围动脉的血管内压力测量</v>
          </cell>
        </row>
        <row r="155">
          <cell r="E155" t="str">
            <v>三级</v>
          </cell>
          <cell r="F155" t="str">
            <v> </v>
          </cell>
          <cell r="G155" t="str">
            <v> </v>
          </cell>
          <cell r="H155" t="str">
            <v>三级</v>
          </cell>
        </row>
        <row r="156">
          <cell r="A156" t="str">
            <v>肢体动脉血管内压力测量</v>
          </cell>
          <cell r="B156" t="str">
            <v>00.6800x001</v>
          </cell>
          <cell r="C156" t="str">
            <v>肢体动脉血管内压力测量</v>
          </cell>
        </row>
        <row r="156">
          <cell r="E156" t="str">
            <v>三级</v>
          </cell>
          <cell r="F156" t="str">
            <v> </v>
          </cell>
          <cell r="G156" t="str">
            <v> </v>
          </cell>
          <cell r="H156" t="str">
            <v>三级</v>
          </cell>
        </row>
        <row r="157">
          <cell r="A157" t="str">
            <v>血管内压力测量，其他特指的和未特指的血管</v>
          </cell>
          <cell r="B157" t="str">
            <v>00.6900</v>
          </cell>
          <cell r="C157" t="str">
            <v>血管内压力测量，其他特指的和未特指的血管</v>
          </cell>
        </row>
        <row r="157">
          <cell r="E157" t="str">
            <v>三级</v>
          </cell>
          <cell r="F157" t="str">
            <v> </v>
          </cell>
          <cell r="G157" t="str">
            <v> </v>
          </cell>
          <cell r="H157" t="str">
            <v>三级</v>
          </cell>
        </row>
        <row r="158">
          <cell r="A158" t="str">
            <v>血管内压力测量</v>
          </cell>
          <cell r="B158" t="str">
            <v>00.6900x001</v>
          </cell>
          <cell r="C158" t="str">
            <v>血管内压力测量</v>
          </cell>
        </row>
        <row r="158">
          <cell r="E158" t="str">
            <v>三级</v>
          </cell>
          <cell r="F158" t="str">
            <v> </v>
          </cell>
          <cell r="G158" t="str">
            <v> </v>
          </cell>
          <cell r="H158" t="str">
            <v>三级</v>
          </cell>
        </row>
        <row r="159">
          <cell r="A159" t="str">
            <v>髂部血管血管内压力测量</v>
          </cell>
          <cell r="B159" t="str">
            <v>00.6900x002</v>
          </cell>
          <cell r="C159" t="str">
            <v>髂部血管血管内压力测量</v>
          </cell>
        </row>
        <row r="159">
          <cell r="E159" t="str">
            <v>三级</v>
          </cell>
          <cell r="F159" t="str">
            <v> </v>
          </cell>
          <cell r="G159" t="str">
            <v> </v>
          </cell>
          <cell r="H159" t="str">
            <v>三级</v>
          </cell>
        </row>
        <row r="160">
          <cell r="A160" t="str">
            <v>腹内血管血管内压力测量</v>
          </cell>
          <cell r="B160" t="str">
            <v>00.6900x003</v>
          </cell>
          <cell r="C160" t="str">
            <v>腹内血管血管内压力测量</v>
          </cell>
        </row>
        <row r="160">
          <cell r="E160" t="str">
            <v>三级</v>
          </cell>
          <cell r="F160" t="str">
            <v> </v>
          </cell>
          <cell r="G160" t="str">
            <v> </v>
          </cell>
          <cell r="H160" t="str">
            <v>三级</v>
          </cell>
        </row>
        <row r="161">
          <cell r="A161" t="str">
            <v>肠系膜血管血管内压力测量</v>
          </cell>
          <cell r="B161" t="str">
            <v>00.6900x004</v>
          </cell>
          <cell r="C161" t="str">
            <v>肠系膜血管血管内压力测量</v>
          </cell>
        </row>
        <row r="161">
          <cell r="E161" t="str">
            <v>三级</v>
          </cell>
          <cell r="F161" t="str">
            <v> </v>
          </cell>
          <cell r="G161" t="str">
            <v> </v>
          </cell>
          <cell r="H161" t="str">
            <v>三级</v>
          </cell>
        </row>
        <row r="162">
          <cell r="A162" t="str">
            <v>肾血管内压力测量</v>
          </cell>
          <cell r="B162" t="str">
            <v>00.6900x005</v>
          </cell>
          <cell r="C162" t="str">
            <v>肾血管内压力测量</v>
          </cell>
        </row>
        <row r="162">
          <cell r="E162" t="str">
            <v>三级</v>
          </cell>
          <cell r="F162" t="str">
            <v> </v>
          </cell>
          <cell r="G162" t="str">
            <v> </v>
          </cell>
          <cell r="H162" t="str">
            <v>三级</v>
          </cell>
        </row>
        <row r="163">
          <cell r="A163" t="str">
            <v>外周静脉内压力测量</v>
          </cell>
          <cell r="B163" t="str">
            <v>00.6901</v>
          </cell>
          <cell r="C163" t="str">
            <v>外周静脉内压力测量</v>
          </cell>
        </row>
        <row r="163">
          <cell r="E163" t="str">
            <v>三级</v>
          </cell>
          <cell r="F163" t="str">
            <v> </v>
          </cell>
          <cell r="G163" t="str">
            <v> </v>
          </cell>
          <cell r="H163" t="str">
            <v>三级</v>
          </cell>
        </row>
        <row r="164">
          <cell r="A164" t="str">
            <v>髋关节置换修复术，双髋臼和股骨成分</v>
          </cell>
          <cell r="B164" t="str">
            <v>00.7000</v>
          </cell>
          <cell r="C164" t="str">
            <v>髋关节置换修复术，双髋臼和股骨成分</v>
          </cell>
          <cell r="D164" t="str">
            <v>四级</v>
          </cell>
          <cell r="E164" t="str">
            <v>三级</v>
          </cell>
          <cell r="F164" t="str">
            <v> </v>
          </cell>
          <cell r="G164" t="str">
            <v>三级</v>
          </cell>
          <cell r="H164" t="str">
            <v>三级</v>
          </cell>
        </row>
        <row r="165">
          <cell r="A165" t="str">
            <v>全髋关节假体翻修术</v>
          </cell>
          <cell r="B165" t="str">
            <v>00.7000x001</v>
          </cell>
          <cell r="C165" t="str">
            <v>全髋关节假体翻修术</v>
          </cell>
          <cell r="D165" t="str">
            <v>四级</v>
          </cell>
          <cell r="E165" t="str">
            <v>四级</v>
          </cell>
          <cell r="F165" t="str">
            <v>四级</v>
          </cell>
          <cell r="G165" t="str">
            <v>四级</v>
          </cell>
          <cell r="H165" t="str">
            <v>四级</v>
          </cell>
        </row>
        <row r="166">
          <cell r="A166" t="str">
            <v>髋关节置换修复术，髋臼成分</v>
          </cell>
          <cell r="B166" t="str">
            <v>00.7100</v>
          </cell>
          <cell r="C166" t="str">
            <v>髋关节置换修复术，髋臼成分</v>
          </cell>
          <cell r="D166" t="str">
            <v>四级</v>
          </cell>
          <cell r="E166" t="str">
            <v>三级</v>
          </cell>
          <cell r="F166" t="str">
            <v> </v>
          </cell>
          <cell r="G166" t="str">
            <v>三级</v>
          </cell>
          <cell r="H166" t="str">
            <v>三级</v>
          </cell>
        </row>
        <row r="167">
          <cell r="A167" t="str">
            <v>髋关节髋臼假体翻修术</v>
          </cell>
          <cell r="B167" t="str">
            <v>00.7100x001</v>
          </cell>
          <cell r="C167" t="str">
            <v>髋关节髋臼假体翻修术</v>
          </cell>
          <cell r="D167" t="str">
            <v>四级</v>
          </cell>
          <cell r="E167" t="str">
            <v>四级</v>
          </cell>
          <cell r="F167" t="str">
            <v>四级</v>
          </cell>
          <cell r="G167" t="str">
            <v>四级</v>
          </cell>
          <cell r="H167" t="str">
            <v>四级</v>
          </cell>
        </row>
        <row r="168">
          <cell r="A168" t="str">
            <v>髋关节置换修复术，股骨成分</v>
          </cell>
          <cell r="B168" t="str">
            <v>00.7200</v>
          </cell>
          <cell r="C168" t="str">
            <v>髋关节置换修复术，股骨成分</v>
          </cell>
          <cell r="D168" t="str">
            <v>四级</v>
          </cell>
          <cell r="E168" t="str">
            <v>三级</v>
          </cell>
          <cell r="F168" t="str">
            <v> </v>
          </cell>
          <cell r="G168" t="str">
            <v>三级</v>
          </cell>
          <cell r="H168" t="str">
            <v>三级</v>
          </cell>
        </row>
        <row r="169">
          <cell r="A169" t="str">
            <v>髋关节股骨假体翻修术</v>
          </cell>
          <cell r="B169" t="str">
            <v>00.7200x001</v>
          </cell>
          <cell r="C169" t="str">
            <v>髋关节股骨假体翻修术</v>
          </cell>
          <cell r="D169" t="str">
            <v>四级</v>
          </cell>
          <cell r="E169" t="str">
            <v>四级</v>
          </cell>
          <cell r="F169" t="str">
            <v>四级</v>
          </cell>
          <cell r="G169" t="str">
            <v>四级</v>
          </cell>
          <cell r="H169" t="str">
            <v>四级</v>
          </cell>
        </row>
        <row r="170">
          <cell r="A170" t="str">
            <v>人工股骨干和股骨头修复术</v>
          </cell>
          <cell r="B170" t="str">
            <v>00.7201</v>
          </cell>
          <cell r="C170" t="str">
            <v>人工股骨干和股骨头修复术</v>
          </cell>
          <cell r="D170" t="str">
            <v>四级</v>
          </cell>
          <cell r="E170" t="str">
            <v>四级</v>
          </cell>
          <cell r="F170" t="str">
            <v>四级</v>
          </cell>
          <cell r="G170" t="str">
            <v>四级</v>
          </cell>
          <cell r="H170" t="str">
            <v>四级</v>
          </cell>
        </row>
        <row r="171">
          <cell r="A171" t="str">
            <v>髋关节修复术伴仅髋臼衬垫置换和（或）股骨头</v>
          </cell>
          <cell r="B171" t="str">
            <v>00.7300</v>
          </cell>
          <cell r="C171" t="str">
            <v>髋关节修复术伴仅髋臼衬垫置换和（或）股骨头</v>
          </cell>
          <cell r="D171" t="str">
            <v>四级</v>
          </cell>
          <cell r="E171" t="str">
            <v>三级</v>
          </cell>
          <cell r="F171" t="str">
            <v> </v>
          </cell>
          <cell r="G171" t="str">
            <v>三级</v>
          </cell>
          <cell r="H171" t="str">
            <v>三级</v>
          </cell>
        </row>
        <row r="172">
          <cell r="A172" t="str">
            <v>髋关节髋臼衬垫和股骨头翻修术</v>
          </cell>
          <cell r="B172" t="str">
            <v>00.7300x001</v>
          </cell>
          <cell r="C172" t="str">
            <v>髋关节髋臼衬垫和股骨头翻修术</v>
          </cell>
          <cell r="D172" t="str">
            <v>四级</v>
          </cell>
          <cell r="E172" t="str">
            <v>四级</v>
          </cell>
          <cell r="F172" t="str">
            <v>四级</v>
          </cell>
          <cell r="G172" t="str">
            <v>四级</v>
          </cell>
          <cell r="H172" t="str">
            <v>四级</v>
          </cell>
        </row>
        <row r="173">
          <cell r="A173" t="str">
            <v>髋关节髋臼衬垫翻修术</v>
          </cell>
          <cell r="B173" t="str">
            <v>00.7300x002</v>
          </cell>
          <cell r="C173" t="str">
            <v>髋关节髋臼衬垫翻修术</v>
          </cell>
          <cell r="D173" t="str">
            <v>四级</v>
          </cell>
          <cell r="E173" t="str">
            <v>四级</v>
          </cell>
          <cell r="F173" t="str">
            <v>四级</v>
          </cell>
          <cell r="G173" t="str">
            <v>四级</v>
          </cell>
          <cell r="H173" t="str">
            <v>四级</v>
          </cell>
        </row>
        <row r="174">
          <cell r="A174" t="str">
            <v>髋关节股骨头翻修术</v>
          </cell>
          <cell r="B174" t="str">
            <v>00.7300x003</v>
          </cell>
          <cell r="C174" t="str">
            <v>髋关节股骨头翻修术</v>
          </cell>
          <cell r="D174" t="str">
            <v>四级</v>
          </cell>
          <cell r="E174" t="str">
            <v>四级</v>
          </cell>
          <cell r="F174" t="str">
            <v>四级</v>
          </cell>
          <cell r="G174" t="str">
            <v>四级</v>
          </cell>
          <cell r="H174" t="str">
            <v>四级</v>
          </cell>
        </row>
        <row r="175">
          <cell r="A175" t="str">
            <v>人工股骨头修复术</v>
          </cell>
          <cell r="B175" t="str">
            <v>00.7301</v>
          </cell>
          <cell r="C175" t="str">
            <v>人工股骨头修复术</v>
          </cell>
          <cell r="D175" t="str">
            <v>四级</v>
          </cell>
          <cell r="E175" t="str">
            <v>四级</v>
          </cell>
          <cell r="F175" t="str">
            <v>四级</v>
          </cell>
          <cell r="G175" t="str">
            <v>四级</v>
          </cell>
          <cell r="H175" t="str">
            <v>四级</v>
          </cell>
        </row>
        <row r="176">
          <cell r="A176" t="str">
            <v>髋轴面，金属与聚乙烯</v>
          </cell>
          <cell r="B176" t="str">
            <v>00.7400</v>
          </cell>
          <cell r="C176" t="str">
            <v>髋轴面，金属与聚乙烯</v>
          </cell>
          <cell r="D176" t="str">
            <v>四级</v>
          </cell>
          <cell r="E176" t="str">
            <v>三级</v>
          </cell>
          <cell r="F176" t="str">
            <v> </v>
          </cell>
          <cell r="G176" t="str">
            <v>三级</v>
          </cell>
          <cell r="H176" t="str">
            <v>三级</v>
          </cell>
        </row>
        <row r="177">
          <cell r="A177" t="str">
            <v>髋轴面，金属与金属</v>
          </cell>
          <cell r="B177" t="str">
            <v>00.7500</v>
          </cell>
          <cell r="C177" t="str">
            <v>髋轴面，金属与金属</v>
          </cell>
          <cell r="D177" t="str">
            <v>四级</v>
          </cell>
          <cell r="E177" t="str">
            <v>三级</v>
          </cell>
          <cell r="F177" t="str">
            <v> </v>
          </cell>
          <cell r="G177" t="str">
            <v>三级</v>
          </cell>
          <cell r="H177" t="str">
            <v>三级</v>
          </cell>
        </row>
        <row r="178">
          <cell r="A178" t="str">
            <v>髋轴面，陶瓷与陶瓷</v>
          </cell>
          <cell r="B178" t="str">
            <v>00.7600</v>
          </cell>
          <cell r="C178" t="str">
            <v>髋轴面，陶瓷与陶瓷</v>
          </cell>
          <cell r="D178" t="str">
            <v>四级</v>
          </cell>
          <cell r="E178" t="str">
            <v>三级</v>
          </cell>
          <cell r="F178" t="str">
            <v> </v>
          </cell>
          <cell r="G178" t="str">
            <v>三级</v>
          </cell>
          <cell r="H178" t="str">
            <v>三级</v>
          </cell>
        </row>
        <row r="179">
          <cell r="A179" t="str">
            <v>黑金股骨头</v>
          </cell>
          <cell r="B179" t="str">
            <v>00.7601</v>
          </cell>
          <cell r="C179" t="str">
            <v>黑金股骨头</v>
          </cell>
          <cell r="D179" t="str">
            <v>四级</v>
          </cell>
          <cell r="E179" t="str">
            <v>三级</v>
          </cell>
          <cell r="F179" t="str">
            <v> </v>
          </cell>
          <cell r="G179" t="str">
            <v>三级</v>
          </cell>
          <cell r="H179" t="str">
            <v>三级</v>
          </cell>
        </row>
        <row r="180">
          <cell r="A180" t="str">
            <v>髋轴面，陶瓷与聚乙烯</v>
          </cell>
          <cell r="B180" t="str">
            <v>00.7700</v>
          </cell>
          <cell r="C180" t="str">
            <v>髋轴面，陶瓷与聚乙烯</v>
          </cell>
          <cell r="D180" t="str">
            <v>四级</v>
          </cell>
          <cell r="E180" t="str">
            <v>三级</v>
          </cell>
          <cell r="F180" t="str">
            <v> </v>
          </cell>
          <cell r="G180" t="str">
            <v>三级</v>
          </cell>
          <cell r="H180" t="str">
            <v>三级</v>
          </cell>
        </row>
        <row r="181">
          <cell r="A181" t="str">
            <v>髋轴面，陶瓷与金属</v>
          </cell>
          <cell r="B181" t="str">
            <v>00.7800</v>
          </cell>
          <cell r="C181" t="str">
            <v>髋轴面，陶瓷与金属</v>
          </cell>
          <cell r="D181" t="str">
            <v>四级</v>
          </cell>
          <cell r="E181" t="str">
            <v>三级</v>
          </cell>
          <cell r="F181" t="str">
            <v> </v>
          </cell>
          <cell r="G181" t="str">
            <v>三级</v>
          </cell>
          <cell r="H181" t="str">
            <v>三级</v>
          </cell>
        </row>
        <row r="182">
          <cell r="A182" t="str">
            <v>膝关节置换修复术，全部（所有成分）</v>
          </cell>
          <cell r="B182" t="str">
            <v>00.8000</v>
          </cell>
          <cell r="C182" t="str">
            <v>膝关节置换修复术，全部（所有成分）</v>
          </cell>
          <cell r="D182" t="str">
            <v>四级</v>
          </cell>
          <cell r="E182" t="str">
            <v>四级</v>
          </cell>
          <cell r="F182" t="str">
            <v>四级</v>
          </cell>
          <cell r="G182" t="str">
            <v>四级</v>
          </cell>
          <cell r="H182" t="str">
            <v>四级</v>
          </cell>
        </row>
        <row r="183">
          <cell r="A183" t="str">
            <v>全膝关节假体翻修术</v>
          </cell>
          <cell r="B183" t="str">
            <v>00.8000x001</v>
          </cell>
          <cell r="C183" t="str">
            <v>全膝关节假体翻修术</v>
          </cell>
          <cell r="D183" t="str">
            <v>四级</v>
          </cell>
          <cell r="E183" t="str">
            <v>四级</v>
          </cell>
          <cell r="F183" t="str">
            <v>四级</v>
          </cell>
          <cell r="G183" t="str">
            <v>四级</v>
          </cell>
          <cell r="H183" t="str">
            <v>四级</v>
          </cell>
        </row>
        <row r="184">
          <cell r="A184" t="str">
            <v>膝关节置换修复术，胫骨成分</v>
          </cell>
          <cell r="B184" t="str">
            <v>00.8100</v>
          </cell>
          <cell r="C184" t="str">
            <v>膝关节置换修复术，胫骨成分</v>
          </cell>
          <cell r="D184" t="str">
            <v>四级</v>
          </cell>
          <cell r="E184" t="str">
            <v>四级</v>
          </cell>
          <cell r="F184" t="str">
            <v>四级</v>
          </cell>
          <cell r="G184" t="str">
            <v>四级</v>
          </cell>
          <cell r="H184" t="str">
            <v>四级</v>
          </cell>
        </row>
        <row r="185">
          <cell r="A185" t="str">
            <v>膝关节胫骨假体翻修术</v>
          </cell>
          <cell r="B185" t="str">
            <v>00.8100x001</v>
          </cell>
          <cell r="C185" t="str">
            <v>膝关节胫骨假体翻修术</v>
          </cell>
          <cell r="D185" t="str">
            <v>四级</v>
          </cell>
          <cell r="E185" t="str">
            <v>四级</v>
          </cell>
          <cell r="F185" t="str">
            <v>四级</v>
          </cell>
          <cell r="G185" t="str">
            <v>四级</v>
          </cell>
          <cell r="H185" t="str">
            <v>四级</v>
          </cell>
        </row>
        <row r="186">
          <cell r="A186" t="str">
            <v>膝关节置换修复术，股骨成分</v>
          </cell>
          <cell r="B186" t="str">
            <v>00.8200</v>
          </cell>
          <cell r="C186" t="str">
            <v>膝关节置换修复术，股骨成分</v>
          </cell>
          <cell r="D186" t="str">
            <v>四级</v>
          </cell>
          <cell r="E186" t="str">
            <v>四级</v>
          </cell>
          <cell r="F186" t="str">
            <v>四级</v>
          </cell>
          <cell r="G186" t="str">
            <v>四级</v>
          </cell>
          <cell r="H186" t="str">
            <v>四级</v>
          </cell>
        </row>
        <row r="187">
          <cell r="A187" t="str">
            <v>膝关节股骨假体翻修术</v>
          </cell>
          <cell r="B187" t="str">
            <v>00.8200x001</v>
          </cell>
          <cell r="C187" t="str">
            <v>膝关节股骨假体翻修术</v>
          </cell>
          <cell r="D187" t="str">
            <v>四级</v>
          </cell>
          <cell r="E187" t="str">
            <v>四级</v>
          </cell>
          <cell r="F187" t="str">
            <v>四级</v>
          </cell>
          <cell r="G187" t="str">
            <v>四级</v>
          </cell>
          <cell r="H187" t="str">
            <v>四级</v>
          </cell>
        </row>
        <row r="188">
          <cell r="A188" t="str">
            <v>膝关节置换修复术，股骨成分伴胫骨（衬垫）置入</v>
          </cell>
          <cell r="B188" t="str">
            <v>00.8201</v>
          </cell>
          <cell r="C188" t="str">
            <v>膝关节置换修复术，股骨成分伴胫骨（衬垫）置入</v>
          </cell>
          <cell r="D188" t="str">
            <v>四级</v>
          </cell>
          <cell r="E188" t="str">
            <v>四级</v>
          </cell>
          <cell r="F188" t="str">
            <v>四级</v>
          </cell>
          <cell r="G188" t="str">
            <v>四级</v>
          </cell>
          <cell r="H188" t="str">
            <v>四级</v>
          </cell>
        </row>
        <row r="189">
          <cell r="A189" t="str">
            <v>膝关节置换修复术，髌骨成分</v>
          </cell>
          <cell r="B189" t="str">
            <v>00.8300</v>
          </cell>
          <cell r="C189" t="str">
            <v>膝关节置换修复术，髌骨成分</v>
          </cell>
          <cell r="D189" t="str">
            <v>四级</v>
          </cell>
          <cell r="E189" t="str">
            <v>四级</v>
          </cell>
          <cell r="F189" t="str">
            <v>四级</v>
          </cell>
          <cell r="G189" t="str">
            <v>四级</v>
          </cell>
          <cell r="H189" t="str">
            <v>四级</v>
          </cell>
        </row>
        <row r="190">
          <cell r="A190" t="str">
            <v>膝关节髌骨假体翻修术</v>
          </cell>
          <cell r="B190" t="str">
            <v>00.8300x001</v>
          </cell>
          <cell r="C190" t="str">
            <v>膝关节髌骨假体翻修术</v>
          </cell>
          <cell r="D190" t="str">
            <v>四级</v>
          </cell>
          <cell r="E190" t="str">
            <v>四级</v>
          </cell>
          <cell r="F190" t="str">
            <v>四级</v>
          </cell>
          <cell r="G190" t="str">
            <v>四级</v>
          </cell>
          <cell r="H190" t="str">
            <v>四级</v>
          </cell>
        </row>
        <row r="191">
          <cell r="A191" t="str">
            <v>全膝关节置换修复术，胫骨置入（衬垫）</v>
          </cell>
          <cell r="B191" t="str">
            <v>00.8400</v>
          </cell>
          <cell r="C191" t="str">
            <v>全膝关节置换修复术，胫骨置入（衬垫）</v>
          </cell>
          <cell r="D191" t="str">
            <v>四级</v>
          </cell>
          <cell r="E191" t="str">
            <v>四级</v>
          </cell>
          <cell r="F191" t="str">
            <v>四级</v>
          </cell>
          <cell r="G191" t="str">
            <v>四级</v>
          </cell>
          <cell r="H191" t="str">
            <v>四级</v>
          </cell>
        </row>
        <row r="192">
          <cell r="A192" t="str">
            <v>膝关节胫骨衬垫翻修术</v>
          </cell>
          <cell r="B192" t="str">
            <v>00.8400x001</v>
          </cell>
          <cell r="C192" t="str">
            <v>膝关节胫骨衬垫翻修术</v>
          </cell>
          <cell r="D192" t="str">
            <v>四级</v>
          </cell>
          <cell r="E192" t="str">
            <v>四级</v>
          </cell>
          <cell r="F192" t="str">
            <v>四级</v>
          </cell>
          <cell r="G192" t="str">
            <v>四级</v>
          </cell>
          <cell r="H192" t="str">
            <v>四级</v>
          </cell>
        </row>
        <row r="193">
          <cell r="A193" t="str">
            <v>髋关节表面置换，全部，髋臼和股骨头</v>
          </cell>
          <cell r="B193" t="str">
            <v>00.8500</v>
          </cell>
          <cell r="C193" t="str">
            <v>髋关节表面置换，全部，髋臼和股骨头</v>
          </cell>
          <cell r="D193" t="str">
            <v>四级</v>
          </cell>
          <cell r="E193" t="str">
            <v>四级</v>
          </cell>
          <cell r="F193" t="str">
            <v>四级</v>
          </cell>
          <cell r="G193" t="str">
            <v>四级</v>
          </cell>
          <cell r="H193" t="str">
            <v>四级</v>
          </cell>
        </row>
        <row r="194">
          <cell r="A194" t="str">
            <v>全髋关节表面置换术</v>
          </cell>
          <cell r="B194" t="str">
            <v>00.8500x001</v>
          </cell>
          <cell r="C194" t="str">
            <v>全髋关节表面置换术</v>
          </cell>
          <cell r="D194" t="str">
            <v>四级</v>
          </cell>
          <cell r="E194" t="str">
            <v>四级</v>
          </cell>
          <cell r="F194" t="str">
            <v>四级</v>
          </cell>
          <cell r="G194" t="str">
            <v>四级</v>
          </cell>
          <cell r="H194" t="str">
            <v>四级</v>
          </cell>
        </row>
        <row r="195">
          <cell r="A195" t="str">
            <v>髋关节表面置换，部分的，股骨头</v>
          </cell>
          <cell r="B195" t="str">
            <v>00.8600</v>
          </cell>
          <cell r="C195" t="str">
            <v>髋关节表面置换，部分的，股骨头</v>
          </cell>
          <cell r="D195" t="str">
            <v>四级</v>
          </cell>
          <cell r="E195" t="str">
            <v>四级</v>
          </cell>
          <cell r="F195" t="str">
            <v>四级</v>
          </cell>
          <cell r="G195" t="str">
            <v>四级</v>
          </cell>
          <cell r="H195" t="str">
            <v>四级</v>
          </cell>
        </row>
        <row r="196">
          <cell r="A196" t="str">
            <v>股骨头表面置换术</v>
          </cell>
          <cell r="B196" t="str">
            <v>00.8600x001</v>
          </cell>
          <cell r="C196" t="str">
            <v>股骨头表面置换术</v>
          </cell>
          <cell r="D196" t="str">
            <v>四级</v>
          </cell>
          <cell r="E196" t="str">
            <v>四级</v>
          </cell>
          <cell r="F196" t="str">
            <v>四级</v>
          </cell>
          <cell r="G196" t="str">
            <v>四级</v>
          </cell>
          <cell r="H196" t="str">
            <v>四级</v>
          </cell>
        </row>
        <row r="197">
          <cell r="A197" t="str">
            <v>髋关节表面置换，部分的，髋臼</v>
          </cell>
          <cell r="B197" t="str">
            <v>00.8700</v>
          </cell>
          <cell r="C197" t="str">
            <v>髋关节表面置换，部分的，髋臼</v>
          </cell>
          <cell r="D197" t="str">
            <v>四级</v>
          </cell>
          <cell r="E197" t="str">
            <v>四级</v>
          </cell>
          <cell r="F197" t="str">
            <v>四级</v>
          </cell>
          <cell r="G197" t="str">
            <v>四级</v>
          </cell>
          <cell r="H197" t="str">
            <v>四级</v>
          </cell>
        </row>
        <row r="198">
          <cell r="A198" t="str">
            <v>髋臼表面置换术</v>
          </cell>
          <cell r="B198" t="str">
            <v>00.8700x001</v>
          </cell>
          <cell r="C198" t="str">
            <v>髋臼表面置换术</v>
          </cell>
          <cell r="D198" t="str">
            <v>四级</v>
          </cell>
          <cell r="E198" t="str">
            <v>四级</v>
          </cell>
          <cell r="F198" t="str">
            <v>四级</v>
          </cell>
          <cell r="G198" t="str">
            <v>四级</v>
          </cell>
          <cell r="H198" t="str">
            <v>四级</v>
          </cell>
        </row>
        <row r="199">
          <cell r="A199" t="str">
            <v>与供者有血缘关系的活体移植</v>
          </cell>
          <cell r="B199" t="str">
            <v>00.9100</v>
          </cell>
          <cell r="C199" t="str">
            <v>与供者有血缘关系的活体移植</v>
          </cell>
        </row>
        <row r="199">
          <cell r="E199" t="str">
            <v>三级</v>
          </cell>
          <cell r="F199" t="str">
            <v> </v>
          </cell>
          <cell r="G199" t="str">
            <v> </v>
          </cell>
          <cell r="H199" t="str">
            <v>三级</v>
          </cell>
        </row>
        <row r="200">
          <cell r="A200" t="str">
            <v>与供者无血缘关系的活体移植</v>
          </cell>
          <cell r="B200" t="str">
            <v>00.9200</v>
          </cell>
          <cell r="C200" t="str">
            <v>与供者无血缘关系的活体移植</v>
          </cell>
        </row>
        <row r="200">
          <cell r="E200" t="str">
            <v>三级</v>
          </cell>
          <cell r="F200" t="str">
            <v> </v>
          </cell>
          <cell r="G200" t="str">
            <v> </v>
          </cell>
          <cell r="H200" t="str">
            <v>三级</v>
          </cell>
        </row>
        <row r="201">
          <cell r="A201" t="str">
            <v>从尸体上移植</v>
          </cell>
          <cell r="B201" t="str">
            <v>00.9300</v>
          </cell>
          <cell r="C201" t="str">
            <v>从尸体上移植</v>
          </cell>
        </row>
        <row r="201">
          <cell r="E201" t="str">
            <v>三级</v>
          </cell>
          <cell r="F201" t="str">
            <v> </v>
          </cell>
          <cell r="G201" t="str">
            <v> </v>
          </cell>
          <cell r="H201" t="str">
            <v>三级</v>
          </cell>
        </row>
        <row r="202">
          <cell r="A202" t="str">
            <v>手术中神经生理监测</v>
          </cell>
          <cell r="B202" t="str">
            <v>00.9400</v>
          </cell>
          <cell r="C202" t="str">
            <v>手术中神经生理监测</v>
          </cell>
        </row>
        <row r="202">
          <cell r="E202" t="str">
            <v>三级</v>
          </cell>
          <cell r="F202" t="str">
            <v> </v>
          </cell>
          <cell r="G202" t="str">
            <v> </v>
          </cell>
          <cell r="H202" t="str">
            <v>三级</v>
          </cell>
        </row>
        <row r="203">
          <cell r="A203" t="str">
            <v>脑池穿刺</v>
          </cell>
          <cell r="B203" t="str">
            <v>01.0100</v>
          </cell>
          <cell r="C203" t="str">
            <v>脑池穿刺</v>
          </cell>
        </row>
        <row r="203">
          <cell r="E203" t="str">
            <v>二级</v>
          </cell>
          <cell r="F203" t="str">
            <v> </v>
          </cell>
          <cell r="G203" t="str">
            <v> </v>
          </cell>
          <cell r="H203" t="str">
            <v>二级</v>
          </cell>
        </row>
        <row r="204">
          <cell r="A204" t="str">
            <v>小脑延髓池穿刺术</v>
          </cell>
          <cell r="B204" t="str">
            <v>01.0100x002</v>
          </cell>
          <cell r="C204" t="str">
            <v>小脑延髓池穿刺术</v>
          </cell>
        </row>
        <row r="204">
          <cell r="E204" t="str">
            <v>三级</v>
          </cell>
          <cell r="F204" t="str">
            <v> </v>
          </cell>
          <cell r="G204" t="str">
            <v> </v>
          </cell>
          <cell r="H204" t="str">
            <v>三级</v>
          </cell>
        </row>
        <row r="205">
          <cell r="A205" t="str">
            <v>经以前植入导管的脑室穿刺</v>
          </cell>
          <cell r="B205" t="str">
            <v>01.0200</v>
          </cell>
          <cell r="C205" t="str">
            <v>经以前植入导管的脑室穿刺</v>
          </cell>
        </row>
        <row r="205">
          <cell r="E205" t="str">
            <v>三级</v>
          </cell>
          <cell r="F205" t="str">
            <v> </v>
          </cell>
          <cell r="G205" t="str">
            <v> </v>
          </cell>
          <cell r="H205" t="str">
            <v>三级</v>
          </cell>
        </row>
        <row r="206">
          <cell r="A206" t="str">
            <v>经脑室分流导管脑室穿刺术</v>
          </cell>
          <cell r="B206" t="str">
            <v>01.0200x001</v>
          </cell>
          <cell r="C206" t="str">
            <v>经脑室分流导管脑室穿刺术</v>
          </cell>
        </row>
        <row r="206">
          <cell r="E206" t="str">
            <v>三级</v>
          </cell>
          <cell r="F206" t="str">
            <v> </v>
          </cell>
          <cell r="G206" t="str">
            <v> </v>
          </cell>
          <cell r="H206" t="str">
            <v>三级</v>
          </cell>
        </row>
        <row r="207">
          <cell r="A207" t="str">
            <v>其他颅的穿刺</v>
          </cell>
          <cell r="B207" t="str">
            <v>01.0900</v>
          </cell>
          <cell r="C207" t="str">
            <v>其他颅的穿刺</v>
          </cell>
        </row>
        <row r="207">
          <cell r="E207" t="str">
            <v>三级</v>
          </cell>
          <cell r="F207" t="str">
            <v> </v>
          </cell>
          <cell r="G207" t="str">
            <v> </v>
          </cell>
          <cell r="H207" t="str">
            <v>三级</v>
          </cell>
        </row>
        <row r="208">
          <cell r="A208" t="str">
            <v>脑室穿刺术</v>
          </cell>
          <cell r="B208" t="str">
            <v>01.0900x002</v>
          </cell>
          <cell r="C208" t="str">
            <v>脑室穿刺术</v>
          </cell>
        </row>
        <row r="208">
          <cell r="E208" t="str">
            <v>三级</v>
          </cell>
          <cell r="F208" t="str">
            <v> </v>
          </cell>
          <cell r="G208" t="str">
            <v> </v>
          </cell>
          <cell r="H208" t="str">
            <v>三级</v>
          </cell>
        </row>
        <row r="209">
          <cell r="A209" t="str">
            <v>前囟门穿刺术</v>
          </cell>
          <cell r="B209" t="str">
            <v>01.0900x003</v>
          </cell>
          <cell r="C209" t="str">
            <v>前囟门穿刺术</v>
          </cell>
        </row>
        <row r="209">
          <cell r="E209" t="str">
            <v>三级</v>
          </cell>
          <cell r="F209" t="str">
            <v> </v>
          </cell>
          <cell r="G209" t="str">
            <v> </v>
          </cell>
          <cell r="H209" t="str">
            <v>三级</v>
          </cell>
        </row>
        <row r="210">
          <cell r="A210" t="str">
            <v>硬脑膜下腔穿刺抽吸术</v>
          </cell>
          <cell r="B210" t="str">
            <v>01.0900x004</v>
          </cell>
          <cell r="C210" t="str">
            <v>硬脑膜下腔穿刺抽吸术</v>
          </cell>
        </row>
        <row r="210">
          <cell r="E210" t="str">
            <v>三级</v>
          </cell>
          <cell r="F210" t="str">
            <v> </v>
          </cell>
          <cell r="G210" t="str">
            <v> </v>
          </cell>
          <cell r="H210" t="str">
            <v>三级</v>
          </cell>
        </row>
        <row r="211">
          <cell r="A211" t="str">
            <v>小脑穿刺术</v>
          </cell>
          <cell r="B211" t="str">
            <v>01.0900x005</v>
          </cell>
          <cell r="C211" t="str">
            <v>小脑穿刺术</v>
          </cell>
        </row>
        <row r="211">
          <cell r="E211" t="str">
            <v>三级</v>
          </cell>
          <cell r="F211" t="str">
            <v> </v>
          </cell>
          <cell r="G211" t="str">
            <v> </v>
          </cell>
          <cell r="H211" t="str">
            <v>三级</v>
          </cell>
        </row>
        <row r="212">
          <cell r="A212" t="str">
            <v>颅内穿刺引流术</v>
          </cell>
          <cell r="B212" t="str">
            <v>01.0901</v>
          </cell>
          <cell r="C212" t="str">
            <v>颅内穿刺引流术</v>
          </cell>
        </row>
        <row r="212">
          <cell r="E212" t="str">
            <v>三级</v>
          </cell>
          <cell r="F212" t="str">
            <v> </v>
          </cell>
          <cell r="G212" t="str">
            <v> </v>
          </cell>
          <cell r="H212" t="str">
            <v>三级</v>
          </cell>
        </row>
        <row r="213">
          <cell r="A213" t="str">
            <v>颅内压监测</v>
          </cell>
          <cell r="B213" t="str">
            <v>01.1000</v>
          </cell>
          <cell r="C213" t="str">
            <v>颅内压监测</v>
          </cell>
        </row>
        <row r="213">
          <cell r="E213" t="str">
            <v>三级</v>
          </cell>
          <cell r="F213" t="str">
            <v> </v>
          </cell>
          <cell r="G213" t="str">
            <v> </v>
          </cell>
          <cell r="H213" t="str">
            <v>三级</v>
          </cell>
        </row>
        <row r="214">
          <cell r="A214" t="str">
            <v>颅压监护探极置入术</v>
          </cell>
          <cell r="B214" t="str">
            <v>01.1000x001</v>
          </cell>
          <cell r="C214" t="str">
            <v>颅压监护探极置入术</v>
          </cell>
        </row>
        <row r="214">
          <cell r="E214" t="str">
            <v>三级</v>
          </cell>
          <cell r="F214" t="str">
            <v> </v>
          </cell>
          <cell r="G214" t="str">
            <v> </v>
          </cell>
          <cell r="H214" t="str">
            <v>三级</v>
          </cell>
        </row>
        <row r="215">
          <cell r="A215" t="str">
            <v>闭合性[经皮][针吸]脑膜活组织检查</v>
          </cell>
          <cell r="B215" t="str">
            <v>01.1100</v>
          </cell>
          <cell r="C215" t="str">
            <v>闭合性[经皮][针吸]脑膜活组织检查</v>
          </cell>
        </row>
        <row r="215">
          <cell r="E215" t="str">
            <v>三级</v>
          </cell>
          <cell r="F215" t="str">
            <v> </v>
          </cell>
          <cell r="G215" t="str">
            <v> </v>
          </cell>
          <cell r="H215" t="str">
            <v>三级</v>
          </cell>
        </row>
        <row r="216">
          <cell r="A216" t="str">
            <v>经皮脑膜活检</v>
          </cell>
          <cell r="B216" t="str">
            <v>01.1100x001</v>
          </cell>
          <cell r="C216" t="str">
            <v>经皮脑膜活检</v>
          </cell>
        </row>
        <row r="216">
          <cell r="E216" t="str">
            <v>三级</v>
          </cell>
          <cell r="F216" t="str">
            <v> </v>
          </cell>
          <cell r="G216" t="str">
            <v> </v>
          </cell>
          <cell r="H216" t="str">
            <v>三级</v>
          </cell>
        </row>
        <row r="217">
          <cell r="A217" t="str">
            <v>开放性脑膜活组织检查</v>
          </cell>
          <cell r="B217" t="str">
            <v>01.1200</v>
          </cell>
          <cell r="C217" t="str">
            <v>开放性脑膜活组织检查</v>
          </cell>
          <cell r="D217" t="str">
            <v>四级</v>
          </cell>
          <cell r="E217" t="str">
            <v>三级</v>
          </cell>
          <cell r="F217" t="str">
            <v> </v>
          </cell>
          <cell r="G217" t="str">
            <v>三级</v>
          </cell>
          <cell r="H217" t="str">
            <v>三级</v>
          </cell>
        </row>
        <row r="218">
          <cell r="A218" t="str">
            <v>鼻内镜下脑膜活组织检查</v>
          </cell>
          <cell r="B218" t="str">
            <v>01.1200x001</v>
          </cell>
          <cell r="C218" t="str">
            <v>鼻内镜下脑膜活组织检查</v>
          </cell>
        </row>
        <row r="218">
          <cell r="E218" t="str">
            <v>三级</v>
          </cell>
          <cell r="F218" t="str">
            <v> </v>
          </cell>
          <cell r="G218" t="str">
            <v> </v>
          </cell>
          <cell r="H218" t="str">
            <v>三级</v>
          </cell>
        </row>
        <row r="219">
          <cell r="A219" t="str">
            <v>闭合性[经皮][针吸]大脑活组织检查</v>
          </cell>
          <cell r="B219" t="str">
            <v>01.1300</v>
          </cell>
          <cell r="C219" t="str">
            <v>闭合性[经皮][针吸]大脑活组织检查</v>
          </cell>
        </row>
        <row r="219">
          <cell r="E219" t="str">
            <v>三级</v>
          </cell>
          <cell r="F219" t="str">
            <v> </v>
          </cell>
          <cell r="G219" t="str">
            <v> </v>
          </cell>
          <cell r="H219" t="str">
            <v>三级</v>
          </cell>
        </row>
        <row r="220">
          <cell r="A220" t="str">
            <v>经皮脑活检</v>
          </cell>
          <cell r="B220" t="str">
            <v>01.1300x001</v>
          </cell>
          <cell r="C220" t="str">
            <v>经皮脑活检</v>
          </cell>
        </row>
        <row r="220">
          <cell r="E220" t="str">
            <v>三级</v>
          </cell>
          <cell r="F220" t="str">
            <v> </v>
          </cell>
          <cell r="G220" t="str">
            <v> </v>
          </cell>
          <cell r="H220" t="str">
            <v>三级</v>
          </cell>
        </row>
        <row r="221">
          <cell r="A221" t="str">
            <v>立体定向脑活检</v>
          </cell>
          <cell r="B221" t="str">
            <v>01.1300x002</v>
          </cell>
          <cell r="C221" t="str">
            <v>立体定向脑活检</v>
          </cell>
        </row>
        <row r="221">
          <cell r="E221" t="str">
            <v>三级</v>
          </cell>
          <cell r="F221" t="str">
            <v> </v>
          </cell>
          <cell r="G221" t="str">
            <v> </v>
          </cell>
          <cell r="H221" t="str">
            <v>三级</v>
          </cell>
        </row>
        <row r="222">
          <cell r="A222" t="str">
            <v>神经导航下颅内病变活组织检查</v>
          </cell>
          <cell r="B222" t="str">
            <v>01.1301</v>
          </cell>
          <cell r="C222" t="str">
            <v>神经导航下颅内病变活组织检查</v>
          </cell>
        </row>
        <row r="222">
          <cell r="E222" t="str">
            <v>三级</v>
          </cell>
          <cell r="F222" t="str">
            <v> </v>
          </cell>
          <cell r="G222" t="str">
            <v> </v>
          </cell>
          <cell r="H222" t="str">
            <v>三级</v>
          </cell>
        </row>
        <row r="223">
          <cell r="A223" t="str">
            <v>开放性大脑活组织检查</v>
          </cell>
          <cell r="B223" t="str">
            <v>01.1400</v>
          </cell>
          <cell r="C223" t="str">
            <v>开放性大脑活组织检查</v>
          </cell>
          <cell r="D223" t="str">
            <v>四级</v>
          </cell>
          <cell r="E223" t="str">
            <v>三级</v>
          </cell>
          <cell r="F223" t="str">
            <v> </v>
          </cell>
          <cell r="G223" t="str">
            <v>三级</v>
          </cell>
          <cell r="H223" t="str">
            <v>三级</v>
          </cell>
        </row>
        <row r="224">
          <cell r="A224" t="str">
            <v>脑室镜下脑活组织检查</v>
          </cell>
          <cell r="B224" t="str">
            <v>01.1400x001</v>
          </cell>
          <cell r="C224" t="str">
            <v>脑室镜下脑活组织检查</v>
          </cell>
        </row>
        <row r="224">
          <cell r="E224" t="str">
            <v>三级</v>
          </cell>
          <cell r="F224" t="str">
            <v> </v>
          </cell>
          <cell r="G224" t="str">
            <v> </v>
          </cell>
          <cell r="H224" t="str">
            <v>三级</v>
          </cell>
        </row>
        <row r="225">
          <cell r="A225" t="str">
            <v>颅骨活组织检查</v>
          </cell>
          <cell r="B225" t="str">
            <v>01.1500</v>
          </cell>
          <cell r="C225" t="str">
            <v>颅骨活组织检查</v>
          </cell>
        </row>
        <row r="225">
          <cell r="E225" t="str">
            <v>三级</v>
          </cell>
          <cell r="F225" t="str">
            <v> </v>
          </cell>
          <cell r="G225" t="str">
            <v> </v>
          </cell>
          <cell r="H225" t="str">
            <v>三级</v>
          </cell>
        </row>
        <row r="226">
          <cell r="A226" t="str">
            <v>颅内氧监测</v>
          </cell>
          <cell r="B226" t="str">
            <v>01.1600</v>
          </cell>
          <cell r="C226" t="str">
            <v>颅内氧监测</v>
          </cell>
        </row>
        <row r="226">
          <cell r="E226" t="str">
            <v>三级</v>
          </cell>
          <cell r="F226" t="str">
            <v> </v>
          </cell>
          <cell r="G226" t="str">
            <v> </v>
          </cell>
          <cell r="H226" t="str">
            <v>三级</v>
          </cell>
        </row>
        <row r="227">
          <cell r="A227" t="str">
            <v>脑氧分压监护探头置入术</v>
          </cell>
          <cell r="B227" t="str">
            <v>01.1600x001</v>
          </cell>
          <cell r="C227" t="str">
            <v>脑氧分压监护探头置入术</v>
          </cell>
        </row>
        <row r="227">
          <cell r="E227" t="str">
            <v>三级</v>
          </cell>
          <cell r="F227" t="str">
            <v> </v>
          </cell>
          <cell r="G227" t="str">
            <v> </v>
          </cell>
          <cell r="H227" t="str">
            <v>三级</v>
          </cell>
        </row>
        <row r="228">
          <cell r="A228" t="str">
            <v>脑温度监测</v>
          </cell>
          <cell r="B228" t="str">
            <v>01.1700</v>
          </cell>
          <cell r="C228" t="str">
            <v>脑温度监测</v>
          </cell>
        </row>
        <row r="228">
          <cell r="E228" t="str">
            <v>三级</v>
          </cell>
          <cell r="F228" t="str">
            <v> </v>
          </cell>
          <cell r="G228" t="str">
            <v> </v>
          </cell>
          <cell r="H228" t="str">
            <v>三级</v>
          </cell>
        </row>
        <row r="229">
          <cell r="A229" t="str">
            <v>脑温探头置入术</v>
          </cell>
          <cell r="B229" t="str">
            <v>01.1700x001</v>
          </cell>
          <cell r="C229" t="str">
            <v>脑温探头置入术</v>
          </cell>
        </row>
        <row r="229">
          <cell r="E229" t="str">
            <v>三级</v>
          </cell>
          <cell r="F229" t="str">
            <v> </v>
          </cell>
          <cell r="G229" t="str">
            <v> </v>
          </cell>
          <cell r="H229" t="str">
            <v>三级</v>
          </cell>
        </row>
        <row r="230">
          <cell r="A230" t="str">
            <v>大脑和脑膜其他诊断性操作</v>
          </cell>
          <cell r="B230" t="str">
            <v>01.1800</v>
          </cell>
          <cell r="C230" t="str">
            <v>大脑和脑膜其他诊断性操作</v>
          </cell>
        </row>
        <row r="230">
          <cell r="E230" t="str">
            <v>三级</v>
          </cell>
          <cell r="F230" t="str">
            <v> </v>
          </cell>
          <cell r="G230" t="str">
            <v> </v>
          </cell>
          <cell r="H230" t="str">
            <v>三级</v>
          </cell>
        </row>
        <row r="231">
          <cell r="A231" t="str">
            <v>神经内镜检查术</v>
          </cell>
          <cell r="B231" t="str">
            <v>01.1800x002</v>
          </cell>
          <cell r="C231" t="str">
            <v>神经内镜检查术</v>
          </cell>
          <cell r="D231" t="str">
            <v>四级</v>
          </cell>
          <cell r="E231" t="str">
            <v>三级</v>
          </cell>
          <cell r="F231" t="str">
            <v> </v>
          </cell>
          <cell r="G231" t="str">
            <v>三级</v>
          </cell>
          <cell r="H231" t="str">
            <v>三级</v>
          </cell>
        </row>
        <row r="232">
          <cell r="A232" t="str">
            <v>颅骨其他诊断性操作</v>
          </cell>
          <cell r="B232" t="str">
            <v>01.1900</v>
          </cell>
          <cell r="C232" t="str">
            <v>颅骨其他诊断性操作</v>
          </cell>
        </row>
        <row r="232">
          <cell r="E232" t="str">
            <v>三级</v>
          </cell>
          <cell r="F232" t="str">
            <v> </v>
          </cell>
          <cell r="G232" t="str">
            <v> </v>
          </cell>
          <cell r="H232" t="str">
            <v>三级</v>
          </cell>
        </row>
        <row r="233">
          <cell r="A233" t="str">
            <v>颅神经刺激脉冲发生器植入或置换</v>
          </cell>
          <cell r="B233" t="str">
            <v>01.2000</v>
          </cell>
          <cell r="C233" t="str">
            <v>颅神经刺激脉冲发生器植入或置换</v>
          </cell>
          <cell r="D233" t="str">
            <v>四级</v>
          </cell>
          <cell r="E233" t="str">
            <v>三级</v>
          </cell>
          <cell r="F233" t="str">
            <v> </v>
          </cell>
          <cell r="G233" t="str">
            <v>三级</v>
          </cell>
          <cell r="H233" t="str">
            <v>三级</v>
          </cell>
        </row>
        <row r="234">
          <cell r="A234" t="str">
            <v>颅神经刺激脉冲发生器植入</v>
          </cell>
          <cell r="B234" t="str">
            <v>01.2001</v>
          </cell>
          <cell r="C234" t="str">
            <v>颅神经刺激脉冲发生器植入</v>
          </cell>
          <cell r="D234" t="str">
            <v>四级</v>
          </cell>
          <cell r="E234" t="str">
            <v>三级</v>
          </cell>
          <cell r="F234" t="str">
            <v> </v>
          </cell>
          <cell r="G234" t="str">
            <v>三级</v>
          </cell>
          <cell r="H234" t="str">
            <v>三级</v>
          </cell>
        </row>
        <row r="235">
          <cell r="A235" t="str">
            <v>颅神经刺激脉冲发生器置换</v>
          </cell>
          <cell r="B235" t="str">
            <v>01.2002</v>
          </cell>
          <cell r="C235" t="str">
            <v>颅神经刺激脉冲发生器置换</v>
          </cell>
          <cell r="D235" t="str">
            <v>四级</v>
          </cell>
          <cell r="E235" t="str">
            <v>三级</v>
          </cell>
          <cell r="F235" t="str">
            <v> </v>
          </cell>
          <cell r="G235" t="str">
            <v>三级</v>
          </cell>
          <cell r="H235" t="str">
            <v>三级</v>
          </cell>
        </row>
        <row r="236">
          <cell r="A236" t="str">
            <v>脑静脉窦切开引流术</v>
          </cell>
          <cell r="B236" t="str">
            <v>01.2100</v>
          </cell>
          <cell r="C236" t="str">
            <v>脑静脉窦切开引流术</v>
          </cell>
          <cell r="D236" t="str">
            <v>四级</v>
          </cell>
          <cell r="E236" t="str">
            <v>四级</v>
          </cell>
          <cell r="F236" t="str">
            <v>四级</v>
          </cell>
          <cell r="G236" t="str">
            <v>四级</v>
          </cell>
          <cell r="H236" t="str">
            <v>四级</v>
          </cell>
        </row>
        <row r="237">
          <cell r="A237" t="str">
            <v>颅静脉窦切开修补术</v>
          </cell>
          <cell r="B237" t="str">
            <v>01.2100x001</v>
          </cell>
          <cell r="C237" t="str">
            <v>颅静脉窦切开修补术</v>
          </cell>
          <cell r="D237" t="str">
            <v>四级</v>
          </cell>
          <cell r="E237" t="str">
            <v>四级</v>
          </cell>
          <cell r="F237" t="str">
            <v>四级</v>
          </cell>
          <cell r="G237" t="str">
            <v>四级</v>
          </cell>
          <cell r="H237" t="str">
            <v>四级</v>
          </cell>
        </row>
        <row r="238">
          <cell r="A238" t="str">
            <v>去除颅内神经刺激器导线</v>
          </cell>
          <cell r="B238" t="str">
            <v>01.2200</v>
          </cell>
          <cell r="C238" t="str">
            <v>去除颅内神经刺激器导线</v>
          </cell>
        </row>
        <row r="238">
          <cell r="E238" t="str">
            <v>三级</v>
          </cell>
          <cell r="F238" t="str">
            <v> </v>
          </cell>
          <cell r="G238" t="str">
            <v> </v>
          </cell>
          <cell r="H238" t="str">
            <v>三级</v>
          </cell>
        </row>
        <row r="239">
          <cell r="A239" t="str">
            <v>颅骨切开术部位的再切开</v>
          </cell>
          <cell r="B239" t="str">
            <v>01.2300</v>
          </cell>
          <cell r="C239" t="str">
            <v>颅骨切开术部位的再切开</v>
          </cell>
        </row>
        <row r="239">
          <cell r="E239" t="str">
            <v>三级</v>
          </cell>
          <cell r="F239" t="str">
            <v> </v>
          </cell>
          <cell r="G239" t="str">
            <v> </v>
          </cell>
          <cell r="H239" t="str">
            <v>三级</v>
          </cell>
        </row>
        <row r="240">
          <cell r="A240" t="str">
            <v>其他颅骨切开术</v>
          </cell>
          <cell r="B240" t="str">
            <v>01.2400</v>
          </cell>
          <cell r="C240" t="str">
            <v>其他颅骨切开术</v>
          </cell>
        </row>
        <row r="240">
          <cell r="E240" t="str">
            <v>三级 </v>
          </cell>
          <cell r="F240" t="str">
            <v> </v>
          </cell>
          <cell r="G240" t="str">
            <v> </v>
          </cell>
          <cell r="H240" t="str">
            <v>三级 </v>
          </cell>
        </row>
        <row r="241">
          <cell r="A241" t="str">
            <v>开颅探查术</v>
          </cell>
          <cell r="B241" t="str">
            <v>01.2400x005</v>
          </cell>
          <cell r="C241" t="str">
            <v>开颅探查术</v>
          </cell>
          <cell r="D241" t="str">
            <v>四级</v>
          </cell>
          <cell r="E241" t="str">
            <v>三级</v>
          </cell>
          <cell r="F241" t="str">
            <v> </v>
          </cell>
          <cell r="G241" t="str">
            <v>三级</v>
          </cell>
          <cell r="H241" t="str">
            <v>三级</v>
          </cell>
        </row>
        <row r="242">
          <cell r="A242" t="str">
            <v>颅内脓肿引流术</v>
          </cell>
          <cell r="B242" t="str">
            <v>01.2400x009</v>
          </cell>
          <cell r="C242" t="str">
            <v>颅内脓肿引流术</v>
          </cell>
        </row>
        <row r="242">
          <cell r="E242" t="str">
            <v>三级 </v>
          </cell>
          <cell r="F242" t="str">
            <v> </v>
          </cell>
          <cell r="G242" t="str">
            <v> </v>
          </cell>
          <cell r="H242" t="str">
            <v>三级 </v>
          </cell>
        </row>
        <row r="243">
          <cell r="A243" t="str">
            <v>硬脑膜外血肿清除术</v>
          </cell>
          <cell r="B243" t="str">
            <v>01.2400x013</v>
          </cell>
          <cell r="C243" t="str">
            <v>硬脑膜外血肿清除术</v>
          </cell>
        </row>
        <row r="243">
          <cell r="E243" t="str">
            <v>二级</v>
          </cell>
          <cell r="F243" t="str">
            <v> </v>
          </cell>
          <cell r="G243" t="str">
            <v> </v>
          </cell>
          <cell r="H243" t="str">
            <v>二级</v>
          </cell>
        </row>
        <row r="244">
          <cell r="A244" t="str">
            <v>硬脑膜切开术</v>
          </cell>
          <cell r="B244" t="str">
            <v>01.2400x018</v>
          </cell>
          <cell r="C244" t="str">
            <v>硬脑膜切开术</v>
          </cell>
          <cell r="D244" t="str">
            <v>三级</v>
          </cell>
          <cell r="E244" t="str">
            <v>三级</v>
          </cell>
          <cell r="F244" t="str">
            <v> </v>
          </cell>
          <cell r="G244" t="str">
            <v>三级</v>
          </cell>
          <cell r="H244" t="str">
            <v>三级</v>
          </cell>
        </row>
        <row r="245">
          <cell r="A245" t="str">
            <v>颅后窝血肿清除术</v>
          </cell>
          <cell r="B245" t="str">
            <v>01.2401</v>
          </cell>
          <cell r="C245" t="str">
            <v>颅后窝血肿清除术</v>
          </cell>
          <cell r="D245" t="str">
            <v>三级</v>
          </cell>
          <cell r="E245" t="str">
            <v>三级 </v>
          </cell>
          <cell r="F245" t="str">
            <v> </v>
          </cell>
          <cell r="G245" t="str">
            <v>三级</v>
          </cell>
          <cell r="H245" t="str">
            <v>三级</v>
          </cell>
        </row>
        <row r="246">
          <cell r="A246" t="str">
            <v>颅骨切开引流术</v>
          </cell>
          <cell r="B246" t="str">
            <v>01.2402</v>
          </cell>
          <cell r="C246" t="str">
            <v>颅骨切开引流术</v>
          </cell>
        </row>
        <row r="246">
          <cell r="E246" t="str">
            <v>三级</v>
          </cell>
          <cell r="F246" t="str">
            <v> </v>
          </cell>
          <cell r="G246" t="str">
            <v> </v>
          </cell>
          <cell r="H246" t="str">
            <v>三级</v>
          </cell>
        </row>
        <row r="247">
          <cell r="A247" t="str">
            <v>延髓前方减压术</v>
          </cell>
          <cell r="B247" t="str">
            <v>01.2403</v>
          </cell>
          <cell r="C247" t="str">
            <v>延髓前方减压术</v>
          </cell>
          <cell r="D247" t="str">
            <v>四级</v>
          </cell>
          <cell r="E247" t="str">
            <v>四级</v>
          </cell>
          <cell r="F247" t="str">
            <v>四级</v>
          </cell>
          <cell r="G247" t="str">
            <v>四级</v>
          </cell>
          <cell r="H247" t="str">
            <v>四级</v>
          </cell>
        </row>
        <row r="248">
          <cell r="A248" t="str">
            <v>环枕减压术</v>
          </cell>
          <cell r="B248" t="str">
            <v>01.2404</v>
          </cell>
          <cell r="C248" t="str">
            <v>环枕减压术</v>
          </cell>
          <cell r="D248" t="str">
            <v>三级</v>
          </cell>
          <cell r="E248" t="str">
            <v>二级</v>
          </cell>
          <cell r="F248" t="str">
            <v> </v>
          </cell>
          <cell r="G248" t="str">
            <v>三级</v>
          </cell>
          <cell r="H248" t="str">
            <v>三级</v>
          </cell>
        </row>
        <row r="249">
          <cell r="A249" t="str">
            <v>硬膜外脓肿清除术</v>
          </cell>
          <cell r="B249" t="str">
            <v>01.2405</v>
          </cell>
          <cell r="C249" t="str">
            <v>硬膜外脓肿清除术</v>
          </cell>
        </row>
        <row r="249">
          <cell r="E249" t="str">
            <v>二级</v>
          </cell>
          <cell r="F249" t="str">
            <v> </v>
          </cell>
          <cell r="G249" t="str">
            <v> </v>
          </cell>
          <cell r="H249" t="str">
            <v>二级</v>
          </cell>
        </row>
        <row r="250">
          <cell r="A250" t="str">
            <v>神经内镜下环枕减压术</v>
          </cell>
          <cell r="B250" t="str">
            <v>01.2406</v>
          </cell>
          <cell r="C250" t="str">
            <v>神经内镜下环枕减压术</v>
          </cell>
          <cell r="D250" t="str">
            <v>四级</v>
          </cell>
          <cell r="E250" t="str">
            <v>四级</v>
          </cell>
          <cell r="F250" t="str">
            <v>四级</v>
          </cell>
          <cell r="G250" t="str">
            <v>四级</v>
          </cell>
          <cell r="H250" t="str">
            <v>四级</v>
          </cell>
        </row>
        <row r="251">
          <cell r="A251" t="str">
            <v>颅骨钻孔探查术</v>
          </cell>
          <cell r="B251" t="str">
            <v>01.2407</v>
          </cell>
          <cell r="C251" t="str">
            <v>颅骨钻孔探查术</v>
          </cell>
        </row>
        <row r="251">
          <cell r="E251" t="str">
            <v>三级</v>
          </cell>
          <cell r="F251" t="str">
            <v> </v>
          </cell>
          <cell r="G251" t="str">
            <v> </v>
          </cell>
          <cell r="H251" t="str">
            <v>三级</v>
          </cell>
        </row>
        <row r="252">
          <cell r="A252" t="str">
            <v>颅内血肿清除术</v>
          </cell>
          <cell r="B252" t="str">
            <v>01.2408</v>
          </cell>
          <cell r="C252" t="str">
            <v>颅内血肿清除术</v>
          </cell>
        </row>
        <row r="252">
          <cell r="E252" t="str">
            <v>三级</v>
          </cell>
          <cell r="F252" t="str">
            <v> </v>
          </cell>
          <cell r="G252" t="str">
            <v> </v>
          </cell>
          <cell r="H252" t="str">
            <v>三级</v>
          </cell>
        </row>
        <row r="253">
          <cell r="A253" t="str">
            <v>颅骨钻孔引流术</v>
          </cell>
          <cell r="B253" t="str">
            <v>01.2409</v>
          </cell>
          <cell r="C253" t="str">
            <v>颅骨钻孔引流术</v>
          </cell>
        </row>
        <row r="253">
          <cell r="E253" t="str">
            <v>三级</v>
          </cell>
          <cell r="F253" t="str">
            <v> </v>
          </cell>
          <cell r="G253" t="str">
            <v> </v>
          </cell>
          <cell r="H253" t="str">
            <v>三级</v>
          </cell>
        </row>
        <row r="254">
          <cell r="A254" t="str">
            <v>颞肌下减压术</v>
          </cell>
          <cell r="B254" t="str">
            <v>01.2410</v>
          </cell>
          <cell r="C254" t="str">
            <v>颞肌下减压术</v>
          </cell>
        </row>
        <row r="254">
          <cell r="E254" t="str">
            <v>三级</v>
          </cell>
          <cell r="F254" t="str">
            <v> </v>
          </cell>
          <cell r="G254" t="str">
            <v> </v>
          </cell>
          <cell r="H254" t="str">
            <v>三级</v>
          </cell>
        </row>
        <row r="255">
          <cell r="A255" t="str">
            <v>颅骨切开减压术</v>
          </cell>
          <cell r="B255" t="str">
            <v>01.2411</v>
          </cell>
          <cell r="C255" t="str">
            <v>颅骨切开减压术</v>
          </cell>
        </row>
        <row r="255">
          <cell r="E255" t="str">
            <v>三级</v>
          </cell>
          <cell r="F255" t="str">
            <v> </v>
          </cell>
          <cell r="G255" t="str">
            <v> </v>
          </cell>
          <cell r="H255" t="str">
            <v>三级</v>
          </cell>
        </row>
        <row r="256">
          <cell r="A256" t="str">
            <v>硬脑膜外切开引流术</v>
          </cell>
          <cell r="B256" t="str">
            <v>01.2412</v>
          </cell>
          <cell r="C256" t="str">
            <v>硬脑膜外切开引流术</v>
          </cell>
        </row>
        <row r="256">
          <cell r="E256" t="str">
            <v>三级</v>
          </cell>
          <cell r="F256" t="str">
            <v> </v>
          </cell>
          <cell r="G256" t="str">
            <v> </v>
          </cell>
          <cell r="H256" t="str">
            <v>三级</v>
          </cell>
        </row>
        <row r="257">
          <cell r="A257" t="str">
            <v>颅骨去骨瓣减压术</v>
          </cell>
          <cell r="B257" t="str">
            <v>01.2413</v>
          </cell>
          <cell r="C257" t="str">
            <v>颅骨去骨瓣减压术</v>
          </cell>
        </row>
        <row r="257">
          <cell r="E257" t="str">
            <v>三级</v>
          </cell>
          <cell r="F257" t="str">
            <v> </v>
          </cell>
          <cell r="G257" t="str">
            <v> </v>
          </cell>
          <cell r="H257" t="str">
            <v>三级</v>
          </cell>
        </row>
        <row r="258">
          <cell r="A258" t="str">
            <v>颅骨钻孔减压术</v>
          </cell>
          <cell r="B258" t="str">
            <v>01.2414</v>
          </cell>
          <cell r="C258" t="str">
            <v>颅骨钻孔减压术</v>
          </cell>
        </row>
        <row r="258">
          <cell r="E258" t="str">
            <v>二级</v>
          </cell>
          <cell r="F258" t="str">
            <v> </v>
          </cell>
          <cell r="G258" t="str">
            <v> </v>
          </cell>
          <cell r="H258" t="str">
            <v>二级</v>
          </cell>
        </row>
        <row r="259">
          <cell r="A259" t="str">
            <v>颅骨切开异物取出术</v>
          </cell>
          <cell r="B259" t="str">
            <v>01.2415</v>
          </cell>
          <cell r="C259" t="str">
            <v>颅骨切开异物取出术</v>
          </cell>
        </row>
        <row r="259">
          <cell r="E259" t="str">
            <v>三级</v>
          </cell>
          <cell r="F259" t="str">
            <v> </v>
          </cell>
          <cell r="G259" t="str">
            <v> </v>
          </cell>
          <cell r="H259" t="str">
            <v>三级</v>
          </cell>
        </row>
        <row r="260">
          <cell r="A260" t="str">
            <v>其他颅骨切除术</v>
          </cell>
          <cell r="B260" t="str">
            <v>01.2500</v>
          </cell>
          <cell r="C260" t="str">
            <v>其他颅骨切除术</v>
          </cell>
        </row>
        <row r="260">
          <cell r="E260" t="str">
            <v>二级</v>
          </cell>
          <cell r="F260" t="str">
            <v> </v>
          </cell>
          <cell r="G260" t="str">
            <v> </v>
          </cell>
          <cell r="H260" t="str">
            <v>二级</v>
          </cell>
        </row>
        <row r="261">
          <cell r="A261" t="str">
            <v>颅骨清创术</v>
          </cell>
          <cell r="B261" t="str">
            <v>01.2500x003</v>
          </cell>
          <cell r="C261" t="str">
            <v>颅骨清创术</v>
          </cell>
        </row>
        <row r="261">
          <cell r="E261" t="str">
            <v>二级</v>
          </cell>
          <cell r="F261" t="str">
            <v> </v>
          </cell>
          <cell r="G261" t="str">
            <v> </v>
          </cell>
          <cell r="H261" t="str">
            <v>二级</v>
          </cell>
        </row>
        <row r="262">
          <cell r="A262" t="str">
            <v>颞骨全切除术</v>
          </cell>
          <cell r="B262" t="str">
            <v>01.2501</v>
          </cell>
          <cell r="C262" t="str">
            <v>颞骨全切除术</v>
          </cell>
          <cell r="D262" t="str">
            <v>三级</v>
          </cell>
          <cell r="E262" t="str">
            <v>二级</v>
          </cell>
          <cell r="F262" t="str">
            <v> </v>
          </cell>
          <cell r="G262" t="str">
            <v>三级</v>
          </cell>
          <cell r="H262" t="str">
            <v>三级</v>
          </cell>
        </row>
        <row r="263">
          <cell r="A263" t="str">
            <v>颞骨部分切除术</v>
          </cell>
          <cell r="B263" t="str">
            <v>01.2502</v>
          </cell>
          <cell r="C263" t="str">
            <v>颞骨部分切除术</v>
          </cell>
          <cell r="D263" t="str">
            <v>三级</v>
          </cell>
          <cell r="E263" t="str">
            <v>二级</v>
          </cell>
          <cell r="F263" t="str">
            <v> </v>
          </cell>
          <cell r="G263" t="str">
            <v>三级</v>
          </cell>
          <cell r="H263" t="str">
            <v>三级</v>
          </cell>
        </row>
        <row r="264">
          <cell r="A264" t="str">
            <v>颅骨部分切除术</v>
          </cell>
          <cell r="B264" t="str">
            <v>01.2503</v>
          </cell>
          <cell r="C264" t="str">
            <v>颅骨部分切除术</v>
          </cell>
          <cell r="D264" t="str">
            <v>三级</v>
          </cell>
          <cell r="E264" t="str">
            <v>二级</v>
          </cell>
          <cell r="F264" t="str">
            <v> </v>
          </cell>
          <cell r="G264" t="str">
            <v>三级</v>
          </cell>
          <cell r="H264" t="str">
            <v>三级</v>
          </cell>
        </row>
        <row r="265">
          <cell r="A265" t="str">
            <v>颅骨死骨切除术</v>
          </cell>
          <cell r="B265" t="str">
            <v>01.2504</v>
          </cell>
          <cell r="C265" t="str">
            <v>颅骨死骨切除术</v>
          </cell>
        </row>
        <row r="265">
          <cell r="E265" t="str">
            <v>二级</v>
          </cell>
          <cell r="F265" t="str">
            <v> </v>
          </cell>
          <cell r="G265" t="str">
            <v> </v>
          </cell>
          <cell r="H265" t="str">
            <v>二级</v>
          </cell>
        </row>
        <row r="266">
          <cell r="A266" t="str">
            <v>眶板眶顶切除术</v>
          </cell>
          <cell r="B266" t="str">
            <v>01.2505</v>
          </cell>
          <cell r="C266" t="str">
            <v>眶板眶顶切除术</v>
          </cell>
          <cell r="D266" t="str">
            <v>四级</v>
          </cell>
          <cell r="E266" t="str">
            <v>四级</v>
          </cell>
          <cell r="F266" t="str">
            <v>四级</v>
          </cell>
          <cell r="G266" t="str">
            <v>四级</v>
          </cell>
          <cell r="H266" t="str">
            <v>四级</v>
          </cell>
        </row>
        <row r="267">
          <cell r="A267" t="str">
            <v>颅骨骨碎片取除术</v>
          </cell>
          <cell r="B267" t="str">
            <v>01.2506</v>
          </cell>
          <cell r="C267" t="str">
            <v>颅骨骨碎片取除术</v>
          </cell>
        </row>
        <row r="267">
          <cell r="E267" t="str">
            <v>二级</v>
          </cell>
          <cell r="F267" t="str">
            <v> </v>
          </cell>
          <cell r="G267" t="str">
            <v> </v>
          </cell>
          <cell r="H267" t="str">
            <v>二级</v>
          </cell>
        </row>
        <row r="268">
          <cell r="A268" t="str">
            <v>茎突截短术</v>
          </cell>
          <cell r="B268" t="str">
            <v>01.2507</v>
          </cell>
          <cell r="C268" t="str">
            <v>茎突截短术</v>
          </cell>
        </row>
        <row r="268">
          <cell r="E268" t="str">
            <v>二级</v>
          </cell>
          <cell r="F268" t="str">
            <v> </v>
          </cell>
          <cell r="G268" t="str">
            <v> </v>
          </cell>
          <cell r="H268" t="str">
            <v>二级</v>
          </cell>
        </row>
        <row r="269">
          <cell r="A269" t="str">
            <v>颅腔或组织的导管置入术</v>
          </cell>
          <cell r="B269" t="str">
            <v>01.2600</v>
          </cell>
          <cell r="C269" t="str">
            <v>颅腔或组织的导管置入术</v>
          </cell>
        </row>
        <row r="269">
          <cell r="E269" t="str">
            <v>二级</v>
          </cell>
          <cell r="F269" t="str">
            <v> </v>
          </cell>
          <cell r="G269" t="str">
            <v> </v>
          </cell>
          <cell r="H269" t="str">
            <v>二级</v>
          </cell>
        </row>
        <row r="270">
          <cell r="A270" t="str">
            <v>颅腔或组织的导管去除术</v>
          </cell>
          <cell r="B270" t="str">
            <v>01.2700</v>
          </cell>
          <cell r="C270" t="str">
            <v>颅腔或组织的导管去除术</v>
          </cell>
        </row>
        <row r="270">
          <cell r="E270" t="str">
            <v>二级</v>
          </cell>
          <cell r="F270" t="str">
            <v> </v>
          </cell>
          <cell r="G270" t="str">
            <v> </v>
          </cell>
          <cell r="H270" t="str">
            <v>二级</v>
          </cell>
        </row>
        <row r="271">
          <cell r="A271" t="str">
            <v>经伯尔孔的脑内导管放置术</v>
          </cell>
          <cell r="B271" t="str">
            <v>01.2800</v>
          </cell>
          <cell r="C271" t="str">
            <v>经伯尔孔的脑内导管放置术</v>
          </cell>
        </row>
        <row r="271">
          <cell r="E271" t="str">
            <v>二级</v>
          </cell>
          <cell r="F271" t="str">
            <v> </v>
          </cell>
          <cell r="G271" t="str">
            <v> </v>
          </cell>
          <cell r="H271" t="str">
            <v>二级</v>
          </cell>
        </row>
        <row r="272">
          <cell r="A272" t="str">
            <v>颅神经刺激脉冲发生器去除术</v>
          </cell>
          <cell r="B272" t="str">
            <v>01.2900</v>
          </cell>
          <cell r="C272" t="str">
            <v>颅神经刺激脉冲发生器去除术</v>
          </cell>
        </row>
        <row r="272">
          <cell r="E272" t="str">
            <v>三级</v>
          </cell>
          <cell r="F272" t="str">
            <v> </v>
          </cell>
          <cell r="G272" t="str">
            <v> </v>
          </cell>
          <cell r="H272" t="str">
            <v>三级</v>
          </cell>
        </row>
        <row r="273">
          <cell r="A273" t="str">
            <v>脑膜切开术</v>
          </cell>
          <cell r="B273" t="str">
            <v>01.3100</v>
          </cell>
          <cell r="C273" t="str">
            <v>脑膜切开术</v>
          </cell>
          <cell r="D273" t="str">
            <v>三级</v>
          </cell>
          <cell r="E273" t="str">
            <v>二级</v>
          </cell>
          <cell r="F273" t="str">
            <v> </v>
          </cell>
          <cell r="G273" t="str">
            <v>三级</v>
          </cell>
          <cell r="H273" t="str">
            <v>三级</v>
          </cell>
        </row>
        <row r="274">
          <cell r="A274" t="str">
            <v>脑膜切开伴蛛网膜下腔血肿引流术</v>
          </cell>
          <cell r="B274" t="str">
            <v>01.3101</v>
          </cell>
          <cell r="C274" t="str">
            <v>脑膜切开伴蛛网膜下腔血肿引流术</v>
          </cell>
          <cell r="D274" t="str">
            <v>三级</v>
          </cell>
          <cell r="E274" t="str">
            <v>二级</v>
          </cell>
          <cell r="F274" t="str">
            <v> </v>
          </cell>
          <cell r="G274" t="str">
            <v>三级</v>
          </cell>
          <cell r="H274" t="str">
            <v>三级</v>
          </cell>
        </row>
        <row r="275">
          <cell r="A275" t="str">
            <v>脑膜切开伴蛛网膜下腔脓肿引流术</v>
          </cell>
          <cell r="B275" t="str">
            <v>01.3102</v>
          </cell>
          <cell r="C275" t="str">
            <v>脑膜切开伴蛛网膜下腔脓肿引流术</v>
          </cell>
          <cell r="D275" t="str">
            <v>三级</v>
          </cell>
          <cell r="E275" t="str">
            <v>二级</v>
          </cell>
          <cell r="F275" t="str">
            <v> </v>
          </cell>
          <cell r="G275" t="str">
            <v>三级</v>
          </cell>
          <cell r="H275" t="str">
            <v>三级</v>
          </cell>
        </row>
        <row r="276">
          <cell r="A276" t="str">
            <v>脑膜切开伴硬脑膜下脓肿引流术</v>
          </cell>
          <cell r="B276" t="str">
            <v>01.3103</v>
          </cell>
          <cell r="C276" t="str">
            <v>脑膜切开伴硬脑膜下脓肿引流术</v>
          </cell>
          <cell r="D276" t="str">
            <v>三级</v>
          </cell>
          <cell r="E276" t="str">
            <v>三级</v>
          </cell>
          <cell r="F276" t="str">
            <v> </v>
          </cell>
          <cell r="G276" t="str">
            <v>三级</v>
          </cell>
          <cell r="H276" t="str">
            <v>三级</v>
          </cell>
        </row>
        <row r="277">
          <cell r="A277" t="str">
            <v>脑膜切开伴硬脑膜下腔血肿清除术</v>
          </cell>
          <cell r="B277" t="str">
            <v>01.3104</v>
          </cell>
          <cell r="C277" t="str">
            <v>脑膜切开伴硬脑膜下腔血肿清除术</v>
          </cell>
          <cell r="D277" t="str">
            <v>三级</v>
          </cell>
          <cell r="E277" t="str">
            <v>三级</v>
          </cell>
          <cell r="F277" t="str">
            <v> </v>
          </cell>
          <cell r="G277" t="str">
            <v>三级</v>
          </cell>
          <cell r="H277" t="str">
            <v>三级</v>
          </cell>
        </row>
        <row r="278">
          <cell r="A278" t="str">
            <v>硬脑膜下切开引流术</v>
          </cell>
          <cell r="B278" t="str">
            <v>01.3105</v>
          </cell>
          <cell r="C278" t="str">
            <v>硬脑膜下切开引流术</v>
          </cell>
          <cell r="D278" t="str">
            <v>三级</v>
          </cell>
          <cell r="E278" t="str">
            <v>二级</v>
          </cell>
          <cell r="F278" t="str">
            <v> </v>
          </cell>
          <cell r="G278" t="str">
            <v>三级</v>
          </cell>
          <cell r="H278" t="str">
            <v>三级</v>
          </cell>
        </row>
        <row r="279">
          <cell r="A279" t="str">
            <v>脑蛛网膜下腔切开引流术</v>
          </cell>
          <cell r="B279" t="str">
            <v>01.3106</v>
          </cell>
          <cell r="C279" t="str">
            <v>脑蛛网膜下腔切开引流术</v>
          </cell>
          <cell r="D279" t="str">
            <v>三级</v>
          </cell>
          <cell r="E279" t="str">
            <v>二级</v>
          </cell>
          <cell r="F279" t="str">
            <v> </v>
          </cell>
          <cell r="G279" t="str">
            <v>三级</v>
          </cell>
          <cell r="H279" t="str">
            <v>三级</v>
          </cell>
        </row>
        <row r="280">
          <cell r="A280" t="str">
            <v>脑膜切开引流术</v>
          </cell>
          <cell r="B280" t="str">
            <v>01.3107</v>
          </cell>
          <cell r="C280" t="str">
            <v>脑膜切开引流术</v>
          </cell>
          <cell r="D280" t="str">
            <v>三级</v>
          </cell>
          <cell r="E280" t="str">
            <v>二级</v>
          </cell>
          <cell r="F280" t="str">
            <v> </v>
          </cell>
          <cell r="G280" t="str">
            <v>三级</v>
          </cell>
          <cell r="H280" t="str">
            <v>三级</v>
          </cell>
        </row>
        <row r="281">
          <cell r="A281" t="str">
            <v>硬脑膜下钻孔引流术</v>
          </cell>
          <cell r="B281" t="str">
            <v>01.3108</v>
          </cell>
          <cell r="C281" t="str">
            <v>硬脑膜下钻孔引流术</v>
          </cell>
        </row>
        <row r="281">
          <cell r="E281" t="str">
            <v>二级</v>
          </cell>
          <cell r="F281" t="str">
            <v> </v>
          </cell>
          <cell r="G281" t="str">
            <v> </v>
          </cell>
          <cell r="H281" t="str">
            <v>二级</v>
          </cell>
        </row>
        <row r="282">
          <cell r="A282" t="str">
            <v>脑叶切开术和(神经)束切断术</v>
          </cell>
          <cell r="B282" t="str">
            <v>01.3200</v>
          </cell>
          <cell r="C282" t="str">
            <v>脑叶切开术和(神经)束切断术</v>
          </cell>
          <cell r="D282" t="str">
            <v>四级</v>
          </cell>
          <cell r="E282" t="str">
            <v>四级</v>
          </cell>
          <cell r="F282" t="str">
            <v>四级</v>
          </cell>
          <cell r="G282" t="str">
            <v>四级</v>
          </cell>
          <cell r="H282" t="str">
            <v>四级</v>
          </cell>
        </row>
        <row r="283">
          <cell r="A283" t="str">
            <v>脑叶切开术</v>
          </cell>
          <cell r="B283" t="str">
            <v>01.3201</v>
          </cell>
          <cell r="C283" t="str">
            <v>脑叶切开术</v>
          </cell>
          <cell r="D283" t="str">
            <v>四级</v>
          </cell>
          <cell r="E283" t="str">
            <v>四级</v>
          </cell>
          <cell r="F283" t="str">
            <v>四级</v>
          </cell>
          <cell r="G283" t="str">
            <v>四级</v>
          </cell>
          <cell r="H283" t="str">
            <v>四级</v>
          </cell>
        </row>
        <row r="284">
          <cell r="A284" t="str">
            <v>脑神经束切断术</v>
          </cell>
          <cell r="B284" t="str">
            <v>01.3202</v>
          </cell>
          <cell r="C284" t="str">
            <v>脑神经束切断术</v>
          </cell>
          <cell r="D284" t="str">
            <v>四级</v>
          </cell>
          <cell r="E284" t="str">
            <v>四级</v>
          </cell>
          <cell r="F284" t="str">
            <v>四级</v>
          </cell>
          <cell r="G284" t="str">
            <v>四级</v>
          </cell>
          <cell r="H284" t="str">
            <v>四级</v>
          </cell>
        </row>
        <row r="285">
          <cell r="A285" t="str">
            <v>经皮扣带回切断术</v>
          </cell>
          <cell r="B285" t="str">
            <v>01.3203</v>
          </cell>
          <cell r="C285" t="str">
            <v>经皮扣带回切断术</v>
          </cell>
          <cell r="D285" t="str">
            <v>四级</v>
          </cell>
          <cell r="E285" t="str">
            <v>四级</v>
          </cell>
          <cell r="F285" t="str">
            <v>四级</v>
          </cell>
          <cell r="G285" t="str">
            <v>四级</v>
          </cell>
          <cell r="H285" t="str">
            <v>四级</v>
          </cell>
        </row>
        <row r="286">
          <cell r="A286" t="str">
            <v>延髓束切断术</v>
          </cell>
          <cell r="B286" t="str">
            <v>01.3204</v>
          </cell>
          <cell r="C286" t="str">
            <v>延髓束切断术</v>
          </cell>
          <cell r="D286" t="str">
            <v>四级</v>
          </cell>
          <cell r="E286" t="str">
            <v>四级</v>
          </cell>
          <cell r="F286" t="str">
            <v>四级</v>
          </cell>
          <cell r="G286" t="str">
            <v>四级</v>
          </cell>
          <cell r="H286" t="str">
            <v>四级</v>
          </cell>
        </row>
        <row r="287">
          <cell r="A287" t="str">
            <v>胼胝体切开术</v>
          </cell>
          <cell r="B287" t="str">
            <v>01.3205</v>
          </cell>
          <cell r="C287" t="str">
            <v>胼胝体切开术</v>
          </cell>
          <cell r="D287" t="str">
            <v>四级</v>
          </cell>
          <cell r="E287" t="str">
            <v>四级</v>
          </cell>
          <cell r="F287" t="str">
            <v>四级</v>
          </cell>
          <cell r="G287" t="str">
            <v>四级</v>
          </cell>
          <cell r="H287" t="str">
            <v>四级</v>
          </cell>
        </row>
        <row r="288">
          <cell r="A288" t="str">
            <v>颅内立体定向双侧扣带回毁损术</v>
          </cell>
          <cell r="B288" t="str">
            <v>01.3206</v>
          </cell>
          <cell r="C288" t="str">
            <v>颅内立体定向双侧扣带回毁损术</v>
          </cell>
          <cell r="D288" t="str">
            <v>四级</v>
          </cell>
          <cell r="E288" t="str">
            <v>四级</v>
          </cell>
          <cell r="F288" t="str">
            <v>四级</v>
          </cell>
          <cell r="G288" t="str">
            <v>四级</v>
          </cell>
          <cell r="H288" t="str">
            <v>四级</v>
          </cell>
        </row>
        <row r="289">
          <cell r="A289" t="str">
            <v>脑的其他切开术</v>
          </cell>
          <cell r="B289" t="str">
            <v>01.3900</v>
          </cell>
          <cell r="C289" t="str">
            <v>脑的其他切开术</v>
          </cell>
        </row>
        <row r="289">
          <cell r="E289" t="str">
            <v>三级</v>
          </cell>
          <cell r="F289" t="str">
            <v> </v>
          </cell>
          <cell r="G289" t="str">
            <v> </v>
          </cell>
          <cell r="H289" t="str">
            <v>三级</v>
          </cell>
        </row>
        <row r="290">
          <cell r="A290" t="str">
            <v>脑白质切开术</v>
          </cell>
          <cell r="B290" t="str">
            <v>01.3900x002</v>
          </cell>
          <cell r="C290" t="str">
            <v>脑白质切开术</v>
          </cell>
          <cell r="D290" t="str">
            <v>三级</v>
          </cell>
          <cell r="E290" t="str">
            <v>三级</v>
          </cell>
          <cell r="F290" t="str">
            <v> </v>
          </cell>
          <cell r="G290" t="str">
            <v>三级</v>
          </cell>
          <cell r="H290" t="str">
            <v>三级</v>
          </cell>
        </row>
        <row r="291">
          <cell r="A291" t="str">
            <v>颅内血肿硬通道穿刺引流术</v>
          </cell>
          <cell r="B291" t="str">
            <v>01.3900x003</v>
          </cell>
          <cell r="C291" t="str">
            <v>颅内血肿硬通道穿刺引流术</v>
          </cell>
        </row>
        <row r="291">
          <cell r="E291" t="str">
            <v>二级</v>
          </cell>
          <cell r="F291" t="str">
            <v> </v>
          </cell>
          <cell r="G291" t="str">
            <v> </v>
          </cell>
          <cell r="H291" t="str">
            <v>二级</v>
          </cell>
        </row>
        <row r="292">
          <cell r="A292" t="str">
            <v>脑切开术</v>
          </cell>
          <cell r="B292" t="str">
            <v>01.3900x007</v>
          </cell>
          <cell r="C292" t="str">
            <v>脑切开术</v>
          </cell>
          <cell r="D292" t="str">
            <v>三级</v>
          </cell>
          <cell r="E292" t="str">
            <v>三级</v>
          </cell>
          <cell r="F292" t="str">
            <v> </v>
          </cell>
          <cell r="G292" t="str">
            <v>三级</v>
          </cell>
          <cell r="H292" t="str">
            <v>三级</v>
          </cell>
        </row>
        <row r="293">
          <cell r="A293" t="str">
            <v>脑内血肿清除术</v>
          </cell>
          <cell r="B293" t="str">
            <v>01.3900x009</v>
          </cell>
          <cell r="C293" t="str">
            <v>脑内血肿清除术</v>
          </cell>
          <cell r="D293" t="str">
            <v>四级</v>
          </cell>
          <cell r="E293" t="str">
            <v>四级</v>
          </cell>
          <cell r="F293" t="str">
            <v>四级</v>
          </cell>
          <cell r="G293" t="str">
            <v>四级</v>
          </cell>
          <cell r="H293" t="str">
            <v>四级</v>
          </cell>
        </row>
        <row r="294">
          <cell r="A294" t="str">
            <v>经外侧裂脑内血肿清除术</v>
          </cell>
          <cell r="B294" t="str">
            <v>01.3900x012</v>
          </cell>
          <cell r="C294" t="str">
            <v>经外侧裂脑内血肿清除术</v>
          </cell>
          <cell r="D294" t="str">
            <v>三级</v>
          </cell>
          <cell r="E294" t="str">
            <v>四级</v>
          </cell>
          <cell r="F294" t="str">
            <v>四级</v>
          </cell>
          <cell r="G294" t="str">
            <v>四级</v>
          </cell>
          <cell r="H294" t="str">
            <v>四级</v>
          </cell>
        </row>
        <row r="295">
          <cell r="A295" t="str">
            <v>立体定向颅内血肿穿刺引流术</v>
          </cell>
          <cell r="B295" t="str">
            <v>01.3900x013</v>
          </cell>
          <cell r="C295" t="str">
            <v>立体定向颅内血肿穿刺引流术</v>
          </cell>
        </row>
        <row r="295">
          <cell r="E295" t="str">
            <v>三级</v>
          </cell>
          <cell r="F295" t="str">
            <v> </v>
          </cell>
          <cell r="G295" t="str">
            <v> </v>
          </cell>
          <cell r="H295" t="str">
            <v>三级</v>
          </cell>
        </row>
        <row r="296">
          <cell r="A296" t="str">
            <v>脑脓肿穿刺引流术</v>
          </cell>
          <cell r="B296" t="str">
            <v>01.3900x016</v>
          </cell>
          <cell r="C296" t="str">
            <v>脑脓肿穿刺引流术</v>
          </cell>
        </row>
        <row r="296">
          <cell r="E296" t="str">
            <v>二级</v>
          </cell>
          <cell r="F296" t="str">
            <v> </v>
          </cell>
          <cell r="G296" t="str">
            <v> </v>
          </cell>
          <cell r="H296" t="str">
            <v>二级</v>
          </cell>
        </row>
        <row r="297">
          <cell r="A297" t="str">
            <v>立体定向脑切开引流术</v>
          </cell>
          <cell r="B297" t="str">
            <v>01.3900x017</v>
          </cell>
          <cell r="C297" t="str">
            <v>立体定向脑切开引流术</v>
          </cell>
        </row>
        <row r="297">
          <cell r="E297" t="str">
            <v>三级</v>
          </cell>
          <cell r="F297" t="str">
            <v> </v>
          </cell>
          <cell r="G297" t="str">
            <v> </v>
          </cell>
          <cell r="H297" t="str">
            <v>三级</v>
          </cell>
        </row>
        <row r="298">
          <cell r="A298" t="str">
            <v>脑室钻孔引流术</v>
          </cell>
          <cell r="B298" t="str">
            <v>01.3901</v>
          </cell>
          <cell r="C298" t="str">
            <v>脑室钻孔引流术</v>
          </cell>
        </row>
        <row r="298">
          <cell r="E298" t="str">
            <v>二级</v>
          </cell>
          <cell r="F298" t="str">
            <v> </v>
          </cell>
          <cell r="G298" t="str">
            <v> </v>
          </cell>
          <cell r="H298" t="str">
            <v>二级</v>
          </cell>
        </row>
        <row r="299">
          <cell r="A299" t="str">
            <v>脑室切开引流术</v>
          </cell>
          <cell r="B299" t="str">
            <v>01.3902</v>
          </cell>
          <cell r="C299" t="str">
            <v>脑室切开引流术</v>
          </cell>
        </row>
        <row r="299">
          <cell r="E299" t="str">
            <v>二级</v>
          </cell>
          <cell r="F299" t="str">
            <v> </v>
          </cell>
          <cell r="G299" t="str">
            <v> </v>
          </cell>
          <cell r="H299" t="str">
            <v>二级</v>
          </cell>
        </row>
        <row r="300">
          <cell r="A300" t="str">
            <v>杏仁核海马切开术</v>
          </cell>
          <cell r="B300" t="str">
            <v>01.3903</v>
          </cell>
          <cell r="C300" t="str">
            <v>杏仁核海马切开术</v>
          </cell>
          <cell r="D300" t="str">
            <v>四级</v>
          </cell>
          <cell r="E300" t="str">
            <v>四级</v>
          </cell>
          <cell r="F300" t="str">
            <v>四级</v>
          </cell>
          <cell r="G300" t="str">
            <v>四级</v>
          </cell>
          <cell r="H300" t="str">
            <v>四级</v>
          </cell>
        </row>
        <row r="301">
          <cell r="A301" t="str">
            <v>经颞叶脑血肿清除术</v>
          </cell>
          <cell r="B301" t="str">
            <v>01.3904</v>
          </cell>
          <cell r="C301" t="str">
            <v>经颞叶脑血肿清除术</v>
          </cell>
          <cell r="D301" t="str">
            <v>三级</v>
          </cell>
          <cell r="E301" t="str">
            <v>四级</v>
          </cell>
          <cell r="F301" t="str">
            <v>四级</v>
          </cell>
          <cell r="G301" t="str">
            <v>四级</v>
          </cell>
          <cell r="H301" t="str">
            <v>四级</v>
          </cell>
        </row>
        <row r="302">
          <cell r="A302" t="str">
            <v>脑立体定向血肿碎吸术</v>
          </cell>
          <cell r="B302" t="str">
            <v>01.3905</v>
          </cell>
          <cell r="C302" t="str">
            <v>脑立体定向血肿碎吸术</v>
          </cell>
          <cell r="D302" t="str">
            <v>三级</v>
          </cell>
          <cell r="E302" t="str">
            <v>三级</v>
          </cell>
          <cell r="F302" t="str">
            <v> </v>
          </cell>
          <cell r="G302" t="str">
            <v>三级</v>
          </cell>
          <cell r="H302" t="str">
            <v>三级</v>
          </cell>
        </row>
        <row r="303">
          <cell r="A303" t="str">
            <v>内镜下脑血肿引流术</v>
          </cell>
          <cell r="B303" t="str">
            <v>01.3906</v>
          </cell>
          <cell r="C303" t="str">
            <v>内镜下脑血肿引流术</v>
          </cell>
          <cell r="D303" t="str">
            <v>四级</v>
          </cell>
          <cell r="E303" t="str">
            <v>四级</v>
          </cell>
          <cell r="F303" t="str">
            <v>四级</v>
          </cell>
          <cell r="G303" t="str">
            <v>四级</v>
          </cell>
          <cell r="H303" t="str">
            <v>四级</v>
          </cell>
        </row>
        <row r="304">
          <cell r="A304" t="str">
            <v>脑切开异物取出术</v>
          </cell>
          <cell r="B304" t="str">
            <v>01.3907</v>
          </cell>
          <cell r="C304" t="str">
            <v>脑切开异物取出术</v>
          </cell>
          <cell r="D304" t="str">
            <v>四级</v>
          </cell>
          <cell r="E304" t="str">
            <v>四级</v>
          </cell>
          <cell r="F304" t="str">
            <v>四级</v>
          </cell>
          <cell r="G304" t="str">
            <v>四级</v>
          </cell>
          <cell r="H304" t="str">
            <v>四级</v>
          </cell>
        </row>
        <row r="305">
          <cell r="A305" t="str">
            <v>大脑半球切开术</v>
          </cell>
          <cell r="B305" t="str">
            <v>01.3908</v>
          </cell>
          <cell r="C305" t="str">
            <v>大脑半球切开术</v>
          </cell>
          <cell r="D305" t="str">
            <v>四级</v>
          </cell>
          <cell r="E305" t="str">
            <v>四级</v>
          </cell>
          <cell r="F305" t="str">
            <v>四级</v>
          </cell>
          <cell r="G305" t="str">
            <v>四级</v>
          </cell>
          <cell r="H305" t="str">
            <v>四级</v>
          </cell>
        </row>
        <row r="306">
          <cell r="A306" t="str">
            <v>脑囊肿切开引流术</v>
          </cell>
          <cell r="B306" t="str">
            <v>01.3909</v>
          </cell>
          <cell r="C306" t="str">
            <v>脑囊肿切开引流术</v>
          </cell>
          <cell r="D306" t="str">
            <v>三级</v>
          </cell>
          <cell r="E306" t="str">
            <v>二级</v>
          </cell>
          <cell r="F306" t="str">
            <v> </v>
          </cell>
          <cell r="G306" t="str">
            <v>三级</v>
          </cell>
          <cell r="H306" t="str">
            <v>三级</v>
          </cell>
        </row>
        <row r="307">
          <cell r="A307" t="str">
            <v>脑血肿切开引流术</v>
          </cell>
          <cell r="B307" t="str">
            <v>01.3910</v>
          </cell>
          <cell r="C307" t="str">
            <v>脑血肿切开引流术</v>
          </cell>
          <cell r="D307" t="str">
            <v>三级</v>
          </cell>
          <cell r="E307" t="str">
            <v>二级</v>
          </cell>
          <cell r="F307" t="str">
            <v> </v>
          </cell>
          <cell r="G307" t="str">
            <v>三级</v>
          </cell>
          <cell r="H307" t="str">
            <v>三级</v>
          </cell>
        </row>
        <row r="308">
          <cell r="A308" t="str">
            <v>脑脓肿切开引流术</v>
          </cell>
          <cell r="B308" t="str">
            <v>01.3911</v>
          </cell>
          <cell r="C308" t="str">
            <v>脑脓肿切开引流术</v>
          </cell>
          <cell r="D308" t="str">
            <v>三级</v>
          </cell>
          <cell r="E308" t="str">
            <v>二级</v>
          </cell>
          <cell r="F308" t="str">
            <v> </v>
          </cell>
          <cell r="G308" t="str">
            <v>三级</v>
          </cell>
          <cell r="H308" t="str">
            <v>三级</v>
          </cell>
        </row>
        <row r="309">
          <cell r="A309" t="str">
            <v>丘脑手术</v>
          </cell>
          <cell r="B309" t="str">
            <v>01.4100</v>
          </cell>
          <cell r="C309" t="str">
            <v>丘脑手术</v>
          </cell>
          <cell r="D309" t="str">
            <v>四级</v>
          </cell>
          <cell r="E309" t="str">
            <v>四级</v>
          </cell>
          <cell r="F309" t="str">
            <v>四级</v>
          </cell>
          <cell r="G309" t="str">
            <v>四级</v>
          </cell>
          <cell r="H309" t="str">
            <v>四级</v>
          </cell>
        </row>
        <row r="310">
          <cell r="A310" t="str">
            <v>丘脑切开术</v>
          </cell>
          <cell r="B310" t="str">
            <v>01.4101</v>
          </cell>
          <cell r="C310" t="str">
            <v>丘脑切开术</v>
          </cell>
          <cell r="D310" t="str">
            <v>四级</v>
          </cell>
          <cell r="E310" t="str">
            <v>四级</v>
          </cell>
          <cell r="F310" t="str">
            <v>四级</v>
          </cell>
          <cell r="G310" t="str">
            <v>四级</v>
          </cell>
          <cell r="H310" t="str">
            <v>四级</v>
          </cell>
        </row>
        <row r="311">
          <cell r="A311" t="str">
            <v>丘脑射频毁损术</v>
          </cell>
          <cell r="B311" t="str">
            <v>01.4102</v>
          </cell>
          <cell r="C311" t="str">
            <v>丘脑射频毁损术</v>
          </cell>
          <cell r="D311" t="str">
            <v>四级</v>
          </cell>
          <cell r="E311" t="str">
            <v>四级</v>
          </cell>
          <cell r="F311" t="str">
            <v>四级</v>
          </cell>
          <cell r="G311" t="str">
            <v>四级</v>
          </cell>
          <cell r="H311" t="str">
            <v>四级</v>
          </cell>
        </row>
        <row r="312">
          <cell r="A312" t="str">
            <v>丘脑化学破坏术</v>
          </cell>
          <cell r="B312" t="str">
            <v>01.4103</v>
          </cell>
          <cell r="C312" t="str">
            <v>丘脑化学破坏术</v>
          </cell>
          <cell r="D312" t="str">
            <v>四级</v>
          </cell>
          <cell r="E312" t="str">
            <v>四级</v>
          </cell>
          <cell r="F312" t="str">
            <v>四级</v>
          </cell>
          <cell r="G312" t="str">
            <v>四级</v>
          </cell>
          <cell r="H312" t="str">
            <v>四级</v>
          </cell>
        </row>
        <row r="313">
          <cell r="A313" t="str">
            <v>丘脑核破坏术</v>
          </cell>
          <cell r="B313" t="str">
            <v>01.4104</v>
          </cell>
          <cell r="C313" t="str">
            <v>丘脑核破坏术</v>
          </cell>
          <cell r="D313" t="str">
            <v>四级</v>
          </cell>
          <cell r="E313" t="str">
            <v>四级</v>
          </cell>
          <cell r="F313" t="str">
            <v>四级</v>
          </cell>
          <cell r="G313" t="str">
            <v>四级</v>
          </cell>
          <cell r="H313" t="str">
            <v>四级</v>
          </cell>
        </row>
        <row r="314">
          <cell r="A314" t="str">
            <v>丘脑病损切除术</v>
          </cell>
          <cell r="B314" t="str">
            <v>01.4105</v>
          </cell>
          <cell r="C314" t="str">
            <v>丘脑病损切除术</v>
          </cell>
          <cell r="D314" t="str">
            <v>四级</v>
          </cell>
          <cell r="E314" t="str">
            <v>四级</v>
          </cell>
          <cell r="F314" t="str">
            <v>四级</v>
          </cell>
          <cell r="G314" t="str">
            <v>四级</v>
          </cell>
          <cell r="H314" t="str">
            <v>四级</v>
          </cell>
        </row>
        <row r="315">
          <cell r="A315" t="str">
            <v>苍白球手术</v>
          </cell>
          <cell r="B315" t="str">
            <v>01.4200</v>
          </cell>
          <cell r="C315" t="str">
            <v>苍白球手术</v>
          </cell>
        </row>
        <row r="315">
          <cell r="E315" t="str">
            <v>三级</v>
          </cell>
          <cell r="F315" t="str">
            <v> </v>
          </cell>
          <cell r="G315" t="str">
            <v> </v>
          </cell>
          <cell r="H315" t="str">
            <v>三级</v>
          </cell>
        </row>
        <row r="316">
          <cell r="A316" t="str">
            <v>立体定向苍白球切开术</v>
          </cell>
          <cell r="B316" t="str">
            <v>01.4201</v>
          </cell>
          <cell r="C316" t="str">
            <v>立体定向苍白球切开术</v>
          </cell>
          <cell r="D316" t="str">
            <v>四级</v>
          </cell>
          <cell r="E316" t="str">
            <v>四级</v>
          </cell>
          <cell r="F316" t="str">
            <v>四级</v>
          </cell>
          <cell r="G316" t="str">
            <v>四级</v>
          </cell>
          <cell r="H316" t="str">
            <v>四级</v>
          </cell>
        </row>
        <row r="317">
          <cell r="A317" t="str">
            <v>苍白球切开术</v>
          </cell>
          <cell r="B317" t="str">
            <v>01.4202</v>
          </cell>
          <cell r="C317" t="str">
            <v>苍白球切开术</v>
          </cell>
        </row>
        <row r="317">
          <cell r="E317" t="str">
            <v>三级</v>
          </cell>
          <cell r="F317" t="str">
            <v> </v>
          </cell>
          <cell r="G317" t="str">
            <v> </v>
          </cell>
          <cell r="H317" t="str">
            <v>三级</v>
          </cell>
        </row>
        <row r="318">
          <cell r="A318" t="str">
            <v>苍白球射频毁损术</v>
          </cell>
          <cell r="B318" t="str">
            <v>01.4203</v>
          </cell>
          <cell r="C318" t="str">
            <v>苍白球射频毁损术</v>
          </cell>
          <cell r="D318" t="str">
            <v>四级</v>
          </cell>
          <cell r="E318" t="str">
            <v>四级</v>
          </cell>
          <cell r="F318" t="str">
            <v>四级</v>
          </cell>
          <cell r="G318" t="str">
            <v>四级</v>
          </cell>
          <cell r="H318" t="str">
            <v>四级</v>
          </cell>
        </row>
        <row r="319">
          <cell r="A319" t="str">
            <v>苍白球丘脑化学破坏术</v>
          </cell>
          <cell r="B319" t="str">
            <v>01.4204</v>
          </cell>
          <cell r="C319" t="str">
            <v>苍白球丘脑化学破坏术</v>
          </cell>
        </row>
        <row r="319">
          <cell r="E319" t="str">
            <v>三级</v>
          </cell>
          <cell r="F319" t="str">
            <v> </v>
          </cell>
          <cell r="G319" t="str">
            <v> </v>
          </cell>
          <cell r="H319" t="str">
            <v>三级</v>
          </cell>
        </row>
        <row r="320">
          <cell r="A320" t="str">
            <v>脑膜病损或组织的切除术</v>
          </cell>
          <cell r="B320" t="str">
            <v>01.5100</v>
          </cell>
          <cell r="C320" t="str">
            <v>脑膜病损或组织的切除术</v>
          </cell>
        </row>
        <row r="320">
          <cell r="E320" t="str">
            <v>三级</v>
          </cell>
          <cell r="F320" t="str">
            <v> </v>
          </cell>
          <cell r="G320" t="str">
            <v> </v>
          </cell>
          <cell r="H320" t="str">
            <v>三级</v>
          </cell>
        </row>
        <row r="321">
          <cell r="A321" t="str">
            <v>开颅蛛网膜剥离术</v>
          </cell>
          <cell r="B321" t="str">
            <v>01.5100x001</v>
          </cell>
          <cell r="C321" t="str">
            <v>开颅蛛网膜剥离术</v>
          </cell>
          <cell r="D321" t="str">
            <v>三级</v>
          </cell>
          <cell r="E321" t="str">
            <v>三级</v>
          </cell>
          <cell r="F321" t="str">
            <v> </v>
          </cell>
          <cell r="G321" t="str">
            <v>三级</v>
          </cell>
          <cell r="H321" t="str">
            <v>三级</v>
          </cell>
        </row>
        <row r="322">
          <cell r="A322" t="str">
            <v>大脑镰脑膜病损切除术</v>
          </cell>
          <cell r="B322" t="str">
            <v>01.5100x006</v>
          </cell>
          <cell r="C322" t="str">
            <v>大脑镰脑膜病损切除术</v>
          </cell>
          <cell r="D322" t="str">
            <v>四级</v>
          </cell>
          <cell r="E322" t="str">
            <v>四级</v>
          </cell>
          <cell r="F322" t="str">
            <v>四级</v>
          </cell>
          <cell r="G322" t="str">
            <v>四级</v>
          </cell>
          <cell r="H322" t="str">
            <v>四级</v>
          </cell>
        </row>
        <row r="323">
          <cell r="A323" t="str">
            <v>小脑幕脑膜病损切除术</v>
          </cell>
          <cell r="B323" t="str">
            <v>01.5100x007</v>
          </cell>
          <cell r="C323" t="str">
            <v>小脑幕脑膜病损切除术</v>
          </cell>
          <cell r="D323" t="str">
            <v>四级</v>
          </cell>
          <cell r="E323" t="str">
            <v>四级</v>
          </cell>
          <cell r="F323" t="str">
            <v>四级</v>
          </cell>
          <cell r="G323" t="str">
            <v>四级</v>
          </cell>
          <cell r="H323" t="str">
            <v>四级</v>
          </cell>
        </row>
        <row r="324">
          <cell r="A324" t="str">
            <v>脑膜部分切除术</v>
          </cell>
          <cell r="B324" t="str">
            <v>01.5101</v>
          </cell>
          <cell r="C324" t="str">
            <v>脑膜部分切除术</v>
          </cell>
          <cell r="D324" t="str">
            <v>三级</v>
          </cell>
          <cell r="E324" t="str">
            <v>三级</v>
          </cell>
          <cell r="F324" t="str">
            <v> </v>
          </cell>
          <cell r="G324" t="str">
            <v>三级</v>
          </cell>
          <cell r="H324" t="str">
            <v>三级</v>
          </cell>
        </row>
        <row r="325">
          <cell r="A325" t="str">
            <v>经鼻脑膜病损切除术</v>
          </cell>
          <cell r="B325" t="str">
            <v>01.5102</v>
          </cell>
          <cell r="C325" t="str">
            <v>经鼻脑膜病损切除术</v>
          </cell>
          <cell r="D325" t="str">
            <v>三级</v>
          </cell>
          <cell r="E325" t="str">
            <v>三级</v>
          </cell>
          <cell r="F325" t="str">
            <v> </v>
          </cell>
          <cell r="G325" t="str">
            <v>三级</v>
          </cell>
          <cell r="H325" t="str">
            <v>三级</v>
          </cell>
        </row>
        <row r="326">
          <cell r="A326" t="str">
            <v>经枕脑膜病损切除术</v>
          </cell>
          <cell r="B326" t="str">
            <v>01.5103</v>
          </cell>
          <cell r="C326" t="str">
            <v>经枕脑膜病损切除术</v>
          </cell>
          <cell r="D326" t="str">
            <v>三级</v>
          </cell>
          <cell r="E326" t="str">
            <v>三级</v>
          </cell>
          <cell r="F326" t="str">
            <v> </v>
          </cell>
          <cell r="G326" t="str">
            <v>三级</v>
          </cell>
          <cell r="H326" t="str">
            <v>三级</v>
          </cell>
        </row>
        <row r="327">
          <cell r="A327" t="str">
            <v>经额脑膜病损切除术</v>
          </cell>
          <cell r="B327" t="str">
            <v>01.5104</v>
          </cell>
          <cell r="C327" t="str">
            <v>经额脑膜病损切除术</v>
          </cell>
          <cell r="D327" t="str">
            <v>三级</v>
          </cell>
          <cell r="E327" t="str">
            <v>三级</v>
          </cell>
          <cell r="F327" t="str">
            <v> </v>
          </cell>
          <cell r="G327" t="str">
            <v>三级</v>
          </cell>
          <cell r="H327" t="str">
            <v>三级</v>
          </cell>
        </row>
        <row r="328">
          <cell r="A328" t="str">
            <v>脑蛛网膜病损切除术</v>
          </cell>
          <cell r="B328" t="str">
            <v>01.5105</v>
          </cell>
          <cell r="C328" t="str">
            <v>脑蛛网膜病损切除术</v>
          </cell>
          <cell r="D328" t="str">
            <v>三级</v>
          </cell>
          <cell r="E328" t="str">
            <v>三级</v>
          </cell>
          <cell r="F328" t="str">
            <v> </v>
          </cell>
          <cell r="G328" t="str">
            <v>三级</v>
          </cell>
          <cell r="H328" t="str">
            <v>三级</v>
          </cell>
        </row>
        <row r="329">
          <cell r="A329" t="str">
            <v>脑膜病损切除术</v>
          </cell>
          <cell r="B329" t="str">
            <v>01.5106</v>
          </cell>
          <cell r="C329" t="str">
            <v>脑膜病损切除术</v>
          </cell>
          <cell r="D329" t="str">
            <v>四级</v>
          </cell>
          <cell r="E329" t="str">
            <v>四级</v>
          </cell>
          <cell r="F329" t="str">
            <v>四级</v>
          </cell>
          <cell r="G329" t="str">
            <v>四级</v>
          </cell>
          <cell r="H329" t="str">
            <v>四级</v>
          </cell>
        </row>
        <row r="330">
          <cell r="A330" t="str">
            <v>内镜下脑蛛网膜病损切除术</v>
          </cell>
          <cell r="B330" t="str">
            <v>01.5107</v>
          </cell>
          <cell r="C330" t="str">
            <v>内镜下脑蛛网膜病损切除术</v>
          </cell>
          <cell r="D330" t="str">
            <v>四级</v>
          </cell>
          <cell r="E330" t="str">
            <v>四级</v>
          </cell>
          <cell r="F330" t="str">
            <v>四级</v>
          </cell>
          <cell r="G330" t="str">
            <v>四级</v>
          </cell>
          <cell r="H330" t="str">
            <v>四级</v>
          </cell>
        </row>
        <row r="331">
          <cell r="A331" t="str">
            <v>软脑膜切除术</v>
          </cell>
          <cell r="B331" t="str">
            <v>01.5108</v>
          </cell>
          <cell r="C331" t="str">
            <v>软脑膜切除术</v>
          </cell>
          <cell r="D331" t="str">
            <v>三级</v>
          </cell>
          <cell r="E331" t="str">
            <v>三级</v>
          </cell>
          <cell r="F331" t="str">
            <v> </v>
          </cell>
          <cell r="G331" t="str">
            <v>三级</v>
          </cell>
          <cell r="H331" t="str">
            <v>三级</v>
          </cell>
        </row>
        <row r="332">
          <cell r="A332" t="str">
            <v>大脑半球切除术</v>
          </cell>
          <cell r="B332" t="str">
            <v>01.5200</v>
          </cell>
          <cell r="C332" t="str">
            <v>大脑半球切除术</v>
          </cell>
          <cell r="D332" t="str">
            <v>四级</v>
          </cell>
          <cell r="E332" t="str">
            <v>四级</v>
          </cell>
          <cell r="F332" t="str">
            <v>四级</v>
          </cell>
          <cell r="G332" t="str">
            <v>四级</v>
          </cell>
          <cell r="H332" t="str">
            <v>四级</v>
          </cell>
        </row>
        <row r="333">
          <cell r="A333" t="str">
            <v>脑叶切除术</v>
          </cell>
          <cell r="B333" t="str">
            <v>01.5300</v>
          </cell>
          <cell r="C333" t="str">
            <v>脑叶切除术</v>
          </cell>
          <cell r="D333" t="str">
            <v>四级</v>
          </cell>
          <cell r="E333" t="str">
            <v>四级</v>
          </cell>
          <cell r="F333" t="str">
            <v>四级</v>
          </cell>
          <cell r="G333" t="str">
            <v>四级</v>
          </cell>
          <cell r="H333" t="str">
            <v>四级</v>
          </cell>
        </row>
        <row r="334">
          <cell r="A334" t="str">
            <v>脑叶次全切除术</v>
          </cell>
          <cell r="B334" t="str">
            <v>01.5301</v>
          </cell>
          <cell r="C334" t="str">
            <v>脑叶次全切除术</v>
          </cell>
          <cell r="D334" t="str">
            <v>四级</v>
          </cell>
          <cell r="E334" t="str">
            <v>四级</v>
          </cell>
          <cell r="F334" t="str">
            <v>四级</v>
          </cell>
          <cell r="G334" t="str">
            <v>四级</v>
          </cell>
          <cell r="H334" t="str">
            <v>四级</v>
          </cell>
        </row>
        <row r="335">
          <cell r="A335" t="str">
            <v>额叶切除术</v>
          </cell>
          <cell r="B335" t="str">
            <v>01.5302</v>
          </cell>
          <cell r="C335" t="str">
            <v>额叶切除术</v>
          </cell>
          <cell r="D335" t="str">
            <v>四级</v>
          </cell>
          <cell r="E335" t="str">
            <v>四级</v>
          </cell>
          <cell r="F335" t="str">
            <v>四级</v>
          </cell>
          <cell r="G335" t="str">
            <v>四级</v>
          </cell>
          <cell r="H335" t="str">
            <v>四级</v>
          </cell>
        </row>
        <row r="336">
          <cell r="A336" t="str">
            <v>颞叶切除术</v>
          </cell>
          <cell r="B336" t="str">
            <v>01.5303</v>
          </cell>
          <cell r="C336" t="str">
            <v>颞叶切除术</v>
          </cell>
          <cell r="D336" t="str">
            <v>四级</v>
          </cell>
          <cell r="E336" t="str">
            <v>四级</v>
          </cell>
          <cell r="F336" t="str">
            <v>四级</v>
          </cell>
          <cell r="G336" t="str">
            <v>四级</v>
          </cell>
          <cell r="H336" t="str">
            <v>四级</v>
          </cell>
        </row>
        <row r="337">
          <cell r="A337" t="str">
            <v>标准前颞叶切除术</v>
          </cell>
          <cell r="B337" t="str">
            <v>01.5304</v>
          </cell>
          <cell r="C337" t="str">
            <v>标准前颞叶切除术</v>
          </cell>
          <cell r="D337" t="str">
            <v>四级</v>
          </cell>
          <cell r="E337" t="str">
            <v>四级</v>
          </cell>
          <cell r="F337" t="str">
            <v>四级</v>
          </cell>
          <cell r="G337" t="str">
            <v>四级</v>
          </cell>
          <cell r="H337" t="str">
            <v>四级</v>
          </cell>
        </row>
        <row r="338">
          <cell r="A338" t="str">
            <v>大脑病损或组织的其他切除术或破坏术</v>
          </cell>
          <cell r="B338" t="str">
            <v>01.5900</v>
          </cell>
          <cell r="C338" t="str">
            <v>大脑病损或组织的其他切除术或破坏术</v>
          </cell>
        </row>
        <row r="338">
          <cell r="E338" t="str">
            <v>三级</v>
          </cell>
          <cell r="F338" t="str">
            <v> </v>
          </cell>
          <cell r="G338" t="str">
            <v> </v>
          </cell>
          <cell r="H338" t="str">
            <v>三级</v>
          </cell>
        </row>
        <row r="339">
          <cell r="A339" t="str">
            <v>多个脑室病损切除术</v>
          </cell>
          <cell r="B339" t="str">
            <v>01.5900x022</v>
          </cell>
          <cell r="C339" t="str">
            <v>多个脑室病损切除术</v>
          </cell>
          <cell r="D339" t="str">
            <v>四级</v>
          </cell>
          <cell r="E339" t="str">
            <v>四级</v>
          </cell>
          <cell r="F339" t="str">
            <v>四级</v>
          </cell>
          <cell r="G339" t="str">
            <v>四级</v>
          </cell>
          <cell r="H339" t="str">
            <v>四级</v>
          </cell>
        </row>
        <row r="340">
          <cell r="A340" t="str">
            <v>中颅窝病损切除术</v>
          </cell>
          <cell r="B340" t="str">
            <v>01.5900x030</v>
          </cell>
          <cell r="C340" t="str">
            <v>中颅窝病损切除术</v>
          </cell>
          <cell r="D340" t="str">
            <v>四级</v>
          </cell>
          <cell r="E340" t="str">
            <v>四级</v>
          </cell>
          <cell r="F340" t="str">
            <v>四级</v>
          </cell>
          <cell r="G340" t="str">
            <v>四级</v>
          </cell>
          <cell r="H340" t="str">
            <v>四级</v>
          </cell>
        </row>
        <row r="341">
          <cell r="A341" t="str">
            <v>颈静脉孔病损切除术</v>
          </cell>
          <cell r="B341" t="str">
            <v>01.5900x032</v>
          </cell>
          <cell r="C341" t="str">
            <v>颈静脉孔病损切除术</v>
          </cell>
          <cell r="D341" t="str">
            <v>四级</v>
          </cell>
          <cell r="E341" t="str">
            <v>四级</v>
          </cell>
          <cell r="F341" t="str">
            <v>四级</v>
          </cell>
          <cell r="G341" t="str">
            <v>四级</v>
          </cell>
          <cell r="H341" t="str">
            <v>四级</v>
          </cell>
        </row>
        <row r="342">
          <cell r="A342" t="str">
            <v>海马杏仁核切除术</v>
          </cell>
          <cell r="B342" t="str">
            <v>01.5900x036</v>
          </cell>
          <cell r="C342" t="str">
            <v>海马杏仁核切除术</v>
          </cell>
          <cell r="D342" t="str">
            <v>四级</v>
          </cell>
          <cell r="E342" t="str">
            <v>四级</v>
          </cell>
          <cell r="F342" t="str">
            <v>四级</v>
          </cell>
          <cell r="G342" t="str">
            <v>四级</v>
          </cell>
          <cell r="H342" t="str">
            <v>四级</v>
          </cell>
        </row>
        <row r="343">
          <cell r="A343" t="str">
            <v>大脑半球病损切除术</v>
          </cell>
          <cell r="B343" t="str">
            <v>01.5900x037</v>
          </cell>
          <cell r="C343" t="str">
            <v>大脑半球病损切除术</v>
          </cell>
          <cell r="D343" t="str">
            <v>四级</v>
          </cell>
          <cell r="E343" t="str">
            <v>四级</v>
          </cell>
          <cell r="F343" t="str">
            <v>四级</v>
          </cell>
          <cell r="G343" t="str">
            <v>四级</v>
          </cell>
          <cell r="H343" t="str">
            <v>四级</v>
          </cell>
        </row>
        <row r="344">
          <cell r="A344" t="str">
            <v>大脑深部病损切除术</v>
          </cell>
          <cell r="B344" t="str">
            <v>01.5900x038</v>
          </cell>
          <cell r="C344" t="str">
            <v>大脑深部病损切除术</v>
          </cell>
          <cell r="D344" t="str">
            <v>四级</v>
          </cell>
          <cell r="E344" t="str">
            <v>四级</v>
          </cell>
          <cell r="F344" t="str">
            <v>四级</v>
          </cell>
          <cell r="G344" t="str">
            <v>四级</v>
          </cell>
          <cell r="H344" t="str">
            <v>四级</v>
          </cell>
        </row>
        <row r="345">
          <cell r="A345" t="str">
            <v>蝶鞍旁病损切除术</v>
          </cell>
          <cell r="B345" t="str">
            <v>01.5900x040</v>
          </cell>
          <cell r="C345" t="str">
            <v>蝶鞍旁病损切除术</v>
          </cell>
          <cell r="D345" t="str">
            <v>四级</v>
          </cell>
          <cell r="E345" t="str">
            <v>四级</v>
          </cell>
          <cell r="F345" t="str">
            <v>四级</v>
          </cell>
          <cell r="G345" t="str">
            <v>四级</v>
          </cell>
          <cell r="H345" t="str">
            <v>四级</v>
          </cell>
        </row>
        <row r="346">
          <cell r="A346" t="str">
            <v>额颞岛叶病损切除术</v>
          </cell>
          <cell r="B346" t="str">
            <v>01.5900x041</v>
          </cell>
          <cell r="C346" t="str">
            <v>额颞岛叶病损切除术</v>
          </cell>
          <cell r="D346" t="str">
            <v>四级</v>
          </cell>
          <cell r="E346" t="str">
            <v>四级</v>
          </cell>
          <cell r="F346" t="str">
            <v>四级</v>
          </cell>
          <cell r="G346" t="str">
            <v>四级</v>
          </cell>
          <cell r="H346" t="str">
            <v>四级</v>
          </cell>
        </row>
        <row r="347">
          <cell r="A347" t="str">
            <v>小脑病损切除术</v>
          </cell>
          <cell r="B347" t="str">
            <v>01.5900x043</v>
          </cell>
          <cell r="C347" t="str">
            <v>小脑病损切除术</v>
          </cell>
          <cell r="D347" t="str">
            <v>四级</v>
          </cell>
          <cell r="E347" t="str">
            <v>四级</v>
          </cell>
          <cell r="F347" t="str">
            <v>四级</v>
          </cell>
          <cell r="G347" t="str">
            <v>四级</v>
          </cell>
          <cell r="H347" t="str">
            <v>四级</v>
          </cell>
        </row>
        <row r="348">
          <cell r="A348" t="str">
            <v>小脑桥脑角病损切除术</v>
          </cell>
          <cell r="B348" t="str">
            <v>01.5900x044</v>
          </cell>
          <cell r="C348" t="str">
            <v>小脑桥脑角病损切除术</v>
          </cell>
          <cell r="D348" t="str">
            <v>四级</v>
          </cell>
          <cell r="E348" t="str">
            <v>四级</v>
          </cell>
          <cell r="F348" t="str">
            <v>四级</v>
          </cell>
          <cell r="G348" t="str">
            <v>四级</v>
          </cell>
          <cell r="H348" t="str">
            <v>四级</v>
          </cell>
        </row>
        <row r="349">
          <cell r="A349" t="str">
            <v>岩斜区病损切除术</v>
          </cell>
          <cell r="B349" t="str">
            <v>01.5900x048</v>
          </cell>
          <cell r="C349" t="str">
            <v>岩斜区病损切除术</v>
          </cell>
          <cell r="D349" t="str">
            <v>四级</v>
          </cell>
          <cell r="E349" t="str">
            <v>四级</v>
          </cell>
          <cell r="F349" t="str">
            <v>四级</v>
          </cell>
          <cell r="G349" t="str">
            <v>四级</v>
          </cell>
          <cell r="H349" t="str">
            <v>四级</v>
          </cell>
        </row>
        <row r="350">
          <cell r="A350" t="str">
            <v>枕骨大孔区病损切除术</v>
          </cell>
          <cell r="B350" t="str">
            <v>01.5900x049</v>
          </cell>
          <cell r="C350" t="str">
            <v>枕骨大孔区病损切除术</v>
          </cell>
          <cell r="D350" t="str">
            <v>四级</v>
          </cell>
          <cell r="E350" t="str">
            <v>四级</v>
          </cell>
          <cell r="F350" t="str">
            <v>四级</v>
          </cell>
          <cell r="G350" t="str">
            <v>四级</v>
          </cell>
          <cell r="H350" t="str">
            <v>四级</v>
          </cell>
        </row>
        <row r="351">
          <cell r="A351" t="str">
            <v>神经内镜下脑室病损切除术</v>
          </cell>
          <cell r="B351" t="str">
            <v>01.5900x050</v>
          </cell>
          <cell r="C351" t="str">
            <v>神经内镜下脑室病损切除术</v>
          </cell>
          <cell r="D351" t="str">
            <v>四级</v>
          </cell>
          <cell r="E351" t="str">
            <v>四级</v>
          </cell>
          <cell r="F351" t="str">
            <v>四级</v>
          </cell>
          <cell r="G351" t="str">
            <v>四级</v>
          </cell>
          <cell r="H351" t="str">
            <v>四级</v>
          </cell>
        </row>
        <row r="352">
          <cell r="A352" t="str">
            <v>神经内镜下脑病损切除术</v>
          </cell>
          <cell r="B352" t="str">
            <v>01.5900x051</v>
          </cell>
          <cell r="C352" t="str">
            <v>神经内镜下脑病损切除术</v>
          </cell>
        </row>
        <row r="352">
          <cell r="E352" t="str">
            <v>四级</v>
          </cell>
          <cell r="F352" t="str">
            <v>四级</v>
          </cell>
          <cell r="G352" t="str">
            <v>四级</v>
          </cell>
          <cell r="H352" t="str">
            <v>四级</v>
          </cell>
        </row>
        <row r="353">
          <cell r="A353" t="str">
            <v>脑血管瘤切除术</v>
          </cell>
          <cell r="B353" t="str">
            <v>01.5900x052</v>
          </cell>
          <cell r="C353" t="str">
            <v>脑血管瘤切除术</v>
          </cell>
        </row>
        <row r="353">
          <cell r="E353" t="str">
            <v>四级</v>
          </cell>
          <cell r="F353" t="str">
            <v>四级</v>
          </cell>
          <cell r="G353" t="str">
            <v>四级</v>
          </cell>
          <cell r="H353" t="str">
            <v>四级</v>
          </cell>
        </row>
        <row r="354">
          <cell r="A354" t="str">
            <v>经皮脑病损冷冻消融术</v>
          </cell>
          <cell r="B354" t="str">
            <v>01.5900x053</v>
          </cell>
          <cell r="C354" t="str">
            <v>经皮脑病损冷冻消融术</v>
          </cell>
        </row>
        <row r="354">
          <cell r="E354" t="e">
            <v>#N/A</v>
          </cell>
          <cell r="F354" t="str">
            <v> </v>
          </cell>
          <cell r="G354" t="str">
            <v> </v>
          </cell>
          <cell r="H354" t="str">
            <v>未定</v>
          </cell>
        </row>
        <row r="355">
          <cell r="A355" t="str">
            <v>经皮脑病损激光消融术</v>
          </cell>
          <cell r="B355" t="str">
            <v>01.5900x054</v>
          </cell>
          <cell r="C355" t="str">
            <v>经皮脑病损激光消融术</v>
          </cell>
        </row>
        <row r="355">
          <cell r="E355" t="e">
            <v>#N/A</v>
          </cell>
          <cell r="F355" t="str">
            <v> </v>
          </cell>
          <cell r="G355" t="str">
            <v> </v>
          </cell>
          <cell r="H355" t="str">
            <v>未定</v>
          </cell>
        </row>
        <row r="356">
          <cell r="A356" t="str">
            <v>脑病损切除术</v>
          </cell>
          <cell r="B356" t="str">
            <v>01.5901</v>
          </cell>
          <cell r="C356" t="str">
            <v>脑病损切除术</v>
          </cell>
          <cell r="D356" t="str">
            <v>四级</v>
          </cell>
          <cell r="E356" t="str">
            <v>四级</v>
          </cell>
          <cell r="F356" t="str">
            <v>四级</v>
          </cell>
          <cell r="G356" t="str">
            <v>四级</v>
          </cell>
          <cell r="H356" t="str">
            <v>四级</v>
          </cell>
        </row>
        <row r="357">
          <cell r="A357" t="str">
            <v>鞍区病损切除术</v>
          </cell>
          <cell r="B357" t="str">
            <v>01.5902</v>
          </cell>
          <cell r="C357" t="str">
            <v>鞍区病损切除术</v>
          </cell>
          <cell r="D357" t="str">
            <v>四级</v>
          </cell>
          <cell r="E357" t="str">
            <v>四级</v>
          </cell>
          <cell r="F357" t="str">
            <v>四级</v>
          </cell>
          <cell r="G357" t="str">
            <v>四级</v>
          </cell>
          <cell r="H357" t="str">
            <v>四级</v>
          </cell>
        </row>
        <row r="358">
          <cell r="A358" t="str">
            <v>侧脑室病损切除术</v>
          </cell>
          <cell r="B358" t="str">
            <v>01.5903</v>
          </cell>
          <cell r="C358" t="str">
            <v>侧脑室病损切除术</v>
          </cell>
          <cell r="D358" t="str">
            <v>四级</v>
          </cell>
          <cell r="E358" t="str">
            <v>四级</v>
          </cell>
          <cell r="F358" t="str">
            <v>四级</v>
          </cell>
          <cell r="G358" t="str">
            <v>四级</v>
          </cell>
          <cell r="H358" t="str">
            <v>四级</v>
          </cell>
        </row>
        <row r="359">
          <cell r="A359" t="str">
            <v>第三脑室病损切除术</v>
          </cell>
          <cell r="B359" t="str">
            <v>01.5904</v>
          </cell>
          <cell r="C359" t="str">
            <v>第三脑室病损切除术</v>
          </cell>
          <cell r="D359" t="str">
            <v>四级</v>
          </cell>
          <cell r="E359" t="str">
            <v>四级</v>
          </cell>
          <cell r="F359" t="str">
            <v>四级</v>
          </cell>
          <cell r="G359" t="str">
            <v>四级</v>
          </cell>
          <cell r="H359" t="str">
            <v>四级</v>
          </cell>
        </row>
        <row r="360">
          <cell r="A360" t="str">
            <v>后颅窝病损切除术</v>
          </cell>
          <cell r="B360" t="str">
            <v>01.5905</v>
          </cell>
          <cell r="C360" t="str">
            <v>后颅窝病损切除术</v>
          </cell>
          <cell r="D360" t="str">
            <v>四级</v>
          </cell>
          <cell r="E360" t="str">
            <v>四级</v>
          </cell>
          <cell r="F360" t="str">
            <v>四级</v>
          </cell>
          <cell r="G360" t="str">
            <v>四级</v>
          </cell>
          <cell r="H360" t="str">
            <v>四级</v>
          </cell>
        </row>
        <row r="361">
          <cell r="A361" t="str">
            <v>岛叶病损切除术</v>
          </cell>
          <cell r="B361" t="str">
            <v>01.5906</v>
          </cell>
          <cell r="C361" t="str">
            <v>岛叶病损切除术</v>
          </cell>
          <cell r="D361" t="str">
            <v>四级</v>
          </cell>
          <cell r="E361" t="str">
            <v>四级</v>
          </cell>
          <cell r="F361" t="str">
            <v>四级</v>
          </cell>
          <cell r="G361" t="str">
            <v>四级</v>
          </cell>
          <cell r="H361" t="str">
            <v>四级</v>
          </cell>
        </row>
        <row r="362">
          <cell r="A362" t="str">
            <v>第四脑室病损切除术</v>
          </cell>
          <cell r="B362" t="str">
            <v>01.5907</v>
          </cell>
          <cell r="C362" t="str">
            <v>第四脑室病损切除术</v>
          </cell>
          <cell r="D362" t="str">
            <v>四级</v>
          </cell>
          <cell r="E362" t="str">
            <v>四级</v>
          </cell>
          <cell r="F362" t="str">
            <v>四级</v>
          </cell>
          <cell r="G362" t="str">
            <v>四级</v>
          </cell>
          <cell r="H362" t="str">
            <v>四级</v>
          </cell>
        </row>
        <row r="363">
          <cell r="A363" t="str">
            <v>顶叶病损切除术</v>
          </cell>
          <cell r="B363" t="str">
            <v>01.5908</v>
          </cell>
          <cell r="C363" t="str">
            <v>顶叶病损切除术</v>
          </cell>
          <cell r="D363" t="str">
            <v>四级</v>
          </cell>
          <cell r="E363" t="str">
            <v>四级</v>
          </cell>
          <cell r="F363" t="str">
            <v>四级</v>
          </cell>
          <cell r="G363" t="str">
            <v>四级</v>
          </cell>
          <cell r="H363" t="str">
            <v>四级</v>
          </cell>
        </row>
        <row r="364">
          <cell r="A364" t="str">
            <v>额叶病损切除术</v>
          </cell>
          <cell r="B364" t="str">
            <v>01.5909</v>
          </cell>
          <cell r="C364" t="str">
            <v>额叶病损切除术</v>
          </cell>
          <cell r="D364" t="str">
            <v>四级</v>
          </cell>
          <cell r="E364" t="str">
            <v>四级</v>
          </cell>
          <cell r="F364" t="str">
            <v>四级</v>
          </cell>
          <cell r="G364" t="str">
            <v>四级</v>
          </cell>
          <cell r="H364" t="str">
            <v>四级</v>
          </cell>
        </row>
        <row r="365">
          <cell r="A365" t="str">
            <v>海绵窦病损切除术</v>
          </cell>
          <cell r="B365" t="str">
            <v>01.5910</v>
          </cell>
          <cell r="C365" t="str">
            <v>海绵窦病损切除术</v>
          </cell>
          <cell r="D365" t="str">
            <v>四级</v>
          </cell>
          <cell r="E365" t="str">
            <v>四级</v>
          </cell>
          <cell r="F365" t="str">
            <v>四级</v>
          </cell>
          <cell r="G365" t="str">
            <v>四级</v>
          </cell>
          <cell r="H365" t="str">
            <v>四级</v>
          </cell>
        </row>
        <row r="366">
          <cell r="A366" t="str">
            <v>经额脑病损切除术</v>
          </cell>
          <cell r="B366" t="str">
            <v>01.5911</v>
          </cell>
          <cell r="C366" t="str">
            <v>经额脑病损切除术</v>
          </cell>
          <cell r="D366" t="str">
            <v>四级</v>
          </cell>
          <cell r="E366" t="str">
            <v>四级</v>
          </cell>
          <cell r="F366" t="str">
            <v>四级</v>
          </cell>
          <cell r="G366" t="str">
            <v>四级</v>
          </cell>
          <cell r="H366" t="str">
            <v>四级</v>
          </cell>
        </row>
        <row r="367">
          <cell r="A367" t="str">
            <v>经蝶窦脑病损切除术</v>
          </cell>
          <cell r="B367" t="str">
            <v>01.5912</v>
          </cell>
          <cell r="C367" t="str">
            <v>经蝶窦脑病损切除术</v>
          </cell>
          <cell r="D367" t="str">
            <v>四级</v>
          </cell>
          <cell r="E367" t="str">
            <v>四级</v>
          </cell>
          <cell r="F367" t="str">
            <v>四级</v>
          </cell>
          <cell r="G367" t="str">
            <v>四级</v>
          </cell>
          <cell r="H367" t="str">
            <v>四级</v>
          </cell>
        </row>
        <row r="368">
          <cell r="A368" t="str">
            <v>颞叶病损切除术</v>
          </cell>
          <cell r="B368" t="str">
            <v>01.5913</v>
          </cell>
          <cell r="C368" t="str">
            <v>颞叶病损切除术</v>
          </cell>
          <cell r="D368" t="str">
            <v>四级</v>
          </cell>
          <cell r="E368" t="str">
            <v>四级</v>
          </cell>
          <cell r="F368" t="str">
            <v>四级</v>
          </cell>
          <cell r="G368" t="str">
            <v>四级</v>
          </cell>
          <cell r="H368" t="str">
            <v>四级</v>
          </cell>
        </row>
        <row r="369">
          <cell r="A369" t="str">
            <v>经顶脑病损切除术</v>
          </cell>
          <cell r="B369" t="str">
            <v>01.5914</v>
          </cell>
          <cell r="C369" t="str">
            <v>经顶脑病损切除术</v>
          </cell>
          <cell r="D369" t="str">
            <v>四级</v>
          </cell>
          <cell r="E369" t="str">
            <v>四级</v>
          </cell>
          <cell r="F369" t="str">
            <v>四级</v>
          </cell>
          <cell r="G369" t="str">
            <v>四级</v>
          </cell>
          <cell r="H369" t="str">
            <v>四级</v>
          </cell>
        </row>
        <row r="370">
          <cell r="A370" t="str">
            <v>经颞脑病损切除术</v>
          </cell>
          <cell r="B370" t="str">
            <v>01.5915</v>
          </cell>
          <cell r="C370" t="str">
            <v>经颞脑病损切除术</v>
          </cell>
          <cell r="D370" t="str">
            <v>四级</v>
          </cell>
          <cell r="E370" t="str">
            <v>四级</v>
          </cell>
          <cell r="F370" t="str">
            <v>四级</v>
          </cell>
          <cell r="G370" t="str">
            <v>四级</v>
          </cell>
          <cell r="H370" t="str">
            <v>四级</v>
          </cell>
        </row>
        <row r="371">
          <cell r="A371" t="str">
            <v>经翼点脑病损切除术</v>
          </cell>
          <cell r="B371" t="str">
            <v>01.5916</v>
          </cell>
          <cell r="C371" t="str">
            <v>经翼点脑病损切除术</v>
          </cell>
          <cell r="D371" t="str">
            <v>四级</v>
          </cell>
          <cell r="E371" t="str">
            <v>四级</v>
          </cell>
          <cell r="F371" t="str">
            <v>四级</v>
          </cell>
          <cell r="G371" t="str">
            <v>四级</v>
          </cell>
          <cell r="H371" t="str">
            <v>四级</v>
          </cell>
        </row>
        <row r="372">
          <cell r="A372" t="str">
            <v>经枕脑病损切除术</v>
          </cell>
          <cell r="B372" t="str">
            <v>01.5917</v>
          </cell>
          <cell r="C372" t="str">
            <v>经枕脑病损切除术</v>
          </cell>
          <cell r="D372" t="str">
            <v>四级</v>
          </cell>
          <cell r="E372" t="str">
            <v>四级</v>
          </cell>
          <cell r="F372" t="str">
            <v>四级</v>
          </cell>
          <cell r="G372" t="str">
            <v>四级</v>
          </cell>
          <cell r="H372" t="str">
            <v>四级</v>
          </cell>
        </row>
        <row r="373">
          <cell r="A373" t="str">
            <v>颅底病损切除术</v>
          </cell>
          <cell r="B373" t="str">
            <v>01.5918</v>
          </cell>
          <cell r="C373" t="str">
            <v>颅底病损切除术</v>
          </cell>
          <cell r="D373" t="str">
            <v>四级</v>
          </cell>
          <cell r="E373" t="str">
            <v>四级</v>
          </cell>
          <cell r="F373" t="str">
            <v>四级</v>
          </cell>
          <cell r="G373" t="str">
            <v>四级</v>
          </cell>
          <cell r="H373" t="str">
            <v>四级</v>
          </cell>
        </row>
        <row r="374">
          <cell r="A374" t="str">
            <v>经蝶脑病损切除术</v>
          </cell>
          <cell r="B374" t="str">
            <v>01.5919</v>
          </cell>
          <cell r="C374" t="str">
            <v>经蝶脑病损切除术</v>
          </cell>
          <cell r="D374" t="str">
            <v>四级</v>
          </cell>
          <cell r="E374" t="str">
            <v>四级</v>
          </cell>
          <cell r="F374" t="str">
            <v>四级</v>
          </cell>
          <cell r="G374" t="str">
            <v>四级</v>
          </cell>
          <cell r="H374" t="str">
            <v>四级</v>
          </cell>
        </row>
        <row r="375">
          <cell r="A375" t="str">
            <v>脑干病损切除术</v>
          </cell>
          <cell r="B375" t="str">
            <v>01.5920</v>
          </cell>
          <cell r="C375" t="str">
            <v>脑干病损切除术</v>
          </cell>
          <cell r="D375" t="str">
            <v>四级</v>
          </cell>
          <cell r="E375" t="str">
            <v>四级</v>
          </cell>
          <cell r="F375" t="str">
            <v>四级</v>
          </cell>
          <cell r="G375" t="str">
            <v>四级</v>
          </cell>
          <cell r="H375" t="str">
            <v>四级</v>
          </cell>
        </row>
        <row r="376">
          <cell r="A376" t="str">
            <v>脑囊肿造袋术</v>
          </cell>
          <cell r="B376" t="str">
            <v>01.5921</v>
          </cell>
          <cell r="C376" t="str">
            <v>脑囊肿造袋术</v>
          </cell>
          <cell r="D376" t="str">
            <v>四级</v>
          </cell>
          <cell r="E376" t="str">
            <v>四级</v>
          </cell>
          <cell r="F376" t="str">
            <v>四级</v>
          </cell>
          <cell r="G376" t="str">
            <v>四级</v>
          </cell>
          <cell r="H376" t="str">
            <v>四级</v>
          </cell>
        </row>
        <row r="377">
          <cell r="A377" t="str">
            <v>胼胝体病损切除术</v>
          </cell>
          <cell r="B377" t="str">
            <v>01.5922</v>
          </cell>
          <cell r="C377" t="str">
            <v>胼胝体病损切除术</v>
          </cell>
          <cell r="D377" t="str">
            <v>四级</v>
          </cell>
          <cell r="E377" t="str">
            <v>四级</v>
          </cell>
          <cell r="F377" t="str">
            <v>四级</v>
          </cell>
          <cell r="G377" t="str">
            <v>四级</v>
          </cell>
          <cell r="H377" t="str">
            <v>四级</v>
          </cell>
        </row>
        <row r="378">
          <cell r="A378" t="str">
            <v>小脑半球病损切除术</v>
          </cell>
          <cell r="B378" t="str">
            <v>01.5923</v>
          </cell>
          <cell r="C378" t="str">
            <v>小脑半球病损切除术</v>
          </cell>
          <cell r="D378" t="str">
            <v>四级</v>
          </cell>
          <cell r="E378" t="str">
            <v>四级</v>
          </cell>
          <cell r="F378" t="str">
            <v>四级</v>
          </cell>
          <cell r="G378" t="str">
            <v>四级</v>
          </cell>
          <cell r="H378" t="str">
            <v>四级</v>
          </cell>
        </row>
        <row r="379">
          <cell r="A379" t="str">
            <v>小脑蚓部病损切除术</v>
          </cell>
          <cell r="B379" t="str">
            <v>01.5924</v>
          </cell>
          <cell r="C379" t="str">
            <v>小脑蚓部病损切除术</v>
          </cell>
          <cell r="D379" t="str">
            <v>四级</v>
          </cell>
          <cell r="E379" t="str">
            <v>四级</v>
          </cell>
          <cell r="F379" t="str">
            <v>四级</v>
          </cell>
          <cell r="G379" t="str">
            <v>四级</v>
          </cell>
          <cell r="H379" t="str">
            <v>四级</v>
          </cell>
        </row>
        <row r="380">
          <cell r="A380" t="str">
            <v>脑清创术</v>
          </cell>
          <cell r="B380" t="str">
            <v>01.5925</v>
          </cell>
          <cell r="C380" t="str">
            <v>脑清创术</v>
          </cell>
          <cell r="D380" t="str">
            <v>四级</v>
          </cell>
          <cell r="E380" t="str">
            <v>四级</v>
          </cell>
          <cell r="F380" t="str">
            <v>四级</v>
          </cell>
          <cell r="G380" t="str">
            <v>四级</v>
          </cell>
          <cell r="H380" t="str">
            <v>四级</v>
          </cell>
        </row>
        <row r="381">
          <cell r="A381" t="str">
            <v>内镜下前颅窝病损切除术</v>
          </cell>
          <cell r="B381" t="str">
            <v>01.5926</v>
          </cell>
          <cell r="C381" t="str">
            <v>内镜下前颅窝病损切除术</v>
          </cell>
          <cell r="D381" t="str">
            <v>四级</v>
          </cell>
          <cell r="E381" t="str">
            <v>四级</v>
          </cell>
          <cell r="F381" t="str">
            <v>四级</v>
          </cell>
          <cell r="G381" t="str">
            <v>四级</v>
          </cell>
          <cell r="H381" t="str">
            <v>四级</v>
          </cell>
        </row>
        <row r="382">
          <cell r="A382" t="str">
            <v>立体定向脑病损切除术</v>
          </cell>
          <cell r="B382" t="str">
            <v>01.5927</v>
          </cell>
          <cell r="C382" t="str">
            <v>立体定向脑病损切除术</v>
          </cell>
          <cell r="D382" t="str">
            <v>四级</v>
          </cell>
          <cell r="E382" t="str">
            <v>四级</v>
          </cell>
          <cell r="F382" t="str">
            <v>四级</v>
          </cell>
          <cell r="G382" t="str">
            <v>四级</v>
          </cell>
          <cell r="H382" t="str">
            <v>四级</v>
          </cell>
        </row>
        <row r="383">
          <cell r="A383" t="str">
            <v>脑斜坡病损切除术</v>
          </cell>
          <cell r="B383" t="str">
            <v>01.5928</v>
          </cell>
          <cell r="C383" t="str">
            <v>脑斜坡病损切除术</v>
          </cell>
          <cell r="D383" t="str">
            <v>四级</v>
          </cell>
          <cell r="E383" t="str">
            <v>四级</v>
          </cell>
          <cell r="F383" t="str">
            <v>四级</v>
          </cell>
          <cell r="G383" t="str">
            <v>四级</v>
          </cell>
          <cell r="H383" t="str">
            <v>四级</v>
          </cell>
        </row>
        <row r="384">
          <cell r="A384" t="str">
            <v>脑部分切除术</v>
          </cell>
          <cell r="B384" t="str">
            <v>01.5929</v>
          </cell>
          <cell r="C384" t="str">
            <v>脑部分切除术</v>
          </cell>
          <cell r="D384" t="str">
            <v>四级</v>
          </cell>
          <cell r="E384" t="str">
            <v>四级</v>
          </cell>
          <cell r="F384" t="str">
            <v>四级</v>
          </cell>
          <cell r="G384" t="str">
            <v>四级</v>
          </cell>
          <cell r="H384" t="str">
            <v>四级</v>
          </cell>
        </row>
        <row r="385">
          <cell r="A385" t="str">
            <v>大脑病损切除术</v>
          </cell>
          <cell r="B385" t="str">
            <v>01.5930</v>
          </cell>
          <cell r="C385" t="str">
            <v>大脑病损切除术</v>
          </cell>
          <cell r="D385" t="str">
            <v>四级</v>
          </cell>
          <cell r="E385" t="str">
            <v>四级</v>
          </cell>
          <cell r="F385" t="str">
            <v>四级</v>
          </cell>
          <cell r="G385" t="str">
            <v>四级</v>
          </cell>
          <cell r="H385" t="str">
            <v>四级</v>
          </cell>
        </row>
        <row r="386">
          <cell r="A386" t="str">
            <v>内镜下颅底病损切除术</v>
          </cell>
          <cell r="B386" t="str">
            <v>01.5931</v>
          </cell>
          <cell r="C386" t="str">
            <v>内镜下颅底病损切除术</v>
          </cell>
          <cell r="D386" t="str">
            <v>四级</v>
          </cell>
          <cell r="E386" t="str">
            <v>四级</v>
          </cell>
          <cell r="F386" t="str">
            <v>四级</v>
          </cell>
          <cell r="G386" t="str">
            <v>四级</v>
          </cell>
          <cell r="H386" t="str">
            <v>四级</v>
          </cell>
        </row>
        <row r="387">
          <cell r="A387" t="str">
            <v>颞下窝病损切除术</v>
          </cell>
          <cell r="B387" t="str">
            <v>01.5932</v>
          </cell>
          <cell r="C387" t="str">
            <v>颞下窝病损切除术</v>
          </cell>
          <cell r="D387" t="str">
            <v>四级</v>
          </cell>
          <cell r="E387" t="str">
            <v>四级</v>
          </cell>
          <cell r="F387" t="str">
            <v>四级</v>
          </cell>
          <cell r="G387" t="str">
            <v>四级</v>
          </cell>
          <cell r="H387" t="str">
            <v>四级</v>
          </cell>
        </row>
        <row r="388">
          <cell r="A388" t="str">
            <v>选择性杏仁核海马切除术</v>
          </cell>
          <cell r="B388" t="str">
            <v>01.5933</v>
          </cell>
          <cell r="C388" t="str">
            <v>选择性杏仁核海马切除术</v>
          </cell>
          <cell r="D388" t="str">
            <v>四级</v>
          </cell>
          <cell r="E388" t="str">
            <v>四级</v>
          </cell>
          <cell r="F388" t="str">
            <v>四级</v>
          </cell>
          <cell r="G388" t="str">
            <v>四级</v>
          </cell>
          <cell r="H388" t="str">
            <v>四级</v>
          </cell>
        </row>
        <row r="389">
          <cell r="A389" t="str">
            <v>颅内血管瘤切除术</v>
          </cell>
          <cell r="B389" t="str">
            <v>01.5934</v>
          </cell>
          <cell r="C389" t="str">
            <v>颅内血管瘤切除术</v>
          </cell>
          <cell r="D389" t="str">
            <v>四级</v>
          </cell>
          <cell r="E389" t="str">
            <v>四级</v>
          </cell>
          <cell r="F389" t="str">
            <v>四级</v>
          </cell>
          <cell r="G389" t="str">
            <v>四级</v>
          </cell>
          <cell r="H389" t="str">
            <v>四级</v>
          </cell>
        </row>
        <row r="390">
          <cell r="A390" t="str">
            <v>小脑扁桃体部分切除术</v>
          </cell>
          <cell r="B390" t="str">
            <v>01.5935</v>
          </cell>
          <cell r="C390" t="str">
            <v>小脑扁桃体部分切除术</v>
          </cell>
          <cell r="D390" t="str">
            <v>四级</v>
          </cell>
          <cell r="E390" t="str">
            <v>四级</v>
          </cell>
          <cell r="F390" t="str">
            <v>四级</v>
          </cell>
          <cell r="G390" t="str">
            <v>四级</v>
          </cell>
          <cell r="H390" t="str">
            <v>四级</v>
          </cell>
        </row>
        <row r="391">
          <cell r="A391" t="str">
            <v>神经导航下颅内病灶切除术</v>
          </cell>
          <cell r="B391" t="str">
            <v>01.5936</v>
          </cell>
          <cell r="C391" t="str">
            <v>神经导航下颅内病灶切除术</v>
          </cell>
          <cell r="D391" t="str">
            <v>四级</v>
          </cell>
          <cell r="E391" t="str">
            <v>四级</v>
          </cell>
          <cell r="F391" t="str">
            <v>四级</v>
          </cell>
          <cell r="G391" t="str">
            <v>四级</v>
          </cell>
          <cell r="H391" t="str">
            <v>四级</v>
          </cell>
        </row>
        <row r="392">
          <cell r="A392" t="str">
            <v>内镜下鞍旁病损切除术</v>
          </cell>
          <cell r="B392" t="str">
            <v>01.5937</v>
          </cell>
          <cell r="C392" t="str">
            <v>内镜下鞍旁病损切除术</v>
          </cell>
          <cell r="D392" t="str">
            <v>四级</v>
          </cell>
          <cell r="E392" t="str">
            <v>四级</v>
          </cell>
          <cell r="F392" t="str">
            <v>四级</v>
          </cell>
          <cell r="G392" t="str">
            <v>四级</v>
          </cell>
          <cell r="H392" t="str">
            <v>四级</v>
          </cell>
        </row>
        <row r="393">
          <cell r="A393" t="str">
            <v>脑室镜下颅底病损切除术</v>
          </cell>
          <cell r="B393" t="str">
            <v>01.5938</v>
          </cell>
          <cell r="C393" t="str">
            <v>脑室镜下颅底病损切除术</v>
          </cell>
          <cell r="D393" t="str">
            <v>四级</v>
          </cell>
          <cell r="E393" t="str">
            <v>四级</v>
          </cell>
          <cell r="F393" t="str">
            <v>四级</v>
          </cell>
          <cell r="G393" t="str">
            <v>四级</v>
          </cell>
          <cell r="H393" t="str">
            <v>四级</v>
          </cell>
        </row>
        <row r="394">
          <cell r="A394" t="str">
            <v>内镜下斜坡病损切除术</v>
          </cell>
          <cell r="B394" t="str">
            <v>01.5939</v>
          </cell>
          <cell r="C394" t="str">
            <v>内镜下斜坡病损切除术</v>
          </cell>
          <cell r="D394" t="str">
            <v>四级</v>
          </cell>
          <cell r="E394" t="str">
            <v>四级</v>
          </cell>
          <cell r="F394" t="str">
            <v>四级</v>
          </cell>
          <cell r="G394" t="str">
            <v>四级</v>
          </cell>
          <cell r="H394" t="str">
            <v>四级</v>
          </cell>
        </row>
        <row r="395">
          <cell r="A395" t="str">
            <v>枕叶病损切除术</v>
          </cell>
          <cell r="B395" t="str">
            <v>01.5940</v>
          </cell>
          <cell r="C395" t="str">
            <v>枕叶病损切除术</v>
          </cell>
          <cell r="D395" t="str">
            <v>四级</v>
          </cell>
          <cell r="E395" t="str">
            <v>四级</v>
          </cell>
          <cell r="F395" t="str">
            <v>四级</v>
          </cell>
          <cell r="G395" t="str">
            <v>四级</v>
          </cell>
          <cell r="H395" t="str">
            <v>四级</v>
          </cell>
        </row>
        <row r="396">
          <cell r="A396" t="str">
            <v>前胼胝体切除术</v>
          </cell>
          <cell r="B396" t="str">
            <v>01.5941</v>
          </cell>
          <cell r="C396" t="str">
            <v>前胼胝体切除术</v>
          </cell>
          <cell r="D396" t="str">
            <v>四级</v>
          </cell>
          <cell r="E396" t="str">
            <v>四级</v>
          </cell>
          <cell r="F396" t="str">
            <v>四级</v>
          </cell>
          <cell r="G396" t="str">
            <v>四级</v>
          </cell>
          <cell r="H396" t="str">
            <v>四级</v>
          </cell>
        </row>
        <row r="397">
          <cell r="A397" t="str">
            <v>颅骨病损的切除术</v>
          </cell>
          <cell r="B397" t="str">
            <v>01.6x00</v>
          </cell>
          <cell r="C397" t="str">
            <v>颅骨病损的切除术</v>
          </cell>
        </row>
        <row r="397">
          <cell r="E397" t="str">
            <v>二级</v>
          </cell>
          <cell r="F397" t="str">
            <v> </v>
          </cell>
          <cell r="G397" t="str">
            <v> </v>
          </cell>
          <cell r="H397" t="str">
            <v>二级</v>
          </cell>
        </row>
        <row r="398">
          <cell r="A398" t="str">
            <v>颅肉芽肿切除术</v>
          </cell>
          <cell r="B398" t="str">
            <v>01.6x01</v>
          </cell>
          <cell r="C398" t="str">
            <v>颅肉芽肿切除术</v>
          </cell>
        </row>
        <row r="398">
          <cell r="E398" t="str">
            <v>二级</v>
          </cell>
          <cell r="F398" t="str">
            <v> </v>
          </cell>
          <cell r="G398" t="str">
            <v> </v>
          </cell>
          <cell r="H398" t="str">
            <v>二级</v>
          </cell>
        </row>
        <row r="399">
          <cell r="A399" t="str">
            <v>颅缝切开术</v>
          </cell>
          <cell r="B399" t="str">
            <v>02.0100</v>
          </cell>
          <cell r="C399" t="str">
            <v>颅缝切开术</v>
          </cell>
        </row>
        <row r="399">
          <cell r="E399" t="str">
            <v>二级</v>
          </cell>
          <cell r="F399" t="str">
            <v> </v>
          </cell>
          <cell r="G399" t="str">
            <v> </v>
          </cell>
          <cell r="H399" t="str">
            <v>二级</v>
          </cell>
        </row>
        <row r="400">
          <cell r="A400" t="str">
            <v>线形颅骨切除术</v>
          </cell>
          <cell r="B400" t="str">
            <v>02.0101</v>
          </cell>
          <cell r="C400" t="str">
            <v>线形颅骨切除术</v>
          </cell>
          <cell r="D400" t="str">
            <v>三级</v>
          </cell>
          <cell r="E400" t="str">
            <v>二级</v>
          </cell>
          <cell r="F400" t="str">
            <v> </v>
          </cell>
          <cell r="G400" t="str">
            <v>三级</v>
          </cell>
          <cell r="H400" t="str">
            <v>三级</v>
          </cell>
        </row>
        <row r="401">
          <cell r="A401" t="str">
            <v>条带状颅骨切除术</v>
          </cell>
          <cell r="B401" t="str">
            <v>02.0102</v>
          </cell>
          <cell r="C401" t="str">
            <v>条带状颅骨切除术</v>
          </cell>
          <cell r="D401" t="str">
            <v>三级</v>
          </cell>
          <cell r="E401" t="str">
            <v>二级</v>
          </cell>
          <cell r="F401" t="str">
            <v> </v>
          </cell>
          <cell r="G401" t="str">
            <v>三级</v>
          </cell>
          <cell r="H401" t="str">
            <v>三级</v>
          </cell>
        </row>
        <row r="402">
          <cell r="A402" t="str">
            <v>颅骨骨折碎片提升术</v>
          </cell>
          <cell r="B402" t="str">
            <v>02.0200</v>
          </cell>
          <cell r="C402" t="str">
            <v>颅骨骨折碎片提升术</v>
          </cell>
        </row>
        <row r="402">
          <cell r="E402" t="str">
            <v>二级</v>
          </cell>
          <cell r="F402" t="str">
            <v> </v>
          </cell>
          <cell r="G402" t="str">
            <v> </v>
          </cell>
          <cell r="H402" t="str">
            <v>二级</v>
          </cell>
        </row>
        <row r="403">
          <cell r="A403" t="str">
            <v>颅骨骨折减压术</v>
          </cell>
          <cell r="B403" t="str">
            <v>02.0201</v>
          </cell>
          <cell r="C403" t="str">
            <v>颅骨骨折减压术</v>
          </cell>
        </row>
        <row r="403">
          <cell r="E403" t="str">
            <v>三级</v>
          </cell>
          <cell r="F403" t="str">
            <v> </v>
          </cell>
          <cell r="G403" t="str">
            <v> </v>
          </cell>
          <cell r="H403" t="str">
            <v>三级</v>
          </cell>
        </row>
        <row r="404">
          <cell r="A404" t="str">
            <v>颅骨骨折清创术</v>
          </cell>
          <cell r="B404" t="str">
            <v>02.0202</v>
          </cell>
          <cell r="C404" t="str">
            <v>颅骨骨折清创术</v>
          </cell>
        </row>
        <row r="404">
          <cell r="E404" t="str">
            <v>二级</v>
          </cell>
          <cell r="F404" t="str">
            <v> </v>
          </cell>
          <cell r="G404" t="str">
            <v> </v>
          </cell>
          <cell r="H404" t="str">
            <v>二级</v>
          </cell>
        </row>
        <row r="405">
          <cell r="A405" t="str">
            <v>颅骨骨折复位术</v>
          </cell>
          <cell r="B405" t="str">
            <v>02.0203</v>
          </cell>
          <cell r="C405" t="str">
            <v>颅骨骨折复位术</v>
          </cell>
        </row>
        <row r="405">
          <cell r="E405" t="str">
            <v>二级</v>
          </cell>
          <cell r="F405" t="str">
            <v> </v>
          </cell>
          <cell r="G405" t="str">
            <v> </v>
          </cell>
          <cell r="H405" t="str">
            <v>二级</v>
          </cell>
        </row>
        <row r="406">
          <cell r="A406" t="str">
            <v>颅骨瓣形成</v>
          </cell>
          <cell r="B406" t="str">
            <v>02.0300</v>
          </cell>
          <cell r="C406" t="str">
            <v>颅骨瓣形成</v>
          </cell>
        </row>
        <row r="406">
          <cell r="E406" t="str">
            <v>二级</v>
          </cell>
          <cell r="F406" t="str">
            <v> </v>
          </cell>
          <cell r="G406" t="str">
            <v> </v>
          </cell>
          <cell r="H406" t="str">
            <v>二级</v>
          </cell>
        </row>
        <row r="407">
          <cell r="A407" t="str">
            <v>颅骨骨瓣修补术</v>
          </cell>
          <cell r="B407" t="str">
            <v>02.0300x001</v>
          </cell>
          <cell r="C407" t="str">
            <v>颅骨骨瓣修补术</v>
          </cell>
          <cell r="D407" t="str">
            <v>三级</v>
          </cell>
          <cell r="E407" t="str">
            <v>二级</v>
          </cell>
          <cell r="F407" t="str">
            <v> </v>
          </cell>
          <cell r="G407" t="str">
            <v>三级</v>
          </cell>
          <cell r="H407" t="str">
            <v>三级</v>
          </cell>
        </row>
        <row r="408">
          <cell r="A408" t="str">
            <v>颅骨骨移植术</v>
          </cell>
          <cell r="B408" t="str">
            <v>02.0400</v>
          </cell>
          <cell r="C408" t="str">
            <v>颅骨骨移植术</v>
          </cell>
        </row>
        <row r="408">
          <cell r="E408" t="str">
            <v>二级</v>
          </cell>
          <cell r="F408" t="str">
            <v> </v>
          </cell>
          <cell r="G408" t="str">
            <v> </v>
          </cell>
          <cell r="H408" t="str">
            <v>二级</v>
          </cell>
        </row>
        <row r="409">
          <cell r="A409" t="str">
            <v>颅骨骨膜移植术</v>
          </cell>
          <cell r="B409" t="str">
            <v>02.0400x003</v>
          </cell>
          <cell r="C409" t="str">
            <v>颅骨骨膜移植术</v>
          </cell>
        </row>
        <row r="409">
          <cell r="E409" t="str">
            <v>二级</v>
          </cell>
          <cell r="F409" t="str">
            <v> </v>
          </cell>
          <cell r="G409" t="str">
            <v> </v>
          </cell>
          <cell r="H409" t="str">
            <v>二级</v>
          </cell>
        </row>
        <row r="410">
          <cell r="A410" t="str">
            <v>颅骨骨膜自体移植术</v>
          </cell>
          <cell r="B410" t="str">
            <v>02.0401</v>
          </cell>
          <cell r="C410" t="str">
            <v>颅骨骨膜自体移植术</v>
          </cell>
        </row>
        <row r="410">
          <cell r="E410" t="str">
            <v>二级</v>
          </cell>
          <cell r="F410" t="str">
            <v> </v>
          </cell>
          <cell r="G410" t="str">
            <v> </v>
          </cell>
          <cell r="H410" t="str">
            <v>二级</v>
          </cell>
        </row>
        <row r="411">
          <cell r="A411" t="str">
            <v>颅骨骨膜异体移植术</v>
          </cell>
          <cell r="B411" t="str">
            <v>02.0402</v>
          </cell>
          <cell r="C411" t="str">
            <v>颅骨骨膜异体移植术</v>
          </cell>
        </row>
        <row r="411">
          <cell r="E411" t="str">
            <v>二级</v>
          </cell>
          <cell r="F411" t="str">
            <v> </v>
          </cell>
          <cell r="G411" t="str">
            <v> </v>
          </cell>
          <cell r="H411" t="str">
            <v>二级</v>
          </cell>
        </row>
        <row r="412">
          <cell r="A412" t="str">
            <v>颅骨(金属)板置入术</v>
          </cell>
          <cell r="B412" t="str">
            <v>02.0500</v>
          </cell>
          <cell r="C412" t="str">
            <v>颅骨(金属)板置入术</v>
          </cell>
        </row>
        <row r="412">
          <cell r="E412" t="str">
            <v>二级</v>
          </cell>
          <cell r="F412" t="str">
            <v> </v>
          </cell>
          <cell r="G412" t="str">
            <v> </v>
          </cell>
          <cell r="H412" t="str">
            <v>二级</v>
          </cell>
        </row>
        <row r="413">
          <cell r="A413" t="str">
            <v>颅骨硅橡胶板置入术</v>
          </cell>
          <cell r="B413" t="str">
            <v>02.0500x004</v>
          </cell>
          <cell r="C413" t="str">
            <v>颅骨硅橡胶板置入术</v>
          </cell>
          <cell r="D413" t="str">
            <v>三级</v>
          </cell>
          <cell r="E413" t="str">
            <v>二级</v>
          </cell>
          <cell r="F413" t="str">
            <v> </v>
          </cell>
          <cell r="G413" t="str">
            <v>三级</v>
          </cell>
          <cell r="H413" t="str">
            <v>三级</v>
          </cell>
        </row>
        <row r="414">
          <cell r="A414" t="str">
            <v>颅骨有机玻璃板置入术</v>
          </cell>
          <cell r="B414" t="str">
            <v>02.0500x005</v>
          </cell>
          <cell r="C414" t="str">
            <v>颅骨有机玻璃板置入术</v>
          </cell>
          <cell r="D414" t="str">
            <v>三级</v>
          </cell>
          <cell r="E414" t="str">
            <v>二级</v>
          </cell>
          <cell r="F414" t="str">
            <v> </v>
          </cell>
          <cell r="G414" t="str">
            <v>三级</v>
          </cell>
          <cell r="H414" t="str">
            <v>三级</v>
          </cell>
        </row>
        <row r="415">
          <cell r="A415" t="str">
            <v>颅骨钛板置换术</v>
          </cell>
          <cell r="B415" t="str">
            <v>02.0501</v>
          </cell>
          <cell r="C415" t="str">
            <v>颅骨钛板置换术</v>
          </cell>
          <cell r="D415" t="str">
            <v>三级</v>
          </cell>
          <cell r="E415" t="str">
            <v>二级</v>
          </cell>
          <cell r="F415" t="str">
            <v> </v>
          </cell>
          <cell r="G415" t="str">
            <v>三级</v>
          </cell>
          <cell r="H415" t="str">
            <v>三级</v>
          </cell>
        </row>
        <row r="416">
          <cell r="A416" t="str">
            <v>颅骨钛板置入术</v>
          </cell>
          <cell r="B416" t="str">
            <v>02.0502</v>
          </cell>
          <cell r="C416" t="str">
            <v>颅骨钛板置入术</v>
          </cell>
          <cell r="D416" t="str">
            <v>三级</v>
          </cell>
          <cell r="E416" t="str">
            <v>二级</v>
          </cell>
          <cell r="F416" t="str">
            <v> </v>
          </cell>
          <cell r="G416" t="str">
            <v>三级</v>
          </cell>
          <cell r="H416" t="str">
            <v>三级</v>
          </cell>
        </row>
        <row r="417">
          <cell r="A417" t="str">
            <v>颅骨钛网置入术</v>
          </cell>
          <cell r="B417" t="str">
            <v>02.0503</v>
          </cell>
          <cell r="C417" t="str">
            <v>颅骨钛网置入术</v>
          </cell>
          <cell r="D417" t="str">
            <v>三级</v>
          </cell>
          <cell r="E417" t="str">
            <v>二级</v>
          </cell>
          <cell r="F417" t="str">
            <v> </v>
          </cell>
          <cell r="G417" t="str">
            <v>三级</v>
          </cell>
          <cell r="H417" t="str">
            <v>三级</v>
          </cell>
        </row>
        <row r="418">
          <cell r="A418" t="str">
            <v>颅骨金属板置入术</v>
          </cell>
          <cell r="B418" t="str">
            <v>02.0504</v>
          </cell>
          <cell r="C418" t="str">
            <v>颅骨金属板置入术</v>
          </cell>
          <cell r="D418" t="str">
            <v>三级</v>
          </cell>
          <cell r="E418" t="str">
            <v>二级</v>
          </cell>
          <cell r="F418" t="str">
            <v> </v>
          </cell>
          <cell r="G418" t="str">
            <v>三级</v>
          </cell>
          <cell r="H418" t="str">
            <v>三级</v>
          </cell>
        </row>
        <row r="419">
          <cell r="A419" t="str">
            <v>颅骨金属板置换术</v>
          </cell>
          <cell r="B419" t="str">
            <v>02.0505</v>
          </cell>
          <cell r="C419" t="str">
            <v>颅骨金属板置换术</v>
          </cell>
          <cell r="D419" t="str">
            <v>三级</v>
          </cell>
          <cell r="E419" t="str">
            <v>二级</v>
          </cell>
          <cell r="F419" t="str">
            <v> </v>
          </cell>
          <cell r="G419" t="str">
            <v>三级</v>
          </cell>
          <cell r="H419" t="str">
            <v>三级</v>
          </cell>
        </row>
        <row r="420">
          <cell r="A420" t="str">
            <v>其他颅骨成形术</v>
          </cell>
          <cell r="B420" t="str">
            <v>02.0600</v>
          </cell>
          <cell r="C420" t="str">
            <v>其他颅骨成形术</v>
          </cell>
        </row>
        <row r="420">
          <cell r="E420" t="str">
            <v>二级</v>
          </cell>
          <cell r="F420" t="str">
            <v> </v>
          </cell>
          <cell r="G420" t="str">
            <v> </v>
          </cell>
          <cell r="H420" t="str">
            <v>二级</v>
          </cell>
        </row>
        <row r="421">
          <cell r="A421" t="str">
            <v>颅骨修补术</v>
          </cell>
          <cell r="B421" t="str">
            <v>02.0600x003</v>
          </cell>
          <cell r="C421" t="str">
            <v>颅骨修补术</v>
          </cell>
          <cell r="D421" t="str">
            <v>三级</v>
          </cell>
          <cell r="E421" t="str">
            <v>二级</v>
          </cell>
          <cell r="F421" t="str">
            <v> </v>
          </cell>
          <cell r="G421" t="str">
            <v>三级</v>
          </cell>
          <cell r="H421" t="str">
            <v>三级</v>
          </cell>
        </row>
        <row r="422">
          <cell r="A422" t="str">
            <v>额瓣修复术</v>
          </cell>
          <cell r="B422" t="str">
            <v>02.0601</v>
          </cell>
          <cell r="C422" t="str">
            <v>额瓣修复术</v>
          </cell>
          <cell r="D422" t="str">
            <v>三级</v>
          </cell>
          <cell r="E422" t="str">
            <v>二级</v>
          </cell>
          <cell r="F422" t="str">
            <v> </v>
          </cell>
          <cell r="G422" t="str">
            <v>三级</v>
          </cell>
          <cell r="H422" t="str">
            <v>三级</v>
          </cell>
        </row>
        <row r="423">
          <cell r="A423" t="str">
            <v>颅缝再造术</v>
          </cell>
          <cell r="B423" t="str">
            <v>02.0602</v>
          </cell>
          <cell r="C423" t="str">
            <v>颅缝再造术</v>
          </cell>
          <cell r="D423" t="str">
            <v>三级</v>
          </cell>
          <cell r="E423" t="str">
            <v>二级</v>
          </cell>
          <cell r="F423" t="str">
            <v> </v>
          </cell>
          <cell r="G423" t="str">
            <v>三级</v>
          </cell>
          <cell r="H423" t="str">
            <v>三级</v>
          </cell>
        </row>
        <row r="424">
          <cell r="A424" t="str">
            <v>颅骨有机玻璃修补术</v>
          </cell>
          <cell r="B424" t="str">
            <v>02.0603</v>
          </cell>
          <cell r="C424" t="str">
            <v>颅骨有机玻璃修补术</v>
          </cell>
          <cell r="D424" t="str">
            <v>三级</v>
          </cell>
          <cell r="E424" t="str">
            <v>二级</v>
          </cell>
          <cell r="F424" t="str">
            <v> </v>
          </cell>
          <cell r="G424" t="str">
            <v>三级</v>
          </cell>
          <cell r="H424" t="str">
            <v>三级</v>
          </cell>
        </row>
        <row r="425">
          <cell r="A425" t="str">
            <v>颅骨(金属)板去除</v>
          </cell>
          <cell r="B425" t="str">
            <v>02.0700</v>
          </cell>
          <cell r="C425" t="str">
            <v>颅骨(金属)板去除</v>
          </cell>
        </row>
        <row r="425">
          <cell r="E425" t="str">
            <v>二级</v>
          </cell>
          <cell r="F425" t="str">
            <v> </v>
          </cell>
          <cell r="G425" t="str">
            <v> </v>
          </cell>
          <cell r="H425" t="str">
            <v>二级</v>
          </cell>
        </row>
        <row r="426">
          <cell r="A426" t="str">
            <v>硬脑膜单纯缝合术</v>
          </cell>
          <cell r="B426" t="str">
            <v>02.1100</v>
          </cell>
          <cell r="C426" t="str">
            <v>硬脑膜单纯缝合术</v>
          </cell>
        </row>
        <row r="426">
          <cell r="E426" t="str">
            <v>二级</v>
          </cell>
          <cell r="F426" t="str">
            <v> </v>
          </cell>
          <cell r="G426" t="str">
            <v> </v>
          </cell>
          <cell r="H426" t="str">
            <v>二级</v>
          </cell>
        </row>
        <row r="427">
          <cell r="A427" t="str">
            <v>硬脑膜缝合术</v>
          </cell>
          <cell r="B427" t="str">
            <v>02.1100x001</v>
          </cell>
          <cell r="C427" t="str">
            <v>硬脑膜缝合术</v>
          </cell>
          <cell r="D427" t="str">
            <v>三级</v>
          </cell>
          <cell r="E427" t="str">
            <v>二级</v>
          </cell>
          <cell r="F427" t="str">
            <v> </v>
          </cell>
          <cell r="G427" t="str">
            <v>三级</v>
          </cell>
          <cell r="H427" t="str">
            <v>三级</v>
          </cell>
        </row>
        <row r="428">
          <cell r="A428" t="str">
            <v>脑膜其他修补术</v>
          </cell>
          <cell r="B428" t="str">
            <v>02.1200</v>
          </cell>
          <cell r="C428" t="str">
            <v>脑膜其他修补术</v>
          </cell>
        </row>
        <row r="428">
          <cell r="E428" t="str">
            <v>三级</v>
          </cell>
          <cell r="F428" t="str">
            <v> </v>
          </cell>
          <cell r="G428" t="str">
            <v> </v>
          </cell>
          <cell r="H428" t="str">
            <v>三级</v>
          </cell>
        </row>
        <row r="429">
          <cell r="A429" t="str">
            <v>耳镜下脑脊液耳漏修补术</v>
          </cell>
          <cell r="B429" t="str">
            <v>02.1200x001</v>
          </cell>
          <cell r="C429" t="str">
            <v>耳镜下脑脊液耳漏修补术</v>
          </cell>
        </row>
        <row r="429">
          <cell r="E429" t="str">
            <v>三级</v>
          </cell>
          <cell r="F429" t="str">
            <v> </v>
          </cell>
          <cell r="G429" t="str">
            <v> </v>
          </cell>
          <cell r="H429" t="str">
            <v>三级</v>
          </cell>
        </row>
        <row r="430">
          <cell r="A430" t="str">
            <v>鼻内镜下脑膜膨出修补术</v>
          </cell>
          <cell r="B430" t="str">
            <v>02.1200x002</v>
          </cell>
          <cell r="C430" t="str">
            <v>鼻内镜下脑膜膨出修补术</v>
          </cell>
        </row>
        <row r="430">
          <cell r="E430" t="str">
            <v>三级</v>
          </cell>
          <cell r="F430" t="str">
            <v> </v>
          </cell>
          <cell r="G430" t="str">
            <v> </v>
          </cell>
          <cell r="H430" t="str">
            <v>三级</v>
          </cell>
        </row>
        <row r="431">
          <cell r="A431" t="str">
            <v>脑室镜下脑脊液漏修补术</v>
          </cell>
          <cell r="B431" t="str">
            <v>02.1200x003</v>
          </cell>
          <cell r="C431" t="str">
            <v>脑室镜下脑脊液漏修补术</v>
          </cell>
        </row>
        <row r="431">
          <cell r="E431" t="str">
            <v>三级</v>
          </cell>
          <cell r="F431" t="str">
            <v> </v>
          </cell>
          <cell r="G431" t="str">
            <v> </v>
          </cell>
          <cell r="H431" t="str">
            <v>三级</v>
          </cell>
        </row>
        <row r="432">
          <cell r="A432" t="str">
            <v>硬脑膜缺损修补术</v>
          </cell>
          <cell r="B432" t="str">
            <v>02.1201</v>
          </cell>
          <cell r="C432" t="str">
            <v>硬脑膜缺损修补术</v>
          </cell>
          <cell r="D432" t="str">
            <v>三级</v>
          </cell>
          <cell r="E432" t="str">
            <v>三级</v>
          </cell>
          <cell r="F432" t="str">
            <v> </v>
          </cell>
          <cell r="G432" t="str">
            <v>三级</v>
          </cell>
          <cell r="H432" t="str">
            <v>三级</v>
          </cell>
        </row>
        <row r="433">
          <cell r="A433" t="str">
            <v>脑膜膨出修补术</v>
          </cell>
          <cell r="B433" t="str">
            <v>02.1202</v>
          </cell>
          <cell r="C433" t="str">
            <v>脑膜膨出修补术</v>
          </cell>
          <cell r="D433" t="str">
            <v>四级</v>
          </cell>
          <cell r="E433" t="str">
            <v>四级</v>
          </cell>
          <cell r="F433" t="str">
            <v>四级</v>
          </cell>
          <cell r="G433" t="str">
            <v>四级</v>
          </cell>
          <cell r="H433" t="str">
            <v>四级</v>
          </cell>
        </row>
        <row r="434">
          <cell r="A434" t="str">
            <v>脑脊液漏修补术</v>
          </cell>
          <cell r="B434" t="str">
            <v>02.1203</v>
          </cell>
          <cell r="C434" t="str">
            <v>脑脊液漏修补术</v>
          </cell>
          <cell r="D434" t="str">
            <v>三级</v>
          </cell>
          <cell r="E434" t="str">
            <v>三级</v>
          </cell>
          <cell r="F434" t="str">
            <v> </v>
          </cell>
          <cell r="G434" t="str">
            <v>三级</v>
          </cell>
          <cell r="H434" t="str">
            <v>三级</v>
          </cell>
        </row>
        <row r="435">
          <cell r="A435" t="str">
            <v>脑脊液鼻漏修补术</v>
          </cell>
          <cell r="B435" t="str">
            <v>02.1204</v>
          </cell>
          <cell r="C435" t="str">
            <v>脑脊液鼻漏修补术</v>
          </cell>
          <cell r="D435" t="str">
            <v>四级</v>
          </cell>
          <cell r="E435" t="str">
            <v>四级</v>
          </cell>
          <cell r="F435" t="str">
            <v>四级</v>
          </cell>
          <cell r="G435" t="str">
            <v>四级</v>
          </cell>
          <cell r="H435" t="str">
            <v>四级</v>
          </cell>
        </row>
        <row r="436">
          <cell r="A436" t="str">
            <v>脑脊液耳漏修补术</v>
          </cell>
          <cell r="B436" t="str">
            <v>02.1205</v>
          </cell>
          <cell r="C436" t="str">
            <v>脑脊液耳漏修补术</v>
          </cell>
          <cell r="D436" t="str">
            <v>四级</v>
          </cell>
          <cell r="E436" t="str">
            <v>四级</v>
          </cell>
          <cell r="F436" t="str">
            <v>四级</v>
          </cell>
          <cell r="G436" t="str">
            <v>四级</v>
          </cell>
          <cell r="H436" t="str">
            <v>四级</v>
          </cell>
        </row>
        <row r="437">
          <cell r="A437" t="str">
            <v>脑脊液切口漏修补术</v>
          </cell>
          <cell r="B437" t="str">
            <v>02.1206</v>
          </cell>
          <cell r="C437" t="str">
            <v>脑脊液切口漏修补术</v>
          </cell>
          <cell r="D437" t="str">
            <v>三级</v>
          </cell>
          <cell r="E437" t="str">
            <v>三级</v>
          </cell>
          <cell r="F437" t="str">
            <v> </v>
          </cell>
          <cell r="G437" t="str">
            <v>三级</v>
          </cell>
          <cell r="H437" t="str">
            <v>三级</v>
          </cell>
        </row>
        <row r="438">
          <cell r="A438" t="str">
            <v>脑膨出修补术伴颅成形术</v>
          </cell>
          <cell r="B438" t="str">
            <v>02.1207</v>
          </cell>
          <cell r="C438" t="str">
            <v>脑膨出修补术伴颅成形术</v>
          </cell>
          <cell r="D438" t="str">
            <v>四级</v>
          </cell>
          <cell r="E438" t="str">
            <v>四级</v>
          </cell>
          <cell r="F438" t="str">
            <v>四级</v>
          </cell>
          <cell r="G438" t="str">
            <v>四级</v>
          </cell>
          <cell r="H438" t="str">
            <v>四级</v>
          </cell>
        </row>
        <row r="439">
          <cell r="A439" t="str">
            <v>内镜下脑脊液鼻漏修补术</v>
          </cell>
          <cell r="B439" t="str">
            <v>02.1208</v>
          </cell>
          <cell r="C439" t="str">
            <v>内镜下脑脊液鼻漏修补术</v>
          </cell>
          <cell r="D439" t="str">
            <v>四级</v>
          </cell>
          <cell r="E439" t="str">
            <v>四级</v>
          </cell>
          <cell r="F439" t="str">
            <v>四级</v>
          </cell>
          <cell r="G439" t="str">
            <v>四级</v>
          </cell>
          <cell r="H439" t="str">
            <v>四级</v>
          </cell>
        </row>
        <row r="440">
          <cell r="A440" t="str">
            <v>硬脑膜补片修补术</v>
          </cell>
          <cell r="B440" t="str">
            <v>02.1209</v>
          </cell>
          <cell r="C440" t="str">
            <v>硬脑膜补片修补术</v>
          </cell>
          <cell r="D440" t="str">
            <v>三级</v>
          </cell>
          <cell r="E440" t="str">
            <v>三级</v>
          </cell>
          <cell r="F440" t="str">
            <v> </v>
          </cell>
          <cell r="G440" t="str">
            <v>三级</v>
          </cell>
          <cell r="H440" t="str">
            <v>三级</v>
          </cell>
        </row>
        <row r="441">
          <cell r="A441" t="str">
            <v>硬脑膜敷贴术</v>
          </cell>
          <cell r="B441" t="str">
            <v>02.1210</v>
          </cell>
          <cell r="C441" t="str">
            <v>硬脑膜敷贴术</v>
          </cell>
          <cell r="D441" t="str">
            <v>三级</v>
          </cell>
          <cell r="E441" t="str">
            <v>三级</v>
          </cell>
          <cell r="F441" t="str">
            <v> </v>
          </cell>
          <cell r="G441" t="str">
            <v>三级</v>
          </cell>
          <cell r="H441" t="str">
            <v>三级</v>
          </cell>
        </row>
        <row r="442">
          <cell r="A442" t="str">
            <v>内镜下经翼突入路蝶窦外侧隐窝脑膜脑膨出切除伴颅底修补术</v>
          </cell>
          <cell r="B442" t="str">
            <v>02.1211</v>
          </cell>
          <cell r="C442" t="str">
            <v>内镜下经翼突入路蝶窦外侧隐窝脑膜脑膨出切除伴颅底修补术</v>
          </cell>
          <cell r="D442" t="str">
            <v>四级</v>
          </cell>
          <cell r="E442" t="str">
            <v>四级</v>
          </cell>
          <cell r="F442" t="str">
            <v>四级</v>
          </cell>
          <cell r="G442" t="str">
            <v>四级</v>
          </cell>
          <cell r="H442" t="str">
            <v>四级</v>
          </cell>
        </row>
        <row r="443">
          <cell r="A443" t="str">
            <v>内镜下额隐窝及额窦脑膜脑膨出切除伴颅底修补术</v>
          </cell>
          <cell r="B443" t="str">
            <v>02.1212</v>
          </cell>
          <cell r="C443" t="str">
            <v>内镜下额隐窝及额窦脑膜脑膨出切除伴颅底修补术</v>
          </cell>
          <cell r="D443" t="str">
            <v>四级</v>
          </cell>
          <cell r="E443" t="str">
            <v>四级</v>
          </cell>
          <cell r="F443" t="str">
            <v>四级</v>
          </cell>
          <cell r="G443" t="str">
            <v>四级</v>
          </cell>
          <cell r="H443" t="str">
            <v>四级</v>
          </cell>
        </row>
        <row r="444">
          <cell r="A444" t="str">
            <v>脑膜血管结扎术</v>
          </cell>
          <cell r="B444" t="str">
            <v>02.1300</v>
          </cell>
          <cell r="C444" t="str">
            <v>脑膜血管结扎术</v>
          </cell>
        </row>
        <row r="444">
          <cell r="E444" t="str">
            <v>三级</v>
          </cell>
          <cell r="F444" t="str">
            <v> </v>
          </cell>
          <cell r="G444" t="str">
            <v> </v>
          </cell>
          <cell r="H444" t="str">
            <v>三级</v>
          </cell>
        </row>
        <row r="445">
          <cell r="A445" t="str">
            <v>鼻内镜下脑膜中动脉电凝术</v>
          </cell>
          <cell r="B445" t="str">
            <v>02.1300x001</v>
          </cell>
          <cell r="C445" t="str">
            <v>鼻内镜下脑膜中动脉电凝术</v>
          </cell>
        </row>
        <row r="445">
          <cell r="E445" t="str">
            <v>三级</v>
          </cell>
          <cell r="F445" t="str">
            <v> </v>
          </cell>
          <cell r="G445" t="str">
            <v> </v>
          </cell>
          <cell r="H445" t="str">
            <v>三级</v>
          </cell>
        </row>
        <row r="446">
          <cell r="A446" t="str">
            <v>脑膜中动脉结扎术</v>
          </cell>
          <cell r="B446" t="str">
            <v>02.1300x002</v>
          </cell>
          <cell r="C446" t="str">
            <v>脑膜中动脉结扎术</v>
          </cell>
          <cell r="D446" t="str">
            <v>三级</v>
          </cell>
          <cell r="E446" t="str">
            <v>三级</v>
          </cell>
          <cell r="F446" t="str">
            <v> </v>
          </cell>
          <cell r="G446" t="str">
            <v>三级</v>
          </cell>
          <cell r="H446" t="str">
            <v>三级</v>
          </cell>
        </row>
        <row r="447">
          <cell r="A447" t="str">
            <v>矢状窦结扎术</v>
          </cell>
          <cell r="B447" t="str">
            <v>02.1302</v>
          </cell>
          <cell r="C447" t="str">
            <v>矢状窦结扎术</v>
          </cell>
          <cell r="D447" t="str">
            <v>三级</v>
          </cell>
          <cell r="E447" t="str">
            <v>三级</v>
          </cell>
          <cell r="F447" t="str">
            <v> </v>
          </cell>
          <cell r="G447" t="str">
            <v>三级</v>
          </cell>
          <cell r="H447" t="str">
            <v>三级</v>
          </cell>
        </row>
        <row r="448">
          <cell r="A448" t="str">
            <v>脉络丛切除术</v>
          </cell>
          <cell r="B448" t="str">
            <v>02.1400</v>
          </cell>
          <cell r="C448" t="str">
            <v>脉络丛切除术</v>
          </cell>
          <cell r="D448" t="str">
            <v>四级</v>
          </cell>
          <cell r="E448" t="str">
            <v>四级</v>
          </cell>
          <cell r="F448" t="str">
            <v>四级</v>
          </cell>
          <cell r="G448" t="str">
            <v>四级</v>
          </cell>
          <cell r="H448" t="str">
            <v>四级</v>
          </cell>
        </row>
        <row r="449">
          <cell r="A449" t="str">
            <v>脑室镜下脉络丛烧灼术</v>
          </cell>
          <cell r="B449" t="str">
            <v>02.1400x001</v>
          </cell>
          <cell r="C449" t="str">
            <v>脑室镜下脉络丛烧灼术</v>
          </cell>
        </row>
        <row r="449">
          <cell r="E449" t="str">
            <v>四级</v>
          </cell>
          <cell r="F449" t="str">
            <v>四级</v>
          </cell>
          <cell r="G449" t="str">
            <v>四级</v>
          </cell>
          <cell r="H449" t="str">
            <v>四级</v>
          </cell>
        </row>
        <row r="450">
          <cell r="A450" t="str">
            <v>脉络丛烧灼术</v>
          </cell>
          <cell r="B450" t="str">
            <v>02.1401</v>
          </cell>
          <cell r="C450" t="str">
            <v>脉络丛烧灼术</v>
          </cell>
          <cell r="D450" t="str">
            <v>四级</v>
          </cell>
          <cell r="E450" t="str">
            <v>四级</v>
          </cell>
          <cell r="F450" t="str">
            <v>四级</v>
          </cell>
          <cell r="G450" t="str">
            <v>四级</v>
          </cell>
          <cell r="H450" t="str">
            <v>四级</v>
          </cell>
        </row>
        <row r="451">
          <cell r="A451" t="str">
            <v>侧脑室脉络丛切除灼烧术</v>
          </cell>
          <cell r="B451" t="str">
            <v>02.1402</v>
          </cell>
          <cell r="C451" t="str">
            <v>侧脑室脉络丛切除灼烧术</v>
          </cell>
          <cell r="D451" t="str">
            <v>四级</v>
          </cell>
          <cell r="E451" t="str">
            <v>四级</v>
          </cell>
          <cell r="F451" t="str">
            <v>四级</v>
          </cell>
          <cell r="G451" t="str">
            <v>四级</v>
          </cell>
          <cell r="H451" t="str">
            <v>四级</v>
          </cell>
        </row>
        <row r="452">
          <cell r="A452" t="str">
            <v>第三脑室脉络丛切除灼烧术</v>
          </cell>
          <cell r="B452" t="str">
            <v>02.1403</v>
          </cell>
          <cell r="C452" t="str">
            <v>第三脑室脉络丛切除灼烧术</v>
          </cell>
          <cell r="D452" t="str">
            <v>四级</v>
          </cell>
          <cell r="E452" t="str">
            <v>四级</v>
          </cell>
          <cell r="F452" t="str">
            <v>四级</v>
          </cell>
          <cell r="G452" t="str">
            <v>四级</v>
          </cell>
          <cell r="H452" t="str">
            <v>四级</v>
          </cell>
        </row>
        <row r="453">
          <cell r="A453" t="str">
            <v>第四脑室脉络丛切除灼烧术</v>
          </cell>
          <cell r="B453" t="str">
            <v>02.1404</v>
          </cell>
          <cell r="C453" t="str">
            <v>第四脑室脉络丛切除灼烧术</v>
          </cell>
          <cell r="D453" t="str">
            <v>三级</v>
          </cell>
          <cell r="E453" t="str">
            <v>三级</v>
          </cell>
          <cell r="F453" t="str">
            <v> </v>
          </cell>
          <cell r="G453" t="str">
            <v>三级</v>
          </cell>
          <cell r="H453" t="str">
            <v>三级</v>
          </cell>
        </row>
        <row r="454">
          <cell r="A454" t="str">
            <v>脑室外引流[EVD]装置置入或置换</v>
          </cell>
          <cell r="B454" t="str">
            <v>02.2100</v>
          </cell>
          <cell r="C454" t="str">
            <v>脑室外引流[EVD]装置置入或置换</v>
          </cell>
        </row>
        <row r="454">
          <cell r="E454" t="str">
            <v>二级</v>
          </cell>
          <cell r="F454" t="str">
            <v> </v>
          </cell>
          <cell r="G454" t="str">
            <v> </v>
          </cell>
          <cell r="H454" t="str">
            <v>二级</v>
          </cell>
        </row>
        <row r="455">
          <cell r="A455" t="str">
            <v>脑室导管置换术</v>
          </cell>
          <cell r="B455" t="str">
            <v>02.2100x002</v>
          </cell>
          <cell r="C455" t="str">
            <v>脑室导管置换术</v>
          </cell>
        </row>
        <row r="455">
          <cell r="E455" t="str">
            <v>二级</v>
          </cell>
          <cell r="F455" t="str">
            <v> </v>
          </cell>
          <cell r="G455" t="str">
            <v> </v>
          </cell>
          <cell r="H455" t="str">
            <v>二级</v>
          </cell>
        </row>
        <row r="456">
          <cell r="A456" t="str">
            <v>脑室外引流[EVD]装置置入术</v>
          </cell>
          <cell r="B456" t="str">
            <v>02.2101</v>
          </cell>
          <cell r="C456" t="str">
            <v>脑室外引流[EVD]装置置入术</v>
          </cell>
        </row>
        <row r="456">
          <cell r="E456" t="str">
            <v>二级</v>
          </cell>
          <cell r="F456" t="str">
            <v> </v>
          </cell>
          <cell r="G456" t="str">
            <v> </v>
          </cell>
          <cell r="H456" t="str">
            <v>二级</v>
          </cell>
        </row>
        <row r="457">
          <cell r="A457" t="str">
            <v>脑室外引流[EVD]装置置换术</v>
          </cell>
          <cell r="B457" t="str">
            <v>02.2102</v>
          </cell>
          <cell r="C457" t="str">
            <v>脑室外引流[EVD]装置置换术</v>
          </cell>
        </row>
        <row r="457">
          <cell r="E457" t="str">
            <v>二级</v>
          </cell>
          <cell r="F457" t="str">
            <v> </v>
          </cell>
          <cell r="G457" t="str">
            <v> </v>
          </cell>
          <cell r="H457" t="str">
            <v>二级</v>
          </cell>
        </row>
        <row r="458">
          <cell r="A458" t="str">
            <v>颅内脑室分流或吻合术</v>
          </cell>
          <cell r="B458" t="str">
            <v>02.2200</v>
          </cell>
          <cell r="C458" t="str">
            <v>颅内脑室分流或吻合术</v>
          </cell>
        </row>
        <row r="458">
          <cell r="E458" t="str">
            <v>三级</v>
          </cell>
          <cell r="F458" t="str">
            <v> </v>
          </cell>
          <cell r="G458" t="str">
            <v> </v>
          </cell>
          <cell r="H458" t="str">
            <v>三级</v>
          </cell>
        </row>
        <row r="459">
          <cell r="A459" t="str">
            <v>神经内镜下第三脑室底造瘘术</v>
          </cell>
          <cell r="B459" t="str">
            <v>02.2200x001</v>
          </cell>
          <cell r="C459" t="str">
            <v>神经内镜下第三脑室底造瘘术</v>
          </cell>
          <cell r="D459" t="str">
            <v>四级</v>
          </cell>
          <cell r="E459" t="str">
            <v>四级</v>
          </cell>
          <cell r="F459" t="str">
            <v>四级</v>
          </cell>
          <cell r="G459" t="str">
            <v>四级</v>
          </cell>
          <cell r="H459" t="str">
            <v>四级</v>
          </cell>
        </row>
        <row r="460">
          <cell r="A460" t="str">
            <v>脑室-静脉窦分流术</v>
          </cell>
          <cell r="B460" t="str">
            <v>02.2200x005</v>
          </cell>
          <cell r="C460" t="str">
            <v>脑室-静脉窦分流术</v>
          </cell>
          <cell r="D460" t="str">
            <v>三级</v>
          </cell>
          <cell r="E460" t="str">
            <v>三级</v>
          </cell>
          <cell r="F460" t="str">
            <v> </v>
          </cell>
          <cell r="G460" t="str">
            <v>三级</v>
          </cell>
          <cell r="H460" t="str">
            <v>三级</v>
          </cell>
        </row>
        <row r="461">
          <cell r="A461" t="str">
            <v>神经内镜下透明隔造瘘术</v>
          </cell>
          <cell r="B461" t="str">
            <v>02.2200x006</v>
          </cell>
          <cell r="C461" t="str">
            <v>神经内镜下透明隔造瘘术</v>
          </cell>
        </row>
        <row r="461">
          <cell r="E461" t="str">
            <v>四级</v>
          </cell>
          <cell r="F461" t="str">
            <v>四级</v>
          </cell>
          <cell r="G461" t="str">
            <v>四级</v>
          </cell>
          <cell r="H461" t="str">
            <v>四级</v>
          </cell>
        </row>
        <row r="462">
          <cell r="A462" t="str">
            <v>脑室镜下蛛网膜囊肿开窗术</v>
          </cell>
          <cell r="B462" t="str">
            <v>02.2200x007</v>
          </cell>
          <cell r="C462" t="str">
            <v>脑室镜下蛛网膜囊肿开窗术</v>
          </cell>
        </row>
        <row r="462">
          <cell r="E462" t="str">
            <v>三级</v>
          </cell>
          <cell r="F462" t="str">
            <v> </v>
          </cell>
          <cell r="G462" t="str">
            <v> </v>
          </cell>
          <cell r="H462" t="str">
            <v>三级</v>
          </cell>
        </row>
        <row r="463">
          <cell r="A463" t="str">
            <v>经胼胝体第三脑室造口引流术</v>
          </cell>
          <cell r="B463" t="str">
            <v>02.2201</v>
          </cell>
          <cell r="C463" t="str">
            <v>经胼胝体第三脑室造口引流术</v>
          </cell>
          <cell r="D463" t="str">
            <v>四级</v>
          </cell>
          <cell r="E463" t="str">
            <v>四级</v>
          </cell>
          <cell r="F463" t="str">
            <v>四级</v>
          </cell>
          <cell r="G463" t="str">
            <v>四级</v>
          </cell>
          <cell r="H463" t="str">
            <v>四级</v>
          </cell>
        </row>
        <row r="464">
          <cell r="A464" t="str">
            <v>神经内镜第三脑室造口术</v>
          </cell>
          <cell r="B464" t="str">
            <v>02.2202</v>
          </cell>
          <cell r="C464" t="str">
            <v>神经内镜第三脑室造口术</v>
          </cell>
          <cell r="D464" t="str">
            <v>四级</v>
          </cell>
          <cell r="E464" t="str">
            <v>四级</v>
          </cell>
          <cell r="F464" t="str">
            <v>四级</v>
          </cell>
          <cell r="G464" t="str">
            <v>四级</v>
          </cell>
          <cell r="H464" t="str">
            <v>四级</v>
          </cell>
        </row>
        <row r="465">
          <cell r="A465" t="str">
            <v>第三脑室造口术</v>
          </cell>
          <cell r="B465" t="str">
            <v>02.2203</v>
          </cell>
          <cell r="C465" t="str">
            <v>第三脑室造口术</v>
          </cell>
          <cell r="D465" t="str">
            <v>四级</v>
          </cell>
          <cell r="E465" t="str">
            <v>四级</v>
          </cell>
          <cell r="F465" t="str">
            <v>四级</v>
          </cell>
          <cell r="G465" t="str">
            <v>四级</v>
          </cell>
          <cell r="H465" t="str">
            <v>四级</v>
          </cell>
        </row>
        <row r="466">
          <cell r="A466" t="str">
            <v>脑室Ommaya泵置入术</v>
          </cell>
          <cell r="B466" t="str">
            <v>02.2204</v>
          </cell>
          <cell r="C466" t="str">
            <v>脑室Ommaya泵置入术</v>
          </cell>
          <cell r="D466" t="str">
            <v>四级</v>
          </cell>
          <cell r="E466" t="str">
            <v>四级</v>
          </cell>
          <cell r="F466" t="str">
            <v>四级</v>
          </cell>
          <cell r="G466" t="str">
            <v>四级</v>
          </cell>
          <cell r="H466" t="str">
            <v>四级</v>
          </cell>
        </row>
        <row r="467">
          <cell r="A467" t="str">
            <v>侧脑室脑池造口引流术</v>
          </cell>
          <cell r="B467" t="str">
            <v>02.2205</v>
          </cell>
          <cell r="C467" t="str">
            <v>侧脑室脑池造口引流术</v>
          </cell>
          <cell r="D467" t="str">
            <v>三级</v>
          </cell>
          <cell r="E467" t="str">
            <v>三级</v>
          </cell>
          <cell r="F467" t="str">
            <v> </v>
          </cell>
          <cell r="G467" t="str">
            <v>三级</v>
          </cell>
          <cell r="H467" t="str">
            <v>三级</v>
          </cell>
        </row>
        <row r="468">
          <cell r="A468" t="str">
            <v>脑室脑池分流术</v>
          </cell>
          <cell r="B468" t="str">
            <v>02.2206</v>
          </cell>
          <cell r="C468" t="str">
            <v>脑室脑池分流术</v>
          </cell>
          <cell r="D468" t="str">
            <v>四级</v>
          </cell>
          <cell r="E468" t="str">
            <v>四级</v>
          </cell>
          <cell r="F468" t="str">
            <v>四级</v>
          </cell>
          <cell r="G468" t="str">
            <v>四级</v>
          </cell>
          <cell r="H468" t="str">
            <v>四级</v>
          </cell>
        </row>
        <row r="469">
          <cell r="A469" t="str">
            <v>脑室蛛网膜下腔分流术</v>
          </cell>
          <cell r="B469" t="str">
            <v>02.2207</v>
          </cell>
          <cell r="C469" t="str">
            <v>脑室蛛网膜下腔分流术</v>
          </cell>
          <cell r="D469" t="str">
            <v>三级</v>
          </cell>
          <cell r="E469" t="str">
            <v>二级</v>
          </cell>
          <cell r="F469" t="str">
            <v> </v>
          </cell>
          <cell r="G469" t="str">
            <v>三级</v>
          </cell>
          <cell r="H469" t="str">
            <v>三级</v>
          </cell>
        </row>
        <row r="470">
          <cell r="A470" t="str">
            <v>脑室造口术</v>
          </cell>
          <cell r="B470" t="str">
            <v>02.2208</v>
          </cell>
          <cell r="C470" t="str">
            <v>脑室造口术</v>
          </cell>
          <cell r="D470" t="str">
            <v>三级</v>
          </cell>
          <cell r="E470" t="str">
            <v>三级</v>
          </cell>
          <cell r="F470" t="str">
            <v> </v>
          </cell>
          <cell r="G470" t="str">
            <v>三级</v>
          </cell>
          <cell r="H470" t="str">
            <v>三级</v>
          </cell>
        </row>
        <row r="471">
          <cell r="A471" t="str">
            <v>脑室分流术</v>
          </cell>
          <cell r="B471" t="str">
            <v>02.2209</v>
          </cell>
          <cell r="C471" t="str">
            <v>脑室分流术</v>
          </cell>
          <cell r="D471" t="str">
            <v>三级</v>
          </cell>
          <cell r="E471" t="str">
            <v>三级</v>
          </cell>
          <cell r="F471" t="str">
            <v> </v>
          </cell>
          <cell r="G471" t="str">
            <v>三级</v>
          </cell>
          <cell r="H471" t="str">
            <v>三级</v>
          </cell>
        </row>
        <row r="472">
          <cell r="A472" t="str">
            <v>脑室小脑延髓池分流术</v>
          </cell>
          <cell r="B472" t="str">
            <v>02.2210</v>
          </cell>
          <cell r="C472" t="str">
            <v>脑室小脑延髓池分流术</v>
          </cell>
          <cell r="D472" t="str">
            <v>三级</v>
          </cell>
          <cell r="E472" t="str">
            <v>三级</v>
          </cell>
          <cell r="F472" t="str">
            <v> </v>
          </cell>
          <cell r="G472" t="str">
            <v>三级</v>
          </cell>
          <cell r="H472" t="str">
            <v>三级</v>
          </cell>
        </row>
        <row r="473">
          <cell r="A473" t="str">
            <v>脑室胼胝体周围池分流术</v>
          </cell>
          <cell r="B473" t="str">
            <v>02.2211</v>
          </cell>
          <cell r="C473" t="str">
            <v>脑室胼胝体周围池分流术</v>
          </cell>
          <cell r="D473" t="str">
            <v>三级</v>
          </cell>
          <cell r="E473" t="str">
            <v>三级</v>
          </cell>
          <cell r="F473" t="str">
            <v> </v>
          </cell>
          <cell r="G473" t="str">
            <v>三级</v>
          </cell>
          <cell r="H473" t="str">
            <v>三级</v>
          </cell>
        </row>
        <row r="474">
          <cell r="A474" t="str">
            <v>脑室颈蛛网膜下腔分流术</v>
          </cell>
          <cell r="B474" t="str">
            <v>02.2212</v>
          </cell>
          <cell r="C474" t="str">
            <v>脑室颈蛛网膜下腔分流术</v>
          </cell>
          <cell r="D474" t="str">
            <v>三级</v>
          </cell>
          <cell r="E474" t="str">
            <v>三级</v>
          </cell>
          <cell r="F474" t="str">
            <v> </v>
          </cell>
          <cell r="G474" t="str">
            <v>三级</v>
          </cell>
          <cell r="H474" t="str">
            <v>三级</v>
          </cell>
        </row>
        <row r="475">
          <cell r="A475" t="str">
            <v>脑室矢状窦分流术</v>
          </cell>
          <cell r="B475" t="str">
            <v>02.2213</v>
          </cell>
          <cell r="C475" t="str">
            <v>脑室矢状窦分流术</v>
          </cell>
          <cell r="D475" t="str">
            <v>三级</v>
          </cell>
          <cell r="E475" t="str">
            <v>三级</v>
          </cell>
          <cell r="F475" t="str">
            <v> </v>
          </cell>
          <cell r="G475" t="str">
            <v>三级</v>
          </cell>
          <cell r="H475" t="str">
            <v>三级</v>
          </cell>
        </row>
        <row r="476">
          <cell r="A476" t="str">
            <v>内镜下脑室造口术</v>
          </cell>
          <cell r="B476" t="str">
            <v>02.2214</v>
          </cell>
          <cell r="C476" t="str">
            <v>内镜下脑室造口术</v>
          </cell>
          <cell r="D476" t="str">
            <v>四级</v>
          </cell>
          <cell r="E476" t="str">
            <v>四级</v>
          </cell>
          <cell r="F476" t="str">
            <v>四级</v>
          </cell>
          <cell r="G476" t="str">
            <v>四级</v>
          </cell>
          <cell r="H476" t="str">
            <v>四级</v>
          </cell>
        </row>
        <row r="477">
          <cell r="A477" t="str">
            <v>侧脑室枕大池分流术</v>
          </cell>
          <cell r="B477" t="str">
            <v>02.2215</v>
          </cell>
          <cell r="C477" t="str">
            <v>侧脑室枕大池分流术</v>
          </cell>
          <cell r="D477" t="str">
            <v>三级</v>
          </cell>
          <cell r="E477" t="str">
            <v>三级</v>
          </cell>
          <cell r="F477" t="str">
            <v> </v>
          </cell>
          <cell r="G477" t="str">
            <v>三级</v>
          </cell>
          <cell r="H477" t="str">
            <v>三级</v>
          </cell>
        </row>
        <row r="478">
          <cell r="A478" t="str">
            <v>透明隔造瘘术</v>
          </cell>
          <cell r="B478" t="str">
            <v>02.2216</v>
          </cell>
          <cell r="C478" t="str">
            <v>透明隔造瘘术</v>
          </cell>
          <cell r="D478" t="str">
            <v>四级</v>
          </cell>
          <cell r="E478" t="str">
            <v>四级</v>
          </cell>
          <cell r="F478" t="str">
            <v>四级</v>
          </cell>
          <cell r="G478" t="str">
            <v>四级</v>
          </cell>
          <cell r="H478" t="str">
            <v>四级</v>
          </cell>
        </row>
        <row r="479">
          <cell r="A479" t="str">
            <v>脑室分流术至头和颈部结构</v>
          </cell>
          <cell r="B479" t="str">
            <v>02.3100</v>
          </cell>
          <cell r="C479" t="str">
            <v>脑室分流术至头和颈部结构</v>
          </cell>
        </row>
        <row r="479">
          <cell r="E479" t="str">
            <v>二级</v>
          </cell>
          <cell r="F479" t="str">
            <v> </v>
          </cell>
          <cell r="G479" t="str">
            <v> </v>
          </cell>
          <cell r="H479" t="str">
            <v>二级</v>
          </cell>
        </row>
        <row r="480">
          <cell r="A480" t="str">
            <v>侧脑室乳突造口引流术</v>
          </cell>
          <cell r="B480" t="str">
            <v>02.3101</v>
          </cell>
          <cell r="C480" t="str">
            <v>侧脑室乳突造口引流术</v>
          </cell>
        </row>
        <row r="480">
          <cell r="E480" t="str">
            <v>二级</v>
          </cell>
          <cell r="F480" t="str">
            <v> </v>
          </cell>
          <cell r="G480" t="str">
            <v> </v>
          </cell>
          <cell r="H480" t="str">
            <v>二级</v>
          </cell>
        </row>
        <row r="481">
          <cell r="A481" t="str">
            <v>脑室乳突分流术</v>
          </cell>
          <cell r="B481" t="str">
            <v>02.3102</v>
          </cell>
          <cell r="C481" t="str">
            <v>脑室乳突分流术</v>
          </cell>
        </row>
        <row r="481">
          <cell r="E481" t="str">
            <v>二级</v>
          </cell>
          <cell r="F481" t="str">
            <v> </v>
          </cell>
          <cell r="G481" t="str">
            <v> </v>
          </cell>
          <cell r="H481" t="str">
            <v>二级</v>
          </cell>
        </row>
        <row r="482">
          <cell r="A482" t="str">
            <v>脑室鼻咽分流术</v>
          </cell>
          <cell r="B482" t="str">
            <v>02.3103</v>
          </cell>
          <cell r="C482" t="str">
            <v>脑室鼻咽分流术</v>
          </cell>
        </row>
        <row r="482">
          <cell r="E482" t="str">
            <v>二级</v>
          </cell>
          <cell r="F482" t="str">
            <v> </v>
          </cell>
          <cell r="G482" t="str">
            <v> </v>
          </cell>
          <cell r="H482" t="str">
            <v>二级</v>
          </cell>
        </row>
        <row r="483">
          <cell r="A483" t="str">
            <v>脑室分流至循环系统</v>
          </cell>
          <cell r="B483" t="str">
            <v>02.3200</v>
          </cell>
          <cell r="C483" t="str">
            <v>脑室分流至循环系统</v>
          </cell>
        </row>
        <row r="483">
          <cell r="E483" t="str">
            <v>二级</v>
          </cell>
          <cell r="F483" t="str">
            <v> </v>
          </cell>
          <cell r="G483" t="str">
            <v> </v>
          </cell>
          <cell r="H483" t="str">
            <v>二级</v>
          </cell>
        </row>
        <row r="484">
          <cell r="A484" t="str">
            <v>脑室-颈外静脉分流术</v>
          </cell>
          <cell r="B484" t="str">
            <v>02.3200x001</v>
          </cell>
          <cell r="C484" t="str">
            <v>脑室-颈外静脉分流术</v>
          </cell>
          <cell r="D484" t="str">
            <v>三级</v>
          </cell>
          <cell r="E484" t="str">
            <v>二级</v>
          </cell>
          <cell r="F484" t="str">
            <v> </v>
          </cell>
          <cell r="G484" t="str">
            <v>三级</v>
          </cell>
          <cell r="H484" t="str">
            <v>三级</v>
          </cell>
        </row>
        <row r="485">
          <cell r="A485" t="str">
            <v>脑室心房分流术</v>
          </cell>
          <cell r="B485" t="str">
            <v>02.3201</v>
          </cell>
          <cell r="C485" t="str">
            <v>脑室心房分流术</v>
          </cell>
          <cell r="D485" t="str">
            <v>三级</v>
          </cell>
          <cell r="E485" t="str">
            <v>二级</v>
          </cell>
          <cell r="F485" t="str">
            <v> </v>
          </cell>
          <cell r="G485" t="str">
            <v>三级</v>
          </cell>
          <cell r="H485" t="str">
            <v>三级</v>
          </cell>
        </row>
        <row r="486">
          <cell r="A486" t="str">
            <v>脑室腔静脉分流术</v>
          </cell>
          <cell r="B486" t="str">
            <v>02.3202</v>
          </cell>
          <cell r="C486" t="str">
            <v>脑室腔静脉分流术</v>
          </cell>
          <cell r="D486" t="str">
            <v>三级</v>
          </cell>
          <cell r="E486" t="str">
            <v>二级</v>
          </cell>
          <cell r="F486" t="str">
            <v> </v>
          </cell>
          <cell r="G486" t="str">
            <v>三级</v>
          </cell>
          <cell r="H486" t="str">
            <v>三级</v>
          </cell>
        </row>
        <row r="487">
          <cell r="A487" t="str">
            <v>脑室颈静脉分流术</v>
          </cell>
          <cell r="B487" t="str">
            <v>02.3203</v>
          </cell>
          <cell r="C487" t="str">
            <v>脑室颈静脉分流术</v>
          </cell>
          <cell r="D487" t="str">
            <v>三级</v>
          </cell>
          <cell r="E487" t="str">
            <v>二级</v>
          </cell>
          <cell r="F487" t="str">
            <v> </v>
          </cell>
          <cell r="G487" t="str">
            <v>三级</v>
          </cell>
          <cell r="H487" t="str">
            <v>三级</v>
          </cell>
        </row>
        <row r="488">
          <cell r="A488" t="str">
            <v>脑室颈外动脉分流术</v>
          </cell>
          <cell r="B488" t="str">
            <v>02.3204</v>
          </cell>
          <cell r="C488" t="str">
            <v>脑室颈外动脉分流术</v>
          </cell>
          <cell r="D488" t="str">
            <v>三级</v>
          </cell>
          <cell r="E488" t="str">
            <v>二级</v>
          </cell>
          <cell r="F488" t="str">
            <v> </v>
          </cell>
          <cell r="G488" t="str">
            <v>三级</v>
          </cell>
          <cell r="H488" t="str">
            <v>三级</v>
          </cell>
        </row>
        <row r="489">
          <cell r="A489" t="str">
            <v>脑室分流至胸腔</v>
          </cell>
          <cell r="B489" t="str">
            <v>02.3300</v>
          </cell>
          <cell r="C489" t="str">
            <v>脑室分流至胸腔</v>
          </cell>
        </row>
        <row r="489">
          <cell r="E489" t="str">
            <v>二级</v>
          </cell>
          <cell r="F489" t="str">
            <v> </v>
          </cell>
          <cell r="G489" t="str">
            <v> </v>
          </cell>
          <cell r="H489" t="str">
            <v>二级</v>
          </cell>
        </row>
        <row r="490">
          <cell r="A490" t="str">
            <v>脑室-胸腔分流术</v>
          </cell>
          <cell r="B490" t="str">
            <v>02.3300x001</v>
          </cell>
          <cell r="C490" t="str">
            <v>脑室-胸腔分流术</v>
          </cell>
          <cell r="D490" t="str">
            <v>三级</v>
          </cell>
          <cell r="E490" t="str">
            <v>二级</v>
          </cell>
          <cell r="F490" t="str">
            <v> </v>
          </cell>
          <cell r="G490" t="str">
            <v>三级</v>
          </cell>
          <cell r="H490" t="str">
            <v>三级</v>
          </cell>
        </row>
        <row r="491">
          <cell r="A491" t="str">
            <v>侧脑室胸腔造口引流术</v>
          </cell>
          <cell r="B491" t="str">
            <v>02.3301</v>
          </cell>
          <cell r="C491" t="str">
            <v>侧脑室胸腔造口引流术</v>
          </cell>
          <cell r="D491" t="str">
            <v>三级</v>
          </cell>
          <cell r="E491" t="str">
            <v>二级</v>
          </cell>
          <cell r="F491" t="str">
            <v> </v>
          </cell>
          <cell r="G491" t="str">
            <v>三级</v>
          </cell>
          <cell r="H491" t="str">
            <v>三级</v>
          </cell>
        </row>
        <row r="492">
          <cell r="A492" t="str">
            <v>脑室分流术至腹腔和腹部器官</v>
          </cell>
          <cell r="B492" t="str">
            <v>02.3400</v>
          </cell>
          <cell r="C492" t="str">
            <v>脑室分流术至腹腔和腹部器官</v>
          </cell>
        </row>
        <row r="492">
          <cell r="E492" t="str">
            <v>三级</v>
          </cell>
          <cell r="F492" t="str">
            <v> </v>
          </cell>
          <cell r="G492" t="str">
            <v> </v>
          </cell>
          <cell r="H492" t="str">
            <v>三级</v>
          </cell>
        </row>
        <row r="493">
          <cell r="A493" t="str">
            <v>脑室-腹腔分流术</v>
          </cell>
          <cell r="B493" t="str">
            <v>02.3400x002</v>
          </cell>
          <cell r="C493" t="str">
            <v>脑室-腹腔分流术</v>
          </cell>
          <cell r="D493" t="str">
            <v>三级</v>
          </cell>
          <cell r="E493" t="str">
            <v>二级</v>
          </cell>
          <cell r="F493" t="str">
            <v> </v>
          </cell>
          <cell r="G493" t="str">
            <v>三级</v>
          </cell>
          <cell r="H493" t="str">
            <v>三级</v>
          </cell>
        </row>
        <row r="494">
          <cell r="A494" t="str">
            <v>侧脑室腹腔内分流术</v>
          </cell>
          <cell r="B494" t="str">
            <v>02.3401</v>
          </cell>
          <cell r="C494" t="str">
            <v>侧脑室腹腔内分流术</v>
          </cell>
          <cell r="D494" t="str">
            <v>三级</v>
          </cell>
          <cell r="E494" t="str">
            <v>二级</v>
          </cell>
          <cell r="F494" t="str">
            <v> </v>
          </cell>
          <cell r="G494" t="str">
            <v>三级</v>
          </cell>
          <cell r="H494" t="str">
            <v>三级</v>
          </cell>
        </row>
        <row r="495">
          <cell r="A495" t="str">
            <v>脑室胆囊分流术</v>
          </cell>
          <cell r="B495" t="str">
            <v>02.3402</v>
          </cell>
          <cell r="C495" t="str">
            <v>脑室胆囊分流术</v>
          </cell>
          <cell r="D495" t="str">
            <v>三级</v>
          </cell>
          <cell r="E495" t="str">
            <v>三级</v>
          </cell>
          <cell r="F495" t="str">
            <v> </v>
          </cell>
          <cell r="G495" t="str">
            <v>三级</v>
          </cell>
          <cell r="H495" t="str">
            <v>三级</v>
          </cell>
        </row>
        <row r="496">
          <cell r="A496" t="str">
            <v>硬膜下腹腔分流术</v>
          </cell>
          <cell r="B496" t="str">
            <v>02.3403</v>
          </cell>
          <cell r="C496" t="str">
            <v>硬膜下腹腔分流术</v>
          </cell>
          <cell r="D496" t="str">
            <v>三级</v>
          </cell>
          <cell r="E496" t="str">
            <v>三级</v>
          </cell>
          <cell r="F496" t="str">
            <v> </v>
          </cell>
          <cell r="G496" t="str">
            <v>三级</v>
          </cell>
          <cell r="H496" t="str">
            <v>三级</v>
          </cell>
        </row>
        <row r="497">
          <cell r="A497" t="str">
            <v>脑室镜下脑室腹腔分流术</v>
          </cell>
          <cell r="B497" t="str">
            <v>02.3404</v>
          </cell>
          <cell r="C497" t="str">
            <v>脑室镜下脑室腹腔分流术</v>
          </cell>
          <cell r="D497" t="str">
            <v>三级</v>
          </cell>
          <cell r="E497" t="str">
            <v>三级</v>
          </cell>
          <cell r="F497" t="str">
            <v> </v>
          </cell>
          <cell r="G497" t="str">
            <v>三级</v>
          </cell>
          <cell r="H497" t="str">
            <v>三级</v>
          </cell>
        </row>
        <row r="498">
          <cell r="A498" t="str">
            <v>腹腔镜下脑室腹腔分流术</v>
          </cell>
          <cell r="B498" t="str">
            <v>02.3405</v>
          </cell>
          <cell r="C498" t="str">
            <v>腹腔镜下脑室腹腔分流术</v>
          </cell>
          <cell r="D498" t="str">
            <v>三级</v>
          </cell>
          <cell r="E498" t="str">
            <v>三级</v>
          </cell>
          <cell r="F498" t="str">
            <v> </v>
          </cell>
          <cell r="G498" t="str">
            <v>三级</v>
          </cell>
          <cell r="H498" t="str">
            <v>三级</v>
          </cell>
        </row>
        <row r="499">
          <cell r="A499" t="str">
            <v>脑室分流至泌尿系统</v>
          </cell>
          <cell r="B499" t="str">
            <v>02.3500</v>
          </cell>
          <cell r="C499" t="str">
            <v>脑室分流至泌尿系统</v>
          </cell>
        </row>
        <row r="499">
          <cell r="E499" t="str">
            <v>三级</v>
          </cell>
          <cell r="F499" t="str">
            <v> </v>
          </cell>
          <cell r="G499" t="str">
            <v> </v>
          </cell>
          <cell r="H499" t="str">
            <v>三级</v>
          </cell>
        </row>
        <row r="500">
          <cell r="A500" t="str">
            <v>脑室膀胱分流术</v>
          </cell>
          <cell r="B500" t="str">
            <v>02.3501</v>
          </cell>
          <cell r="C500" t="str">
            <v>脑室膀胱分流术</v>
          </cell>
          <cell r="D500" t="str">
            <v>三级</v>
          </cell>
          <cell r="E500" t="str">
            <v>三级</v>
          </cell>
          <cell r="F500" t="str">
            <v> </v>
          </cell>
          <cell r="G500" t="str">
            <v>三级</v>
          </cell>
          <cell r="H500" t="str">
            <v>三级</v>
          </cell>
        </row>
        <row r="501">
          <cell r="A501" t="str">
            <v>脑室输尿管分流术</v>
          </cell>
          <cell r="B501" t="str">
            <v>02.3502</v>
          </cell>
          <cell r="C501" t="str">
            <v>脑室输尿管分流术</v>
          </cell>
          <cell r="D501" t="str">
            <v>三级</v>
          </cell>
          <cell r="E501" t="str">
            <v>三级</v>
          </cell>
          <cell r="F501" t="str">
            <v> </v>
          </cell>
          <cell r="G501" t="str">
            <v>三级</v>
          </cell>
          <cell r="H501" t="str">
            <v>三级</v>
          </cell>
        </row>
        <row r="502">
          <cell r="A502" t="str">
            <v>脑室颅外分流术</v>
          </cell>
          <cell r="B502" t="str">
            <v>02.3900</v>
          </cell>
          <cell r="C502" t="str">
            <v>脑室颅外分流术</v>
          </cell>
        </row>
        <row r="502">
          <cell r="E502" t="str">
            <v>三级</v>
          </cell>
          <cell r="F502" t="str">
            <v> </v>
          </cell>
          <cell r="G502" t="str">
            <v> </v>
          </cell>
          <cell r="H502" t="str">
            <v>三级</v>
          </cell>
        </row>
        <row r="503">
          <cell r="A503" t="str">
            <v>脑室骨髓分流术</v>
          </cell>
          <cell r="B503" t="str">
            <v>02.3901</v>
          </cell>
          <cell r="C503" t="str">
            <v>脑室骨髓分流术</v>
          </cell>
        </row>
        <row r="503">
          <cell r="E503" t="str">
            <v>三级</v>
          </cell>
          <cell r="F503" t="str">
            <v> </v>
          </cell>
          <cell r="G503" t="str">
            <v> </v>
          </cell>
          <cell r="H503" t="str">
            <v>三级</v>
          </cell>
        </row>
        <row r="504">
          <cell r="A504" t="str">
            <v>脑室分流管的冲洗术和探查术</v>
          </cell>
          <cell r="B504" t="str">
            <v>02.4100</v>
          </cell>
          <cell r="C504" t="str">
            <v>脑室分流管的冲洗术和探查术</v>
          </cell>
        </row>
        <row r="504">
          <cell r="E504" t="str">
            <v>二级</v>
          </cell>
          <cell r="F504" t="str">
            <v> </v>
          </cell>
          <cell r="G504" t="str">
            <v> </v>
          </cell>
          <cell r="H504" t="str">
            <v>二级</v>
          </cell>
        </row>
        <row r="505">
          <cell r="A505" t="str">
            <v>脑室分流管冲洗术</v>
          </cell>
          <cell r="B505" t="str">
            <v>02.4101</v>
          </cell>
          <cell r="C505" t="str">
            <v>脑室分流管冲洗术</v>
          </cell>
        </row>
        <row r="505">
          <cell r="E505" t="str">
            <v>二级</v>
          </cell>
          <cell r="F505" t="str">
            <v> </v>
          </cell>
          <cell r="G505" t="str">
            <v> </v>
          </cell>
          <cell r="H505" t="str">
            <v>二级</v>
          </cell>
        </row>
        <row r="506">
          <cell r="A506" t="str">
            <v>脑室分流管探查术</v>
          </cell>
          <cell r="B506" t="str">
            <v>02.4102</v>
          </cell>
          <cell r="C506" t="str">
            <v>脑室分流管探查术</v>
          </cell>
        </row>
        <row r="506">
          <cell r="E506" t="str">
            <v>二级</v>
          </cell>
          <cell r="F506" t="str">
            <v> </v>
          </cell>
          <cell r="G506" t="str">
            <v> </v>
          </cell>
          <cell r="H506" t="str">
            <v>二级</v>
          </cell>
        </row>
        <row r="507">
          <cell r="A507" t="str">
            <v>脑室分流管置换术</v>
          </cell>
          <cell r="B507" t="str">
            <v>02.4200</v>
          </cell>
          <cell r="C507" t="str">
            <v>脑室分流管置换术</v>
          </cell>
          <cell r="D507" t="str">
            <v>三级</v>
          </cell>
          <cell r="E507" t="str">
            <v>三级</v>
          </cell>
          <cell r="F507" t="str">
            <v> </v>
          </cell>
          <cell r="G507" t="str">
            <v>三级</v>
          </cell>
          <cell r="H507" t="str">
            <v>三级</v>
          </cell>
        </row>
        <row r="508">
          <cell r="A508" t="str">
            <v>Ommaya泵引流管修正术</v>
          </cell>
          <cell r="B508" t="str">
            <v>02.4200x005</v>
          </cell>
          <cell r="C508" t="str">
            <v>Ommaya泵引流管修正术</v>
          </cell>
          <cell r="D508" t="str">
            <v>三级</v>
          </cell>
          <cell r="E508" t="str">
            <v>二级</v>
          </cell>
          <cell r="F508" t="str">
            <v> </v>
          </cell>
          <cell r="G508" t="str">
            <v>三级</v>
          </cell>
          <cell r="H508" t="str">
            <v>三级</v>
          </cell>
        </row>
        <row r="509">
          <cell r="A509" t="str">
            <v>脑室-腹膜分流管脑室端修正术</v>
          </cell>
          <cell r="B509" t="str">
            <v>02.4201</v>
          </cell>
          <cell r="C509" t="str">
            <v>脑室-腹膜分流管脑室端修正术</v>
          </cell>
          <cell r="D509" t="str">
            <v>三级</v>
          </cell>
          <cell r="E509" t="str">
            <v>二级</v>
          </cell>
          <cell r="F509" t="str">
            <v> </v>
          </cell>
          <cell r="G509" t="str">
            <v>三级</v>
          </cell>
          <cell r="H509" t="str">
            <v>三级</v>
          </cell>
        </row>
        <row r="510">
          <cell r="A510" t="str">
            <v>脑室分流管修正术</v>
          </cell>
          <cell r="B510" t="str">
            <v>02.4202</v>
          </cell>
          <cell r="C510" t="str">
            <v>脑室分流管修正术</v>
          </cell>
          <cell r="D510" t="str">
            <v>三级</v>
          </cell>
          <cell r="E510" t="str">
            <v>二级</v>
          </cell>
          <cell r="F510" t="str">
            <v> </v>
          </cell>
          <cell r="G510" t="str">
            <v>三级</v>
          </cell>
          <cell r="H510" t="str">
            <v>三级</v>
          </cell>
        </row>
        <row r="511">
          <cell r="A511" t="str">
            <v>脑室腹腔分流管调整术</v>
          </cell>
          <cell r="B511" t="str">
            <v>02.4203</v>
          </cell>
          <cell r="C511" t="str">
            <v>脑室腹腔分流管调整术</v>
          </cell>
          <cell r="D511" t="str">
            <v>三级</v>
          </cell>
          <cell r="E511" t="str">
            <v>二级</v>
          </cell>
          <cell r="F511" t="str">
            <v> </v>
          </cell>
          <cell r="G511" t="str">
            <v>三级</v>
          </cell>
          <cell r="H511" t="str">
            <v>三级</v>
          </cell>
        </row>
        <row r="512">
          <cell r="A512" t="str">
            <v>脑室腹腔分流管重置术</v>
          </cell>
          <cell r="B512" t="str">
            <v>02.4204</v>
          </cell>
          <cell r="C512" t="str">
            <v>脑室腹腔分流管重置术</v>
          </cell>
          <cell r="D512" t="str">
            <v>三级</v>
          </cell>
          <cell r="E512" t="str">
            <v>二级</v>
          </cell>
          <cell r="F512" t="str">
            <v> </v>
          </cell>
          <cell r="G512" t="str">
            <v>三级</v>
          </cell>
          <cell r="H512" t="str">
            <v>三级</v>
          </cell>
        </row>
        <row r="513">
          <cell r="A513" t="str">
            <v>脑室分流管去除术</v>
          </cell>
          <cell r="B513" t="str">
            <v>02.4300</v>
          </cell>
          <cell r="C513" t="str">
            <v>脑室分流管去除术</v>
          </cell>
        </row>
        <row r="513">
          <cell r="E513" t="str">
            <v>三级</v>
          </cell>
          <cell r="F513" t="str">
            <v> </v>
          </cell>
          <cell r="G513" t="str">
            <v> </v>
          </cell>
          <cell r="H513" t="str">
            <v>三级</v>
          </cell>
        </row>
        <row r="514">
          <cell r="A514" t="str">
            <v>脑室腹腔引流管夹闭术</v>
          </cell>
          <cell r="B514" t="str">
            <v>02.4301</v>
          </cell>
          <cell r="C514" t="str">
            <v>脑室腹腔引流管夹闭术</v>
          </cell>
        </row>
        <row r="514">
          <cell r="E514" t="str">
            <v>三级</v>
          </cell>
          <cell r="F514" t="str">
            <v> </v>
          </cell>
          <cell r="G514" t="str">
            <v> </v>
          </cell>
          <cell r="H514" t="str">
            <v>三级</v>
          </cell>
        </row>
        <row r="515">
          <cell r="A515" t="str">
            <v>脑室Ommaya泵去除术</v>
          </cell>
          <cell r="B515" t="str">
            <v>02.4302</v>
          </cell>
          <cell r="C515" t="str">
            <v>脑室Ommaya泵去除术</v>
          </cell>
        </row>
        <row r="515">
          <cell r="E515" t="str">
            <v>二级</v>
          </cell>
          <cell r="F515" t="str">
            <v> </v>
          </cell>
          <cell r="G515" t="str">
            <v> </v>
          </cell>
          <cell r="H515" t="str">
            <v>二级</v>
          </cell>
        </row>
        <row r="516">
          <cell r="A516" t="str">
            <v>大脑皮层粘连松解术</v>
          </cell>
          <cell r="B516" t="str">
            <v>02.9100</v>
          </cell>
          <cell r="C516" t="str">
            <v>大脑皮层粘连松解术</v>
          </cell>
          <cell r="D516" t="str">
            <v>四级</v>
          </cell>
          <cell r="E516" t="str">
            <v>四级</v>
          </cell>
          <cell r="F516" t="str">
            <v>四级</v>
          </cell>
          <cell r="G516" t="str">
            <v>四级</v>
          </cell>
          <cell r="H516" t="str">
            <v>四级</v>
          </cell>
        </row>
        <row r="517">
          <cell r="A517" t="str">
            <v>脑修补术</v>
          </cell>
          <cell r="B517" t="str">
            <v>02.9200</v>
          </cell>
          <cell r="C517" t="str">
            <v>脑修补术</v>
          </cell>
          <cell r="D517" t="str">
            <v>三级</v>
          </cell>
          <cell r="E517" t="str">
            <v>三级</v>
          </cell>
          <cell r="F517" t="str">
            <v> </v>
          </cell>
          <cell r="G517" t="str">
            <v>三级</v>
          </cell>
          <cell r="H517" t="str">
            <v>三级</v>
          </cell>
        </row>
        <row r="518">
          <cell r="A518" t="str">
            <v>颅内神经刺激器导线植入或置换术</v>
          </cell>
          <cell r="B518" t="str">
            <v>02.9300</v>
          </cell>
          <cell r="C518" t="str">
            <v>颅内神经刺激器导线植入或置换术</v>
          </cell>
          <cell r="D518" t="str">
            <v>四级</v>
          </cell>
          <cell r="E518" t="str">
            <v>四级</v>
          </cell>
          <cell r="F518" t="str">
            <v>四级</v>
          </cell>
          <cell r="G518" t="str">
            <v>四级</v>
          </cell>
          <cell r="H518" t="str">
            <v>四级</v>
          </cell>
        </row>
        <row r="519">
          <cell r="A519" t="str">
            <v>颅内神经刺激器调整术</v>
          </cell>
          <cell r="B519" t="str">
            <v>02.9300x001</v>
          </cell>
          <cell r="C519" t="str">
            <v>颅内神经刺激器调整术</v>
          </cell>
        </row>
        <row r="519">
          <cell r="E519" t="str">
            <v>三级</v>
          </cell>
          <cell r="F519" t="str">
            <v> </v>
          </cell>
          <cell r="G519" t="str">
            <v> </v>
          </cell>
          <cell r="H519" t="str">
            <v>三级</v>
          </cell>
        </row>
        <row r="520">
          <cell r="A520" t="str">
            <v>颅内神经刺激器植入术</v>
          </cell>
          <cell r="B520" t="str">
            <v>02.9301</v>
          </cell>
          <cell r="C520" t="str">
            <v>颅内神经刺激器植入术</v>
          </cell>
          <cell r="D520" t="str">
            <v>四级</v>
          </cell>
          <cell r="E520" t="str">
            <v>三级</v>
          </cell>
          <cell r="F520" t="str">
            <v> </v>
          </cell>
          <cell r="G520" t="str">
            <v>三级</v>
          </cell>
          <cell r="H520" t="str">
            <v>三级</v>
          </cell>
        </row>
        <row r="521">
          <cell r="A521" t="str">
            <v>颅内神经刺激器置换术</v>
          </cell>
          <cell r="B521" t="str">
            <v>02.9302</v>
          </cell>
          <cell r="C521" t="str">
            <v>颅内神经刺激器置换术</v>
          </cell>
          <cell r="D521" t="str">
            <v>四级</v>
          </cell>
          <cell r="E521" t="str">
            <v>三级</v>
          </cell>
          <cell r="F521" t="str">
            <v> </v>
          </cell>
          <cell r="G521" t="str">
            <v>三级</v>
          </cell>
          <cell r="H521" t="str">
            <v>三级</v>
          </cell>
        </row>
        <row r="522">
          <cell r="A522" t="str">
            <v>脑深部电极置入术</v>
          </cell>
          <cell r="B522" t="str">
            <v>02.9303</v>
          </cell>
          <cell r="C522" t="str">
            <v>脑深部电极置入术</v>
          </cell>
          <cell r="D522" t="str">
            <v>四级</v>
          </cell>
          <cell r="E522" t="str">
            <v>三级</v>
          </cell>
          <cell r="F522" t="str">
            <v> </v>
          </cell>
          <cell r="G522" t="str">
            <v>三级</v>
          </cell>
          <cell r="H522" t="str">
            <v>三级</v>
          </cell>
        </row>
        <row r="523">
          <cell r="A523" t="str">
            <v>丘脑底核电极刺激器置入术</v>
          </cell>
          <cell r="B523" t="str">
            <v>02.9304</v>
          </cell>
          <cell r="C523" t="str">
            <v>丘脑底核电极刺激器置入术</v>
          </cell>
          <cell r="D523" t="str">
            <v>四级</v>
          </cell>
          <cell r="E523" t="str">
            <v>三级</v>
          </cell>
          <cell r="F523" t="str">
            <v> </v>
          </cell>
          <cell r="G523" t="str">
            <v>三级</v>
          </cell>
          <cell r="H523" t="str">
            <v>三级</v>
          </cell>
        </row>
        <row r="524">
          <cell r="A524" t="str">
            <v>颅钳或环状钳牵引装置的置入或置换</v>
          </cell>
          <cell r="B524" t="str">
            <v>02.9400</v>
          </cell>
          <cell r="C524" t="str">
            <v>颅钳或环状钳牵引装置的置入或置换</v>
          </cell>
        </row>
        <row r="524">
          <cell r="E524" t="str">
            <v>一级</v>
          </cell>
          <cell r="F524" t="str">
            <v> </v>
          </cell>
          <cell r="G524" t="str">
            <v> </v>
          </cell>
          <cell r="H524" t="str">
            <v>一级</v>
          </cell>
        </row>
        <row r="525">
          <cell r="A525" t="str">
            <v>颅钳插入术</v>
          </cell>
          <cell r="B525" t="str">
            <v>02.9401</v>
          </cell>
          <cell r="C525" t="str">
            <v>颅钳插入术</v>
          </cell>
        </row>
        <row r="525">
          <cell r="E525" t="str">
            <v>一级</v>
          </cell>
          <cell r="F525" t="str">
            <v> </v>
          </cell>
          <cell r="G525" t="str">
            <v> </v>
          </cell>
          <cell r="H525" t="str">
            <v>一级</v>
          </cell>
        </row>
        <row r="526">
          <cell r="A526" t="str">
            <v>环状钳插入术</v>
          </cell>
          <cell r="B526" t="str">
            <v>02.9402</v>
          </cell>
          <cell r="C526" t="str">
            <v>环状钳插入术</v>
          </cell>
        </row>
        <row r="526">
          <cell r="E526" t="str">
            <v>一级</v>
          </cell>
          <cell r="F526" t="str">
            <v> </v>
          </cell>
          <cell r="G526" t="str">
            <v> </v>
          </cell>
          <cell r="H526" t="str">
            <v>一级</v>
          </cell>
        </row>
        <row r="527">
          <cell r="A527" t="str">
            <v>颅钳置换术</v>
          </cell>
          <cell r="B527" t="str">
            <v>02.9403</v>
          </cell>
          <cell r="C527" t="str">
            <v>颅钳置换术</v>
          </cell>
        </row>
        <row r="527">
          <cell r="E527" t="str">
            <v>一级</v>
          </cell>
          <cell r="F527" t="str">
            <v> </v>
          </cell>
          <cell r="G527" t="str">
            <v> </v>
          </cell>
          <cell r="H527" t="str">
            <v>一级</v>
          </cell>
        </row>
        <row r="528">
          <cell r="A528" t="str">
            <v>环状钳置换术</v>
          </cell>
          <cell r="B528" t="str">
            <v>02.9404</v>
          </cell>
          <cell r="C528" t="str">
            <v>环状钳置换术</v>
          </cell>
        </row>
        <row r="528">
          <cell r="E528" t="str">
            <v>一级</v>
          </cell>
          <cell r="F528" t="str">
            <v> </v>
          </cell>
          <cell r="G528" t="str">
            <v> </v>
          </cell>
          <cell r="H528" t="str">
            <v>一级</v>
          </cell>
        </row>
        <row r="529">
          <cell r="A529" t="str">
            <v>头颅骨盆牵引装置置入术</v>
          </cell>
          <cell r="B529" t="str">
            <v>02.9405</v>
          </cell>
          <cell r="C529" t="str">
            <v>头颅骨盆牵引装置置入术</v>
          </cell>
        </row>
        <row r="529">
          <cell r="E529" t="str">
            <v>一级</v>
          </cell>
          <cell r="F529" t="str">
            <v> </v>
          </cell>
          <cell r="G529" t="str">
            <v> </v>
          </cell>
          <cell r="H529" t="str">
            <v>一级</v>
          </cell>
        </row>
        <row r="530">
          <cell r="A530" t="str">
            <v>颅钳或环状钳牵引装置去除</v>
          </cell>
          <cell r="B530" t="str">
            <v>02.9500</v>
          </cell>
          <cell r="C530" t="str">
            <v>颅钳或环状钳牵引装置去除</v>
          </cell>
        </row>
        <row r="530">
          <cell r="E530" t="str">
            <v>一级</v>
          </cell>
          <cell r="F530" t="str">
            <v> </v>
          </cell>
          <cell r="G530" t="str">
            <v> </v>
          </cell>
          <cell r="H530" t="str">
            <v>一级</v>
          </cell>
        </row>
        <row r="531">
          <cell r="A531" t="str">
            <v>颅钳牵引装置去除术</v>
          </cell>
          <cell r="B531" t="str">
            <v>02.9501</v>
          </cell>
          <cell r="C531" t="str">
            <v>颅钳牵引装置去除术</v>
          </cell>
        </row>
        <row r="531">
          <cell r="E531" t="str">
            <v>一级</v>
          </cell>
          <cell r="F531" t="str">
            <v> </v>
          </cell>
          <cell r="G531" t="str">
            <v> </v>
          </cell>
          <cell r="H531" t="str">
            <v>一级</v>
          </cell>
        </row>
        <row r="532">
          <cell r="A532" t="str">
            <v>环状钳牵引装置去除术</v>
          </cell>
          <cell r="B532" t="str">
            <v>02.9502</v>
          </cell>
          <cell r="C532" t="str">
            <v>环状钳牵引装置去除术</v>
          </cell>
        </row>
        <row r="532">
          <cell r="E532" t="str">
            <v>一级</v>
          </cell>
          <cell r="F532" t="str">
            <v> </v>
          </cell>
          <cell r="G532" t="str">
            <v> </v>
          </cell>
          <cell r="H532" t="str">
            <v>一级</v>
          </cell>
        </row>
        <row r="533">
          <cell r="A533" t="str">
            <v>头颅骨盆牵引装置去除术</v>
          </cell>
          <cell r="B533" t="str">
            <v>02.9503</v>
          </cell>
          <cell r="C533" t="str">
            <v>头颅骨盆牵引装置去除术</v>
          </cell>
        </row>
        <row r="533">
          <cell r="E533" t="str">
            <v>一级</v>
          </cell>
          <cell r="F533" t="str">
            <v> </v>
          </cell>
          <cell r="G533" t="str">
            <v> </v>
          </cell>
          <cell r="H533" t="str">
            <v>一级</v>
          </cell>
        </row>
        <row r="534">
          <cell r="A534" t="str">
            <v>蝶骨电极置入</v>
          </cell>
          <cell r="B534" t="str">
            <v>02.9600</v>
          </cell>
          <cell r="C534" t="str">
            <v>蝶骨电极置入</v>
          </cell>
        </row>
        <row r="534">
          <cell r="E534" t="str">
            <v>一级</v>
          </cell>
          <cell r="F534" t="str">
            <v> </v>
          </cell>
          <cell r="G534" t="str">
            <v> </v>
          </cell>
          <cell r="H534" t="str">
            <v>一级</v>
          </cell>
        </row>
        <row r="535">
          <cell r="A535" t="str">
            <v>颅、脑和脑膜的其他手术</v>
          </cell>
          <cell r="B535" t="str">
            <v>02.9900</v>
          </cell>
          <cell r="C535" t="str">
            <v>颅、脑和脑膜的其他手术</v>
          </cell>
        </row>
        <row r="535">
          <cell r="E535" t="str">
            <v>三级</v>
          </cell>
          <cell r="F535" t="str">
            <v> </v>
          </cell>
          <cell r="G535" t="str">
            <v> </v>
          </cell>
          <cell r="H535" t="str">
            <v>三级</v>
          </cell>
        </row>
        <row r="536">
          <cell r="A536" t="str">
            <v>中脑导水管粘连松解术</v>
          </cell>
          <cell r="B536" t="str">
            <v>02.9901</v>
          </cell>
          <cell r="C536" t="str">
            <v>中脑导水管粘连松解术</v>
          </cell>
          <cell r="D536" t="str">
            <v>四级</v>
          </cell>
          <cell r="E536" t="str">
            <v>四级</v>
          </cell>
          <cell r="F536" t="str">
            <v>四级</v>
          </cell>
          <cell r="G536" t="str">
            <v>四级</v>
          </cell>
          <cell r="H536" t="str">
            <v>四级</v>
          </cell>
        </row>
        <row r="537">
          <cell r="A537" t="str">
            <v>去除椎管异物</v>
          </cell>
          <cell r="B537" t="str">
            <v>03.0100</v>
          </cell>
          <cell r="C537" t="str">
            <v>去除椎管异物</v>
          </cell>
          <cell r="D537" t="str">
            <v>四级</v>
          </cell>
          <cell r="E537" t="str">
            <v>四级</v>
          </cell>
          <cell r="F537" t="str">
            <v>四级</v>
          </cell>
          <cell r="G537" t="str">
            <v>四级</v>
          </cell>
          <cell r="H537" t="str">
            <v>四级</v>
          </cell>
        </row>
        <row r="538">
          <cell r="A538" t="str">
            <v>椎管内异物去除术</v>
          </cell>
          <cell r="B538" t="str">
            <v>03.0100x001</v>
          </cell>
          <cell r="C538" t="str">
            <v>椎管内异物去除术</v>
          </cell>
          <cell r="D538" t="str">
            <v>四级</v>
          </cell>
          <cell r="E538" t="str">
            <v>四级</v>
          </cell>
          <cell r="F538" t="str">
            <v>四级</v>
          </cell>
          <cell r="G538" t="str">
            <v>四级</v>
          </cell>
          <cell r="H538" t="str">
            <v>四级</v>
          </cell>
        </row>
        <row r="539">
          <cell r="A539" t="str">
            <v>椎管内病损切除术</v>
          </cell>
          <cell r="B539" t="str">
            <v>03.0100x002</v>
          </cell>
          <cell r="C539" t="str">
            <v>椎管内病损切除术</v>
          </cell>
          <cell r="D539" t="str">
            <v>四级</v>
          </cell>
          <cell r="E539" t="str">
            <v>四级</v>
          </cell>
          <cell r="F539" t="str">
            <v>四级</v>
          </cell>
          <cell r="G539" t="str">
            <v>四级</v>
          </cell>
          <cell r="H539" t="str">
            <v>四级</v>
          </cell>
        </row>
        <row r="540">
          <cell r="A540" t="str">
            <v>神经内镜下椎管内病损切除术</v>
          </cell>
          <cell r="B540" t="str">
            <v>03.0100x003</v>
          </cell>
          <cell r="C540" t="str">
            <v>神经内镜下椎管内病损切除术</v>
          </cell>
          <cell r="D540" t="str">
            <v>四级</v>
          </cell>
          <cell r="E540" t="str">
            <v>四级</v>
          </cell>
          <cell r="F540" t="str">
            <v>四级</v>
          </cell>
          <cell r="G540" t="str">
            <v>四级</v>
          </cell>
          <cell r="H540" t="str">
            <v>四级</v>
          </cell>
        </row>
        <row r="541">
          <cell r="A541" t="str">
            <v>椎管内外病损切除术</v>
          </cell>
          <cell r="B541" t="str">
            <v>03.0100x004</v>
          </cell>
          <cell r="C541" t="str">
            <v>椎管内外病损切除术</v>
          </cell>
          <cell r="D541" t="str">
            <v>四级</v>
          </cell>
          <cell r="E541" t="str">
            <v>四级</v>
          </cell>
          <cell r="F541" t="str">
            <v>四级</v>
          </cell>
          <cell r="G541" t="str">
            <v>四级</v>
          </cell>
          <cell r="H541" t="str">
            <v>四级</v>
          </cell>
        </row>
        <row r="542">
          <cell r="A542" t="str">
            <v>椎管外神经根病损切除术</v>
          </cell>
          <cell r="B542" t="str">
            <v>03.0100x005</v>
          </cell>
          <cell r="C542" t="str">
            <v>椎管外神经根病损切除术</v>
          </cell>
          <cell r="D542" t="str">
            <v>四级</v>
          </cell>
          <cell r="E542" t="str">
            <v>四级</v>
          </cell>
          <cell r="F542" t="str">
            <v>四级</v>
          </cell>
          <cell r="G542" t="str">
            <v>四级</v>
          </cell>
          <cell r="H542" t="str">
            <v>四级</v>
          </cell>
        </row>
        <row r="543">
          <cell r="A543" t="str">
            <v>椎板切除术部位再切开</v>
          </cell>
          <cell r="B543" t="str">
            <v>03.0200</v>
          </cell>
          <cell r="C543" t="str">
            <v>椎板切除术部位再切开</v>
          </cell>
          <cell r="D543" t="str">
            <v>四级</v>
          </cell>
          <cell r="E543" t="str">
            <v>四级</v>
          </cell>
          <cell r="F543" t="str">
            <v>四级</v>
          </cell>
          <cell r="G543" t="str">
            <v>四级</v>
          </cell>
          <cell r="H543" t="str">
            <v>四级</v>
          </cell>
        </row>
        <row r="544">
          <cell r="A544" t="str">
            <v>椎管其他探查术和减压术</v>
          </cell>
          <cell r="B544" t="str">
            <v>03.0900</v>
          </cell>
          <cell r="C544" t="str">
            <v>椎管其他探查术和减压术</v>
          </cell>
          <cell r="D544" t="str">
            <v>四级</v>
          </cell>
          <cell r="E544" t="str">
            <v>四级</v>
          </cell>
          <cell r="F544" t="str">
            <v>四级</v>
          </cell>
          <cell r="G544" t="str">
            <v>四级</v>
          </cell>
          <cell r="H544" t="str">
            <v>四级</v>
          </cell>
        </row>
        <row r="545">
          <cell r="A545" t="str">
            <v>颈椎后路单开门椎管减压术</v>
          </cell>
          <cell r="B545" t="str">
            <v>03.0900x003</v>
          </cell>
          <cell r="C545" t="str">
            <v>颈椎后路单开门椎管减压术</v>
          </cell>
          <cell r="D545" t="str">
            <v>四级</v>
          </cell>
          <cell r="E545" t="str">
            <v>四级</v>
          </cell>
          <cell r="F545" t="str">
            <v>四级</v>
          </cell>
          <cell r="G545" t="str">
            <v>四级</v>
          </cell>
          <cell r="H545" t="str">
            <v>四级</v>
          </cell>
        </row>
        <row r="546">
          <cell r="A546" t="str">
            <v>颈椎后路双开门椎管减压术</v>
          </cell>
          <cell r="B546" t="str">
            <v>03.0900x004</v>
          </cell>
          <cell r="C546" t="str">
            <v>颈椎后路双开门椎管减压术</v>
          </cell>
          <cell r="D546" t="str">
            <v>四级</v>
          </cell>
          <cell r="E546" t="str">
            <v>四级</v>
          </cell>
          <cell r="F546" t="str">
            <v>四级</v>
          </cell>
          <cell r="G546" t="str">
            <v>四级</v>
          </cell>
          <cell r="H546" t="str">
            <v>四级</v>
          </cell>
        </row>
        <row r="547">
          <cell r="A547" t="str">
            <v>颈椎前路椎管减压术</v>
          </cell>
          <cell r="B547" t="str">
            <v>03.0900x005</v>
          </cell>
          <cell r="C547" t="str">
            <v>颈椎前路椎管减压术</v>
          </cell>
          <cell r="D547" t="str">
            <v>四级</v>
          </cell>
          <cell r="E547" t="str">
            <v>四级</v>
          </cell>
          <cell r="F547" t="str">
            <v>四级</v>
          </cell>
          <cell r="G547" t="str">
            <v>四级</v>
          </cell>
          <cell r="H547" t="str">
            <v>四级</v>
          </cell>
        </row>
        <row r="548">
          <cell r="A548" t="str">
            <v>腰椎椎板切除减压术</v>
          </cell>
          <cell r="B548" t="str">
            <v>03.0900x006</v>
          </cell>
          <cell r="C548" t="str">
            <v>腰椎椎板切除减压术</v>
          </cell>
          <cell r="D548" t="str">
            <v>四级</v>
          </cell>
          <cell r="E548" t="str">
            <v>四级</v>
          </cell>
          <cell r="F548" t="str">
            <v>四级</v>
          </cell>
          <cell r="G548" t="str">
            <v>四级</v>
          </cell>
          <cell r="H548" t="str">
            <v>四级</v>
          </cell>
        </row>
        <row r="549">
          <cell r="A549" t="str">
            <v>胸椎椎板切除减压术</v>
          </cell>
          <cell r="B549" t="str">
            <v>03.0900x007</v>
          </cell>
          <cell r="C549" t="str">
            <v>胸椎椎板切除减压术</v>
          </cell>
          <cell r="D549" t="str">
            <v>四级</v>
          </cell>
          <cell r="E549" t="str">
            <v>四级</v>
          </cell>
          <cell r="F549" t="str">
            <v>四级</v>
          </cell>
          <cell r="G549" t="str">
            <v>四级</v>
          </cell>
          <cell r="H549" t="str">
            <v>四级</v>
          </cell>
        </row>
        <row r="550">
          <cell r="A550" t="str">
            <v>椎管成形术</v>
          </cell>
          <cell r="B550" t="str">
            <v>03.0900x009</v>
          </cell>
          <cell r="C550" t="str">
            <v>椎管成形术</v>
          </cell>
          <cell r="D550" t="str">
            <v>四级</v>
          </cell>
          <cell r="E550" t="str">
            <v>四级</v>
          </cell>
          <cell r="F550" t="str">
            <v>四级</v>
          </cell>
          <cell r="G550" t="str">
            <v>四级</v>
          </cell>
          <cell r="H550" t="str">
            <v>四级</v>
          </cell>
        </row>
        <row r="551">
          <cell r="A551" t="str">
            <v>椎管减压术</v>
          </cell>
          <cell r="B551" t="str">
            <v>03.0900x010</v>
          </cell>
          <cell r="C551" t="str">
            <v>椎管减压术</v>
          </cell>
          <cell r="D551" t="str">
            <v>四级</v>
          </cell>
          <cell r="E551" t="str">
            <v>四级</v>
          </cell>
          <cell r="F551" t="str">
            <v>四级</v>
          </cell>
          <cell r="G551" t="str">
            <v>四级</v>
          </cell>
          <cell r="H551" t="str">
            <v>四级</v>
          </cell>
        </row>
        <row r="552">
          <cell r="A552" t="str">
            <v>椎管钻孔减压术</v>
          </cell>
          <cell r="B552" t="str">
            <v>03.0900x014</v>
          </cell>
          <cell r="C552" t="str">
            <v>椎管钻孔减压术</v>
          </cell>
          <cell r="D552" t="str">
            <v>四级</v>
          </cell>
          <cell r="E552" t="str">
            <v>四级</v>
          </cell>
          <cell r="F552" t="str">
            <v>四级</v>
          </cell>
          <cell r="G552" t="str">
            <v>四级</v>
          </cell>
          <cell r="H552" t="str">
            <v>四级</v>
          </cell>
        </row>
        <row r="553">
          <cell r="A553" t="str">
            <v>椎间孔切开术</v>
          </cell>
          <cell r="B553" t="str">
            <v>03.0900x016</v>
          </cell>
          <cell r="C553" t="str">
            <v>椎间孔切开术</v>
          </cell>
          <cell r="D553" t="str">
            <v>四级</v>
          </cell>
          <cell r="E553" t="str">
            <v>四级</v>
          </cell>
          <cell r="F553" t="str">
            <v>四级</v>
          </cell>
          <cell r="G553" t="str">
            <v>四级</v>
          </cell>
          <cell r="H553" t="str">
            <v>四级</v>
          </cell>
        </row>
        <row r="554">
          <cell r="A554" t="str">
            <v>脊髓后正中点状切开术</v>
          </cell>
          <cell r="B554" t="str">
            <v>03.0900x019</v>
          </cell>
          <cell r="C554" t="str">
            <v>脊髓后正中点状切开术</v>
          </cell>
          <cell r="D554" t="str">
            <v>四级</v>
          </cell>
          <cell r="E554" t="str">
            <v>四级</v>
          </cell>
          <cell r="F554" t="str">
            <v>四级</v>
          </cell>
          <cell r="G554" t="str">
            <v>四级</v>
          </cell>
          <cell r="H554" t="str">
            <v>四级</v>
          </cell>
        </row>
        <row r="555">
          <cell r="A555" t="str">
            <v>颈椎椎间孔钻孔减压术</v>
          </cell>
          <cell r="B555" t="str">
            <v>03.0900x021</v>
          </cell>
          <cell r="C555" t="str">
            <v>颈椎椎间孔钻孔减压术</v>
          </cell>
          <cell r="D555" t="str">
            <v>四级</v>
          </cell>
          <cell r="E555" t="str">
            <v>四级</v>
          </cell>
          <cell r="F555" t="str">
            <v>四级</v>
          </cell>
          <cell r="G555" t="str">
            <v>四级</v>
          </cell>
          <cell r="H555" t="str">
            <v>四级</v>
          </cell>
        </row>
        <row r="556">
          <cell r="A556" t="str">
            <v>经皮内镜颈椎椎板切除减压术</v>
          </cell>
          <cell r="B556" t="str">
            <v>03.0900x022</v>
          </cell>
          <cell r="C556" t="str">
            <v>经皮内镜颈椎椎板切除减压术</v>
          </cell>
        </row>
        <row r="556">
          <cell r="E556" t="str">
            <v>三级</v>
          </cell>
          <cell r="F556" t="str">
            <v> </v>
          </cell>
          <cell r="G556" t="str">
            <v> </v>
          </cell>
          <cell r="H556" t="str">
            <v>三级</v>
          </cell>
        </row>
        <row r="557">
          <cell r="A557" t="str">
            <v>胸椎后路椎板切除减压术</v>
          </cell>
          <cell r="B557" t="str">
            <v>03.0900x023</v>
          </cell>
          <cell r="C557" t="str">
            <v>胸椎后路椎板切除减压术</v>
          </cell>
        </row>
        <row r="557">
          <cell r="E557" t="str">
            <v>三级</v>
          </cell>
          <cell r="F557" t="str">
            <v> </v>
          </cell>
          <cell r="G557" t="str">
            <v> </v>
          </cell>
          <cell r="H557" t="str">
            <v>三级</v>
          </cell>
        </row>
        <row r="558">
          <cell r="A558" t="str">
            <v>胸椎前路椎板切除减压术</v>
          </cell>
          <cell r="B558" t="str">
            <v>03.0900x024</v>
          </cell>
          <cell r="C558" t="str">
            <v>胸椎前路椎板切除减压术</v>
          </cell>
        </row>
        <row r="558">
          <cell r="E558" t="str">
            <v>三级</v>
          </cell>
          <cell r="F558" t="str">
            <v> </v>
          </cell>
          <cell r="G558" t="str">
            <v> </v>
          </cell>
          <cell r="H558" t="str">
            <v>三级</v>
          </cell>
        </row>
        <row r="559">
          <cell r="A559" t="str">
            <v>腰椎前路椎板切除减压术</v>
          </cell>
          <cell r="B559" t="str">
            <v>03.0900x025</v>
          </cell>
          <cell r="C559" t="str">
            <v>腰椎前路椎板切除减压术</v>
          </cell>
        </row>
        <row r="559">
          <cell r="E559" t="str">
            <v>三级</v>
          </cell>
          <cell r="F559" t="str">
            <v> </v>
          </cell>
          <cell r="G559" t="str">
            <v> </v>
          </cell>
          <cell r="H559" t="str">
            <v>三级</v>
          </cell>
        </row>
        <row r="560">
          <cell r="A560" t="str">
            <v>腰椎后路椎板切除减压术</v>
          </cell>
          <cell r="B560" t="str">
            <v>03.0900x026</v>
          </cell>
          <cell r="C560" t="str">
            <v>腰椎后路椎板切除减压术</v>
          </cell>
        </row>
        <row r="560">
          <cell r="E560" t="str">
            <v>三级</v>
          </cell>
          <cell r="F560" t="str">
            <v> </v>
          </cell>
          <cell r="G560" t="str">
            <v> </v>
          </cell>
          <cell r="H560" t="str">
            <v>三级</v>
          </cell>
        </row>
        <row r="561">
          <cell r="A561" t="str">
            <v>腰椎后路椎板成形术</v>
          </cell>
          <cell r="B561" t="str">
            <v>03.0900x027</v>
          </cell>
          <cell r="C561" t="str">
            <v>腰椎后路椎板成形术</v>
          </cell>
        </row>
        <row r="561">
          <cell r="E561" t="str">
            <v>三级</v>
          </cell>
          <cell r="F561" t="str">
            <v> </v>
          </cell>
          <cell r="G561" t="str">
            <v> </v>
          </cell>
          <cell r="H561" t="str">
            <v>三级</v>
          </cell>
        </row>
        <row r="562">
          <cell r="A562" t="str">
            <v>骶椎后路椎管减压术</v>
          </cell>
          <cell r="B562" t="str">
            <v>03.0900x028</v>
          </cell>
          <cell r="C562" t="str">
            <v>骶椎后路椎管减压术</v>
          </cell>
        </row>
        <row r="562">
          <cell r="E562" t="str">
            <v>三级</v>
          </cell>
          <cell r="F562" t="str">
            <v> </v>
          </cell>
          <cell r="G562" t="str">
            <v> </v>
          </cell>
          <cell r="H562" t="str">
            <v>三级</v>
          </cell>
        </row>
        <row r="563">
          <cell r="A563" t="str">
            <v>椎管内血肿清除术</v>
          </cell>
          <cell r="B563" t="str">
            <v>03.0900x029</v>
          </cell>
          <cell r="C563" t="str">
            <v>椎管内血肿清除术</v>
          </cell>
        </row>
        <row r="563">
          <cell r="E563" t="str">
            <v>三级</v>
          </cell>
          <cell r="F563" t="str">
            <v> </v>
          </cell>
          <cell r="G563" t="str">
            <v> </v>
          </cell>
          <cell r="H563" t="str">
            <v>三级</v>
          </cell>
        </row>
        <row r="564">
          <cell r="A564" t="str">
            <v>椎管探查术</v>
          </cell>
          <cell r="B564" t="str">
            <v>03.0901</v>
          </cell>
          <cell r="C564" t="str">
            <v>椎管探查术</v>
          </cell>
          <cell r="D564" t="str">
            <v>四级</v>
          </cell>
          <cell r="E564" t="str">
            <v>四级</v>
          </cell>
          <cell r="F564" t="str">
            <v>四级</v>
          </cell>
          <cell r="G564" t="str">
            <v>四级</v>
          </cell>
          <cell r="H564" t="str">
            <v>四级</v>
          </cell>
        </row>
        <row r="565">
          <cell r="A565" t="str">
            <v>脊髓探查术</v>
          </cell>
          <cell r="B565" t="str">
            <v>03.0902</v>
          </cell>
          <cell r="C565" t="str">
            <v>脊髓探查术</v>
          </cell>
          <cell r="D565" t="str">
            <v>四级</v>
          </cell>
          <cell r="E565" t="str">
            <v>四级</v>
          </cell>
          <cell r="F565" t="str">
            <v>四级</v>
          </cell>
          <cell r="G565" t="str">
            <v>四级</v>
          </cell>
          <cell r="H565" t="str">
            <v>四级</v>
          </cell>
        </row>
        <row r="566">
          <cell r="A566" t="str">
            <v>脊神经根探查术</v>
          </cell>
          <cell r="B566" t="str">
            <v>03.0903</v>
          </cell>
          <cell r="C566" t="str">
            <v>脊神经根探查术</v>
          </cell>
          <cell r="D566" t="str">
            <v>四级</v>
          </cell>
          <cell r="E566" t="str">
            <v>四级</v>
          </cell>
          <cell r="F566" t="str">
            <v>四级</v>
          </cell>
          <cell r="G566" t="str">
            <v>四级</v>
          </cell>
          <cell r="H566" t="str">
            <v>四级</v>
          </cell>
        </row>
        <row r="567">
          <cell r="A567" t="str">
            <v>椎间孔减压术</v>
          </cell>
          <cell r="B567" t="str">
            <v>03.0904</v>
          </cell>
          <cell r="C567" t="str">
            <v>椎间孔减压术</v>
          </cell>
          <cell r="D567" t="str">
            <v>四级</v>
          </cell>
          <cell r="E567" t="str">
            <v>四级</v>
          </cell>
          <cell r="F567" t="str">
            <v>四级</v>
          </cell>
          <cell r="G567" t="str">
            <v>四级</v>
          </cell>
          <cell r="H567" t="str">
            <v>四级</v>
          </cell>
        </row>
        <row r="568">
          <cell r="A568" t="str">
            <v>脊神经根减压术</v>
          </cell>
          <cell r="B568" t="str">
            <v>03.0905</v>
          </cell>
          <cell r="C568" t="str">
            <v>脊神经根减压术</v>
          </cell>
          <cell r="D568" t="str">
            <v>四级</v>
          </cell>
          <cell r="E568" t="str">
            <v>四级</v>
          </cell>
          <cell r="F568" t="str">
            <v>四级</v>
          </cell>
          <cell r="G568" t="str">
            <v>四级</v>
          </cell>
          <cell r="H568" t="str">
            <v>四级</v>
          </cell>
        </row>
        <row r="569">
          <cell r="A569" t="str">
            <v>椎管切开引流术</v>
          </cell>
          <cell r="B569" t="str">
            <v>03.0906</v>
          </cell>
          <cell r="C569" t="str">
            <v>椎管切开引流术</v>
          </cell>
          <cell r="D569" t="str">
            <v>四级</v>
          </cell>
          <cell r="E569" t="str">
            <v>四级</v>
          </cell>
          <cell r="F569" t="str">
            <v>四级</v>
          </cell>
          <cell r="G569" t="str">
            <v>四级</v>
          </cell>
          <cell r="H569" t="str">
            <v>四级</v>
          </cell>
        </row>
        <row r="570">
          <cell r="A570" t="str">
            <v>脊髓内引流术</v>
          </cell>
          <cell r="B570" t="str">
            <v>03.0907</v>
          </cell>
          <cell r="C570" t="str">
            <v>脊髓内引流术</v>
          </cell>
          <cell r="D570" t="str">
            <v>四级</v>
          </cell>
          <cell r="E570" t="str">
            <v>四级</v>
          </cell>
          <cell r="F570" t="str">
            <v>四级</v>
          </cell>
          <cell r="G570" t="str">
            <v>四级</v>
          </cell>
          <cell r="H570" t="str">
            <v>四级</v>
          </cell>
        </row>
        <row r="571">
          <cell r="A571" t="str">
            <v>椎间盘粘连松解术</v>
          </cell>
          <cell r="B571" t="str">
            <v>03.0908</v>
          </cell>
          <cell r="C571" t="str">
            <v>椎间盘粘连松解术</v>
          </cell>
          <cell r="D571" t="str">
            <v>四级</v>
          </cell>
          <cell r="E571" t="str">
            <v>四级</v>
          </cell>
          <cell r="F571" t="str">
            <v>四级</v>
          </cell>
          <cell r="G571" t="str">
            <v>四级</v>
          </cell>
          <cell r="H571" t="str">
            <v>四级</v>
          </cell>
        </row>
        <row r="572">
          <cell r="A572" t="str">
            <v>椎管扩大成形术，单开门</v>
          </cell>
          <cell r="B572" t="str">
            <v>03.0909</v>
          </cell>
          <cell r="C572" t="str">
            <v>椎管扩大成形术，单开门</v>
          </cell>
          <cell r="D572" t="str">
            <v>四级</v>
          </cell>
          <cell r="E572" t="str">
            <v>四级</v>
          </cell>
          <cell r="F572" t="str">
            <v>四级</v>
          </cell>
          <cell r="G572" t="str">
            <v>四级</v>
          </cell>
          <cell r="H572" t="str">
            <v>四级</v>
          </cell>
        </row>
        <row r="573">
          <cell r="A573" t="str">
            <v>椎管扩大成形术，双开门</v>
          </cell>
          <cell r="B573" t="str">
            <v>03.0910</v>
          </cell>
          <cell r="C573" t="str">
            <v>椎管扩大成形术，双开门</v>
          </cell>
          <cell r="D573" t="str">
            <v>四级</v>
          </cell>
          <cell r="E573" t="str">
            <v>四级</v>
          </cell>
          <cell r="F573" t="str">
            <v>四级</v>
          </cell>
          <cell r="G573" t="str">
            <v>四级</v>
          </cell>
          <cell r="H573" t="str">
            <v>四级</v>
          </cell>
        </row>
        <row r="574">
          <cell r="A574" t="str">
            <v>椎板切开减压术</v>
          </cell>
          <cell r="B574" t="str">
            <v>03.0911</v>
          </cell>
          <cell r="C574" t="str">
            <v>椎板切开减压术</v>
          </cell>
          <cell r="D574" t="str">
            <v>四级</v>
          </cell>
          <cell r="E574" t="str">
            <v>四级</v>
          </cell>
          <cell r="F574" t="str">
            <v>四级</v>
          </cell>
          <cell r="G574" t="str">
            <v>四级</v>
          </cell>
          <cell r="H574" t="str">
            <v>四级</v>
          </cell>
        </row>
        <row r="575">
          <cell r="A575" t="str">
            <v>椎板切除减压术</v>
          </cell>
          <cell r="B575" t="str">
            <v>03.0912</v>
          </cell>
          <cell r="C575" t="str">
            <v>椎板切除减压术</v>
          </cell>
          <cell r="D575" t="str">
            <v>四级</v>
          </cell>
          <cell r="E575" t="str">
            <v>四级</v>
          </cell>
          <cell r="F575" t="str">
            <v>四级</v>
          </cell>
          <cell r="G575" t="str">
            <v>四级</v>
          </cell>
          <cell r="H575" t="str">
            <v>四级</v>
          </cell>
        </row>
        <row r="576">
          <cell r="A576" t="str">
            <v>椎间盘镜下椎管成形术</v>
          </cell>
          <cell r="B576" t="str">
            <v>03.0913</v>
          </cell>
          <cell r="C576" t="str">
            <v>椎间盘镜下椎管成形术</v>
          </cell>
          <cell r="D576" t="str">
            <v>四级</v>
          </cell>
          <cell r="E576" t="str">
            <v>四级</v>
          </cell>
          <cell r="F576" t="str">
            <v>四级</v>
          </cell>
          <cell r="G576" t="str">
            <v>四级</v>
          </cell>
          <cell r="H576" t="str">
            <v>四级</v>
          </cell>
        </row>
        <row r="577">
          <cell r="A577" t="str">
            <v>椎间盘镜下椎管减压术</v>
          </cell>
          <cell r="B577" t="str">
            <v>03.0914</v>
          </cell>
          <cell r="C577" t="str">
            <v>椎间盘镜下椎管减压术</v>
          </cell>
          <cell r="D577" t="str">
            <v>四级</v>
          </cell>
          <cell r="E577" t="str">
            <v>四级</v>
          </cell>
          <cell r="F577" t="str">
            <v>四级</v>
          </cell>
          <cell r="G577" t="str">
            <v>四级</v>
          </cell>
          <cell r="H577" t="str">
            <v>四级</v>
          </cell>
        </row>
        <row r="578">
          <cell r="A578" t="str">
            <v>椎间盘镜下椎间孔切开术</v>
          </cell>
          <cell r="B578" t="str">
            <v>03.0915</v>
          </cell>
          <cell r="C578" t="str">
            <v>椎间盘镜下椎间孔切开术</v>
          </cell>
          <cell r="D578" t="str">
            <v>四级</v>
          </cell>
          <cell r="E578" t="str">
            <v>四级</v>
          </cell>
          <cell r="F578" t="str">
            <v>四级</v>
          </cell>
          <cell r="G578" t="str">
            <v>四级</v>
          </cell>
          <cell r="H578" t="str">
            <v>四级</v>
          </cell>
        </row>
        <row r="579">
          <cell r="A579" t="str">
            <v>脊髓内神经根切断</v>
          </cell>
          <cell r="B579" t="str">
            <v>03.1x00</v>
          </cell>
          <cell r="C579" t="str">
            <v>脊髓内神经根切断</v>
          </cell>
          <cell r="D579" t="str">
            <v>四级</v>
          </cell>
          <cell r="E579" t="str">
            <v>四级</v>
          </cell>
          <cell r="F579" t="str">
            <v>四级</v>
          </cell>
          <cell r="G579" t="str">
            <v>四级</v>
          </cell>
          <cell r="H579" t="str">
            <v>四级</v>
          </cell>
        </row>
        <row r="580">
          <cell r="A580" t="str">
            <v>椎管内神经根切断术</v>
          </cell>
          <cell r="B580" t="str">
            <v>03.1x00x001</v>
          </cell>
          <cell r="C580" t="str">
            <v>椎管内神经根切断术</v>
          </cell>
          <cell r="D580" t="str">
            <v>四级</v>
          </cell>
          <cell r="E580" t="str">
            <v>四级</v>
          </cell>
          <cell r="F580" t="str">
            <v>四级</v>
          </cell>
          <cell r="G580" t="str">
            <v>四级</v>
          </cell>
          <cell r="H580" t="str">
            <v>四级</v>
          </cell>
        </row>
        <row r="581">
          <cell r="A581" t="str">
            <v>马尾神经切断术</v>
          </cell>
          <cell r="B581" t="str">
            <v>03.1x00x003</v>
          </cell>
          <cell r="C581" t="str">
            <v>马尾神经切断术</v>
          </cell>
          <cell r="D581" t="str">
            <v>四级</v>
          </cell>
          <cell r="E581" t="str">
            <v>四级</v>
          </cell>
          <cell r="F581" t="str">
            <v>四级</v>
          </cell>
          <cell r="G581" t="str">
            <v>四级</v>
          </cell>
          <cell r="H581" t="str">
            <v>四级</v>
          </cell>
        </row>
        <row r="582">
          <cell r="A582" t="str">
            <v>脊髓后根神经切断术</v>
          </cell>
          <cell r="B582" t="str">
            <v>03.1x01</v>
          </cell>
          <cell r="C582" t="str">
            <v>脊髓后根神经切断术</v>
          </cell>
          <cell r="D582" t="str">
            <v>四级</v>
          </cell>
          <cell r="E582" t="str">
            <v>四级</v>
          </cell>
          <cell r="F582" t="str">
            <v>四级</v>
          </cell>
          <cell r="G582" t="str">
            <v>四级</v>
          </cell>
          <cell r="H582" t="str">
            <v>四级</v>
          </cell>
        </row>
        <row r="583">
          <cell r="A583" t="str">
            <v>脊髓前根神经切断术</v>
          </cell>
          <cell r="B583" t="str">
            <v>03.1x02</v>
          </cell>
          <cell r="C583" t="str">
            <v>脊髓前根神经切断术</v>
          </cell>
          <cell r="D583" t="str">
            <v>四级</v>
          </cell>
          <cell r="E583" t="str">
            <v>四级</v>
          </cell>
          <cell r="F583" t="str">
            <v>四级</v>
          </cell>
          <cell r="G583" t="str">
            <v>四级</v>
          </cell>
          <cell r="H583" t="str">
            <v>四级</v>
          </cell>
        </row>
        <row r="584">
          <cell r="A584" t="str">
            <v>经皮的脊髓(前侧柱)切断术</v>
          </cell>
          <cell r="B584" t="str">
            <v>03.2100</v>
          </cell>
          <cell r="C584" t="str">
            <v>经皮的脊髓(前侧柱)切断术</v>
          </cell>
          <cell r="D584" t="str">
            <v>四级</v>
          </cell>
          <cell r="E584" t="str">
            <v>四级</v>
          </cell>
          <cell r="F584" t="str">
            <v>四级</v>
          </cell>
          <cell r="G584" t="str">
            <v>四级</v>
          </cell>
          <cell r="H584" t="str">
            <v>四级</v>
          </cell>
        </row>
        <row r="585">
          <cell r="A585" t="str">
            <v>经皮脊髓切断术</v>
          </cell>
          <cell r="B585" t="str">
            <v>03.2100x001</v>
          </cell>
          <cell r="C585" t="str">
            <v>经皮脊髓切断术</v>
          </cell>
          <cell r="D585" t="str">
            <v>四级</v>
          </cell>
          <cell r="E585" t="str">
            <v>四级</v>
          </cell>
          <cell r="F585" t="str">
            <v>四级</v>
          </cell>
          <cell r="G585" t="str">
            <v>四级</v>
          </cell>
          <cell r="H585" t="str">
            <v>四级</v>
          </cell>
        </row>
        <row r="586">
          <cell r="A586" t="str">
            <v>立体定向脊髓切断术</v>
          </cell>
          <cell r="B586" t="str">
            <v>03.2101</v>
          </cell>
          <cell r="C586" t="str">
            <v>立体定向脊髓切断术</v>
          </cell>
          <cell r="D586" t="str">
            <v>四级</v>
          </cell>
          <cell r="E586" t="str">
            <v>四级</v>
          </cell>
          <cell r="F586" t="str">
            <v>四级</v>
          </cell>
          <cell r="G586" t="str">
            <v>四级</v>
          </cell>
          <cell r="H586" t="str">
            <v>四级</v>
          </cell>
        </row>
        <row r="587">
          <cell r="A587" t="str">
            <v>脊髓背根入髓区切开术</v>
          </cell>
          <cell r="B587" t="str">
            <v>03.2102</v>
          </cell>
          <cell r="C587" t="str">
            <v>脊髓背根入髓区切开术</v>
          </cell>
          <cell r="D587" t="str">
            <v>四级</v>
          </cell>
          <cell r="E587" t="str">
            <v>四级</v>
          </cell>
          <cell r="F587" t="str">
            <v>四级</v>
          </cell>
          <cell r="G587" t="str">
            <v>四级</v>
          </cell>
          <cell r="H587" t="str">
            <v>四级</v>
          </cell>
        </row>
        <row r="588">
          <cell r="A588" t="str">
            <v>其他脊髓(前侧柱)切断术</v>
          </cell>
          <cell r="B588" t="str">
            <v>03.2900</v>
          </cell>
          <cell r="C588" t="str">
            <v>其他脊髓(前侧柱)切断术</v>
          </cell>
          <cell r="D588" t="str">
            <v>四级</v>
          </cell>
          <cell r="E588" t="str">
            <v>四级</v>
          </cell>
          <cell r="F588" t="str">
            <v>四级</v>
          </cell>
          <cell r="G588" t="str">
            <v>四级</v>
          </cell>
          <cell r="H588" t="str">
            <v>四级</v>
          </cell>
        </row>
        <row r="589">
          <cell r="A589" t="str">
            <v>脊髓前连合切断术</v>
          </cell>
          <cell r="B589" t="str">
            <v>03.2900x003</v>
          </cell>
          <cell r="C589" t="str">
            <v>脊髓前连合切断术</v>
          </cell>
          <cell r="D589" t="str">
            <v>四级</v>
          </cell>
          <cell r="E589" t="str">
            <v>四级</v>
          </cell>
          <cell r="F589" t="str">
            <v>四级</v>
          </cell>
          <cell r="G589" t="str">
            <v>四级</v>
          </cell>
          <cell r="H589" t="str">
            <v>四级</v>
          </cell>
        </row>
        <row r="590">
          <cell r="A590" t="str">
            <v>脊髓前连合切开术</v>
          </cell>
          <cell r="B590" t="str">
            <v>03.2900x004</v>
          </cell>
          <cell r="C590" t="str">
            <v>脊髓前连合切开术</v>
          </cell>
          <cell r="D590" t="str">
            <v>四级</v>
          </cell>
          <cell r="E590" t="str">
            <v>四级</v>
          </cell>
          <cell r="F590" t="str">
            <v>四级</v>
          </cell>
          <cell r="G590" t="str">
            <v>四级</v>
          </cell>
          <cell r="H590" t="str">
            <v>四级</v>
          </cell>
        </row>
        <row r="591">
          <cell r="A591" t="str">
            <v>脊髓前外侧束切断术</v>
          </cell>
          <cell r="B591" t="str">
            <v>03.2901</v>
          </cell>
          <cell r="C591" t="str">
            <v>脊髓前外侧束切断术</v>
          </cell>
          <cell r="D591" t="str">
            <v>四级</v>
          </cell>
          <cell r="E591" t="str">
            <v>四级</v>
          </cell>
          <cell r="F591" t="str">
            <v>四级</v>
          </cell>
          <cell r="G591" t="str">
            <v>四级</v>
          </cell>
          <cell r="H591" t="str">
            <v>四级</v>
          </cell>
        </row>
        <row r="592">
          <cell r="A592" t="str">
            <v>脊髓神经束切断术</v>
          </cell>
          <cell r="B592" t="str">
            <v>03.2902</v>
          </cell>
          <cell r="C592" t="str">
            <v>脊髓神经束切断术</v>
          </cell>
          <cell r="D592" t="str">
            <v>四级</v>
          </cell>
          <cell r="E592" t="str">
            <v>四级</v>
          </cell>
          <cell r="F592" t="str">
            <v>四级</v>
          </cell>
          <cell r="G592" t="str">
            <v>四级</v>
          </cell>
          <cell r="H592" t="str">
            <v>四级</v>
          </cell>
        </row>
        <row r="593">
          <cell r="A593" t="str">
            <v>脊髓丘脑侧索切断术</v>
          </cell>
          <cell r="B593" t="str">
            <v>03.2903</v>
          </cell>
          <cell r="C593" t="str">
            <v>脊髓丘脑侧索切断术</v>
          </cell>
          <cell r="D593" t="str">
            <v>四级</v>
          </cell>
          <cell r="E593" t="str">
            <v>四级</v>
          </cell>
          <cell r="F593" t="str">
            <v>四级</v>
          </cell>
          <cell r="G593" t="str">
            <v>四级</v>
          </cell>
          <cell r="H593" t="str">
            <v>四级</v>
          </cell>
        </row>
        <row r="594">
          <cell r="A594" t="str">
            <v>脊髓放液</v>
          </cell>
          <cell r="B594" t="str">
            <v>03.3100</v>
          </cell>
          <cell r="C594" t="str">
            <v>脊髓放液</v>
          </cell>
        </row>
        <row r="594">
          <cell r="E594" t="str">
            <v>二级</v>
          </cell>
          <cell r="F594" t="str">
            <v> </v>
          </cell>
          <cell r="G594" t="str">
            <v> </v>
          </cell>
          <cell r="H594" t="str">
            <v>二级</v>
          </cell>
        </row>
        <row r="595">
          <cell r="A595" t="str">
            <v>腰大池引流术</v>
          </cell>
          <cell r="B595" t="str">
            <v>03.3100x001</v>
          </cell>
          <cell r="C595" t="str">
            <v>腰大池引流术</v>
          </cell>
        </row>
        <row r="595">
          <cell r="E595" t="str">
            <v>三级</v>
          </cell>
          <cell r="F595" t="str">
            <v> </v>
          </cell>
          <cell r="G595" t="str">
            <v> </v>
          </cell>
          <cell r="H595" t="str">
            <v>三级</v>
          </cell>
        </row>
        <row r="596">
          <cell r="A596" t="str">
            <v>腰椎穿刺术</v>
          </cell>
          <cell r="B596" t="str">
            <v>03.3101</v>
          </cell>
          <cell r="C596" t="str">
            <v>腰椎穿刺术</v>
          </cell>
        </row>
        <row r="596">
          <cell r="E596" t="str">
            <v>二级</v>
          </cell>
          <cell r="F596" t="str">
            <v> </v>
          </cell>
          <cell r="G596" t="str">
            <v> </v>
          </cell>
          <cell r="H596" t="str">
            <v>二级</v>
          </cell>
        </row>
        <row r="597">
          <cell r="A597" t="str">
            <v>脊髓或脊膜活组织检查</v>
          </cell>
          <cell r="B597" t="str">
            <v>03.3200</v>
          </cell>
          <cell r="C597" t="str">
            <v>脊髓或脊膜活组织检查</v>
          </cell>
        </row>
        <row r="597">
          <cell r="E597" t="str">
            <v>三级</v>
          </cell>
          <cell r="F597" t="str">
            <v> </v>
          </cell>
          <cell r="G597" t="str">
            <v> </v>
          </cell>
          <cell r="H597" t="str">
            <v>三级</v>
          </cell>
        </row>
        <row r="598">
          <cell r="A598" t="str">
            <v>硬脊膜活组织检查</v>
          </cell>
          <cell r="B598" t="str">
            <v>03.3201</v>
          </cell>
          <cell r="C598" t="str">
            <v>硬脊膜活组织检查</v>
          </cell>
        </row>
        <row r="598">
          <cell r="E598" t="str">
            <v>三级</v>
          </cell>
          <cell r="F598" t="str">
            <v> </v>
          </cell>
          <cell r="G598" t="str">
            <v> </v>
          </cell>
          <cell r="H598" t="str">
            <v>三级</v>
          </cell>
        </row>
        <row r="599">
          <cell r="A599" t="str">
            <v>脊髓活组织检查术</v>
          </cell>
          <cell r="B599" t="str">
            <v>03.3202</v>
          </cell>
          <cell r="C599" t="str">
            <v>脊髓活组织检查术</v>
          </cell>
        </row>
        <row r="599">
          <cell r="E599" t="str">
            <v>三级</v>
          </cell>
          <cell r="F599" t="str">
            <v> </v>
          </cell>
          <cell r="G599" t="str">
            <v> </v>
          </cell>
          <cell r="H599" t="str">
            <v>三级</v>
          </cell>
        </row>
        <row r="600">
          <cell r="A600" t="str">
            <v>脊髓和椎管结构的其他诊断性操作</v>
          </cell>
          <cell r="B600" t="str">
            <v>03.3900</v>
          </cell>
          <cell r="C600" t="str">
            <v>脊髓和椎管结构的其他诊断性操作</v>
          </cell>
        </row>
        <row r="600">
          <cell r="E600" t="str">
            <v>三级</v>
          </cell>
          <cell r="F600" t="str">
            <v> </v>
          </cell>
          <cell r="G600" t="str">
            <v> </v>
          </cell>
          <cell r="H600" t="str">
            <v>三级</v>
          </cell>
        </row>
        <row r="601">
          <cell r="A601" t="str">
            <v>脊髓或脊膜病损的切除术或破坏术</v>
          </cell>
          <cell r="B601" t="str">
            <v>03.4x00</v>
          </cell>
          <cell r="C601" t="str">
            <v>脊髓或脊膜病损的切除术或破坏术</v>
          </cell>
          <cell r="D601" t="str">
            <v>四级</v>
          </cell>
          <cell r="E601" t="str">
            <v>四级</v>
          </cell>
          <cell r="F601" t="str">
            <v>四级</v>
          </cell>
          <cell r="G601" t="str">
            <v>四级</v>
          </cell>
          <cell r="H601" t="str">
            <v>四级</v>
          </cell>
        </row>
        <row r="602">
          <cell r="A602" t="str">
            <v>脊髓髓内病损切除术</v>
          </cell>
          <cell r="B602" t="str">
            <v>03.4x00x001</v>
          </cell>
          <cell r="C602" t="str">
            <v>脊髓髓内病损切除术</v>
          </cell>
          <cell r="D602" t="str">
            <v>四级</v>
          </cell>
          <cell r="E602" t="str">
            <v>四级</v>
          </cell>
          <cell r="F602" t="str">
            <v>四级</v>
          </cell>
          <cell r="G602" t="str">
            <v>四级</v>
          </cell>
          <cell r="H602" t="str">
            <v>四级</v>
          </cell>
        </row>
        <row r="603">
          <cell r="A603" t="str">
            <v>脊髓病损栓塞术</v>
          </cell>
          <cell r="B603" t="str">
            <v>03.4x00x002</v>
          </cell>
          <cell r="C603" t="str">
            <v>脊髓病损栓塞术</v>
          </cell>
          <cell r="D603" t="str">
            <v>四级</v>
          </cell>
          <cell r="E603" t="str">
            <v>四级</v>
          </cell>
          <cell r="F603" t="str">
            <v>四级</v>
          </cell>
          <cell r="G603" t="str">
            <v>四级</v>
          </cell>
          <cell r="H603" t="str">
            <v>四级</v>
          </cell>
        </row>
        <row r="604">
          <cell r="A604" t="str">
            <v>硬脊膜切除术</v>
          </cell>
          <cell r="B604" t="str">
            <v>03.4x00x004</v>
          </cell>
          <cell r="C604" t="str">
            <v>硬脊膜切除术</v>
          </cell>
          <cell r="D604" t="str">
            <v>三级</v>
          </cell>
          <cell r="E604" t="str">
            <v>二级</v>
          </cell>
          <cell r="F604" t="str">
            <v> </v>
          </cell>
          <cell r="G604" t="str">
            <v>三级</v>
          </cell>
          <cell r="H604" t="str">
            <v>三级</v>
          </cell>
        </row>
        <row r="605">
          <cell r="A605" t="str">
            <v>脊髓脊膜病损电凝破坏术</v>
          </cell>
          <cell r="B605" t="str">
            <v>03.4x00x007</v>
          </cell>
          <cell r="C605" t="str">
            <v>脊髓脊膜病损电凝破坏术</v>
          </cell>
          <cell r="D605" t="str">
            <v>三级</v>
          </cell>
          <cell r="E605" t="str">
            <v>二级</v>
          </cell>
          <cell r="F605" t="str">
            <v> </v>
          </cell>
          <cell r="G605" t="str">
            <v>三级</v>
          </cell>
          <cell r="H605" t="str">
            <v>三级</v>
          </cell>
        </row>
        <row r="606">
          <cell r="A606" t="str">
            <v>颈髓病损切除术</v>
          </cell>
          <cell r="B606" t="str">
            <v>03.4x01</v>
          </cell>
          <cell r="C606" t="str">
            <v>颈髓病损切除术</v>
          </cell>
          <cell r="D606" t="str">
            <v>四级</v>
          </cell>
          <cell r="E606" t="str">
            <v>四级</v>
          </cell>
          <cell r="F606" t="str">
            <v>四级</v>
          </cell>
          <cell r="G606" t="str">
            <v>四级</v>
          </cell>
          <cell r="H606" t="str">
            <v>四级</v>
          </cell>
        </row>
        <row r="607">
          <cell r="A607" t="str">
            <v>硬脊膜囊肿造袋术</v>
          </cell>
          <cell r="B607" t="str">
            <v>03.4x02</v>
          </cell>
          <cell r="C607" t="str">
            <v>硬脊膜囊肿造袋术</v>
          </cell>
          <cell r="D607" t="str">
            <v>四级</v>
          </cell>
          <cell r="E607" t="str">
            <v>四级</v>
          </cell>
          <cell r="F607" t="str">
            <v>四级</v>
          </cell>
          <cell r="G607" t="str">
            <v>四级</v>
          </cell>
          <cell r="H607" t="str">
            <v>四级</v>
          </cell>
        </row>
        <row r="608">
          <cell r="A608" t="str">
            <v>脊髓病损切除术</v>
          </cell>
          <cell r="B608" t="str">
            <v>03.4x03</v>
          </cell>
          <cell r="C608" t="str">
            <v>脊髓病损切除术</v>
          </cell>
          <cell r="D608" t="str">
            <v>四级</v>
          </cell>
          <cell r="E608" t="str">
            <v>四级</v>
          </cell>
          <cell r="F608" t="str">
            <v>四级</v>
          </cell>
          <cell r="G608" t="str">
            <v>四级</v>
          </cell>
          <cell r="H608" t="str">
            <v>四级</v>
          </cell>
        </row>
        <row r="609">
          <cell r="A609" t="str">
            <v>硬脊膜病损切除术</v>
          </cell>
          <cell r="B609" t="str">
            <v>03.4x04</v>
          </cell>
          <cell r="C609" t="str">
            <v>硬脊膜病损切除术</v>
          </cell>
          <cell r="D609" t="str">
            <v>四级</v>
          </cell>
          <cell r="E609" t="str">
            <v>四级</v>
          </cell>
          <cell r="F609" t="str">
            <v>四级</v>
          </cell>
          <cell r="G609" t="str">
            <v>四级</v>
          </cell>
          <cell r="H609" t="str">
            <v>四级</v>
          </cell>
        </row>
        <row r="610">
          <cell r="A610" t="str">
            <v>硬脊膜外病损切除术</v>
          </cell>
          <cell r="B610" t="str">
            <v>03.4x05</v>
          </cell>
          <cell r="C610" t="str">
            <v>硬脊膜外病损切除术</v>
          </cell>
          <cell r="D610" t="str">
            <v>四级</v>
          </cell>
          <cell r="E610" t="str">
            <v>四级</v>
          </cell>
          <cell r="F610" t="str">
            <v>四级</v>
          </cell>
          <cell r="G610" t="str">
            <v>四级</v>
          </cell>
          <cell r="H610" t="str">
            <v>四级</v>
          </cell>
        </row>
        <row r="611">
          <cell r="A611" t="str">
            <v>硬脊膜下病损切除术</v>
          </cell>
          <cell r="B611" t="str">
            <v>03.4x06</v>
          </cell>
          <cell r="C611" t="str">
            <v>硬脊膜下病损切除术</v>
          </cell>
          <cell r="D611" t="str">
            <v>四级</v>
          </cell>
          <cell r="E611" t="str">
            <v>四级</v>
          </cell>
          <cell r="F611" t="str">
            <v>四级</v>
          </cell>
          <cell r="G611" t="str">
            <v>四级</v>
          </cell>
          <cell r="H611" t="str">
            <v>四级</v>
          </cell>
        </row>
        <row r="612">
          <cell r="A612" t="str">
            <v>内镜下椎管内病损切除术</v>
          </cell>
          <cell r="B612" t="str">
            <v>03.4x07</v>
          </cell>
          <cell r="C612" t="str">
            <v>内镜下椎管内病损切除术</v>
          </cell>
          <cell r="D612" t="str">
            <v>四级</v>
          </cell>
          <cell r="E612" t="str">
            <v>四级</v>
          </cell>
          <cell r="F612" t="str">
            <v>四级</v>
          </cell>
          <cell r="G612" t="str">
            <v>四级</v>
          </cell>
          <cell r="H612" t="str">
            <v>四级</v>
          </cell>
        </row>
        <row r="613">
          <cell r="A613" t="str">
            <v>脊膜膨出修补术</v>
          </cell>
          <cell r="B613" t="str">
            <v>03.5100</v>
          </cell>
          <cell r="C613" t="str">
            <v>脊膜膨出修补术</v>
          </cell>
          <cell r="D613" t="str">
            <v>四级</v>
          </cell>
          <cell r="E613" t="str">
            <v>四级</v>
          </cell>
          <cell r="F613" t="str">
            <v>四级</v>
          </cell>
          <cell r="G613" t="str">
            <v>四级</v>
          </cell>
          <cell r="H613" t="str">
            <v>四级</v>
          </cell>
        </row>
        <row r="614">
          <cell r="A614" t="str">
            <v>脑脊膜膨出修补术</v>
          </cell>
          <cell r="B614" t="str">
            <v>03.5100x003</v>
          </cell>
          <cell r="C614" t="str">
            <v>脑脊膜膨出修补术</v>
          </cell>
          <cell r="D614" t="str">
            <v>三级</v>
          </cell>
          <cell r="E614" t="str">
            <v>三级</v>
          </cell>
          <cell r="F614" t="str">
            <v> </v>
          </cell>
          <cell r="G614" t="str">
            <v>三级</v>
          </cell>
          <cell r="H614" t="str">
            <v>三级</v>
          </cell>
        </row>
        <row r="615">
          <cell r="A615" t="str">
            <v>脊髓脊膜膨出修补术</v>
          </cell>
          <cell r="B615" t="str">
            <v>03.5200</v>
          </cell>
          <cell r="C615" t="str">
            <v>脊髓脊膜膨出修补术</v>
          </cell>
          <cell r="D615" t="str">
            <v>四级</v>
          </cell>
          <cell r="E615" t="str">
            <v>四级</v>
          </cell>
          <cell r="F615" t="str">
            <v>四级</v>
          </cell>
          <cell r="G615" t="str">
            <v>四级</v>
          </cell>
          <cell r="H615" t="str">
            <v>四级</v>
          </cell>
        </row>
        <row r="616">
          <cell r="A616" t="str">
            <v>脊髓外露修补术</v>
          </cell>
          <cell r="B616" t="str">
            <v>03.5200x003</v>
          </cell>
          <cell r="C616" t="str">
            <v>脊髓外露修补术</v>
          </cell>
          <cell r="D616" t="str">
            <v>四级</v>
          </cell>
          <cell r="E616" t="str">
            <v>四级</v>
          </cell>
          <cell r="F616" t="str">
            <v>四级</v>
          </cell>
          <cell r="G616" t="str">
            <v>四级</v>
          </cell>
          <cell r="H616" t="str">
            <v>四级</v>
          </cell>
        </row>
        <row r="617">
          <cell r="A617" t="str">
            <v>脊椎骨折修补术</v>
          </cell>
          <cell r="B617" t="str">
            <v>03.5300</v>
          </cell>
          <cell r="C617" t="str">
            <v>脊椎骨折修补术</v>
          </cell>
          <cell r="D617" t="str">
            <v>四级</v>
          </cell>
          <cell r="E617" t="str">
            <v>四级</v>
          </cell>
          <cell r="F617" t="str">
            <v>四级</v>
          </cell>
          <cell r="G617" t="str">
            <v>四级</v>
          </cell>
          <cell r="H617" t="str">
            <v>四级</v>
          </cell>
        </row>
        <row r="618">
          <cell r="A618" t="str">
            <v>脊椎骨折复位术</v>
          </cell>
          <cell r="B618" t="str">
            <v>03.5300x001</v>
          </cell>
          <cell r="C618" t="str">
            <v>脊椎骨折复位术</v>
          </cell>
          <cell r="D618" t="str">
            <v>四级</v>
          </cell>
          <cell r="E618" t="str">
            <v>四级</v>
          </cell>
          <cell r="F618" t="str">
            <v>四级</v>
          </cell>
          <cell r="G618" t="str">
            <v>四级</v>
          </cell>
          <cell r="H618" t="str">
            <v>四级</v>
          </cell>
        </row>
        <row r="619">
          <cell r="A619" t="str">
            <v>脊椎骨折切开复位内固定术</v>
          </cell>
          <cell r="B619" t="str">
            <v>03.5301</v>
          </cell>
          <cell r="C619" t="str">
            <v>脊椎骨折切开复位内固定术</v>
          </cell>
          <cell r="D619" t="str">
            <v>四级</v>
          </cell>
          <cell r="E619" t="str">
            <v>四级</v>
          </cell>
          <cell r="F619" t="str">
            <v>四级</v>
          </cell>
          <cell r="G619" t="str">
            <v>四级</v>
          </cell>
          <cell r="H619" t="str">
            <v>四级</v>
          </cell>
        </row>
        <row r="620">
          <cell r="A620" t="str">
            <v>颈椎骨折切开复位内固定术</v>
          </cell>
          <cell r="B620" t="str">
            <v>03.5302</v>
          </cell>
          <cell r="C620" t="str">
            <v>颈椎骨折切开复位内固定术</v>
          </cell>
          <cell r="D620" t="str">
            <v>四级</v>
          </cell>
          <cell r="E620" t="str">
            <v>四级</v>
          </cell>
          <cell r="F620" t="str">
            <v>四级</v>
          </cell>
          <cell r="G620" t="str">
            <v>四级</v>
          </cell>
          <cell r="H620" t="str">
            <v>四级</v>
          </cell>
        </row>
        <row r="621">
          <cell r="A621" t="str">
            <v>齿状突骨折切开复位内固定术</v>
          </cell>
          <cell r="B621" t="str">
            <v>03.5303</v>
          </cell>
          <cell r="C621" t="str">
            <v>齿状突骨折切开复位内固定术</v>
          </cell>
          <cell r="D621" t="str">
            <v>四级</v>
          </cell>
          <cell r="E621" t="str">
            <v>四级</v>
          </cell>
          <cell r="F621" t="str">
            <v>四级</v>
          </cell>
          <cell r="G621" t="str">
            <v>四级</v>
          </cell>
          <cell r="H621" t="str">
            <v>四级</v>
          </cell>
        </row>
        <row r="622">
          <cell r="A622" t="str">
            <v>胸椎骨折切开复位内固定术</v>
          </cell>
          <cell r="B622" t="str">
            <v>03.5304</v>
          </cell>
          <cell r="C622" t="str">
            <v>胸椎骨折切开复位内固定术</v>
          </cell>
          <cell r="D622" t="str">
            <v>四级</v>
          </cell>
          <cell r="E622" t="str">
            <v>四级</v>
          </cell>
          <cell r="F622" t="str">
            <v>四级</v>
          </cell>
          <cell r="G622" t="str">
            <v>四级</v>
          </cell>
          <cell r="H622" t="str">
            <v>四级</v>
          </cell>
        </row>
        <row r="623">
          <cell r="A623" t="str">
            <v>腰椎骨折切开复位内固定术</v>
          </cell>
          <cell r="B623" t="str">
            <v>03.5305</v>
          </cell>
          <cell r="C623" t="str">
            <v>腰椎骨折切开复位内固定术</v>
          </cell>
          <cell r="D623" t="str">
            <v>四级</v>
          </cell>
          <cell r="E623" t="str">
            <v>四级</v>
          </cell>
          <cell r="F623" t="str">
            <v>四级</v>
          </cell>
          <cell r="G623" t="str">
            <v>四级</v>
          </cell>
          <cell r="H623" t="str">
            <v>四级</v>
          </cell>
        </row>
        <row r="624">
          <cell r="A624" t="str">
            <v>脊髓结构的其他修补术和成形术</v>
          </cell>
          <cell r="B624" t="str">
            <v>03.5900</v>
          </cell>
          <cell r="C624" t="str">
            <v>脊髓结构的其他修补术和成形术</v>
          </cell>
          <cell r="D624" t="str">
            <v>四级</v>
          </cell>
          <cell r="E624" t="str">
            <v>四级</v>
          </cell>
          <cell r="F624" t="str">
            <v>四级</v>
          </cell>
          <cell r="G624" t="str">
            <v>四级</v>
          </cell>
          <cell r="H624" t="str">
            <v>四级</v>
          </cell>
        </row>
        <row r="625">
          <cell r="A625" t="str">
            <v>硬脊膜修补术</v>
          </cell>
          <cell r="B625" t="str">
            <v>03.5900x005</v>
          </cell>
          <cell r="C625" t="str">
            <v>硬脊膜修补术</v>
          </cell>
          <cell r="D625" t="str">
            <v>三级</v>
          </cell>
          <cell r="E625" t="str">
            <v>三级</v>
          </cell>
          <cell r="F625" t="str">
            <v> </v>
          </cell>
          <cell r="G625" t="str">
            <v>三级</v>
          </cell>
          <cell r="H625" t="str">
            <v>三级</v>
          </cell>
        </row>
        <row r="626">
          <cell r="A626" t="str">
            <v>脊柱裂修补术</v>
          </cell>
          <cell r="B626" t="str">
            <v>03.5901</v>
          </cell>
          <cell r="C626" t="str">
            <v>脊柱裂修补术</v>
          </cell>
          <cell r="D626" t="str">
            <v>四级</v>
          </cell>
          <cell r="E626" t="str">
            <v>四级</v>
          </cell>
          <cell r="F626" t="str">
            <v>四级</v>
          </cell>
          <cell r="G626" t="str">
            <v>四级</v>
          </cell>
          <cell r="H626" t="str">
            <v>四级</v>
          </cell>
        </row>
        <row r="627">
          <cell r="A627" t="str">
            <v>脊髓纵裂修补术</v>
          </cell>
          <cell r="B627" t="str">
            <v>03.5902</v>
          </cell>
          <cell r="C627" t="str">
            <v>脊髓纵裂修补术</v>
          </cell>
          <cell r="D627" t="str">
            <v>四级</v>
          </cell>
          <cell r="E627" t="str">
            <v>四级</v>
          </cell>
          <cell r="F627" t="str">
            <v>四级</v>
          </cell>
          <cell r="G627" t="str">
            <v>四级</v>
          </cell>
          <cell r="H627" t="str">
            <v>四级</v>
          </cell>
        </row>
        <row r="628">
          <cell r="A628" t="str">
            <v>脊膜修补术</v>
          </cell>
          <cell r="B628" t="str">
            <v>03.5903</v>
          </cell>
          <cell r="C628" t="str">
            <v>脊膜修补术</v>
          </cell>
          <cell r="D628" t="str">
            <v>三级</v>
          </cell>
          <cell r="E628" t="str">
            <v>三级</v>
          </cell>
          <cell r="F628" t="str">
            <v> </v>
          </cell>
          <cell r="G628" t="str">
            <v>三级</v>
          </cell>
          <cell r="H628" t="str">
            <v>三级</v>
          </cell>
        </row>
        <row r="629">
          <cell r="A629" t="str">
            <v>椎弓缺损修补术</v>
          </cell>
          <cell r="B629" t="str">
            <v>03.5904</v>
          </cell>
          <cell r="C629" t="str">
            <v>椎弓缺损修补术</v>
          </cell>
          <cell r="D629" t="str">
            <v>三级</v>
          </cell>
          <cell r="E629" t="str">
            <v>三级</v>
          </cell>
          <cell r="F629" t="str">
            <v> </v>
          </cell>
          <cell r="G629" t="str">
            <v>三级</v>
          </cell>
          <cell r="H629" t="str">
            <v>三级</v>
          </cell>
        </row>
        <row r="630">
          <cell r="A630" t="str">
            <v>脊髓空洞填塞术</v>
          </cell>
          <cell r="B630" t="str">
            <v>03.5905</v>
          </cell>
          <cell r="C630" t="str">
            <v>脊髓空洞填塞术</v>
          </cell>
          <cell r="D630" t="str">
            <v>三级</v>
          </cell>
          <cell r="E630" t="str">
            <v>三级</v>
          </cell>
          <cell r="F630" t="str">
            <v> </v>
          </cell>
          <cell r="G630" t="str">
            <v>三级</v>
          </cell>
          <cell r="H630" t="str">
            <v>三级</v>
          </cell>
        </row>
        <row r="631">
          <cell r="A631" t="str">
            <v>脊髓和神经根粘连的松解术</v>
          </cell>
          <cell r="B631" t="str">
            <v>03.6x00</v>
          </cell>
          <cell r="C631" t="str">
            <v>脊髓和神经根粘连的松解术</v>
          </cell>
          <cell r="D631" t="str">
            <v>四级</v>
          </cell>
          <cell r="E631" t="str">
            <v>四级</v>
          </cell>
          <cell r="F631" t="str">
            <v>四级</v>
          </cell>
          <cell r="G631" t="str">
            <v>四级</v>
          </cell>
          <cell r="H631" t="str">
            <v>四级</v>
          </cell>
        </row>
        <row r="632">
          <cell r="A632" t="str">
            <v>脊髓终丝切断术</v>
          </cell>
          <cell r="B632" t="str">
            <v>03.6x00x008</v>
          </cell>
          <cell r="C632" t="str">
            <v>脊髓终丝切断术</v>
          </cell>
          <cell r="D632" t="str">
            <v>四级</v>
          </cell>
          <cell r="E632" t="str">
            <v>四级</v>
          </cell>
          <cell r="F632" t="str">
            <v>四级</v>
          </cell>
          <cell r="G632" t="str">
            <v>四级</v>
          </cell>
          <cell r="H632" t="str">
            <v>四级</v>
          </cell>
        </row>
        <row r="633">
          <cell r="A633" t="str">
            <v>脊髓脊膜松解术</v>
          </cell>
          <cell r="B633" t="str">
            <v>03.6x00x010</v>
          </cell>
          <cell r="C633" t="str">
            <v>脊髓脊膜松解术</v>
          </cell>
          <cell r="D633" t="str">
            <v>四级</v>
          </cell>
          <cell r="E633" t="str">
            <v>四级</v>
          </cell>
          <cell r="F633" t="str">
            <v>四级</v>
          </cell>
          <cell r="G633" t="str">
            <v>四级</v>
          </cell>
          <cell r="H633" t="str">
            <v>四级</v>
          </cell>
        </row>
        <row r="634">
          <cell r="A634" t="str">
            <v>脊髓栓系松解术</v>
          </cell>
          <cell r="B634" t="str">
            <v>03.6x00x011</v>
          </cell>
          <cell r="C634" t="str">
            <v>脊髓栓系松解术</v>
          </cell>
          <cell r="D634" t="str">
            <v>四级</v>
          </cell>
          <cell r="E634" t="str">
            <v>四级</v>
          </cell>
          <cell r="F634" t="str">
            <v>四级</v>
          </cell>
          <cell r="G634" t="str">
            <v>四级</v>
          </cell>
          <cell r="H634" t="str">
            <v>四级</v>
          </cell>
        </row>
        <row r="635">
          <cell r="A635" t="str">
            <v>脊髓粘连松解术</v>
          </cell>
          <cell r="B635" t="str">
            <v>03.6x01</v>
          </cell>
          <cell r="C635" t="str">
            <v>脊髓粘连松解术</v>
          </cell>
          <cell r="D635" t="str">
            <v>四级</v>
          </cell>
          <cell r="E635" t="str">
            <v>四级</v>
          </cell>
          <cell r="F635" t="str">
            <v>四级</v>
          </cell>
          <cell r="G635" t="str">
            <v>四级</v>
          </cell>
          <cell r="H635" t="str">
            <v>四级</v>
          </cell>
        </row>
        <row r="636">
          <cell r="A636" t="str">
            <v>脊髓神经根粘连松解术</v>
          </cell>
          <cell r="B636" t="str">
            <v>03.6x02</v>
          </cell>
          <cell r="C636" t="str">
            <v>脊髓神经根粘连松解术</v>
          </cell>
          <cell r="D636" t="str">
            <v>四级</v>
          </cell>
          <cell r="E636" t="str">
            <v>四级</v>
          </cell>
          <cell r="F636" t="str">
            <v>四级</v>
          </cell>
          <cell r="G636" t="str">
            <v>四级</v>
          </cell>
          <cell r="H636" t="str">
            <v>四级</v>
          </cell>
        </row>
        <row r="637">
          <cell r="A637" t="str">
            <v>脊髓蛛网膜粘连松解术</v>
          </cell>
          <cell r="B637" t="str">
            <v>03.6x03</v>
          </cell>
          <cell r="C637" t="str">
            <v>脊髓蛛网膜粘连松解术</v>
          </cell>
          <cell r="D637" t="str">
            <v>四级</v>
          </cell>
          <cell r="E637" t="str">
            <v>四级</v>
          </cell>
          <cell r="F637" t="str">
            <v>四级</v>
          </cell>
          <cell r="G637" t="str">
            <v>四级</v>
          </cell>
          <cell r="H637" t="str">
            <v>四级</v>
          </cell>
        </row>
        <row r="638">
          <cell r="A638" t="str">
            <v>脊髓蛛网膜下-腹腔分流术</v>
          </cell>
          <cell r="B638" t="str">
            <v>03.7100</v>
          </cell>
          <cell r="C638" t="str">
            <v>脊髓蛛网膜下-腹腔分流术</v>
          </cell>
          <cell r="D638" t="str">
            <v>三级</v>
          </cell>
          <cell r="E638" t="str">
            <v>三级</v>
          </cell>
          <cell r="F638" t="str">
            <v> </v>
          </cell>
          <cell r="G638" t="str">
            <v>三级</v>
          </cell>
          <cell r="H638" t="str">
            <v>三级</v>
          </cell>
        </row>
        <row r="639">
          <cell r="A639" t="str">
            <v>脊髓空洞腹腔引流术</v>
          </cell>
          <cell r="B639" t="str">
            <v>03.7100x001</v>
          </cell>
          <cell r="C639" t="str">
            <v>脊髓空洞腹腔引流术</v>
          </cell>
          <cell r="D639" t="str">
            <v>三级</v>
          </cell>
          <cell r="E639" t="str">
            <v>三级</v>
          </cell>
          <cell r="F639" t="str">
            <v> </v>
          </cell>
          <cell r="G639" t="str">
            <v>三级</v>
          </cell>
          <cell r="H639" t="str">
            <v>三级</v>
          </cell>
        </row>
        <row r="640">
          <cell r="A640" t="str">
            <v>脊髓蛛网膜下-输尿管分流术</v>
          </cell>
          <cell r="B640" t="str">
            <v>03.7200</v>
          </cell>
          <cell r="C640" t="str">
            <v>脊髓蛛网膜下-输尿管分流术</v>
          </cell>
        </row>
        <row r="640">
          <cell r="E640" t="str">
            <v>三级</v>
          </cell>
          <cell r="F640" t="str">
            <v> </v>
          </cell>
          <cell r="G640" t="str">
            <v> </v>
          </cell>
          <cell r="H640" t="str">
            <v>三级</v>
          </cell>
        </row>
        <row r="641">
          <cell r="A641" t="str">
            <v>脊髓膜其他分流</v>
          </cell>
          <cell r="B641" t="str">
            <v>03.7900</v>
          </cell>
          <cell r="C641" t="str">
            <v>脊髓膜其他分流</v>
          </cell>
        </row>
        <row r="641">
          <cell r="E641" t="str">
            <v>三级</v>
          </cell>
          <cell r="F641" t="str">
            <v> </v>
          </cell>
          <cell r="G641" t="str">
            <v> </v>
          </cell>
          <cell r="H641" t="str">
            <v>三级</v>
          </cell>
        </row>
        <row r="642">
          <cell r="A642" t="str">
            <v>脊髓-蛛网膜下腔分流术</v>
          </cell>
          <cell r="B642" t="str">
            <v>03.7900x002</v>
          </cell>
          <cell r="C642" t="str">
            <v>脊髓-蛛网膜下腔分流术</v>
          </cell>
          <cell r="D642" t="str">
            <v>四级</v>
          </cell>
          <cell r="E642" t="str">
            <v>四级</v>
          </cell>
          <cell r="F642" t="str">
            <v>四级</v>
          </cell>
          <cell r="G642" t="str">
            <v>四级</v>
          </cell>
          <cell r="H642" t="str">
            <v>四级</v>
          </cell>
        </row>
        <row r="643">
          <cell r="A643" t="str">
            <v>脊髓硬膜外分流术</v>
          </cell>
          <cell r="B643" t="str">
            <v>03.7901</v>
          </cell>
          <cell r="C643" t="str">
            <v>脊髓硬膜外分流术</v>
          </cell>
          <cell r="D643" t="str">
            <v>三级</v>
          </cell>
          <cell r="E643" t="str">
            <v>三级</v>
          </cell>
          <cell r="F643" t="str">
            <v> </v>
          </cell>
          <cell r="G643" t="str">
            <v>三级</v>
          </cell>
          <cell r="H643" t="str">
            <v>三级</v>
          </cell>
        </row>
        <row r="644">
          <cell r="A644" t="str">
            <v>脊髓空洞蛛网膜下腔分流术</v>
          </cell>
          <cell r="B644" t="str">
            <v>03.7902</v>
          </cell>
          <cell r="C644" t="str">
            <v>脊髓空洞蛛网膜下腔分流术</v>
          </cell>
          <cell r="D644" t="str">
            <v>三级</v>
          </cell>
          <cell r="E644" t="str">
            <v>三级</v>
          </cell>
          <cell r="F644" t="str">
            <v> </v>
          </cell>
          <cell r="G644" t="str">
            <v>三级</v>
          </cell>
          <cell r="H644" t="str">
            <v>三级</v>
          </cell>
        </row>
        <row r="645">
          <cell r="A645" t="str">
            <v>胸腔脊膜吻合术</v>
          </cell>
          <cell r="B645" t="str">
            <v>03.7904</v>
          </cell>
          <cell r="C645" t="str">
            <v>胸腔脊膜吻合术</v>
          </cell>
          <cell r="D645" t="str">
            <v>三级</v>
          </cell>
          <cell r="E645" t="str">
            <v>三级</v>
          </cell>
          <cell r="F645" t="str">
            <v> </v>
          </cell>
          <cell r="G645" t="str">
            <v>三级</v>
          </cell>
          <cell r="H645" t="str">
            <v>三级</v>
          </cell>
        </row>
        <row r="646">
          <cell r="A646" t="str">
            <v>腰-蛛网膜下腔分流术</v>
          </cell>
          <cell r="B646" t="str">
            <v>03.7905</v>
          </cell>
          <cell r="C646" t="str">
            <v>腰-蛛网膜下腔分流术</v>
          </cell>
          <cell r="D646" t="str">
            <v>三级</v>
          </cell>
          <cell r="E646" t="str">
            <v>三级</v>
          </cell>
          <cell r="F646" t="str">
            <v> </v>
          </cell>
          <cell r="G646" t="str">
            <v>三级</v>
          </cell>
          <cell r="H646" t="str">
            <v>三级</v>
          </cell>
        </row>
        <row r="647">
          <cell r="A647" t="str">
            <v>输卵管脊膜吻合术</v>
          </cell>
          <cell r="B647" t="str">
            <v>03.7906</v>
          </cell>
          <cell r="C647" t="str">
            <v>输卵管脊膜吻合术</v>
          </cell>
          <cell r="D647" t="str">
            <v>三级</v>
          </cell>
          <cell r="E647" t="str">
            <v>三级</v>
          </cell>
          <cell r="F647" t="str">
            <v> </v>
          </cell>
          <cell r="G647" t="str">
            <v>三级</v>
          </cell>
          <cell r="H647" t="str">
            <v>三级</v>
          </cell>
        </row>
        <row r="648">
          <cell r="A648" t="str">
            <v>椎管内破坏性药物注射</v>
          </cell>
          <cell r="B648" t="str">
            <v>03.8x00</v>
          </cell>
          <cell r="C648" t="str">
            <v>椎管内破坏性药物注射</v>
          </cell>
        </row>
        <row r="648">
          <cell r="E648" t="str">
            <v>二级</v>
          </cell>
          <cell r="F648" t="str">
            <v> </v>
          </cell>
          <cell r="G648" t="str">
            <v> </v>
          </cell>
          <cell r="H648" t="str">
            <v>二级</v>
          </cell>
        </row>
        <row r="649">
          <cell r="A649" t="str">
            <v>椎管内无水酒精注射</v>
          </cell>
          <cell r="B649" t="str">
            <v>03.8x01</v>
          </cell>
          <cell r="C649" t="str">
            <v>椎管内无水酒精注射</v>
          </cell>
        </row>
        <row r="649">
          <cell r="E649" t="str">
            <v>二级</v>
          </cell>
          <cell r="F649" t="str">
            <v> </v>
          </cell>
          <cell r="G649" t="str">
            <v> </v>
          </cell>
          <cell r="H649" t="str">
            <v>二级</v>
          </cell>
        </row>
        <row r="650">
          <cell r="A650" t="str">
            <v>椎管的导管置入，为治疗性或姑息治疗性药物的输注</v>
          </cell>
          <cell r="B650" t="str">
            <v>03.9000</v>
          </cell>
          <cell r="C650" t="str">
            <v>椎管的导管置入，为治疗性或姑息治疗性药物的输注</v>
          </cell>
        </row>
        <row r="650">
          <cell r="E650" t="str">
            <v>二级</v>
          </cell>
          <cell r="F650" t="str">
            <v> </v>
          </cell>
          <cell r="G650" t="str">
            <v> </v>
          </cell>
          <cell r="H650" t="str">
            <v>二级</v>
          </cell>
        </row>
        <row r="651">
          <cell r="A651" t="str">
            <v>连续硬膜外阻滞术</v>
          </cell>
          <cell r="B651" t="str">
            <v>03.9000x001</v>
          </cell>
          <cell r="C651" t="str">
            <v>连续硬膜外阻滞术</v>
          </cell>
        </row>
        <row r="651">
          <cell r="E651" t="str">
            <v>二级</v>
          </cell>
          <cell r="F651" t="str">
            <v> </v>
          </cell>
          <cell r="G651" t="str">
            <v> </v>
          </cell>
          <cell r="H651" t="str">
            <v>二级</v>
          </cell>
        </row>
        <row r="652">
          <cell r="A652" t="str">
            <v>为镇痛的椎管麻醉药注射</v>
          </cell>
          <cell r="B652" t="str">
            <v>03.9100</v>
          </cell>
          <cell r="C652" t="str">
            <v>为镇痛的椎管麻醉药注射</v>
          </cell>
        </row>
        <row r="652">
          <cell r="E652" t="str">
            <v>二级</v>
          </cell>
          <cell r="F652" t="str">
            <v> </v>
          </cell>
          <cell r="G652" t="str">
            <v> </v>
          </cell>
          <cell r="H652" t="str">
            <v>二级</v>
          </cell>
        </row>
        <row r="653">
          <cell r="A653" t="str">
            <v>椎管内止痛剂注入术</v>
          </cell>
          <cell r="B653" t="str">
            <v>03.9100x004</v>
          </cell>
          <cell r="C653" t="str">
            <v>椎管内止痛剂注入术</v>
          </cell>
        </row>
        <row r="653">
          <cell r="E653" t="str">
            <v>二级</v>
          </cell>
          <cell r="F653" t="str">
            <v> </v>
          </cell>
          <cell r="G653" t="str">
            <v> </v>
          </cell>
          <cell r="H653" t="str">
            <v>二级</v>
          </cell>
        </row>
        <row r="654">
          <cell r="A654" t="str">
            <v>椎管内置管止痛术</v>
          </cell>
          <cell r="B654" t="str">
            <v>03.9101</v>
          </cell>
          <cell r="C654" t="str">
            <v>椎管内置管止痛术</v>
          </cell>
        </row>
        <row r="654">
          <cell r="E654" t="str">
            <v>二级</v>
          </cell>
          <cell r="F654" t="str">
            <v> </v>
          </cell>
          <cell r="G654" t="str">
            <v> </v>
          </cell>
          <cell r="H654" t="str">
            <v>二级</v>
          </cell>
        </row>
        <row r="655">
          <cell r="A655" t="str">
            <v>脊神经根阻滞术</v>
          </cell>
          <cell r="B655" t="str">
            <v>03.9102</v>
          </cell>
          <cell r="C655" t="str">
            <v>脊神经根阻滞术</v>
          </cell>
        </row>
        <row r="655">
          <cell r="E655" t="str">
            <v>二级</v>
          </cell>
          <cell r="F655" t="str">
            <v> </v>
          </cell>
          <cell r="G655" t="str">
            <v> </v>
          </cell>
          <cell r="H655" t="str">
            <v>二级</v>
          </cell>
        </row>
        <row r="656">
          <cell r="A656" t="str">
            <v>椎管其他药物的注射</v>
          </cell>
          <cell r="B656" t="str">
            <v>03.9200</v>
          </cell>
          <cell r="C656" t="str">
            <v>椎管其他药物的注射</v>
          </cell>
        </row>
        <row r="656">
          <cell r="E656" t="str">
            <v>二级</v>
          </cell>
          <cell r="F656" t="str">
            <v> </v>
          </cell>
          <cell r="G656" t="str">
            <v> </v>
          </cell>
          <cell r="H656" t="str">
            <v>二级</v>
          </cell>
        </row>
        <row r="657">
          <cell r="A657" t="str">
            <v>椎管内注射封闭</v>
          </cell>
          <cell r="B657" t="str">
            <v>03.9200x001</v>
          </cell>
          <cell r="C657" t="str">
            <v>椎管内注射封闭</v>
          </cell>
        </row>
        <row r="657">
          <cell r="E657" t="str">
            <v>二级</v>
          </cell>
          <cell r="F657" t="str">
            <v> </v>
          </cell>
          <cell r="G657" t="str">
            <v> </v>
          </cell>
          <cell r="H657" t="str">
            <v>二级</v>
          </cell>
        </row>
        <row r="658">
          <cell r="A658" t="str">
            <v>椎管内注射化疗药物</v>
          </cell>
          <cell r="B658" t="str">
            <v>03.9200x002</v>
          </cell>
          <cell r="C658" t="str">
            <v>椎管内注射化疗药物</v>
          </cell>
        </row>
        <row r="658">
          <cell r="E658" t="str">
            <v>二级</v>
          </cell>
          <cell r="F658" t="str">
            <v> </v>
          </cell>
          <cell r="G658" t="str">
            <v> </v>
          </cell>
          <cell r="H658" t="str">
            <v>二级</v>
          </cell>
        </row>
        <row r="659">
          <cell r="A659" t="str">
            <v>椎管内注射药物治疗</v>
          </cell>
          <cell r="B659" t="str">
            <v>03.9200x003</v>
          </cell>
          <cell r="C659" t="str">
            <v>椎管内注射药物治疗</v>
          </cell>
        </row>
        <row r="659">
          <cell r="E659" t="str">
            <v>二级</v>
          </cell>
          <cell r="F659" t="str">
            <v> </v>
          </cell>
          <cell r="G659" t="str">
            <v> </v>
          </cell>
          <cell r="H659" t="str">
            <v>二级</v>
          </cell>
        </row>
        <row r="660">
          <cell r="A660" t="str">
            <v>脊髓蛛网膜下腔注射术</v>
          </cell>
          <cell r="B660" t="str">
            <v>03.9201</v>
          </cell>
          <cell r="C660" t="str">
            <v>脊髓蛛网膜下腔注射术</v>
          </cell>
        </row>
        <row r="660">
          <cell r="E660" t="str">
            <v>二级</v>
          </cell>
          <cell r="F660" t="str">
            <v> </v>
          </cell>
          <cell r="G660" t="str">
            <v> </v>
          </cell>
          <cell r="H660" t="str">
            <v>二级</v>
          </cell>
        </row>
        <row r="661">
          <cell r="A661" t="str">
            <v>脊髓鞘内注射</v>
          </cell>
          <cell r="B661" t="str">
            <v>03.9202</v>
          </cell>
          <cell r="C661" t="str">
            <v>脊髓鞘内注射</v>
          </cell>
        </row>
        <row r="661">
          <cell r="E661" t="str">
            <v>二级</v>
          </cell>
          <cell r="F661" t="str">
            <v> </v>
          </cell>
          <cell r="G661" t="str">
            <v> </v>
          </cell>
          <cell r="H661" t="str">
            <v>二级</v>
          </cell>
        </row>
        <row r="662">
          <cell r="A662" t="str">
            <v>脊髓神经刺激器导线置入或置换</v>
          </cell>
          <cell r="B662" t="str">
            <v>03.9300</v>
          </cell>
          <cell r="C662" t="str">
            <v>脊髓神经刺激器导线置入或置换</v>
          </cell>
          <cell r="D662" t="str">
            <v>四级</v>
          </cell>
          <cell r="E662" t="str">
            <v>四级</v>
          </cell>
          <cell r="F662" t="str">
            <v>四级</v>
          </cell>
          <cell r="G662" t="str">
            <v>四级</v>
          </cell>
          <cell r="H662" t="str">
            <v>四级</v>
          </cell>
        </row>
        <row r="663">
          <cell r="A663" t="str">
            <v>去除脊髓神经刺激器导线</v>
          </cell>
          <cell r="B663" t="str">
            <v>03.9400</v>
          </cell>
          <cell r="C663" t="str">
            <v>去除脊髓神经刺激器导线</v>
          </cell>
        </row>
        <row r="663">
          <cell r="E663" t="str">
            <v>三级</v>
          </cell>
          <cell r="F663" t="str">
            <v> </v>
          </cell>
          <cell r="G663" t="str">
            <v> </v>
          </cell>
          <cell r="H663" t="str">
            <v>三级</v>
          </cell>
        </row>
        <row r="664">
          <cell r="A664" t="str">
            <v>脊髓血块补片</v>
          </cell>
          <cell r="B664" t="str">
            <v>03.9500</v>
          </cell>
          <cell r="C664" t="str">
            <v>脊髓血块补片</v>
          </cell>
        </row>
        <row r="664">
          <cell r="E664" t="str">
            <v>一级</v>
          </cell>
          <cell r="F664" t="str">
            <v> </v>
          </cell>
          <cell r="G664" t="str">
            <v> </v>
          </cell>
          <cell r="H664" t="str">
            <v>一级</v>
          </cell>
        </row>
        <row r="665">
          <cell r="A665" t="str">
            <v>经皮的椎骨关节面去神经术</v>
          </cell>
          <cell r="B665" t="str">
            <v>03.9600</v>
          </cell>
          <cell r="C665" t="str">
            <v>经皮的椎骨关节面去神经术</v>
          </cell>
          <cell r="D665" t="str">
            <v>三级</v>
          </cell>
          <cell r="E665" t="str">
            <v>一级</v>
          </cell>
          <cell r="F665" t="str">
            <v> </v>
          </cell>
          <cell r="G665" t="str">
            <v>三级</v>
          </cell>
          <cell r="H665" t="str">
            <v>三级</v>
          </cell>
        </row>
        <row r="666">
          <cell r="A666" t="str">
            <v>脊髓膜分流术的修复术</v>
          </cell>
          <cell r="B666" t="str">
            <v>03.9700</v>
          </cell>
          <cell r="C666" t="str">
            <v>脊髓膜分流术的修复术</v>
          </cell>
        </row>
        <row r="666">
          <cell r="E666" t="str">
            <v>二级</v>
          </cell>
          <cell r="F666" t="str">
            <v> </v>
          </cell>
          <cell r="G666" t="str">
            <v> </v>
          </cell>
          <cell r="H666" t="str">
            <v>二级</v>
          </cell>
        </row>
        <row r="667">
          <cell r="A667" t="str">
            <v>脊髓膜分流修正术</v>
          </cell>
          <cell r="B667" t="str">
            <v>03.9700x001</v>
          </cell>
          <cell r="C667" t="str">
            <v>脊髓膜分流修正术</v>
          </cell>
          <cell r="D667" t="str">
            <v>三级</v>
          </cell>
          <cell r="E667" t="str">
            <v>二级</v>
          </cell>
          <cell r="F667" t="str">
            <v> </v>
          </cell>
          <cell r="G667" t="str">
            <v>三级</v>
          </cell>
          <cell r="H667" t="str">
            <v>三级</v>
          </cell>
        </row>
        <row r="668">
          <cell r="A668" t="str">
            <v>去除脊髓膜分流术</v>
          </cell>
          <cell r="B668" t="str">
            <v>03.9800</v>
          </cell>
          <cell r="C668" t="str">
            <v>去除脊髓膜分流术</v>
          </cell>
        </row>
        <row r="668">
          <cell r="E668" t="str">
            <v>二级</v>
          </cell>
          <cell r="F668" t="str">
            <v> </v>
          </cell>
          <cell r="G668" t="str">
            <v> </v>
          </cell>
          <cell r="H668" t="str">
            <v>二级</v>
          </cell>
        </row>
        <row r="669">
          <cell r="A669" t="str">
            <v>脊髓蛛网膜下腔-腹腔分流管去除术</v>
          </cell>
          <cell r="B669" t="str">
            <v>03.9801</v>
          </cell>
          <cell r="C669" t="str">
            <v>脊髓蛛网膜下腔-腹腔分流管去除术</v>
          </cell>
          <cell r="D669" t="str">
            <v>四级</v>
          </cell>
          <cell r="E669" t="str">
            <v>四级</v>
          </cell>
          <cell r="F669" t="str">
            <v>四级</v>
          </cell>
          <cell r="G669" t="str">
            <v>四级</v>
          </cell>
          <cell r="H669" t="str">
            <v>四级</v>
          </cell>
        </row>
        <row r="670">
          <cell r="A670" t="str">
            <v>脊髓和椎管结构的其他手术</v>
          </cell>
          <cell r="B670" t="str">
            <v>03.9900</v>
          </cell>
          <cell r="C670" t="str">
            <v>脊髓和椎管结构的其他手术</v>
          </cell>
        </row>
        <row r="670">
          <cell r="E670" t="str">
            <v>二级</v>
          </cell>
          <cell r="F670" t="str">
            <v> </v>
          </cell>
          <cell r="G670" t="str">
            <v> </v>
          </cell>
          <cell r="H670" t="str">
            <v>二级</v>
          </cell>
        </row>
        <row r="671">
          <cell r="A671" t="str">
            <v>脊髓造瘘术</v>
          </cell>
          <cell r="B671" t="str">
            <v>03.9900x003</v>
          </cell>
          <cell r="C671" t="str">
            <v>脊髓造瘘术</v>
          </cell>
          <cell r="D671" t="str">
            <v>三级</v>
          </cell>
          <cell r="E671" t="str">
            <v>三级</v>
          </cell>
          <cell r="F671" t="str">
            <v> </v>
          </cell>
          <cell r="G671" t="str">
            <v>三级</v>
          </cell>
          <cell r="H671" t="str">
            <v>三级</v>
          </cell>
        </row>
        <row r="672">
          <cell r="A672" t="str">
            <v>脊髓切开引流术</v>
          </cell>
          <cell r="B672" t="str">
            <v>03.9900x004</v>
          </cell>
          <cell r="C672" t="str">
            <v>脊髓切开引流术</v>
          </cell>
          <cell r="D672" t="str">
            <v>三级</v>
          </cell>
          <cell r="E672" t="str">
            <v>二级</v>
          </cell>
          <cell r="F672" t="str">
            <v> </v>
          </cell>
          <cell r="G672" t="str">
            <v>三级</v>
          </cell>
          <cell r="H672" t="str">
            <v>三级</v>
          </cell>
        </row>
        <row r="673">
          <cell r="A673" t="str">
            <v>听神经瘤切除术</v>
          </cell>
          <cell r="B673" t="str">
            <v>04.0100</v>
          </cell>
          <cell r="C673" t="str">
            <v>听神经瘤切除术</v>
          </cell>
          <cell r="D673" t="str">
            <v>三级</v>
          </cell>
          <cell r="E673" t="str">
            <v>四级</v>
          </cell>
          <cell r="F673" t="str">
            <v>四级</v>
          </cell>
          <cell r="G673" t="str">
            <v>四级</v>
          </cell>
          <cell r="H673" t="str">
            <v>四级</v>
          </cell>
        </row>
        <row r="674">
          <cell r="A674" t="str">
            <v>听神经切断术</v>
          </cell>
          <cell r="B674" t="str">
            <v>04.0100x003</v>
          </cell>
          <cell r="C674" t="str">
            <v>听神经切断术</v>
          </cell>
          <cell r="D674" t="str">
            <v>三级</v>
          </cell>
          <cell r="E674" t="str">
            <v>三级</v>
          </cell>
          <cell r="F674" t="str">
            <v> </v>
          </cell>
          <cell r="G674" t="str">
            <v>三级</v>
          </cell>
          <cell r="H674" t="str">
            <v>三级</v>
          </cell>
        </row>
        <row r="675">
          <cell r="A675" t="str">
            <v>经乙状窦后入路听神经瘤切除术</v>
          </cell>
          <cell r="B675" t="str">
            <v>04.0101</v>
          </cell>
          <cell r="C675" t="str">
            <v>经乙状窦后入路听神经瘤切除术</v>
          </cell>
          <cell r="D675" t="str">
            <v>三级</v>
          </cell>
          <cell r="E675" t="str">
            <v>四级</v>
          </cell>
          <cell r="F675" t="str">
            <v>四级</v>
          </cell>
          <cell r="G675" t="str">
            <v>四级</v>
          </cell>
          <cell r="H675" t="str">
            <v>四级</v>
          </cell>
        </row>
        <row r="676">
          <cell r="A676" t="str">
            <v>经迷路内听道听神经瘤切除术</v>
          </cell>
          <cell r="B676" t="str">
            <v>04.0102</v>
          </cell>
          <cell r="C676" t="str">
            <v>经迷路内听道听神经瘤切除术</v>
          </cell>
          <cell r="D676" t="str">
            <v>三级</v>
          </cell>
          <cell r="E676" t="str">
            <v>四级</v>
          </cell>
          <cell r="F676" t="str">
            <v>四级</v>
          </cell>
          <cell r="G676" t="str">
            <v>四级</v>
          </cell>
          <cell r="H676" t="str">
            <v>四级</v>
          </cell>
        </row>
        <row r="677">
          <cell r="A677" t="str">
            <v>前庭神经切断术</v>
          </cell>
          <cell r="B677" t="str">
            <v>04.0103</v>
          </cell>
          <cell r="C677" t="str">
            <v>前庭神经切断术</v>
          </cell>
          <cell r="D677" t="str">
            <v>三级</v>
          </cell>
          <cell r="E677" t="str">
            <v>三级</v>
          </cell>
          <cell r="F677" t="str">
            <v> </v>
          </cell>
          <cell r="G677" t="str">
            <v>三级</v>
          </cell>
          <cell r="H677" t="str">
            <v>三级</v>
          </cell>
        </row>
        <row r="678">
          <cell r="A678" t="str">
            <v>切断三叉神经</v>
          </cell>
          <cell r="B678" t="str">
            <v>04.0200</v>
          </cell>
          <cell r="C678" t="str">
            <v>切断三叉神经</v>
          </cell>
          <cell r="D678" t="str">
            <v>三级</v>
          </cell>
          <cell r="E678" t="str">
            <v>三级</v>
          </cell>
          <cell r="F678" t="str">
            <v> </v>
          </cell>
          <cell r="G678" t="str">
            <v>三级</v>
          </cell>
          <cell r="H678" t="str">
            <v>三级</v>
          </cell>
        </row>
        <row r="679">
          <cell r="A679" t="str">
            <v>三叉神经感觉根部分切断术</v>
          </cell>
          <cell r="B679" t="str">
            <v>04.0200x005</v>
          </cell>
          <cell r="C679" t="str">
            <v>三叉神经感觉根部分切断术</v>
          </cell>
          <cell r="D679" t="str">
            <v>三级</v>
          </cell>
          <cell r="E679" t="str">
            <v>三级</v>
          </cell>
          <cell r="F679" t="str">
            <v> </v>
          </cell>
          <cell r="G679" t="str">
            <v>三级</v>
          </cell>
          <cell r="H679" t="str">
            <v>三级</v>
          </cell>
        </row>
        <row r="680">
          <cell r="A680" t="str">
            <v>鼻内镜下三叉神经切断术</v>
          </cell>
          <cell r="B680" t="str">
            <v>04.0200x006</v>
          </cell>
          <cell r="C680" t="str">
            <v>鼻内镜下三叉神经切断术</v>
          </cell>
        </row>
        <row r="680">
          <cell r="E680" t="str">
            <v>三级</v>
          </cell>
          <cell r="F680" t="str">
            <v> </v>
          </cell>
          <cell r="G680" t="str">
            <v> </v>
          </cell>
          <cell r="H680" t="str">
            <v>三级</v>
          </cell>
        </row>
        <row r="681">
          <cell r="A681" t="str">
            <v>延髓三叉神经脊髓束切断术</v>
          </cell>
          <cell r="B681" t="str">
            <v>04.0201</v>
          </cell>
          <cell r="C681" t="str">
            <v>延髓三叉神经脊髓束切断术</v>
          </cell>
          <cell r="D681" t="str">
            <v>三级</v>
          </cell>
          <cell r="E681" t="str">
            <v>三级</v>
          </cell>
          <cell r="F681" t="str">
            <v> </v>
          </cell>
          <cell r="G681" t="str">
            <v>三级</v>
          </cell>
          <cell r="H681" t="str">
            <v>三级</v>
          </cell>
        </row>
        <row r="682">
          <cell r="A682" t="str">
            <v>颞下三叉神经根切断术</v>
          </cell>
          <cell r="B682" t="str">
            <v>04.0202</v>
          </cell>
          <cell r="C682" t="str">
            <v>颞下三叉神经根切断术</v>
          </cell>
          <cell r="D682" t="str">
            <v>三级</v>
          </cell>
          <cell r="E682" t="str">
            <v>三级</v>
          </cell>
          <cell r="F682" t="str">
            <v> </v>
          </cell>
          <cell r="G682" t="str">
            <v>三级</v>
          </cell>
          <cell r="H682" t="str">
            <v>三级</v>
          </cell>
        </row>
        <row r="683">
          <cell r="A683" t="str">
            <v>经后颅窝三叉神经感觉根切断术</v>
          </cell>
          <cell r="B683" t="str">
            <v>04.0203</v>
          </cell>
          <cell r="C683" t="str">
            <v>经后颅窝三叉神经感觉根切断术</v>
          </cell>
          <cell r="D683" t="str">
            <v>三级</v>
          </cell>
          <cell r="E683" t="str">
            <v>三级</v>
          </cell>
          <cell r="F683" t="str">
            <v> </v>
          </cell>
          <cell r="G683" t="str">
            <v>三级</v>
          </cell>
          <cell r="H683" t="str">
            <v>三级</v>
          </cell>
        </row>
        <row r="684">
          <cell r="A684" t="str">
            <v>上牙槽神经切断术</v>
          </cell>
          <cell r="B684" t="str">
            <v>04.0204</v>
          </cell>
          <cell r="C684" t="str">
            <v>上牙槽神经切断术</v>
          </cell>
        </row>
        <row r="684">
          <cell r="E684" t="str">
            <v>三级</v>
          </cell>
          <cell r="F684" t="str">
            <v> </v>
          </cell>
          <cell r="G684" t="str">
            <v> </v>
          </cell>
          <cell r="H684" t="str">
            <v>三级</v>
          </cell>
        </row>
        <row r="685">
          <cell r="A685" t="str">
            <v>筛前神经切断术</v>
          </cell>
          <cell r="B685" t="str">
            <v>04.0205</v>
          </cell>
          <cell r="C685" t="str">
            <v>筛前神经切断术</v>
          </cell>
          <cell r="D685" t="str">
            <v>三级</v>
          </cell>
          <cell r="E685" t="str">
            <v>三级</v>
          </cell>
          <cell r="F685" t="str">
            <v> </v>
          </cell>
          <cell r="G685" t="str">
            <v>三级</v>
          </cell>
          <cell r="H685" t="str">
            <v>三级</v>
          </cell>
        </row>
        <row r="686">
          <cell r="A686" t="str">
            <v>其他颅的和周围神经切断术或压轧术</v>
          </cell>
          <cell r="B686" t="str">
            <v>04.0300</v>
          </cell>
          <cell r="C686" t="str">
            <v>其他颅的和周围神经切断术或压轧术</v>
          </cell>
        </row>
        <row r="686">
          <cell r="E686" t="str">
            <v>三级</v>
          </cell>
          <cell r="F686" t="str">
            <v> </v>
          </cell>
          <cell r="G686" t="str">
            <v> </v>
          </cell>
          <cell r="H686" t="str">
            <v>三级</v>
          </cell>
        </row>
        <row r="687">
          <cell r="A687" t="str">
            <v>闭孔神经切断术</v>
          </cell>
          <cell r="B687" t="str">
            <v>04.0300x002</v>
          </cell>
          <cell r="C687" t="str">
            <v>闭孔神经切断术</v>
          </cell>
          <cell r="D687" t="str">
            <v>三级</v>
          </cell>
          <cell r="E687" t="str">
            <v>三级</v>
          </cell>
          <cell r="F687" t="str">
            <v> </v>
          </cell>
          <cell r="G687" t="str">
            <v>三级</v>
          </cell>
          <cell r="H687" t="str">
            <v>三级</v>
          </cell>
        </row>
        <row r="688">
          <cell r="A688" t="str">
            <v>脊神经根切断术</v>
          </cell>
          <cell r="B688" t="str">
            <v>04.0300x003</v>
          </cell>
          <cell r="C688" t="str">
            <v>脊神经根切断术</v>
          </cell>
          <cell r="D688" t="str">
            <v>三级</v>
          </cell>
          <cell r="E688" t="str">
            <v>三级</v>
          </cell>
          <cell r="F688" t="str">
            <v> </v>
          </cell>
          <cell r="G688" t="str">
            <v>三级</v>
          </cell>
          <cell r="H688" t="str">
            <v>三级</v>
          </cell>
        </row>
        <row r="689">
          <cell r="A689" t="str">
            <v>颈神经后根切断术</v>
          </cell>
          <cell r="B689" t="str">
            <v>04.0300x009</v>
          </cell>
          <cell r="C689" t="str">
            <v>颈神经后根切断术</v>
          </cell>
          <cell r="D689" t="str">
            <v>三级</v>
          </cell>
          <cell r="E689" t="str">
            <v>三级</v>
          </cell>
          <cell r="F689" t="str">
            <v> </v>
          </cell>
          <cell r="G689" t="str">
            <v>三级</v>
          </cell>
          <cell r="H689" t="str">
            <v>三级</v>
          </cell>
        </row>
        <row r="690">
          <cell r="A690" t="str">
            <v>腰骶神经后根切断术</v>
          </cell>
          <cell r="B690" t="str">
            <v>04.0300x010</v>
          </cell>
          <cell r="C690" t="str">
            <v>腰骶神经后根切断术</v>
          </cell>
          <cell r="D690" t="str">
            <v>三级</v>
          </cell>
          <cell r="E690" t="str">
            <v>三级</v>
          </cell>
          <cell r="F690" t="str">
            <v> </v>
          </cell>
          <cell r="G690" t="str">
            <v>三级</v>
          </cell>
          <cell r="H690" t="str">
            <v>三级</v>
          </cell>
        </row>
        <row r="691">
          <cell r="A691" t="str">
            <v>面神经分支切断术</v>
          </cell>
          <cell r="B691" t="str">
            <v>04.0300x011</v>
          </cell>
          <cell r="C691" t="str">
            <v>面神经分支切断术</v>
          </cell>
          <cell r="D691" t="str">
            <v>三级</v>
          </cell>
          <cell r="E691" t="str">
            <v>三级</v>
          </cell>
          <cell r="F691" t="str">
            <v> </v>
          </cell>
          <cell r="G691" t="str">
            <v>三级</v>
          </cell>
          <cell r="H691" t="str">
            <v>三级</v>
          </cell>
        </row>
        <row r="692">
          <cell r="A692" t="str">
            <v>膈神经切断术</v>
          </cell>
          <cell r="B692" t="str">
            <v>04.0300x012</v>
          </cell>
          <cell r="C692" t="str">
            <v>膈神经切断术</v>
          </cell>
          <cell r="D692" t="str">
            <v>三级</v>
          </cell>
          <cell r="E692" t="str">
            <v>三级</v>
          </cell>
          <cell r="F692" t="str">
            <v> </v>
          </cell>
          <cell r="G692" t="str">
            <v>三级</v>
          </cell>
          <cell r="H692" t="str">
            <v>三级</v>
          </cell>
        </row>
        <row r="693">
          <cell r="A693" t="str">
            <v>翼管神经切断术</v>
          </cell>
          <cell r="B693" t="str">
            <v>04.0300x013</v>
          </cell>
          <cell r="C693" t="str">
            <v>翼管神经切断术</v>
          </cell>
          <cell r="D693" t="str">
            <v>三级</v>
          </cell>
          <cell r="E693" t="str">
            <v>三级</v>
          </cell>
          <cell r="F693" t="str">
            <v> </v>
          </cell>
          <cell r="G693" t="str">
            <v>三级</v>
          </cell>
          <cell r="H693" t="str">
            <v>三级</v>
          </cell>
        </row>
        <row r="694">
          <cell r="A694" t="str">
            <v>眶神经切断术</v>
          </cell>
          <cell r="B694" t="str">
            <v>04.0300x014</v>
          </cell>
          <cell r="C694" t="str">
            <v>眶神经切断术</v>
          </cell>
        </row>
        <row r="694">
          <cell r="E694" t="str">
            <v>三级</v>
          </cell>
          <cell r="F694" t="str">
            <v> </v>
          </cell>
          <cell r="G694" t="str">
            <v> </v>
          </cell>
          <cell r="H694" t="str">
            <v>三级</v>
          </cell>
        </row>
        <row r="695">
          <cell r="A695" t="str">
            <v>枕大神经切断术</v>
          </cell>
          <cell r="B695" t="str">
            <v>04.0300x015</v>
          </cell>
          <cell r="C695" t="str">
            <v>枕大神经切断术</v>
          </cell>
        </row>
        <row r="695">
          <cell r="E695" t="str">
            <v>三级</v>
          </cell>
          <cell r="F695" t="str">
            <v> </v>
          </cell>
          <cell r="G695" t="str">
            <v> </v>
          </cell>
          <cell r="H695" t="str">
            <v>三级</v>
          </cell>
        </row>
        <row r="696">
          <cell r="A696" t="str">
            <v>臂丛神经切断术</v>
          </cell>
          <cell r="B696" t="str">
            <v>04.0300x016</v>
          </cell>
          <cell r="C696" t="str">
            <v>臂丛神经切断术</v>
          </cell>
        </row>
        <row r="696">
          <cell r="E696" t="str">
            <v>三级</v>
          </cell>
          <cell r="F696" t="str">
            <v> </v>
          </cell>
          <cell r="G696" t="str">
            <v> </v>
          </cell>
          <cell r="H696" t="str">
            <v>三级</v>
          </cell>
        </row>
        <row r="697">
          <cell r="A697" t="str">
            <v>正中神经切断术</v>
          </cell>
          <cell r="B697" t="str">
            <v>04.0300x017</v>
          </cell>
          <cell r="C697" t="str">
            <v>正中神经切断术</v>
          </cell>
        </row>
        <row r="697">
          <cell r="E697" t="str">
            <v>三级</v>
          </cell>
          <cell r="F697" t="str">
            <v> </v>
          </cell>
          <cell r="G697" t="str">
            <v> </v>
          </cell>
          <cell r="H697" t="str">
            <v>三级</v>
          </cell>
        </row>
        <row r="698">
          <cell r="A698" t="str">
            <v>腹股沟区神经切断术</v>
          </cell>
          <cell r="B698" t="str">
            <v>04.0300x018</v>
          </cell>
          <cell r="C698" t="str">
            <v>腹股沟区神经切断术</v>
          </cell>
        </row>
        <row r="698">
          <cell r="E698" t="str">
            <v>三级</v>
          </cell>
          <cell r="F698" t="str">
            <v> </v>
          </cell>
          <cell r="G698" t="str">
            <v> </v>
          </cell>
          <cell r="H698" t="str">
            <v>三级</v>
          </cell>
        </row>
        <row r="699">
          <cell r="A699" t="str">
            <v>胫前神经切断术</v>
          </cell>
          <cell r="B699" t="str">
            <v>04.0300x019</v>
          </cell>
          <cell r="C699" t="str">
            <v>胫前神经切断术</v>
          </cell>
        </row>
        <row r="699">
          <cell r="E699" t="str">
            <v>三级</v>
          </cell>
          <cell r="F699" t="str">
            <v> </v>
          </cell>
          <cell r="G699" t="str">
            <v> </v>
          </cell>
          <cell r="H699" t="str">
            <v>三级</v>
          </cell>
        </row>
        <row r="700">
          <cell r="A700" t="str">
            <v>胫后神经切断术</v>
          </cell>
          <cell r="B700" t="str">
            <v>04.0300x020</v>
          </cell>
          <cell r="C700" t="str">
            <v>胫后神经切断术</v>
          </cell>
        </row>
        <row r="700">
          <cell r="E700" t="str">
            <v>三级</v>
          </cell>
          <cell r="F700" t="str">
            <v> </v>
          </cell>
          <cell r="G700" t="str">
            <v> </v>
          </cell>
          <cell r="H700" t="str">
            <v>三级</v>
          </cell>
        </row>
        <row r="701">
          <cell r="A701" t="str">
            <v>腓肠神经切断术</v>
          </cell>
          <cell r="B701" t="str">
            <v>04.0300x021</v>
          </cell>
          <cell r="C701" t="str">
            <v>腓肠神经切断术</v>
          </cell>
        </row>
        <row r="701">
          <cell r="E701" t="str">
            <v>三级</v>
          </cell>
          <cell r="F701" t="str">
            <v> </v>
          </cell>
          <cell r="G701" t="str">
            <v> </v>
          </cell>
          <cell r="H701" t="str">
            <v>三级</v>
          </cell>
        </row>
        <row r="702">
          <cell r="A702" t="str">
            <v>颅神经切断术</v>
          </cell>
          <cell r="B702" t="str">
            <v>04.0301</v>
          </cell>
          <cell r="C702" t="str">
            <v>颅神经切断术</v>
          </cell>
          <cell r="D702" t="str">
            <v>三级</v>
          </cell>
          <cell r="E702" t="str">
            <v>三级</v>
          </cell>
          <cell r="F702" t="str">
            <v> </v>
          </cell>
          <cell r="G702" t="str">
            <v>三级</v>
          </cell>
          <cell r="H702" t="str">
            <v>三级</v>
          </cell>
        </row>
        <row r="703">
          <cell r="A703" t="str">
            <v>视神经切断术</v>
          </cell>
          <cell r="B703" t="str">
            <v>04.0302</v>
          </cell>
          <cell r="C703" t="str">
            <v>视神经切断术</v>
          </cell>
          <cell r="D703" t="str">
            <v>三级</v>
          </cell>
          <cell r="E703" t="str">
            <v>三级</v>
          </cell>
          <cell r="F703" t="str">
            <v> </v>
          </cell>
          <cell r="G703" t="str">
            <v>三级</v>
          </cell>
          <cell r="H703" t="str">
            <v>三级</v>
          </cell>
        </row>
        <row r="704">
          <cell r="A704" t="str">
            <v>面神经切断术</v>
          </cell>
          <cell r="B704" t="str">
            <v>04.0303</v>
          </cell>
          <cell r="C704" t="str">
            <v>面神经切断术</v>
          </cell>
          <cell r="D704" t="str">
            <v>三级</v>
          </cell>
          <cell r="E704" t="str">
            <v>三级</v>
          </cell>
          <cell r="F704" t="str">
            <v> </v>
          </cell>
          <cell r="G704" t="str">
            <v>三级</v>
          </cell>
          <cell r="H704" t="str">
            <v>三级</v>
          </cell>
        </row>
        <row r="705">
          <cell r="A705" t="str">
            <v>周围神经切断术</v>
          </cell>
          <cell r="B705" t="str">
            <v>04.0304</v>
          </cell>
          <cell r="C705" t="str">
            <v>周围神经切断术</v>
          </cell>
        </row>
        <row r="705">
          <cell r="E705" t="str">
            <v>三级</v>
          </cell>
          <cell r="F705" t="str">
            <v> </v>
          </cell>
          <cell r="G705" t="str">
            <v> </v>
          </cell>
          <cell r="H705" t="str">
            <v>三级</v>
          </cell>
        </row>
        <row r="706">
          <cell r="A706" t="str">
            <v>指神经切断术</v>
          </cell>
          <cell r="B706" t="str">
            <v>04.0305</v>
          </cell>
          <cell r="C706" t="str">
            <v>指神经切断术</v>
          </cell>
        </row>
        <row r="706">
          <cell r="E706" t="str">
            <v>三级</v>
          </cell>
          <cell r="F706" t="str">
            <v> </v>
          </cell>
          <cell r="G706" t="str">
            <v> </v>
          </cell>
          <cell r="H706" t="str">
            <v>三级</v>
          </cell>
        </row>
        <row r="707">
          <cell r="A707" t="str">
            <v>趾神经切断术</v>
          </cell>
          <cell r="B707" t="str">
            <v>04.0306</v>
          </cell>
          <cell r="C707" t="str">
            <v>趾神经切断术</v>
          </cell>
        </row>
        <row r="707">
          <cell r="E707" t="str">
            <v>三级</v>
          </cell>
          <cell r="F707" t="str">
            <v> </v>
          </cell>
          <cell r="G707" t="str">
            <v> </v>
          </cell>
          <cell r="H707" t="str">
            <v>三级</v>
          </cell>
        </row>
        <row r="708">
          <cell r="A708" t="str">
            <v>运动神经切断术</v>
          </cell>
          <cell r="B708" t="str">
            <v>04.0307</v>
          </cell>
          <cell r="C708" t="str">
            <v>运动神经切断术</v>
          </cell>
        </row>
        <row r="708">
          <cell r="E708" t="str">
            <v>三级</v>
          </cell>
          <cell r="F708" t="str">
            <v> </v>
          </cell>
          <cell r="G708" t="str">
            <v> </v>
          </cell>
          <cell r="H708" t="str">
            <v>三级</v>
          </cell>
        </row>
        <row r="709">
          <cell r="A709" t="str">
            <v>坐骨神经切断术</v>
          </cell>
          <cell r="B709" t="str">
            <v>04.0308</v>
          </cell>
          <cell r="C709" t="str">
            <v>坐骨神经切断术</v>
          </cell>
          <cell r="D709" t="str">
            <v>三级</v>
          </cell>
          <cell r="E709" t="str">
            <v>三级</v>
          </cell>
          <cell r="F709" t="str">
            <v> </v>
          </cell>
          <cell r="G709" t="str">
            <v>三级</v>
          </cell>
          <cell r="H709" t="str">
            <v>三级</v>
          </cell>
        </row>
        <row r="710">
          <cell r="A710" t="str">
            <v>胫神经肌支切断术</v>
          </cell>
          <cell r="B710" t="str">
            <v>04.0309</v>
          </cell>
          <cell r="C710" t="str">
            <v>胫神经肌支切断术</v>
          </cell>
        </row>
        <row r="710">
          <cell r="E710" t="str">
            <v>三级</v>
          </cell>
          <cell r="F710" t="str">
            <v> </v>
          </cell>
          <cell r="G710" t="str">
            <v> </v>
          </cell>
          <cell r="H710" t="str">
            <v>三级</v>
          </cell>
        </row>
        <row r="711">
          <cell r="A711" t="str">
            <v>腓神经切断术</v>
          </cell>
          <cell r="B711" t="str">
            <v>04.0310</v>
          </cell>
          <cell r="C711" t="str">
            <v>腓神经切断术</v>
          </cell>
        </row>
        <row r="711">
          <cell r="E711" t="str">
            <v>三级</v>
          </cell>
          <cell r="F711" t="str">
            <v> </v>
          </cell>
          <cell r="G711" t="str">
            <v> </v>
          </cell>
          <cell r="H711" t="str">
            <v>三级</v>
          </cell>
        </row>
        <row r="712">
          <cell r="A712" t="str">
            <v>颅的和周围神经的其他切开术</v>
          </cell>
          <cell r="B712" t="str">
            <v>04.0400</v>
          </cell>
          <cell r="C712" t="str">
            <v>颅的和周围神经的其他切开术</v>
          </cell>
        </row>
        <row r="712">
          <cell r="E712" t="str">
            <v>三级</v>
          </cell>
          <cell r="F712" t="str">
            <v> </v>
          </cell>
          <cell r="G712" t="str">
            <v> </v>
          </cell>
          <cell r="H712" t="str">
            <v>三级</v>
          </cell>
        </row>
        <row r="713">
          <cell r="A713" t="str">
            <v>牙槽神经探查术</v>
          </cell>
          <cell r="B713" t="str">
            <v>04.0400x025</v>
          </cell>
          <cell r="C713" t="str">
            <v>牙槽神经探查术</v>
          </cell>
        </row>
        <row r="713">
          <cell r="E713" t="str">
            <v>三级</v>
          </cell>
          <cell r="F713" t="str">
            <v> </v>
          </cell>
          <cell r="G713" t="str">
            <v> </v>
          </cell>
          <cell r="H713" t="str">
            <v>三级</v>
          </cell>
        </row>
        <row r="714">
          <cell r="A714" t="str">
            <v>胸背神经探查术</v>
          </cell>
          <cell r="B714" t="str">
            <v>04.0400x029</v>
          </cell>
          <cell r="C714" t="str">
            <v>胸背神经探查术</v>
          </cell>
        </row>
        <row r="714">
          <cell r="E714" t="str">
            <v>三级</v>
          </cell>
          <cell r="F714" t="str">
            <v> </v>
          </cell>
          <cell r="G714" t="str">
            <v> </v>
          </cell>
          <cell r="H714" t="str">
            <v>三级</v>
          </cell>
        </row>
        <row r="715">
          <cell r="A715" t="str">
            <v>舌神经探查术</v>
          </cell>
          <cell r="B715" t="str">
            <v>04.0400x030</v>
          </cell>
          <cell r="C715" t="str">
            <v>舌神经探查术</v>
          </cell>
        </row>
        <row r="715">
          <cell r="E715" t="str">
            <v>三级</v>
          </cell>
          <cell r="F715" t="str">
            <v> </v>
          </cell>
          <cell r="G715" t="str">
            <v> </v>
          </cell>
          <cell r="H715" t="str">
            <v>三级</v>
          </cell>
        </row>
        <row r="716">
          <cell r="A716" t="str">
            <v>足神经探查术</v>
          </cell>
          <cell r="B716" t="str">
            <v>04.0400x031</v>
          </cell>
          <cell r="C716" t="str">
            <v>足神经探查术</v>
          </cell>
        </row>
        <row r="716">
          <cell r="E716" t="str">
            <v>三级</v>
          </cell>
          <cell r="F716" t="str">
            <v> </v>
          </cell>
          <cell r="G716" t="str">
            <v> </v>
          </cell>
          <cell r="H716" t="str">
            <v>三级</v>
          </cell>
        </row>
        <row r="717">
          <cell r="A717" t="str">
            <v>面神经解剖术</v>
          </cell>
          <cell r="B717" t="str">
            <v>04.0401</v>
          </cell>
          <cell r="C717" t="str">
            <v>面神经解剖术</v>
          </cell>
          <cell r="D717" t="str">
            <v>三级</v>
          </cell>
          <cell r="E717" t="str">
            <v>三级</v>
          </cell>
          <cell r="F717" t="str">
            <v> </v>
          </cell>
          <cell r="G717" t="str">
            <v>三级</v>
          </cell>
          <cell r="H717" t="str">
            <v>三级</v>
          </cell>
        </row>
        <row r="718">
          <cell r="A718" t="str">
            <v>颅神经探查术</v>
          </cell>
          <cell r="B718" t="str">
            <v>04.0402</v>
          </cell>
          <cell r="C718" t="str">
            <v>颅神经探查术</v>
          </cell>
          <cell r="D718" t="str">
            <v>三级</v>
          </cell>
          <cell r="E718" t="str">
            <v>三级</v>
          </cell>
          <cell r="F718" t="str">
            <v> </v>
          </cell>
          <cell r="G718" t="str">
            <v>三级</v>
          </cell>
          <cell r="H718" t="str">
            <v>三级</v>
          </cell>
        </row>
        <row r="719">
          <cell r="A719" t="str">
            <v>视神经鞘膜切开术</v>
          </cell>
          <cell r="B719" t="str">
            <v>04.0403</v>
          </cell>
          <cell r="C719" t="str">
            <v>视神经鞘膜切开术</v>
          </cell>
          <cell r="D719" t="str">
            <v>三级</v>
          </cell>
          <cell r="E719" t="str">
            <v>三级</v>
          </cell>
          <cell r="F719" t="str">
            <v> </v>
          </cell>
          <cell r="G719" t="str">
            <v>三级</v>
          </cell>
          <cell r="H719" t="str">
            <v>三级</v>
          </cell>
        </row>
        <row r="720">
          <cell r="A720" t="str">
            <v>面神经探查术</v>
          </cell>
          <cell r="B720" t="str">
            <v>04.0404</v>
          </cell>
          <cell r="C720" t="str">
            <v>面神经探查术</v>
          </cell>
          <cell r="D720" t="str">
            <v>三级</v>
          </cell>
          <cell r="E720" t="str">
            <v>三级</v>
          </cell>
          <cell r="F720" t="str">
            <v> </v>
          </cell>
          <cell r="G720" t="str">
            <v>三级</v>
          </cell>
          <cell r="H720" t="str">
            <v>三级</v>
          </cell>
        </row>
        <row r="721">
          <cell r="A721" t="str">
            <v>喉返神经探查术</v>
          </cell>
          <cell r="B721" t="str">
            <v>04.0405</v>
          </cell>
          <cell r="C721" t="str">
            <v>喉返神经探查术</v>
          </cell>
          <cell r="D721" t="str">
            <v>三级</v>
          </cell>
          <cell r="E721" t="str">
            <v>三级</v>
          </cell>
          <cell r="F721" t="str">
            <v> </v>
          </cell>
          <cell r="G721" t="str">
            <v>三级</v>
          </cell>
          <cell r="H721" t="str">
            <v>三级</v>
          </cell>
        </row>
        <row r="722">
          <cell r="A722" t="str">
            <v>副神经探查术</v>
          </cell>
          <cell r="B722" t="str">
            <v>04.0406</v>
          </cell>
          <cell r="C722" t="str">
            <v>副神经探查术</v>
          </cell>
          <cell r="D722" t="str">
            <v>三级</v>
          </cell>
          <cell r="E722" t="str">
            <v>三级</v>
          </cell>
          <cell r="F722" t="str">
            <v> </v>
          </cell>
          <cell r="G722" t="str">
            <v>三级</v>
          </cell>
          <cell r="H722" t="str">
            <v>三级</v>
          </cell>
        </row>
        <row r="723">
          <cell r="A723" t="str">
            <v>舌下神经探查术</v>
          </cell>
          <cell r="B723" t="str">
            <v>04.0407</v>
          </cell>
          <cell r="C723" t="str">
            <v>舌下神经探查术</v>
          </cell>
          <cell r="D723" t="str">
            <v>三级</v>
          </cell>
          <cell r="E723" t="str">
            <v>三级</v>
          </cell>
          <cell r="F723" t="str">
            <v> </v>
          </cell>
          <cell r="G723" t="str">
            <v>三级</v>
          </cell>
          <cell r="H723" t="str">
            <v>三级</v>
          </cell>
        </row>
        <row r="724">
          <cell r="A724" t="str">
            <v>周围神经探查术</v>
          </cell>
          <cell r="B724" t="str">
            <v>04.0408</v>
          </cell>
          <cell r="C724" t="str">
            <v>周围神经探查术</v>
          </cell>
        </row>
        <row r="724">
          <cell r="E724" t="str">
            <v>三级</v>
          </cell>
          <cell r="F724" t="str">
            <v> </v>
          </cell>
          <cell r="G724" t="str">
            <v> </v>
          </cell>
          <cell r="H724" t="str">
            <v>三级</v>
          </cell>
        </row>
        <row r="725">
          <cell r="A725" t="str">
            <v>颈丛神经探查术</v>
          </cell>
          <cell r="B725" t="str">
            <v>04.0409</v>
          </cell>
          <cell r="C725" t="str">
            <v>颈丛神经探查术</v>
          </cell>
          <cell r="D725" t="str">
            <v>三级</v>
          </cell>
          <cell r="E725" t="str">
            <v>三级</v>
          </cell>
          <cell r="F725" t="str">
            <v> </v>
          </cell>
          <cell r="G725" t="str">
            <v>三级</v>
          </cell>
          <cell r="H725" t="str">
            <v>三级</v>
          </cell>
        </row>
        <row r="726">
          <cell r="A726" t="str">
            <v>臂丛神经探查术</v>
          </cell>
          <cell r="B726" t="str">
            <v>04.0410</v>
          </cell>
          <cell r="C726" t="str">
            <v>臂丛神经探查术</v>
          </cell>
          <cell r="D726" t="str">
            <v>三级</v>
          </cell>
          <cell r="E726" t="str">
            <v>三级</v>
          </cell>
          <cell r="F726" t="str">
            <v> </v>
          </cell>
          <cell r="G726" t="str">
            <v>三级</v>
          </cell>
          <cell r="H726" t="str">
            <v>三级</v>
          </cell>
        </row>
        <row r="727">
          <cell r="A727" t="str">
            <v>腰丛神经探查术</v>
          </cell>
          <cell r="B727" t="str">
            <v>04.0411</v>
          </cell>
          <cell r="C727" t="str">
            <v>腰丛神经探查术</v>
          </cell>
          <cell r="D727" t="str">
            <v>三级</v>
          </cell>
          <cell r="E727" t="str">
            <v>三级</v>
          </cell>
          <cell r="F727" t="str">
            <v> </v>
          </cell>
          <cell r="G727" t="str">
            <v>三级</v>
          </cell>
          <cell r="H727" t="str">
            <v>三级</v>
          </cell>
        </row>
        <row r="728">
          <cell r="A728" t="str">
            <v>骶丛神经探查术</v>
          </cell>
          <cell r="B728" t="str">
            <v>04.0412</v>
          </cell>
          <cell r="C728" t="str">
            <v>骶丛神经探查术</v>
          </cell>
          <cell r="D728" t="str">
            <v>三级</v>
          </cell>
          <cell r="E728" t="str">
            <v>三级</v>
          </cell>
          <cell r="F728" t="str">
            <v> </v>
          </cell>
          <cell r="G728" t="str">
            <v>三级</v>
          </cell>
          <cell r="H728" t="str">
            <v>三级</v>
          </cell>
        </row>
        <row r="729">
          <cell r="A729" t="str">
            <v>膈神经探查术</v>
          </cell>
          <cell r="B729" t="str">
            <v>04.0413</v>
          </cell>
          <cell r="C729" t="str">
            <v>膈神经探查术</v>
          </cell>
          <cell r="D729" t="str">
            <v>三级</v>
          </cell>
          <cell r="E729" t="str">
            <v>三级</v>
          </cell>
          <cell r="F729" t="str">
            <v> </v>
          </cell>
          <cell r="G729" t="str">
            <v>三级</v>
          </cell>
          <cell r="H729" t="str">
            <v>三级</v>
          </cell>
        </row>
        <row r="730">
          <cell r="A730" t="str">
            <v>坐骨神经探查术</v>
          </cell>
          <cell r="B730" t="str">
            <v>04.0414</v>
          </cell>
          <cell r="C730" t="str">
            <v>坐骨神经探查术</v>
          </cell>
          <cell r="D730" t="str">
            <v>三级</v>
          </cell>
          <cell r="E730" t="str">
            <v>三级</v>
          </cell>
          <cell r="F730" t="str">
            <v> </v>
          </cell>
          <cell r="G730" t="str">
            <v>三级</v>
          </cell>
          <cell r="H730" t="str">
            <v>三级</v>
          </cell>
        </row>
        <row r="731">
          <cell r="A731" t="str">
            <v>腋神经探查术</v>
          </cell>
          <cell r="B731" t="str">
            <v>04.0415</v>
          </cell>
          <cell r="C731" t="str">
            <v>腋神经探查术</v>
          </cell>
          <cell r="D731" t="str">
            <v>三级</v>
          </cell>
          <cell r="E731" t="str">
            <v>三级</v>
          </cell>
          <cell r="F731" t="str">
            <v> </v>
          </cell>
          <cell r="G731" t="str">
            <v>三级</v>
          </cell>
          <cell r="H731" t="str">
            <v>三级</v>
          </cell>
        </row>
        <row r="732">
          <cell r="A732" t="str">
            <v>肌皮神经探查术</v>
          </cell>
          <cell r="B732" t="str">
            <v>04.0416</v>
          </cell>
          <cell r="C732" t="str">
            <v>肌皮神经探查术</v>
          </cell>
        </row>
        <row r="732">
          <cell r="E732" t="str">
            <v>三级</v>
          </cell>
          <cell r="F732" t="str">
            <v> </v>
          </cell>
          <cell r="G732" t="str">
            <v> </v>
          </cell>
          <cell r="H732" t="str">
            <v>三级</v>
          </cell>
        </row>
        <row r="733">
          <cell r="A733" t="str">
            <v>肩胛上神经探查术</v>
          </cell>
          <cell r="B733" t="str">
            <v>04.0417</v>
          </cell>
          <cell r="C733" t="str">
            <v>肩胛上神经探查术</v>
          </cell>
        </row>
        <row r="733">
          <cell r="E733" t="str">
            <v>三级</v>
          </cell>
          <cell r="F733" t="str">
            <v> </v>
          </cell>
          <cell r="G733" t="str">
            <v> </v>
          </cell>
          <cell r="H733" t="str">
            <v>三级</v>
          </cell>
        </row>
        <row r="734">
          <cell r="A734" t="str">
            <v>正中神经探查术</v>
          </cell>
          <cell r="B734" t="str">
            <v>04.0418</v>
          </cell>
          <cell r="C734" t="str">
            <v>正中神经探查术</v>
          </cell>
        </row>
        <row r="734">
          <cell r="E734" t="str">
            <v>三级</v>
          </cell>
          <cell r="F734" t="str">
            <v> </v>
          </cell>
          <cell r="G734" t="str">
            <v> </v>
          </cell>
          <cell r="H734" t="str">
            <v>三级</v>
          </cell>
        </row>
        <row r="735">
          <cell r="A735" t="str">
            <v>尺神经探查术</v>
          </cell>
          <cell r="B735" t="str">
            <v>04.0419</v>
          </cell>
          <cell r="C735" t="str">
            <v>尺神经探查术</v>
          </cell>
        </row>
        <row r="735">
          <cell r="E735" t="str">
            <v>三级</v>
          </cell>
          <cell r="F735" t="str">
            <v> </v>
          </cell>
          <cell r="G735" t="str">
            <v> </v>
          </cell>
          <cell r="H735" t="str">
            <v>三级</v>
          </cell>
        </row>
        <row r="736">
          <cell r="A736" t="str">
            <v>桡神经探查术</v>
          </cell>
          <cell r="B736" t="str">
            <v>04.0420</v>
          </cell>
          <cell r="C736" t="str">
            <v>桡神经探查术</v>
          </cell>
        </row>
        <row r="736">
          <cell r="E736" t="str">
            <v>三级</v>
          </cell>
          <cell r="F736" t="str">
            <v> </v>
          </cell>
          <cell r="G736" t="str">
            <v> </v>
          </cell>
          <cell r="H736" t="str">
            <v>三级</v>
          </cell>
        </row>
        <row r="737">
          <cell r="A737" t="str">
            <v>指神经探查术</v>
          </cell>
          <cell r="B737" t="str">
            <v>04.0421</v>
          </cell>
          <cell r="C737" t="str">
            <v>指神经探查术</v>
          </cell>
        </row>
        <row r="737">
          <cell r="E737" t="str">
            <v>三级</v>
          </cell>
          <cell r="F737" t="str">
            <v> </v>
          </cell>
          <cell r="G737" t="str">
            <v> </v>
          </cell>
          <cell r="H737" t="str">
            <v>三级</v>
          </cell>
        </row>
        <row r="738">
          <cell r="A738" t="str">
            <v>肋间神经探查术</v>
          </cell>
          <cell r="B738" t="str">
            <v>04.0422</v>
          </cell>
          <cell r="C738" t="str">
            <v>肋间神经探查术</v>
          </cell>
        </row>
        <row r="738">
          <cell r="E738" t="str">
            <v>三级</v>
          </cell>
          <cell r="F738" t="str">
            <v> </v>
          </cell>
          <cell r="G738" t="str">
            <v> </v>
          </cell>
          <cell r="H738" t="str">
            <v>三级</v>
          </cell>
        </row>
        <row r="739">
          <cell r="A739" t="str">
            <v>股神经探查术</v>
          </cell>
          <cell r="B739" t="str">
            <v>04.0423</v>
          </cell>
          <cell r="C739" t="str">
            <v>股神经探查术</v>
          </cell>
        </row>
        <row r="739">
          <cell r="E739" t="str">
            <v>三级</v>
          </cell>
          <cell r="F739" t="str">
            <v> </v>
          </cell>
          <cell r="G739" t="str">
            <v> </v>
          </cell>
          <cell r="H739" t="str">
            <v>三级</v>
          </cell>
        </row>
        <row r="740">
          <cell r="A740" t="str">
            <v>胫神经探查术</v>
          </cell>
          <cell r="B740" t="str">
            <v>04.0424</v>
          </cell>
          <cell r="C740" t="str">
            <v>胫神经探查术</v>
          </cell>
        </row>
        <row r="740">
          <cell r="E740" t="str">
            <v>三级</v>
          </cell>
          <cell r="F740" t="str">
            <v> </v>
          </cell>
          <cell r="G740" t="str">
            <v> </v>
          </cell>
          <cell r="H740" t="str">
            <v>三级</v>
          </cell>
        </row>
        <row r="741">
          <cell r="A741" t="str">
            <v>腓总神经探查术</v>
          </cell>
          <cell r="B741" t="str">
            <v>04.0425</v>
          </cell>
          <cell r="C741" t="str">
            <v>腓总神经探查术</v>
          </cell>
        </row>
        <row r="741">
          <cell r="E741" t="str">
            <v>三级</v>
          </cell>
          <cell r="F741" t="str">
            <v> </v>
          </cell>
          <cell r="G741" t="str">
            <v> </v>
          </cell>
          <cell r="H741" t="str">
            <v>三级</v>
          </cell>
        </row>
        <row r="742">
          <cell r="A742" t="str">
            <v>足底神经探查术</v>
          </cell>
          <cell r="B742" t="str">
            <v>04.0426</v>
          </cell>
          <cell r="C742" t="str">
            <v>足底神经探查术</v>
          </cell>
        </row>
        <row r="742">
          <cell r="E742" t="str">
            <v>三级</v>
          </cell>
          <cell r="F742" t="str">
            <v> </v>
          </cell>
          <cell r="G742" t="str">
            <v> </v>
          </cell>
          <cell r="H742" t="str">
            <v>三级</v>
          </cell>
        </row>
        <row r="743">
          <cell r="A743" t="str">
            <v>半月神经节切除术</v>
          </cell>
          <cell r="B743" t="str">
            <v>04.0500</v>
          </cell>
          <cell r="C743" t="str">
            <v>半月神经节切除术</v>
          </cell>
          <cell r="D743" t="str">
            <v>三级</v>
          </cell>
          <cell r="E743" t="str">
            <v>三级</v>
          </cell>
          <cell r="F743" t="str">
            <v> </v>
          </cell>
          <cell r="G743" t="str">
            <v>三级</v>
          </cell>
          <cell r="H743" t="str">
            <v>三级</v>
          </cell>
        </row>
        <row r="744">
          <cell r="A744" t="str">
            <v>其他颅或周围神经节切除术</v>
          </cell>
          <cell r="B744" t="str">
            <v>04.0600</v>
          </cell>
          <cell r="C744" t="str">
            <v>其他颅或周围神经节切除术</v>
          </cell>
        </row>
        <row r="744">
          <cell r="E744" t="str">
            <v>三级</v>
          </cell>
          <cell r="F744" t="str">
            <v> </v>
          </cell>
          <cell r="G744" t="str">
            <v> </v>
          </cell>
          <cell r="H744" t="str">
            <v>三级</v>
          </cell>
        </row>
        <row r="745">
          <cell r="A745" t="str">
            <v>颅神经节切除术</v>
          </cell>
          <cell r="B745" t="str">
            <v>04.0600x001</v>
          </cell>
          <cell r="C745" t="str">
            <v>颅神经节切除术</v>
          </cell>
          <cell r="D745" t="str">
            <v>三级</v>
          </cell>
          <cell r="E745" t="str">
            <v>三级</v>
          </cell>
          <cell r="F745" t="str">
            <v> </v>
          </cell>
          <cell r="G745" t="str">
            <v>三级</v>
          </cell>
          <cell r="H745" t="str">
            <v>三级</v>
          </cell>
        </row>
        <row r="746">
          <cell r="A746" t="str">
            <v>周围神经节切除术</v>
          </cell>
          <cell r="B746" t="str">
            <v>04.0600x002</v>
          </cell>
          <cell r="C746" t="str">
            <v>周围神经节切除术</v>
          </cell>
        </row>
        <row r="746">
          <cell r="E746" t="str">
            <v>三级</v>
          </cell>
          <cell r="F746" t="str">
            <v> </v>
          </cell>
          <cell r="G746" t="str">
            <v> </v>
          </cell>
          <cell r="H746" t="str">
            <v>三级</v>
          </cell>
        </row>
        <row r="747">
          <cell r="A747" t="str">
            <v>颅的和周围神经的其他切除术或撕脱术</v>
          </cell>
          <cell r="B747" t="str">
            <v>04.0700</v>
          </cell>
          <cell r="C747" t="str">
            <v>颅的和周围神经的其他切除术或撕脱术</v>
          </cell>
        </row>
        <row r="747">
          <cell r="E747" t="str">
            <v>三级</v>
          </cell>
          <cell r="F747" t="str">
            <v> </v>
          </cell>
          <cell r="G747" t="str">
            <v> </v>
          </cell>
          <cell r="H747" t="str">
            <v>三级</v>
          </cell>
        </row>
        <row r="748">
          <cell r="A748" t="str">
            <v>神经内镜下经鼻腔视神经管减压术</v>
          </cell>
          <cell r="B748" t="str">
            <v>04.0700x030</v>
          </cell>
          <cell r="C748" t="str">
            <v>神经内镜下经鼻腔视神经管减压术</v>
          </cell>
          <cell r="D748" t="str">
            <v>三级</v>
          </cell>
          <cell r="E748" t="str">
            <v>三级</v>
          </cell>
          <cell r="F748" t="str">
            <v> </v>
          </cell>
          <cell r="G748" t="str">
            <v>三级</v>
          </cell>
          <cell r="H748" t="str">
            <v>三级</v>
          </cell>
        </row>
        <row r="749">
          <cell r="A749" t="str">
            <v>鼻内镜下视神经病损切除术</v>
          </cell>
          <cell r="B749" t="str">
            <v>04.0700x031</v>
          </cell>
          <cell r="C749" t="str">
            <v>鼻内镜下视神经病损切除术</v>
          </cell>
        </row>
        <row r="749">
          <cell r="E749" t="str">
            <v>三级</v>
          </cell>
          <cell r="F749" t="str">
            <v> </v>
          </cell>
          <cell r="G749" t="str">
            <v> </v>
          </cell>
          <cell r="H749" t="str">
            <v>三级</v>
          </cell>
        </row>
        <row r="750">
          <cell r="A750" t="str">
            <v>鼻内镜下筛前神经烧灼术</v>
          </cell>
          <cell r="B750" t="str">
            <v>04.0700x032</v>
          </cell>
          <cell r="C750" t="str">
            <v>鼻内镜下筛前神经烧灼术</v>
          </cell>
        </row>
        <row r="750">
          <cell r="E750" t="str">
            <v>三级</v>
          </cell>
          <cell r="F750" t="str">
            <v> </v>
          </cell>
          <cell r="G750" t="str">
            <v> </v>
          </cell>
          <cell r="H750" t="str">
            <v>三级</v>
          </cell>
        </row>
        <row r="751">
          <cell r="A751" t="str">
            <v>筛前神经烧灼术</v>
          </cell>
          <cell r="B751" t="str">
            <v>04.0700x033</v>
          </cell>
          <cell r="C751" t="str">
            <v>筛前神经烧灼术</v>
          </cell>
        </row>
        <row r="751">
          <cell r="E751" t="str">
            <v>三级</v>
          </cell>
          <cell r="F751" t="str">
            <v> </v>
          </cell>
          <cell r="G751" t="str">
            <v> </v>
          </cell>
          <cell r="H751" t="str">
            <v>三级</v>
          </cell>
        </row>
        <row r="752">
          <cell r="A752" t="str">
            <v>蝶腭神经烧灼术</v>
          </cell>
          <cell r="B752" t="str">
            <v>04.0700x034</v>
          </cell>
          <cell r="C752" t="str">
            <v>蝶腭神经烧灼术</v>
          </cell>
        </row>
        <row r="752">
          <cell r="E752" t="str">
            <v>三级</v>
          </cell>
          <cell r="F752" t="str">
            <v> </v>
          </cell>
          <cell r="G752" t="str">
            <v> </v>
          </cell>
          <cell r="H752" t="str">
            <v>三级</v>
          </cell>
        </row>
        <row r="753">
          <cell r="A753" t="str">
            <v>嗅神经病损切除术</v>
          </cell>
          <cell r="B753" t="str">
            <v>04.0700x035</v>
          </cell>
          <cell r="C753" t="str">
            <v>嗅神经病损切除术</v>
          </cell>
        </row>
        <row r="753">
          <cell r="E753" t="str">
            <v>三级</v>
          </cell>
          <cell r="F753" t="str">
            <v> </v>
          </cell>
          <cell r="G753" t="str">
            <v> </v>
          </cell>
          <cell r="H753" t="str">
            <v>三级</v>
          </cell>
        </row>
        <row r="754">
          <cell r="A754" t="str">
            <v>动眼神经病损切除术</v>
          </cell>
          <cell r="B754" t="str">
            <v>04.0700x036</v>
          </cell>
          <cell r="C754" t="str">
            <v>动眼神经病损切除术</v>
          </cell>
        </row>
        <row r="754">
          <cell r="E754" t="str">
            <v>三级</v>
          </cell>
          <cell r="F754" t="str">
            <v> </v>
          </cell>
          <cell r="G754" t="str">
            <v> </v>
          </cell>
          <cell r="H754" t="str">
            <v>三级</v>
          </cell>
        </row>
        <row r="755">
          <cell r="A755" t="str">
            <v>滑车神经病损切除术</v>
          </cell>
          <cell r="B755" t="str">
            <v>04.0700x037</v>
          </cell>
          <cell r="C755" t="str">
            <v>滑车神经病损切除术</v>
          </cell>
        </row>
        <row r="755">
          <cell r="E755" t="str">
            <v>三级</v>
          </cell>
          <cell r="F755" t="str">
            <v> </v>
          </cell>
          <cell r="G755" t="str">
            <v> </v>
          </cell>
          <cell r="H755" t="str">
            <v>三级</v>
          </cell>
        </row>
        <row r="756">
          <cell r="A756" t="str">
            <v>外展神经病损切除术</v>
          </cell>
          <cell r="B756" t="str">
            <v>04.0700x038</v>
          </cell>
          <cell r="C756" t="str">
            <v>外展神经病损切除术</v>
          </cell>
        </row>
        <row r="756">
          <cell r="E756" t="str">
            <v>三级</v>
          </cell>
          <cell r="F756" t="str">
            <v> </v>
          </cell>
          <cell r="G756" t="str">
            <v> </v>
          </cell>
          <cell r="H756" t="str">
            <v>三级</v>
          </cell>
        </row>
        <row r="757">
          <cell r="A757" t="str">
            <v>舌咽神经病损切除术</v>
          </cell>
          <cell r="B757" t="str">
            <v>04.0700x039</v>
          </cell>
          <cell r="C757" t="str">
            <v>舌咽神经病损切除术</v>
          </cell>
        </row>
        <row r="757">
          <cell r="E757" t="str">
            <v>三级</v>
          </cell>
          <cell r="F757" t="str">
            <v> </v>
          </cell>
          <cell r="G757" t="str">
            <v> </v>
          </cell>
          <cell r="H757" t="str">
            <v>三级</v>
          </cell>
        </row>
        <row r="758">
          <cell r="A758" t="str">
            <v>迷走神经病损切除术</v>
          </cell>
          <cell r="B758" t="str">
            <v>04.0700x040</v>
          </cell>
          <cell r="C758" t="str">
            <v>迷走神经病损切除术</v>
          </cell>
        </row>
        <row r="758">
          <cell r="E758" t="str">
            <v>三级</v>
          </cell>
          <cell r="F758" t="str">
            <v> </v>
          </cell>
          <cell r="G758" t="str">
            <v> </v>
          </cell>
          <cell r="H758" t="str">
            <v>三级</v>
          </cell>
        </row>
        <row r="759">
          <cell r="A759" t="str">
            <v>舌下神经病损切除术</v>
          </cell>
          <cell r="B759" t="str">
            <v>04.0700x041</v>
          </cell>
          <cell r="C759" t="str">
            <v>舌下神经病损切除术</v>
          </cell>
        </row>
        <row r="759">
          <cell r="E759" t="str">
            <v>三级</v>
          </cell>
          <cell r="F759" t="str">
            <v> </v>
          </cell>
          <cell r="G759" t="str">
            <v> </v>
          </cell>
          <cell r="H759" t="str">
            <v>三级</v>
          </cell>
        </row>
        <row r="760">
          <cell r="A760" t="str">
            <v>副神经病损切除术</v>
          </cell>
          <cell r="B760" t="str">
            <v>04.0700x042</v>
          </cell>
          <cell r="C760" t="str">
            <v>副神经病损切除术</v>
          </cell>
        </row>
        <row r="760">
          <cell r="E760" t="str">
            <v>三级</v>
          </cell>
          <cell r="F760" t="str">
            <v> </v>
          </cell>
          <cell r="G760" t="str">
            <v> </v>
          </cell>
          <cell r="H760" t="str">
            <v>三级</v>
          </cell>
        </row>
        <row r="761">
          <cell r="A761" t="str">
            <v>下颌神经病损切除术</v>
          </cell>
          <cell r="B761" t="str">
            <v>04.0700x043</v>
          </cell>
          <cell r="C761" t="str">
            <v>下颌神经病损切除术</v>
          </cell>
        </row>
        <row r="761">
          <cell r="E761" t="str">
            <v>三级</v>
          </cell>
          <cell r="F761" t="str">
            <v> </v>
          </cell>
          <cell r="G761" t="str">
            <v> </v>
          </cell>
          <cell r="H761" t="str">
            <v>三级</v>
          </cell>
        </row>
        <row r="762">
          <cell r="A762" t="str">
            <v>肋间神经病损切除术</v>
          </cell>
          <cell r="B762" t="str">
            <v>04.0700x044</v>
          </cell>
          <cell r="C762" t="str">
            <v>肋间神经病损切除术</v>
          </cell>
        </row>
        <row r="762">
          <cell r="E762" t="str">
            <v>三级</v>
          </cell>
          <cell r="F762" t="str">
            <v> </v>
          </cell>
          <cell r="G762" t="str">
            <v> </v>
          </cell>
          <cell r="H762" t="str">
            <v>三级</v>
          </cell>
        </row>
        <row r="763">
          <cell r="A763" t="str">
            <v>纵隔神经病损切除术</v>
          </cell>
          <cell r="B763" t="str">
            <v>04.0700x045</v>
          </cell>
          <cell r="C763" t="str">
            <v>纵隔神经病损切除术</v>
          </cell>
        </row>
        <row r="763">
          <cell r="E763" t="str">
            <v>三级</v>
          </cell>
          <cell r="F763" t="str">
            <v> </v>
          </cell>
          <cell r="G763" t="str">
            <v> </v>
          </cell>
          <cell r="H763" t="str">
            <v>三级</v>
          </cell>
        </row>
        <row r="764">
          <cell r="A764" t="str">
            <v>腹膜后神经病损切除术</v>
          </cell>
          <cell r="B764" t="str">
            <v>04.0700x046</v>
          </cell>
          <cell r="C764" t="str">
            <v>腹膜后神经病损切除术</v>
          </cell>
        </row>
        <row r="764">
          <cell r="E764" t="str">
            <v>三级</v>
          </cell>
          <cell r="F764" t="str">
            <v> </v>
          </cell>
          <cell r="G764" t="str">
            <v> </v>
          </cell>
          <cell r="H764" t="str">
            <v>三级</v>
          </cell>
        </row>
        <row r="765">
          <cell r="A765" t="str">
            <v>肌皮神经病损切除术</v>
          </cell>
          <cell r="B765" t="str">
            <v>04.0700x047</v>
          </cell>
          <cell r="C765" t="str">
            <v>肌皮神经病损切除术</v>
          </cell>
        </row>
        <row r="765">
          <cell r="E765" t="str">
            <v>三级</v>
          </cell>
          <cell r="F765" t="str">
            <v> </v>
          </cell>
          <cell r="G765" t="str">
            <v> </v>
          </cell>
          <cell r="H765" t="str">
            <v>三级</v>
          </cell>
        </row>
        <row r="766">
          <cell r="A766" t="str">
            <v>正中神经病损切除术</v>
          </cell>
          <cell r="B766" t="str">
            <v>04.0700x048</v>
          </cell>
          <cell r="C766" t="str">
            <v>正中神经病损切除术</v>
          </cell>
        </row>
        <row r="766">
          <cell r="E766" t="str">
            <v>三级</v>
          </cell>
          <cell r="F766" t="str">
            <v> </v>
          </cell>
          <cell r="G766" t="str">
            <v> </v>
          </cell>
          <cell r="H766" t="str">
            <v>三级</v>
          </cell>
        </row>
        <row r="767">
          <cell r="A767" t="str">
            <v>指神经病损切除术</v>
          </cell>
          <cell r="B767" t="str">
            <v>04.0700x049</v>
          </cell>
          <cell r="C767" t="str">
            <v>指神经病损切除术</v>
          </cell>
        </row>
        <row r="767">
          <cell r="E767" t="str">
            <v>三级</v>
          </cell>
          <cell r="F767" t="str">
            <v> </v>
          </cell>
          <cell r="G767" t="str">
            <v> </v>
          </cell>
          <cell r="H767" t="str">
            <v>三级</v>
          </cell>
        </row>
        <row r="768">
          <cell r="A768" t="str">
            <v>闭孔神经病损切除术</v>
          </cell>
          <cell r="B768" t="str">
            <v>04.0700x050</v>
          </cell>
          <cell r="C768" t="str">
            <v>闭孔神经病损切除术</v>
          </cell>
        </row>
        <row r="768">
          <cell r="E768" t="str">
            <v>三级</v>
          </cell>
          <cell r="F768" t="str">
            <v> </v>
          </cell>
          <cell r="G768" t="str">
            <v> </v>
          </cell>
          <cell r="H768" t="str">
            <v>三级</v>
          </cell>
        </row>
        <row r="769">
          <cell r="A769" t="str">
            <v>股神经病损切除术</v>
          </cell>
          <cell r="B769" t="str">
            <v>04.0700x051</v>
          </cell>
          <cell r="C769" t="str">
            <v>股神经病损切除术</v>
          </cell>
        </row>
        <row r="769">
          <cell r="E769" t="str">
            <v>三级</v>
          </cell>
          <cell r="F769" t="str">
            <v> </v>
          </cell>
          <cell r="G769" t="str">
            <v> </v>
          </cell>
          <cell r="H769" t="str">
            <v>三级</v>
          </cell>
        </row>
        <row r="770">
          <cell r="A770" t="str">
            <v>胫神经病损切除术</v>
          </cell>
          <cell r="B770" t="str">
            <v>04.0700x052</v>
          </cell>
          <cell r="C770" t="str">
            <v>胫神经病损切除术</v>
          </cell>
        </row>
        <row r="770">
          <cell r="E770" t="str">
            <v>三级</v>
          </cell>
          <cell r="F770" t="str">
            <v> </v>
          </cell>
          <cell r="G770" t="str">
            <v> </v>
          </cell>
          <cell r="H770" t="str">
            <v>三级</v>
          </cell>
        </row>
        <row r="771">
          <cell r="A771" t="str">
            <v>足神经病损切除术</v>
          </cell>
          <cell r="B771" t="str">
            <v>04.0700x053</v>
          </cell>
          <cell r="C771" t="str">
            <v>足神经病损切除术</v>
          </cell>
        </row>
        <row r="771">
          <cell r="E771" t="str">
            <v>三级</v>
          </cell>
          <cell r="F771" t="str">
            <v> </v>
          </cell>
          <cell r="G771" t="str">
            <v> </v>
          </cell>
          <cell r="H771" t="str">
            <v>三级</v>
          </cell>
        </row>
        <row r="772">
          <cell r="A772" t="str">
            <v>正中神经撕脱术</v>
          </cell>
          <cell r="B772" t="str">
            <v>04.0700x054</v>
          </cell>
          <cell r="C772" t="str">
            <v>正中神经撕脱术</v>
          </cell>
        </row>
        <row r="772">
          <cell r="E772" t="str">
            <v>三级</v>
          </cell>
          <cell r="F772" t="str">
            <v> </v>
          </cell>
          <cell r="G772" t="str">
            <v> </v>
          </cell>
          <cell r="H772" t="str">
            <v>三级</v>
          </cell>
        </row>
        <row r="773">
          <cell r="A773" t="str">
            <v>滑车神经撕脱术</v>
          </cell>
          <cell r="B773" t="str">
            <v>04.0701</v>
          </cell>
          <cell r="C773" t="str">
            <v>滑车神经撕脱术</v>
          </cell>
          <cell r="D773" t="str">
            <v>三级</v>
          </cell>
          <cell r="E773" t="str">
            <v>三级</v>
          </cell>
          <cell r="F773" t="str">
            <v> </v>
          </cell>
          <cell r="G773" t="str">
            <v>三级</v>
          </cell>
          <cell r="H773" t="str">
            <v>三级</v>
          </cell>
        </row>
        <row r="774">
          <cell r="A774" t="str">
            <v>三叉神经撕脱术</v>
          </cell>
          <cell r="B774" t="str">
            <v>04.0702</v>
          </cell>
          <cell r="C774" t="str">
            <v>三叉神经撕脱术</v>
          </cell>
          <cell r="D774" t="str">
            <v>三级</v>
          </cell>
          <cell r="E774" t="str">
            <v>三级</v>
          </cell>
          <cell r="F774" t="str">
            <v> </v>
          </cell>
          <cell r="G774" t="str">
            <v>三级</v>
          </cell>
          <cell r="H774" t="str">
            <v>三级</v>
          </cell>
        </row>
        <row r="775">
          <cell r="A775" t="str">
            <v>眶上神经撕脱术</v>
          </cell>
          <cell r="B775" t="str">
            <v>04.0703</v>
          </cell>
          <cell r="C775" t="str">
            <v>眶上神经撕脱术</v>
          </cell>
          <cell r="D775" t="str">
            <v>三级</v>
          </cell>
          <cell r="E775" t="str">
            <v>三级</v>
          </cell>
          <cell r="F775" t="str">
            <v> </v>
          </cell>
          <cell r="G775" t="str">
            <v>三级</v>
          </cell>
          <cell r="H775" t="str">
            <v>三级</v>
          </cell>
        </row>
        <row r="776">
          <cell r="A776" t="str">
            <v>眶下神经撕脱术</v>
          </cell>
          <cell r="B776" t="str">
            <v>04.0704</v>
          </cell>
          <cell r="C776" t="str">
            <v>眶下神经撕脱术</v>
          </cell>
          <cell r="D776" t="str">
            <v>三级</v>
          </cell>
          <cell r="E776" t="str">
            <v>三级</v>
          </cell>
          <cell r="F776" t="str">
            <v> </v>
          </cell>
          <cell r="G776" t="str">
            <v>三级</v>
          </cell>
          <cell r="H776" t="str">
            <v>三级</v>
          </cell>
        </row>
        <row r="777">
          <cell r="A777" t="str">
            <v>下牙槽神经撕脱术</v>
          </cell>
          <cell r="B777" t="str">
            <v>04.0705</v>
          </cell>
          <cell r="C777" t="str">
            <v>下牙槽神经撕脱术</v>
          </cell>
        </row>
        <row r="777">
          <cell r="E777" t="str">
            <v>三级</v>
          </cell>
          <cell r="F777" t="str">
            <v> </v>
          </cell>
          <cell r="G777" t="str">
            <v> </v>
          </cell>
          <cell r="H777" t="str">
            <v>三级</v>
          </cell>
        </row>
        <row r="778">
          <cell r="A778" t="str">
            <v>舌神经撕脱术</v>
          </cell>
          <cell r="B778" t="str">
            <v>04.0706</v>
          </cell>
          <cell r="C778" t="str">
            <v>舌神经撕脱术</v>
          </cell>
          <cell r="D778" t="str">
            <v>三级</v>
          </cell>
          <cell r="E778" t="str">
            <v>三级</v>
          </cell>
          <cell r="F778" t="str">
            <v> </v>
          </cell>
          <cell r="G778" t="str">
            <v>三级</v>
          </cell>
          <cell r="H778" t="str">
            <v>三级</v>
          </cell>
        </row>
        <row r="779">
          <cell r="A779" t="str">
            <v>颅神经病损切除术</v>
          </cell>
          <cell r="B779" t="str">
            <v>04.0707</v>
          </cell>
          <cell r="C779" t="str">
            <v>颅神经病损切除术</v>
          </cell>
          <cell r="D779" t="str">
            <v>三级</v>
          </cell>
          <cell r="E779" t="str">
            <v>三级</v>
          </cell>
          <cell r="F779" t="str">
            <v> </v>
          </cell>
          <cell r="G779" t="str">
            <v>三级</v>
          </cell>
          <cell r="H779" t="str">
            <v>三级</v>
          </cell>
        </row>
        <row r="780">
          <cell r="A780" t="str">
            <v>视神经病损切除术</v>
          </cell>
          <cell r="B780" t="str">
            <v>04.0708</v>
          </cell>
          <cell r="C780" t="str">
            <v>视神经病损切除术</v>
          </cell>
          <cell r="D780" t="str">
            <v>三级</v>
          </cell>
          <cell r="E780" t="str">
            <v>三级</v>
          </cell>
          <cell r="F780" t="str">
            <v> </v>
          </cell>
          <cell r="G780" t="str">
            <v>三级</v>
          </cell>
          <cell r="H780" t="str">
            <v>三级</v>
          </cell>
        </row>
        <row r="781">
          <cell r="A781" t="str">
            <v>三叉神经病损切除术</v>
          </cell>
          <cell r="B781" t="str">
            <v>04.0709</v>
          </cell>
          <cell r="C781" t="str">
            <v>三叉神经病损切除术</v>
          </cell>
          <cell r="D781" t="str">
            <v>三级</v>
          </cell>
          <cell r="E781" t="str">
            <v>三级</v>
          </cell>
          <cell r="F781" t="str">
            <v> </v>
          </cell>
          <cell r="G781" t="str">
            <v>三级</v>
          </cell>
          <cell r="H781" t="str">
            <v>三级</v>
          </cell>
        </row>
        <row r="782">
          <cell r="A782" t="str">
            <v>面神经病损切除术</v>
          </cell>
          <cell r="B782" t="str">
            <v>04.0710</v>
          </cell>
          <cell r="C782" t="str">
            <v>面神经病损切除术</v>
          </cell>
          <cell r="D782" t="str">
            <v>三级</v>
          </cell>
          <cell r="E782" t="str">
            <v>三级</v>
          </cell>
          <cell r="F782" t="str">
            <v> </v>
          </cell>
          <cell r="G782" t="str">
            <v>三级</v>
          </cell>
          <cell r="H782" t="str">
            <v>三级</v>
          </cell>
        </row>
        <row r="783">
          <cell r="A783" t="str">
            <v>听神经病损切除术</v>
          </cell>
          <cell r="B783" t="str">
            <v>04.0711</v>
          </cell>
          <cell r="C783" t="str">
            <v>听神经病损切除术</v>
          </cell>
          <cell r="D783" t="str">
            <v>三级</v>
          </cell>
          <cell r="E783" t="str">
            <v>三级</v>
          </cell>
          <cell r="F783" t="str">
            <v> </v>
          </cell>
          <cell r="G783" t="str">
            <v>三级</v>
          </cell>
          <cell r="H783" t="str">
            <v>三级</v>
          </cell>
        </row>
        <row r="784">
          <cell r="A784" t="str">
            <v>鼓室神经丛切除术</v>
          </cell>
          <cell r="B784" t="str">
            <v>04.0712</v>
          </cell>
          <cell r="C784" t="str">
            <v>鼓室神经丛切除术</v>
          </cell>
          <cell r="D784" t="str">
            <v>三级</v>
          </cell>
          <cell r="E784" t="str">
            <v>三级</v>
          </cell>
          <cell r="F784" t="str">
            <v> </v>
          </cell>
          <cell r="G784" t="str">
            <v>三级</v>
          </cell>
          <cell r="H784" t="str">
            <v>三级</v>
          </cell>
        </row>
        <row r="785">
          <cell r="A785" t="str">
            <v>周围神经病损切除术</v>
          </cell>
          <cell r="B785" t="str">
            <v>04.0713</v>
          </cell>
          <cell r="C785" t="str">
            <v>周围神经病损切除术</v>
          </cell>
        </row>
        <row r="785">
          <cell r="E785" t="str">
            <v>三级</v>
          </cell>
          <cell r="F785" t="str">
            <v> </v>
          </cell>
          <cell r="G785" t="str">
            <v> </v>
          </cell>
          <cell r="H785" t="str">
            <v>三级</v>
          </cell>
        </row>
        <row r="786">
          <cell r="A786" t="str">
            <v>颈神经病损切除术</v>
          </cell>
          <cell r="B786" t="str">
            <v>04.0714</v>
          </cell>
          <cell r="C786" t="str">
            <v>颈神经病损切除术</v>
          </cell>
          <cell r="D786" t="str">
            <v>三级</v>
          </cell>
          <cell r="E786" t="str">
            <v>三级</v>
          </cell>
          <cell r="F786" t="str">
            <v> </v>
          </cell>
          <cell r="G786" t="str">
            <v>三级</v>
          </cell>
          <cell r="H786" t="str">
            <v>三级</v>
          </cell>
        </row>
        <row r="787">
          <cell r="A787" t="str">
            <v>臂丛神经病损切除术</v>
          </cell>
          <cell r="B787" t="str">
            <v>04.0715</v>
          </cell>
          <cell r="C787" t="str">
            <v>臂丛神经病损切除术</v>
          </cell>
          <cell r="D787" t="str">
            <v>三级</v>
          </cell>
          <cell r="E787" t="str">
            <v>三级</v>
          </cell>
          <cell r="F787" t="str">
            <v> </v>
          </cell>
          <cell r="G787" t="str">
            <v>三级</v>
          </cell>
          <cell r="H787" t="str">
            <v>三级</v>
          </cell>
        </row>
        <row r="788">
          <cell r="A788" t="str">
            <v>腰神经病损切除术</v>
          </cell>
          <cell r="B788" t="str">
            <v>04.0716</v>
          </cell>
          <cell r="C788" t="str">
            <v>腰神经病损切除术</v>
          </cell>
          <cell r="D788" t="str">
            <v>三级</v>
          </cell>
          <cell r="E788" t="str">
            <v>三级</v>
          </cell>
          <cell r="F788" t="str">
            <v> </v>
          </cell>
          <cell r="G788" t="str">
            <v>三级</v>
          </cell>
          <cell r="H788" t="str">
            <v>三级</v>
          </cell>
        </row>
        <row r="789">
          <cell r="A789" t="str">
            <v>骶尾部神经病损切除术</v>
          </cell>
          <cell r="B789" t="str">
            <v>04.0717</v>
          </cell>
          <cell r="C789" t="str">
            <v>骶尾部神经病损切除术</v>
          </cell>
          <cell r="D789" t="str">
            <v>三级</v>
          </cell>
          <cell r="E789" t="str">
            <v>三级</v>
          </cell>
          <cell r="F789" t="str">
            <v> </v>
          </cell>
          <cell r="G789" t="str">
            <v>三级</v>
          </cell>
          <cell r="H789" t="str">
            <v>三级</v>
          </cell>
        </row>
        <row r="790">
          <cell r="A790" t="str">
            <v>坐骨神经病损切除术</v>
          </cell>
          <cell r="B790" t="str">
            <v>04.0718</v>
          </cell>
          <cell r="C790" t="str">
            <v>坐骨神经病损切除术</v>
          </cell>
          <cell r="D790" t="str">
            <v>三级</v>
          </cell>
          <cell r="E790" t="str">
            <v>三级</v>
          </cell>
          <cell r="F790" t="str">
            <v> </v>
          </cell>
          <cell r="G790" t="str">
            <v>三级</v>
          </cell>
          <cell r="H790" t="str">
            <v>三级</v>
          </cell>
        </row>
        <row r="791">
          <cell r="A791" t="str">
            <v>尺神经病损切除术</v>
          </cell>
          <cell r="B791" t="str">
            <v>04.0719</v>
          </cell>
          <cell r="C791" t="str">
            <v>尺神经病损切除术</v>
          </cell>
        </row>
        <row r="791">
          <cell r="E791" t="str">
            <v>三级</v>
          </cell>
          <cell r="F791" t="str">
            <v> </v>
          </cell>
          <cell r="G791" t="str">
            <v> </v>
          </cell>
          <cell r="H791" t="str">
            <v>三级</v>
          </cell>
        </row>
        <row r="792">
          <cell r="A792" t="str">
            <v>桡神经病损切除术</v>
          </cell>
          <cell r="B792" t="str">
            <v>04.0720</v>
          </cell>
          <cell r="C792" t="str">
            <v>桡神经病损切除术</v>
          </cell>
        </row>
        <row r="792">
          <cell r="E792" t="str">
            <v>三级</v>
          </cell>
          <cell r="F792" t="str">
            <v> </v>
          </cell>
          <cell r="G792" t="str">
            <v> </v>
          </cell>
          <cell r="H792" t="str">
            <v>三级</v>
          </cell>
        </row>
        <row r="793">
          <cell r="A793" t="str">
            <v>腓总神经病损切除术</v>
          </cell>
          <cell r="B793" t="str">
            <v>04.0721</v>
          </cell>
          <cell r="C793" t="str">
            <v>腓总神经病损切除术</v>
          </cell>
        </row>
        <row r="793">
          <cell r="E793" t="str">
            <v>三级</v>
          </cell>
          <cell r="F793" t="str">
            <v> </v>
          </cell>
          <cell r="G793" t="str">
            <v> </v>
          </cell>
          <cell r="H793" t="str">
            <v>三级</v>
          </cell>
        </row>
        <row r="794">
          <cell r="A794" t="str">
            <v>颅神经切除术</v>
          </cell>
          <cell r="B794" t="str">
            <v>04.0722</v>
          </cell>
          <cell r="C794" t="str">
            <v>颅神经切除术</v>
          </cell>
          <cell r="D794" t="str">
            <v>三级</v>
          </cell>
          <cell r="E794" t="str">
            <v>三级</v>
          </cell>
          <cell r="F794" t="str">
            <v> </v>
          </cell>
          <cell r="G794" t="str">
            <v>三级</v>
          </cell>
          <cell r="H794" t="str">
            <v>三级</v>
          </cell>
        </row>
        <row r="795">
          <cell r="A795" t="str">
            <v>视神经切除术</v>
          </cell>
          <cell r="B795" t="str">
            <v>04.0723</v>
          </cell>
          <cell r="C795" t="str">
            <v>视神经切除术</v>
          </cell>
          <cell r="D795" t="str">
            <v>三级</v>
          </cell>
          <cell r="E795" t="str">
            <v>三级</v>
          </cell>
          <cell r="F795" t="str">
            <v> </v>
          </cell>
          <cell r="G795" t="str">
            <v>三级</v>
          </cell>
          <cell r="H795" t="str">
            <v>三级</v>
          </cell>
        </row>
        <row r="796">
          <cell r="A796" t="str">
            <v>面神经切除术</v>
          </cell>
          <cell r="B796" t="str">
            <v>04.0724</v>
          </cell>
          <cell r="C796" t="str">
            <v>面神经切除术</v>
          </cell>
          <cell r="D796" t="str">
            <v>三级</v>
          </cell>
          <cell r="E796" t="str">
            <v>三级</v>
          </cell>
          <cell r="F796" t="str">
            <v> </v>
          </cell>
          <cell r="G796" t="str">
            <v>三级</v>
          </cell>
          <cell r="H796" t="str">
            <v>三级</v>
          </cell>
        </row>
        <row r="797">
          <cell r="A797" t="str">
            <v>听神经切除术</v>
          </cell>
          <cell r="B797" t="str">
            <v>04.0725</v>
          </cell>
          <cell r="C797" t="str">
            <v>听神经切除术</v>
          </cell>
          <cell r="D797" t="str">
            <v>三级</v>
          </cell>
          <cell r="E797" t="str">
            <v>三级</v>
          </cell>
          <cell r="F797" t="str">
            <v> </v>
          </cell>
          <cell r="G797" t="str">
            <v>三级</v>
          </cell>
          <cell r="H797" t="str">
            <v>三级</v>
          </cell>
        </row>
        <row r="798">
          <cell r="A798" t="str">
            <v>经乙状窦后入路听神经切除术</v>
          </cell>
          <cell r="B798" t="str">
            <v>04.0726</v>
          </cell>
          <cell r="C798" t="str">
            <v>经乙状窦后入路听神经切除术</v>
          </cell>
          <cell r="D798" t="str">
            <v>三级</v>
          </cell>
          <cell r="E798" t="str">
            <v>三级</v>
          </cell>
          <cell r="F798" t="str">
            <v> </v>
          </cell>
          <cell r="G798" t="str">
            <v>三级</v>
          </cell>
          <cell r="H798" t="str">
            <v>三级</v>
          </cell>
        </row>
        <row r="799">
          <cell r="A799" t="str">
            <v>前庭神经切除术</v>
          </cell>
          <cell r="B799" t="str">
            <v>04.0727</v>
          </cell>
          <cell r="C799" t="str">
            <v>前庭神经切除术</v>
          </cell>
          <cell r="D799" t="str">
            <v>三级</v>
          </cell>
          <cell r="E799" t="str">
            <v>三级</v>
          </cell>
          <cell r="F799" t="str">
            <v> </v>
          </cell>
          <cell r="G799" t="str">
            <v>三级</v>
          </cell>
          <cell r="H799" t="str">
            <v>三级</v>
          </cell>
        </row>
        <row r="800">
          <cell r="A800" t="str">
            <v>经迷路内听道前庭神经切除术</v>
          </cell>
          <cell r="B800" t="str">
            <v>04.0728</v>
          </cell>
          <cell r="C800" t="str">
            <v>经迷路内听道前庭神经切除术</v>
          </cell>
          <cell r="D800" t="str">
            <v>三级</v>
          </cell>
          <cell r="E800" t="str">
            <v>三级</v>
          </cell>
          <cell r="F800" t="str">
            <v> </v>
          </cell>
          <cell r="G800" t="str">
            <v>三级</v>
          </cell>
          <cell r="H800" t="str">
            <v>三级</v>
          </cell>
        </row>
        <row r="801">
          <cell r="A801" t="str">
            <v>舌咽神经切除术</v>
          </cell>
          <cell r="B801" t="str">
            <v>04.0729</v>
          </cell>
          <cell r="C801" t="str">
            <v>舌咽神经切除术</v>
          </cell>
          <cell r="D801" t="str">
            <v>三级</v>
          </cell>
          <cell r="E801" t="str">
            <v>三级</v>
          </cell>
          <cell r="F801" t="str">
            <v> </v>
          </cell>
          <cell r="G801" t="str">
            <v>三级</v>
          </cell>
          <cell r="H801" t="str">
            <v>三级</v>
          </cell>
        </row>
        <row r="802">
          <cell r="A802" t="str">
            <v>喉返神经切除术</v>
          </cell>
          <cell r="B802" t="str">
            <v>04.0730</v>
          </cell>
          <cell r="C802" t="str">
            <v>喉返神经切除术</v>
          </cell>
          <cell r="D802" t="str">
            <v>三级</v>
          </cell>
          <cell r="E802" t="str">
            <v>三级</v>
          </cell>
          <cell r="F802" t="str">
            <v> </v>
          </cell>
          <cell r="G802" t="str">
            <v>三级</v>
          </cell>
          <cell r="H802" t="str">
            <v>三级</v>
          </cell>
        </row>
        <row r="803">
          <cell r="A803" t="str">
            <v>周围神经切除术</v>
          </cell>
          <cell r="B803" t="str">
            <v>04.0731</v>
          </cell>
          <cell r="C803" t="str">
            <v>周围神经切除术</v>
          </cell>
        </row>
        <row r="803">
          <cell r="E803" t="str">
            <v>三级</v>
          </cell>
          <cell r="F803" t="str">
            <v> </v>
          </cell>
          <cell r="G803" t="str">
            <v> </v>
          </cell>
          <cell r="H803" t="str">
            <v>三级</v>
          </cell>
        </row>
        <row r="804">
          <cell r="A804" t="str">
            <v>肋间神经切除术</v>
          </cell>
          <cell r="B804" t="str">
            <v>04.0732</v>
          </cell>
          <cell r="C804" t="str">
            <v>肋间神经切除术</v>
          </cell>
        </row>
        <row r="804">
          <cell r="E804" t="str">
            <v>三级</v>
          </cell>
          <cell r="F804" t="str">
            <v> </v>
          </cell>
          <cell r="G804" t="str">
            <v> </v>
          </cell>
          <cell r="H804" t="str">
            <v>三级</v>
          </cell>
        </row>
        <row r="805">
          <cell r="A805" t="str">
            <v>骶前神经切除术</v>
          </cell>
          <cell r="B805" t="str">
            <v>04.0733</v>
          </cell>
          <cell r="C805" t="str">
            <v>骶前神经切除术</v>
          </cell>
          <cell r="D805" t="str">
            <v>三级</v>
          </cell>
          <cell r="E805" t="str">
            <v>三级</v>
          </cell>
          <cell r="F805" t="str">
            <v> </v>
          </cell>
          <cell r="G805" t="str">
            <v>三级</v>
          </cell>
          <cell r="H805" t="str">
            <v>三级</v>
          </cell>
        </row>
        <row r="806">
          <cell r="A806" t="str">
            <v>闭合性[经皮][针吸]颅或周围神经或神经节的活组织检查</v>
          </cell>
          <cell r="B806" t="str">
            <v>04.1100</v>
          </cell>
          <cell r="C806" t="str">
            <v>闭合性[经皮][针吸]颅或周围神经或神经节的活组织检查</v>
          </cell>
        </row>
        <row r="806">
          <cell r="E806" t="str">
            <v>二级</v>
          </cell>
          <cell r="F806" t="str">
            <v> </v>
          </cell>
          <cell r="G806" t="str">
            <v> </v>
          </cell>
          <cell r="H806" t="str">
            <v>二级</v>
          </cell>
        </row>
        <row r="807">
          <cell r="A807" t="str">
            <v>闭合性颅神经活组织检查</v>
          </cell>
          <cell r="B807" t="str">
            <v>04.1101</v>
          </cell>
          <cell r="C807" t="str">
            <v>闭合性颅神经活组织检查</v>
          </cell>
        </row>
        <row r="807">
          <cell r="E807" t="str">
            <v>二级</v>
          </cell>
          <cell r="F807" t="str">
            <v> </v>
          </cell>
          <cell r="G807" t="str">
            <v> </v>
          </cell>
          <cell r="H807" t="str">
            <v>二级</v>
          </cell>
        </row>
        <row r="808">
          <cell r="A808" t="str">
            <v>闭合性周围神经活组织检查</v>
          </cell>
          <cell r="B808" t="str">
            <v>04.1102</v>
          </cell>
          <cell r="C808" t="str">
            <v>闭合性周围神经活组织检查</v>
          </cell>
        </row>
        <row r="808">
          <cell r="E808" t="str">
            <v>二级</v>
          </cell>
          <cell r="F808" t="str">
            <v> </v>
          </cell>
          <cell r="G808" t="str">
            <v> </v>
          </cell>
          <cell r="H808" t="str">
            <v>二级</v>
          </cell>
        </row>
        <row r="809">
          <cell r="A809" t="str">
            <v>闭合性神经节活组织检查术</v>
          </cell>
          <cell r="B809" t="str">
            <v>04.1103</v>
          </cell>
          <cell r="C809" t="str">
            <v>闭合性神经节活组织检查术</v>
          </cell>
        </row>
        <row r="809">
          <cell r="E809" t="str">
            <v>二级</v>
          </cell>
          <cell r="F809" t="str">
            <v> </v>
          </cell>
          <cell r="G809" t="str">
            <v> </v>
          </cell>
          <cell r="H809" t="str">
            <v>二级</v>
          </cell>
        </row>
        <row r="810">
          <cell r="A810" t="str">
            <v>开放性颅或周围神经或神经节的活组织检查</v>
          </cell>
          <cell r="B810" t="str">
            <v>04.1200</v>
          </cell>
          <cell r="C810" t="str">
            <v>开放性颅或周围神经或神经节的活组织检查</v>
          </cell>
        </row>
        <row r="810">
          <cell r="E810" t="str">
            <v>三级</v>
          </cell>
          <cell r="F810" t="str">
            <v> </v>
          </cell>
          <cell r="G810" t="str">
            <v> </v>
          </cell>
          <cell r="H810" t="str">
            <v>三级</v>
          </cell>
        </row>
        <row r="811">
          <cell r="A811" t="str">
            <v>颅神经活组织检查</v>
          </cell>
          <cell r="B811" t="str">
            <v>04.1201</v>
          </cell>
          <cell r="C811" t="str">
            <v>颅神经活组织检查</v>
          </cell>
        </row>
        <row r="811">
          <cell r="E811" t="str">
            <v>三级</v>
          </cell>
          <cell r="F811" t="str">
            <v> </v>
          </cell>
          <cell r="G811" t="str">
            <v> </v>
          </cell>
          <cell r="H811" t="str">
            <v>三级</v>
          </cell>
        </row>
        <row r="812">
          <cell r="A812" t="str">
            <v>周围神经活组织检查</v>
          </cell>
          <cell r="B812" t="str">
            <v>04.1202</v>
          </cell>
          <cell r="C812" t="str">
            <v>周围神经活组织检查</v>
          </cell>
        </row>
        <row r="812">
          <cell r="E812" t="str">
            <v>三级</v>
          </cell>
          <cell r="F812" t="str">
            <v> </v>
          </cell>
          <cell r="G812" t="str">
            <v> </v>
          </cell>
          <cell r="H812" t="str">
            <v>三级</v>
          </cell>
        </row>
        <row r="813">
          <cell r="A813" t="str">
            <v>神经节活组织检查术</v>
          </cell>
          <cell r="B813" t="str">
            <v>04.1203</v>
          </cell>
          <cell r="C813" t="str">
            <v>神经节活组织检查术</v>
          </cell>
        </row>
        <row r="813">
          <cell r="E813" t="str">
            <v>三级</v>
          </cell>
          <cell r="F813" t="str">
            <v> </v>
          </cell>
          <cell r="G813" t="str">
            <v> </v>
          </cell>
          <cell r="H813" t="str">
            <v>三级</v>
          </cell>
        </row>
        <row r="814">
          <cell r="A814" t="str">
            <v>颅和周围神经和神经节的其他诊断性操作</v>
          </cell>
          <cell r="B814" t="str">
            <v>04.1900</v>
          </cell>
          <cell r="C814" t="str">
            <v>颅和周围神经和神经节的其他诊断性操作</v>
          </cell>
        </row>
        <row r="814">
          <cell r="E814" t="str">
            <v>三级</v>
          </cell>
          <cell r="F814" t="str">
            <v> </v>
          </cell>
          <cell r="G814" t="str">
            <v> </v>
          </cell>
          <cell r="H814" t="str">
            <v>三级</v>
          </cell>
        </row>
        <row r="815">
          <cell r="A815" t="str">
            <v>颅和周围神经的破坏术</v>
          </cell>
          <cell r="B815" t="str">
            <v>04.2x00</v>
          </cell>
          <cell r="C815" t="str">
            <v>颅和周围神经的破坏术</v>
          </cell>
        </row>
        <row r="815">
          <cell r="E815" t="str">
            <v>三级</v>
          </cell>
          <cell r="F815" t="str">
            <v> </v>
          </cell>
          <cell r="G815" t="str">
            <v> </v>
          </cell>
          <cell r="H815" t="str">
            <v>三级</v>
          </cell>
        </row>
        <row r="816">
          <cell r="A816" t="str">
            <v>肋间神经冷冻镇痛术</v>
          </cell>
          <cell r="B816" t="str">
            <v>04.2x00x001</v>
          </cell>
          <cell r="C816" t="str">
            <v>肋间神经冷冻镇痛术</v>
          </cell>
        </row>
        <row r="816">
          <cell r="E816" t="str">
            <v>三级</v>
          </cell>
          <cell r="F816" t="str">
            <v> </v>
          </cell>
          <cell r="G816" t="str">
            <v> </v>
          </cell>
          <cell r="H816" t="str">
            <v>三级</v>
          </cell>
        </row>
        <row r="817">
          <cell r="A817" t="str">
            <v>经皮腹腔神经丛射频消融术</v>
          </cell>
          <cell r="B817" t="str">
            <v>04.2x00x010</v>
          </cell>
          <cell r="C817" t="str">
            <v>经皮腹腔神经丛射频消融术</v>
          </cell>
        </row>
        <row r="817">
          <cell r="E817" t="str">
            <v>三级</v>
          </cell>
          <cell r="F817" t="str">
            <v> </v>
          </cell>
          <cell r="G817" t="str">
            <v> </v>
          </cell>
          <cell r="H817" t="str">
            <v>三级</v>
          </cell>
        </row>
        <row r="818">
          <cell r="A818" t="str">
            <v>骶神经根囊肿穿刺充填术</v>
          </cell>
          <cell r="B818" t="str">
            <v>04.2x00x012</v>
          </cell>
          <cell r="C818" t="str">
            <v>骶神经根囊肿穿刺充填术</v>
          </cell>
        </row>
        <row r="818">
          <cell r="E818" t="str">
            <v>三级</v>
          </cell>
          <cell r="F818" t="str">
            <v> </v>
          </cell>
          <cell r="G818" t="str">
            <v> </v>
          </cell>
          <cell r="H818" t="str">
            <v>三级</v>
          </cell>
        </row>
        <row r="819">
          <cell r="A819" t="str">
            <v>腹膜后无水酒精神经阻滞术</v>
          </cell>
          <cell r="B819" t="str">
            <v>04.2x00x013</v>
          </cell>
          <cell r="C819" t="str">
            <v>腹膜后无水酒精神经阻滞术</v>
          </cell>
        </row>
        <row r="819">
          <cell r="E819" t="str">
            <v>三级</v>
          </cell>
          <cell r="F819" t="str">
            <v> </v>
          </cell>
          <cell r="G819" t="str">
            <v> </v>
          </cell>
          <cell r="H819" t="str">
            <v>三级</v>
          </cell>
        </row>
        <row r="820">
          <cell r="A820" t="str">
            <v>经皮肾动脉去交感神经射频消融术</v>
          </cell>
          <cell r="B820" t="str">
            <v>04.2x00x015</v>
          </cell>
          <cell r="C820" t="str">
            <v>经皮肾动脉去交感神经射频消融术</v>
          </cell>
        </row>
        <row r="820">
          <cell r="E820" t="str">
            <v>三级</v>
          </cell>
          <cell r="F820" t="str">
            <v> </v>
          </cell>
          <cell r="G820" t="str">
            <v> </v>
          </cell>
          <cell r="H820" t="str">
            <v>三级</v>
          </cell>
        </row>
        <row r="821">
          <cell r="A821" t="str">
            <v>超声内镜下腹腔神经丛阻滞术(CPN)</v>
          </cell>
          <cell r="B821" t="str">
            <v>04.2x00x016</v>
          </cell>
          <cell r="C821" t="str">
            <v>超声内镜下腹腔神经丛阻滞术(CPN)</v>
          </cell>
        </row>
        <row r="821">
          <cell r="E821" t="str">
            <v>三级</v>
          </cell>
          <cell r="F821" t="str">
            <v> </v>
          </cell>
          <cell r="G821" t="str">
            <v> </v>
          </cell>
          <cell r="H821" t="str">
            <v>三级</v>
          </cell>
        </row>
        <row r="822">
          <cell r="A822" t="str">
            <v>内囊前肢毁损术</v>
          </cell>
          <cell r="B822" t="str">
            <v>04.2x00x017</v>
          </cell>
          <cell r="C822" t="str">
            <v>内囊前肢毁损术</v>
          </cell>
        </row>
        <row r="822">
          <cell r="E822" t="str">
            <v>三级</v>
          </cell>
          <cell r="F822" t="str">
            <v> </v>
          </cell>
          <cell r="G822" t="str">
            <v> </v>
          </cell>
          <cell r="H822" t="str">
            <v>三级</v>
          </cell>
        </row>
        <row r="823">
          <cell r="A823" t="str">
            <v>经皮穿刺颈交感神经节毁损术</v>
          </cell>
          <cell r="B823" t="str">
            <v>04.2x00x018</v>
          </cell>
          <cell r="C823" t="str">
            <v>经皮穿刺颈交感神经节毁损术</v>
          </cell>
        </row>
        <row r="823">
          <cell r="E823" t="str">
            <v>三级</v>
          </cell>
          <cell r="F823" t="str">
            <v> </v>
          </cell>
          <cell r="G823" t="str">
            <v> </v>
          </cell>
          <cell r="H823" t="str">
            <v>三级</v>
          </cell>
        </row>
        <row r="824">
          <cell r="A824" t="str">
            <v>经皮穿刺腰交感神经节毁损术</v>
          </cell>
          <cell r="B824" t="str">
            <v>04.2x00x019</v>
          </cell>
          <cell r="C824" t="str">
            <v>经皮穿刺腰交感神经节毁损术</v>
          </cell>
        </row>
        <row r="824">
          <cell r="E824" t="str">
            <v>三级</v>
          </cell>
          <cell r="F824" t="str">
            <v> </v>
          </cell>
          <cell r="G824" t="str">
            <v> </v>
          </cell>
          <cell r="H824" t="str">
            <v>三级</v>
          </cell>
        </row>
        <row r="825">
          <cell r="A825" t="str">
            <v>经皮穿刺腹腔神经丛毁损术</v>
          </cell>
          <cell r="B825" t="str">
            <v>04.2x00x020</v>
          </cell>
          <cell r="C825" t="str">
            <v>经皮穿刺腹腔神经丛毁损术</v>
          </cell>
        </row>
        <row r="825">
          <cell r="E825" t="str">
            <v>三级</v>
          </cell>
          <cell r="F825" t="str">
            <v> </v>
          </cell>
          <cell r="G825" t="str">
            <v> </v>
          </cell>
          <cell r="H825" t="str">
            <v>三级</v>
          </cell>
        </row>
        <row r="826">
          <cell r="A826" t="str">
            <v>CT引导下腰交感神经射频消融术</v>
          </cell>
          <cell r="B826" t="str">
            <v>04.2x00x021</v>
          </cell>
          <cell r="C826" t="str">
            <v>CT引导下腰交感神经射频消融术</v>
          </cell>
        </row>
        <row r="826">
          <cell r="E826" t="str">
            <v>三级</v>
          </cell>
          <cell r="F826" t="str">
            <v> </v>
          </cell>
          <cell r="G826" t="str">
            <v> </v>
          </cell>
          <cell r="H826" t="str">
            <v>三级</v>
          </cell>
        </row>
        <row r="827">
          <cell r="A827" t="str">
            <v>颅神经破坏术</v>
          </cell>
          <cell r="B827" t="str">
            <v>04.2x01</v>
          </cell>
          <cell r="C827" t="str">
            <v>颅神经破坏术</v>
          </cell>
          <cell r="D827" t="str">
            <v>三级</v>
          </cell>
          <cell r="E827" t="str">
            <v>三级</v>
          </cell>
          <cell r="F827" t="str">
            <v> </v>
          </cell>
          <cell r="G827" t="str">
            <v>三级</v>
          </cell>
          <cell r="H827" t="str">
            <v>三级</v>
          </cell>
        </row>
        <row r="828">
          <cell r="A828" t="str">
            <v>周围神经破坏术</v>
          </cell>
          <cell r="B828" t="str">
            <v>04.2x02</v>
          </cell>
          <cell r="C828" t="str">
            <v>周围神经破坏术</v>
          </cell>
        </row>
        <row r="828">
          <cell r="E828" t="str">
            <v>三级</v>
          </cell>
          <cell r="F828" t="str">
            <v> </v>
          </cell>
          <cell r="G828" t="str">
            <v> </v>
          </cell>
          <cell r="H828" t="str">
            <v>三级</v>
          </cell>
        </row>
        <row r="829">
          <cell r="A829" t="str">
            <v>周围神经烧灼术</v>
          </cell>
          <cell r="B829" t="str">
            <v>04.2x03</v>
          </cell>
          <cell r="C829" t="str">
            <v>周围神经烧灼术</v>
          </cell>
        </row>
        <row r="829">
          <cell r="E829" t="str">
            <v>三级</v>
          </cell>
          <cell r="F829" t="str">
            <v> </v>
          </cell>
          <cell r="G829" t="str">
            <v> </v>
          </cell>
          <cell r="H829" t="str">
            <v>三级</v>
          </cell>
        </row>
        <row r="830">
          <cell r="A830" t="str">
            <v>脊神经破坏术</v>
          </cell>
          <cell r="B830" t="str">
            <v>04.2x04</v>
          </cell>
          <cell r="C830" t="str">
            <v>脊神经破坏术</v>
          </cell>
          <cell r="D830" t="str">
            <v>三级</v>
          </cell>
          <cell r="E830" t="str">
            <v>三级</v>
          </cell>
          <cell r="F830" t="str">
            <v> </v>
          </cell>
          <cell r="G830" t="str">
            <v>三级</v>
          </cell>
          <cell r="H830" t="str">
            <v>三级</v>
          </cell>
        </row>
        <row r="831">
          <cell r="A831" t="str">
            <v>脊髓神经根射频消融术</v>
          </cell>
          <cell r="B831" t="str">
            <v>04.2x05</v>
          </cell>
          <cell r="C831" t="str">
            <v>脊髓神经根射频消融术</v>
          </cell>
          <cell r="D831" t="str">
            <v>三级</v>
          </cell>
          <cell r="E831" t="str">
            <v>三级</v>
          </cell>
          <cell r="F831" t="str">
            <v> </v>
          </cell>
          <cell r="G831" t="str">
            <v>三级</v>
          </cell>
          <cell r="H831" t="str">
            <v>三级</v>
          </cell>
        </row>
        <row r="832">
          <cell r="A832" t="str">
            <v>椎间孔镜下经侧后路脊神经内侧支射频消融术</v>
          </cell>
          <cell r="B832" t="str">
            <v>04.2x06</v>
          </cell>
          <cell r="C832" t="str">
            <v>椎间孔镜下经侧后路脊神经内侧支射频消融术</v>
          </cell>
          <cell r="D832" t="str">
            <v>三级</v>
          </cell>
          <cell r="E832" t="str">
            <v>三级</v>
          </cell>
          <cell r="F832" t="str">
            <v> </v>
          </cell>
          <cell r="G832" t="str">
            <v>三级</v>
          </cell>
          <cell r="H832" t="str">
            <v>三级</v>
          </cell>
        </row>
        <row r="833">
          <cell r="A833" t="str">
            <v>三叉神经射频消融术</v>
          </cell>
          <cell r="B833" t="str">
            <v>04.2x07</v>
          </cell>
          <cell r="C833" t="str">
            <v>三叉神经射频消融术</v>
          </cell>
          <cell r="D833" t="str">
            <v>三级</v>
          </cell>
          <cell r="E833" t="str">
            <v>三级</v>
          </cell>
          <cell r="F833" t="str">
            <v> </v>
          </cell>
          <cell r="G833" t="str">
            <v>三级</v>
          </cell>
          <cell r="H833" t="str">
            <v>三级</v>
          </cell>
        </row>
        <row r="834">
          <cell r="A834" t="str">
            <v>三叉神经半月节射频热凝术</v>
          </cell>
          <cell r="B834" t="str">
            <v>04.2x08</v>
          </cell>
          <cell r="C834" t="str">
            <v>三叉神经半月节射频热凝术</v>
          </cell>
          <cell r="D834" t="str">
            <v>三级</v>
          </cell>
          <cell r="E834" t="str">
            <v>三级</v>
          </cell>
          <cell r="F834" t="str">
            <v> </v>
          </cell>
          <cell r="G834" t="str">
            <v>三级</v>
          </cell>
          <cell r="H834" t="str">
            <v>三级</v>
          </cell>
        </row>
        <row r="835">
          <cell r="A835" t="str">
            <v>翼腭神经节破坏术</v>
          </cell>
          <cell r="B835" t="str">
            <v>04.2x09</v>
          </cell>
          <cell r="C835" t="str">
            <v>翼腭神经节破坏术</v>
          </cell>
          <cell r="D835" t="str">
            <v>三级</v>
          </cell>
          <cell r="E835" t="str">
            <v>三级</v>
          </cell>
          <cell r="F835" t="str">
            <v> </v>
          </cell>
          <cell r="G835" t="str">
            <v>三级</v>
          </cell>
          <cell r="H835" t="str">
            <v>三级</v>
          </cell>
        </row>
        <row r="836">
          <cell r="A836" t="str">
            <v>肋间神经冷冻术</v>
          </cell>
          <cell r="B836" t="str">
            <v>04.2x10</v>
          </cell>
          <cell r="C836" t="str">
            <v>肋间神经冷冻术</v>
          </cell>
        </row>
        <row r="836">
          <cell r="E836" t="str">
            <v>三级</v>
          </cell>
          <cell r="F836" t="str">
            <v> </v>
          </cell>
          <cell r="G836" t="str">
            <v> </v>
          </cell>
          <cell r="H836" t="str">
            <v>三级</v>
          </cell>
        </row>
        <row r="837">
          <cell r="A837" t="str">
            <v>肋间神经射频消融术</v>
          </cell>
          <cell r="B837" t="str">
            <v>04.2x11</v>
          </cell>
          <cell r="C837" t="str">
            <v>肋间神经射频消融术</v>
          </cell>
        </row>
        <row r="837">
          <cell r="E837" t="str">
            <v>三级</v>
          </cell>
          <cell r="F837" t="str">
            <v> </v>
          </cell>
          <cell r="G837" t="str">
            <v> </v>
          </cell>
          <cell r="H837" t="str">
            <v>三级</v>
          </cell>
        </row>
        <row r="838">
          <cell r="A838" t="str">
            <v>内脏神经无水酒精注射术</v>
          </cell>
          <cell r="B838" t="str">
            <v>04.2x12</v>
          </cell>
          <cell r="C838" t="str">
            <v>内脏神经无水酒精注射术</v>
          </cell>
        </row>
        <row r="838">
          <cell r="E838" t="str">
            <v>三级</v>
          </cell>
          <cell r="F838" t="str">
            <v> </v>
          </cell>
          <cell r="G838" t="str">
            <v> </v>
          </cell>
          <cell r="H838" t="str">
            <v>三级</v>
          </cell>
        </row>
        <row r="839">
          <cell r="A839" t="str">
            <v>神经感觉支乙醇注射术</v>
          </cell>
          <cell r="B839" t="str">
            <v>04.2x13</v>
          </cell>
          <cell r="C839" t="str">
            <v>神经感觉支乙醇注射术</v>
          </cell>
        </row>
        <row r="839">
          <cell r="E839" t="str">
            <v>三级</v>
          </cell>
          <cell r="F839" t="str">
            <v> </v>
          </cell>
          <cell r="G839" t="str">
            <v> </v>
          </cell>
          <cell r="H839" t="str">
            <v>三级</v>
          </cell>
        </row>
        <row r="840">
          <cell r="A840" t="str">
            <v>颅和周围神经的缝合术</v>
          </cell>
          <cell r="B840" t="str">
            <v>04.3x00</v>
          </cell>
          <cell r="C840" t="str">
            <v>颅和周围神经的缝合术</v>
          </cell>
        </row>
        <row r="840">
          <cell r="E840" t="str">
            <v>三级</v>
          </cell>
          <cell r="F840" t="str">
            <v> </v>
          </cell>
          <cell r="G840" t="str">
            <v> </v>
          </cell>
          <cell r="H840" t="str">
            <v>三级</v>
          </cell>
        </row>
        <row r="841">
          <cell r="A841" t="str">
            <v>臂丛神经上、中、下干缝合术</v>
          </cell>
          <cell r="B841" t="str">
            <v>04.3x00x012</v>
          </cell>
          <cell r="C841" t="str">
            <v>臂丛神经上、中、下干缝合术</v>
          </cell>
          <cell r="D841" t="str">
            <v>三级</v>
          </cell>
          <cell r="E841" t="str">
            <v>三级</v>
          </cell>
          <cell r="F841" t="str">
            <v> </v>
          </cell>
          <cell r="G841" t="str">
            <v>三级</v>
          </cell>
          <cell r="H841" t="str">
            <v>三级</v>
          </cell>
        </row>
        <row r="842">
          <cell r="A842" t="str">
            <v>腓肠神经吻合术</v>
          </cell>
          <cell r="B842" t="str">
            <v>04.3x00x017</v>
          </cell>
          <cell r="C842" t="str">
            <v>腓肠神经吻合术</v>
          </cell>
        </row>
        <row r="842">
          <cell r="E842" t="str">
            <v>三级</v>
          </cell>
          <cell r="F842" t="str">
            <v> </v>
          </cell>
          <cell r="G842" t="str">
            <v> </v>
          </cell>
          <cell r="H842" t="str">
            <v>三级</v>
          </cell>
        </row>
        <row r="843">
          <cell r="A843" t="str">
            <v>腋神经吻合术</v>
          </cell>
          <cell r="B843" t="str">
            <v>04.3x00x018</v>
          </cell>
          <cell r="C843" t="str">
            <v>腋神经吻合术</v>
          </cell>
          <cell r="D843" t="str">
            <v>三级</v>
          </cell>
          <cell r="E843" t="str">
            <v>三级</v>
          </cell>
          <cell r="F843" t="str">
            <v> </v>
          </cell>
          <cell r="G843" t="str">
            <v>三级</v>
          </cell>
          <cell r="H843" t="str">
            <v>三级</v>
          </cell>
        </row>
        <row r="844">
          <cell r="A844" t="str">
            <v>下颌神经吻合术</v>
          </cell>
          <cell r="B844" t="str">
            <v>04.3x00x019</v>
          </cell>
          <cell r="C844" t="str">
            <v>下颌神经吻合术</v>
          </cell>
          <cell r="D844" t="str">
            <v>三级</v>
          </cell>
          <cell r="E844" t="str">
            <v>三级</v>
          </cell>
          <cell r="F844" t="str">
            <v> </v>
          </cell>
          <cell r="G844" t="str">
            <v>三级</v>
          </cell>
          <cell r="H844" t="str">
            <v>三级</v>
          </cell>
        </row>
        <row r="845">
          <cell r="A845" t="str">
            <v>隐神经吻合术</v>
          </cell>
          <cell r="B845" t="str">
            <v>04.3x00x020</v>
          </cell>
          <cell r="C845" t="str">
            <v>隐神经吻合术</v>
          </cell>
          <cell r="D845" t="str">
            <v>三级</v>
          </cell>
          <cell r="E845" t="str">
            <v>三级</v>
          </cell>
          <cell r="F845" t="str">
            <v> </v>
          </cell>
          <cell r="G845" t="str">
            <v>三级</v>
          </cell>
          <cell r="H845" t="str">
            <v>三级</v>
          </cell>
        </row>
        <row r="846">
          <cell r="A846" t="str">
            <v>隐神经修复术</v>
          </cell>
          <cell r="B846" t="str">
            <v>04.3x00x021</v>
          </cell>
          <cell r="C846" t="str">
            <v>隐神经修复术</v>
          </cell>
          <cell r="D846" t="str">
            <v>三级</v>
          </cell>
          <cell r="E846" t="str">
            <v>三级</v>
          </cell>
          <cell r="F846" t="str">
            <v> </v>
          </cell>
          <cell r="G846" t="str">
            <v>三级</v>
          </cell>
          <cell r="H846" t="str">
            <v>三级</v>
          </cell>
        </row>
        <row r="847">
          <cell r="A847" t="str">
            <v>马尾神经缝合术</v>
          </cell>
          <cell r="B847" t="str">
            <v>04.3x00x023</v>
          </cell>
          <cell r="C847" t="str">
            <v>马尾神经缝合术</v>
          </cell>
          <cell r="D847" t="str">
            <v>三级</v>
          </cell>
          <cell r="E847" t="str">
            <v>三级</v>
          </cell>
          <cell r="F847" t="str">
            <v> </v>
          </cell>
          <cell r="G847" t="str">
            <v>三级</v>
          </cell>
          <cell r="H847" t="str">
            <v>三级</v>
          </cell>
        </row>
        <row r="848">
          <cell r="A848" t="str">
            <v>皮神经缝合术</v>
          </cell>
          <cell r="B848" t="str">
            <v>04.3x00x024</v>
          </cell>
          <cell r="C848" t="str">
            <v>皮神经缝合术</v>
          </cell>
        </row>
        <row r="848">
          <cell r="E848" t="str">
            <v>三级</v>
          </cell>
          <cell r="F848" t="str">
            <v> </v>
          </cell>
          <cell r="G848" t="str">
            <v> </v>
          </cell>
          <cell r="H848" t="str">
            <v>三级</v>
          </cell>
        </row>
        <row r="849">
          <cell r="A849" t="str">
            <v>耳大神经吻合术</v>
          </cell>
          <cell r="B849" t="str">
            <v>04.3x00x025</v>
          </cell>
          <cell r="C849" t="str">
            <v>耳大神经吻合术</v>
          </cell>
        </row>
        <row r="849">
          <cell r="E849" t="str">
            <v>三级</v>
          </cell>
          <cell r="F849" t="str">
            <v> </v>
          </cell>
          <cell r="G849" t="str">
            <v> </v>
          </cell>
          <cell r="H849" t="str">
            <v>三级</v>
          </cell>
        </row>
        <row r="850">
          <cell r="A850" t="str">
            <v>腓总神经吻合术</v>
          </cell>
          <cell r="B850" t="str">
            <v>04.3x00x026</v>
          </cell>
          <cell r="C850" t="str">
            <v>腓总神经吻合术</v>
          </cell>
        </row>
        <row r="850">
          <cell r="E850" t="str">
            <v>三级</v>
          </cell>
          <cell r="F850" t="str">
            <v> </v>
          </cell>
          <cell r="G850" t="str">
            <v> </v>
          </cell>
          <cell r="H850" t="str">
            <v>三级</v>
          </cell>
        </row>
        <row r="851">
          <cell r="A851" t="str">
            <v>迷走神经干吻合术</v>
          </cell>
          <cell r="B851" t="str">
            <v>04.3x00x028</v>
          </cell>
          <cell r="C851" t="str">
            <v>迷走神经干吻合术</v>
          </cell>
          <cell r="D851" t="str">
            <v>三级</v>
          </cell>
          <cell r="E851" t="str">
            <v>三级</v>
          </cell>
          <cell r="F851" t="str">
            <v> </v>
          </cell>
          <cell r="G851" t="str">
            <v>三级</v>
          </cell>
          <cell r="H851" t="str">
            <v>三级</v>
          </cell>
        </row>
        <row r="852">
          <cell r="A852" t="str">
            <v>副神经缝合术</v>
          </cell>
          <cell r="B852" t="str">
            <v>04.3x00x029</v>
          </cell>
          <cell r="C852" t="str">
            <v>副神经缝合术</v>
          </cell>
        </row>
        <row r="852">
          <cell r="E852" t="str">
            <v>三级</v>
          </cell>
          <cell r="F852" t="str">
            <v> </v>
          </cell>
          <cell r="G852" t="str">
            <v> </v>
          </cell>
          <cell r="H852" t="str">
            <v>三级</v>
          </cell>
        </row>
        <row r="853">
          <cell r="A853" t="str">
            <v>颈丛神经缝合术</v>
          </cell>
          <cell r="B853" t="str">
            <v>04.3x00x030</v>
          </cell>
          <cell r="C853" t="str">
            <v>颈丛神经缝合术</v>
          </cell>
        </row>
        <row r="853">
          <cell r="E853" t="str">
            <v>三级</v>
          </cell>
          <cell r="F853" t="str">
            <v> </v>
          </cell>
          <cell r="G853" t="str">
            <v> </v>
          </cell>
          <cell r="H853" t="str">
            <v>三级</v>
          </cell>
        </row>
        <row r="854">
          <cell r="A854" t="str">
            <v>舌下神经缝合术</v>
          </cell>
          <cell r="B854" t="str">
            <v>04.3x00x031</v>
          </cell>
          <cell r="C854" t="str">
            <v>舌下神经缝合术</v>
          </cell>
        </row>
        <row r="854">
          <cell r="E854" t="str">
            <v>三级</v>
          </cell>
          <cell r="F854" t="str">
            <v> </v>
          </cell>
          <cell r="G854" t="str">
            <v> </v>
          </cell>
          <cell r="H854" t="str">
            <v>三级</v>
          </cell>
        </row>
        <row r="855">
          <cell r="A855" t="str">
            <v>膈神经缝合术</v>
          </cell>
          <cell r="B855" t="str">
            <v>04.3x00x032</v>
          </cell>
          <cell r="C855" t="str">
            <v>膈神经缝合术</v>
          </cell>
        </row>
        <row r="855">
          <cell r="E855" t="str">
            <v>三级</v>
          </cell>
          <cell r="F855" t="str">
            <v> </v>
          </cell>
          <cell r="G855" t="str">
            <v> </v>
          </cell>
          <cell r="H855" t="str">
            <v>三级</v>
          </cell>
        </row>
        <row r="856">
          <cell r="A856" t="str">
            <v>趾神经缝合术</v>
          </cell>
          <cell r="B856" t="str">
            <v>04.3x00x033</v>
          </cell>
          <cell r="C856" t="str">
            <v>趾神经缝合术</v>
          </cell>
        </row>
        <row r="856">
          <cell r="E856" t="str">
            <v>三级</v>
          </cell>
          <cell r="F856" t="str">
            <v> </v>
          </cell>
          <cell r="G856" t="str">
            <v> </v>
          </cell>
          <cell r="H856" t="str">
            <v>三级</v>
          </cell>
        </row>
        <row r="857">
          <cell r="A857" t="str">
            <v>颅神经缝合术</v>
          </cell>
          <cell r="B857" t="str">
            <v>04.3x01</v>
          </cell>
          <cell r="C857" t="str">
            <v>颅神经缝合术</v>
          </cell>
          <cell r="D857" t="str">
            <v>三级</v>
          </cell>
          <cell r="E857" t="str">
            <v>三级</v>
          </cell>
          <cell r="F857" t="str">
            <v> </v>
          </cell>
          <cell r="G857" t="str">
            <v>三级</v>
          </cell>
          <cell r="H857" t="str">
            <v>三级</v>
          </cell>
        </row>
        <row r="858">
          <cell r="A858" t="str">
            <v>面神经缝合术</v>
          </cell>
          <cell r="B858" t="str">
            <v>04.3x02</v>
          </cell>
          <cell r="C858" t="str">
            <v>面神经缝合术</v>
          </cell>
          <cell r="D858" t="str">
            <v>三级</v>
          </cell>
          <cell r="E858" t="str">
            <v>三级</v>
          </cell>
          <cell r="F858" t="str">
            <v> </v>
          </cell>
          <cell r="G858" t="str">
            <v>三级</v>
          </cell>
          <cell r="H858" t="str">
            <v>三级</v>
          </cell>
        </row>
        <row r="859">
          <cell r="A859" t="str">
            <v>迷走神经缝合术</v>
          </cell>
          <cell r="B859" t="str">
            <v>04.3x03</v>
          </cell>
          <cell r="C859" t="str">
            <v>迷走神经缝合术</v>
          </cell>
          <cell r="D859" t="str">
            <v>三级</v>
          </cell>
          <cell r="E859" t="str">
            <v>三级</v>
          </cell>
          <cell r="F859" t="str">
            <v> </v>
          </cell>
          <cell r="G859" t="str">
            <v>三级</v>
          </cell>
          <cell r="H859" t="str">
            <v>三级</v>
          </cell>
        </row>
        <row r="860">
          <cell r="A860" t="str">
            <v>喉返神经缝合术</v>
          </cell>
          <cell r="B860" t="str">
            <v>04.3x04</v>
          </cell>
          <cell r="C860" t="str">
            <v>喉返神经缝合术</v>
          </cell>
          <cell r="D860" t="str">
            <v>三级</v>
          </cell>
          <cell r="E860" t="str">
            <v>三级</v>
          </cell>
          <cell r="F860" t="str">
            <v> </v>
          </cell>
          <cell r="G860" t="str">
            <v>三级</v>
          </cell>
          <cell r="H860" t="str">
            <v>三级</v>
          </cell>
        </row>
        <row r="861">
          <cell r="A861" t="str">
            <v>周围神经缝合术</v>
          </cell>
          <cell r="B861" t="str">
            <v>04.3x05</v>
          </cell>
          <cell r="C861" t="str">
            <v>周围神经缝合术</v>
          </cell>
        </row>
        <row r="861">
          <cell r="E861" t="str">
            <v>三级</v>
          </cell>
          <cell r="F861" t="str">
            <v> </v>
          </cell>
          <cell r="G861" t="str">
            <v> </v>
          </cell>
          <cell r="H861" t="str">
            <v>三级</v>
          </cell>
        </row>
        <row r="862">
          <cell r="A862" t="str">
            <v>臂丛神经缝合术</v>
          </cell>
          <cell r="B862" t="str">
            <v>04.3x06</v>
          </cell>
          <cell r="C862" t="str">
            <v>臂丛神经缝合术</v>
          </cell>
          <cell r="D862" t="str">
            <v>三级</v>
          </cell>
          <cell r="E862" t="str">
            <v>三级</v>
          </cell>
          <cell r="F862" t="str">
            <v> </v>
          </cell>
          <cell r="G862" t="str">
            <v>三级</v>
          </cell>
          <cell r="H862" t="str">
            <v>三级</v>
          </cell>
        </row>
        <row r="863">
          <cell r="A863" t="str">
            <v>腰丛神经缝合术</v>
          </cell>
          <cell r="B863" t="str">
            <v>04.3x07</v>
          </cell>
          <cell r="C863" t="str">
            <v>腰丛神经缝合术</v>
          </cell>
          <cell r="D863" t="str">
            <v>三级</v>
          </cell>
          <cell r="E863" t="str">
            <v>三级</v>
          </cell>
          <cell r="F863" t="str">
            <v> </v>
          </cell>
          <cell r="G863" t="str">
            <v>三级</v>
          </cell>
          <cell r="H863" t="str">
            <v>三级</v>
          </cell>
        </row>
        <row r="864">
          <cell r="A864" t="str">
            <v>骶丛神经缝合术</v>
          </cell>
          <cell r="B864" t="str">
            <v>04.3x08</v>
          </cell>
          <cell r="C864" t="str">
            <v>骶丛神经缝合术</v>
          </cell>
          <cell r="D864" t="str">
            <v>三级</v>
          </cell>
          <cell r="E864" t="str">
            <v>三级</v>
          </cell>
          <cell r="F864" t="str">
            <v> </v>
          </cell>
          <cell r="G864" t="str">
            <v>三级</v>
          </cell>
          <cell r="H864" t="str">
            <v>三级</v>
          </cell>
        </row>
        <row r="865">
          <cell r="A865" t="str">
            <v>肌皮神经缝合术</v>
          </cell>
          <cell r="B865" t="str">
            <v>04.3x09</v>
          </cell>
          <cell r="C865" t="str">
            <v>肌皮神经缝合术</v>
          </cell>
        </row>
        <row r="865">
          <cell r="E865" t="str">
            <v>三级</v>
          </cell>
          <cell r="F865" t="str">
            <v> </v>
          </cell>
          <cell r="G865" t="str">
            <v> </v>
          </cell>
          <cell r="H865" t="str">
            <v>三级</v>
          </cell>
        </row>
        <row r="866">
          <cell r="A866" t="str">
            <v>正中神经缝合术</v>
          </cell>
          <cell r="B866" t="str">
            <v>04.3x10</v>
          </cell>
          <cell r="C866" t="str">
            <v>正中神经缝合术</v>
          </cell>
        </row>
        <row r="866">
          <cell r="E866" t="str">
            <v>三级</v>
          </cell>
          <cell r="F866" t="str">
            <v> </v>
          </cell>
          <cell r="G866" t="str">
            <v> </v>
          </cell>
          <cell r="H866" t="str">
            <v>三级</v>
          </cell>
        </row>
        <row r="867">
          <cell r="A867" t="str">
            <v>尺神经缝合术</v>
          </cell>
          <cell r="B867" t="str">
            <v>04.3x11</v>
          </cell>
          <cell r="C867" t="str">
            <v>尺神经缝合术</v>
          </cell>
        </row>
        <row r="867">
          <cell r="E867" t="str">
            <v>三级</v>
          </cell>
          <cell r="F867" t="str">
            <v> </v>
          </cell>
          <cell r="G867" t="str">
            <v> </v>
          </cell>
          <cell r="H867" t="str">
            <v>三级</v>
          </cell>
        </row>
        <row r="868">
          <cell r="A868" t="str">
            <v>桡神经缝合术</v>
          </cell>
          <cell r="B868" t="str">
            <v>04.3x12</v>
          </cell>
          <cell r="C868" t="str">
            <v>桡神经缝合术</v>
          </cell>
        </row>
        <row r="868">
          <cell r="E868" t="str">
            <v>三级</v>
          </cell>
          <cell r="F868" t="str">
            <v> </v>
          </cell>
          <cell r="G868" t="str">
            <v> </v>
          </cell>
          <cell r="H868" t="str">
            <v>三级</v>
          </cell>
        </row>
        <row r="869">
          <cell r="A869" t="str">
            <v>指神经缝合术</v>
          </cell>
          <cell r="B869" t="str">
            <v>04.3x13</v>
          </cell>
          <cell r="C869" t="str">
            <v>指神经缝合术</v>
          </cell>
        </row>
        <row r="869">
          <cell r="E869" t="str">
            <v>三级</v>
          </cell>
          <cell r="F869" t="str">
            <v> </v>
          </cell>
          <cell r="G869" t="str">
            <v> </v>
          </cell>
          <cell r="H869" t="str">
            <v>三级</v>
          </cell>
        </row>
        <row r="870">
          <cell r="A870" t="str">
            <v>闭孔神经缝合术</v>
          </cell>
          <cell r="B870" t="str">
            <v>04.3x14</v>
          </cell>
          <cell r="C870" t="str">
            <v>闭孔神经缝合术</v>
          </cell>
          <cell r="D870" t="str">
            <v>三级</v>
          </cell>
          <cell r="E870" t="str">
            <v>三级</v>
          </cell>
          <cell r="F870" t="str">
            <v> </v>
          </cell>
          <cell r="G870" t="str">
            <v>三级</v>
          </cell>
          <cell r="H870" t="str">
            <v>三级</v>
          </cell>
        </row>
        <row r="871">
          <cell r="A871" t="str">
            <v>坐骨神经缝合术</v>
          </cell>
          <cell r="B871" t="str">
            <v>04.3x15</v>
          </cell>
          <cell r="C871" t="str">
            <v>坐骨神经缝合术</v>
          </cell>
          <cell r="D871" t="str">
            <v>三级</v>
          </cell>
          <cell r="E871" t="str">
            <v>三级</v>
          </cell>
          <cell r="F871" t="str">
            <v> </v>
          </cell>
          <cell r="G871" t="str">
            <v>三级</v>
          </cell>
          <cell r="H871" t="str">
            <v>三级</v>
          </cell>
        </row>
        <row r="872">
          <cell r="A872" t="str">
            <v>股神经缝合术</v>
          </cell>
          <cell r="B872" t="str">
            <v>04.3x16</v>
          </cell>
          <cell r="C872" t="str">
            <v>股神经缝合术</v>
          </cell>
        </row>
        <row r="872">
          <cell r="E872" t="str">
            <v>三级</v>
          </cell>
          <cell r="F872" t="str">
            <v> </v>
          </cell>
          <cell r="G872" t="str">
            <v> </v>
          </cell>
          <cell r="H872" t="str">
            <v>三级</v>
          </cell>
        </row>
        <row r="873">
          <cell r="A873" t="str">
            <v>胫神经缝合术</v>
          </cell>
          <cell r="B873" t="str">
            <v>04.3x17</v>
          </cell>
          <cell r="C873" t="str">
            <v>胫神经缝合术</v>
          </cell>
        </row>
        <row r="873">
          <cell r="E873" t="str">
            <v>三级</v>
          </cell>
          <cell r="F873" t="str">
            <v> </v>
          </cell>
          <cell r="G873" t="str">
            <v> </v>
          </cell>
          <cell r="H873" t="str">
            <v>三级</v>
          </cell>
        </row>
        <row r="874">
          <cell r="A874" t="str">
            <v>腓神经缝合术</v>
          </cell>
          <cell r="B874" t="str">
            <v>04.3x18</v>
          </cell>
          <cell r="C874" t="str">
            <v>腓神经缝合术</v>
          </cell>
        </row>
        <row r="874">
          <cell r="E874" t="str">
            <v>三级</v>
          </cell>
          <cell r="F874" t="str">
            <v> </v>
          </cell>
          <cell r="G874" t="str">
            <v> </v>
          </cell>
          <cell r="H874" t="str">
            <v>三级</v>
          </cell>
        </row>
        <row r="875">
          <cell r="A875" t="str">
            <v>三叉神经根的减压术</v>
          </cell>
          <cell r="B875" t="str">
            <v>04.4100</v>
          </cell>
          <cell r="C875" t="str">
            <v>三叉神经根的减压术</v>
          </cell>
          <cell r="D875" t="str">
            <v>三级</v>
          </cell>
          <cell r="E875" t="str">
            <v>三级</v>
          </cell>
          <cell r="F875" t="str">
            <v> </v>
          </cell>
          <cell r="G875" t="str">
            <v>三级</v>
          </cell>
          <cell r="H875" t="str">
            <v>三级</v>
          </cell>
        </row>
        <row r="876">
          <cell r="A876" t="str">
            <v>三叉神经减压术</v>
          </cell>
          <cell r="B876" t="str">
            <v>04.4100x003</v>
          </cell>
          <cell r="C876" t="str">
            <v>三叉神经减压术</v>
          </cell>
          <cell r="D876" t="str">
            <v>三级</v>
          </cell>
          <cell r="E876" t="str">
            <v>三级</v>
          </cell>
          <cell r="F876" t="str">
            <v> </v>
          </cell>
          <cell r="G876" t="str">
            <v>三级</v>
          </cell>
          <cell r="H876" t="str">
            <v>三级</v>
          </cell>
        </row>
        <row r="877">
          <cell r="A877" t="str">
            <v>经皮三叉神经半月节球囊压迫术</v>
          </cell>
          <cell r="B877" t="str">
            <v>04.4100x004</v>
          </cell>
          <cell r="C877" t="str">
            <v>经皮三叉神经半月节球囊压迫术</v>
          </cell>
        </row>
        <row r="877">
          <cell r="E877" t="str">
            <v>三级</v>
          </cell>
          <cell r="F877" t="str">
            <v> </v>
          </cell>
          <cell r="G877" t="str">
            <v> </v>
          </cell>
          <cell r="H877" t="str">
            <v>三级</v>
          </cell>
        </row>
        <row r="878">
          <cell r="A878" t="str">
            <v>三叉神经微血管减压术</v>
          </cell>
          <cell r="B878" t="str">
            <v>04.4101</v>
          </cell>
          <cell r="C878" t="str">
            <v>三叉神经微血管减压术</v>
          </cell>
          <cell r="D878" t="str">
            <v>三级</v>
          </cell>
          <cell r="E878" t="str">
            <v>三级</v>
          </cell>
          <cell r="F878" t="str">
            <v> </v>
          </cell>
          <cell r="G878" t="str">
            <v>三级</v>
          </cell>
          <cell r="H878" t="str">
            <v>三级</v>
          </cell>
        </row>
        <row r="879">
          <cell r="A879" t="str">
            <v>内镜下三叉神经微血管减压术</v>
          </cell>
          <cell r="B879" t="str">
            <v>04.4102</v>
          </cell>
          <cell r="C879" t="str">
            <v>内镜下三叉神经微血管减压术</v>
          </cell>
          <cell r="D879" t="str">
            <v>三级</v>
          </cell>
          <cell r="E879" t="str">
            <v>三级</v>
          </cell>
          <cell r="F879" t="str">
            <v> </v>
          </cell>
          <cell r="G879" t="str">
            <v>三级</v>
          </cell>
          <cell r="H879" t="str">
            <v>三级</v>
          </cell>
        </row>
        <row r="880">
          <cell r="A880" t="str">
            <v>其他脑神经减压术</v>
          </cell>
          <cell r="B880" t="str">
            <v>04.4200</v>
          </cell>
          <cell r="C880" t="str">
            <v>其他脑神经减压术</v>
          </cell>
        </row>
        <row r="880">
          <cell r="E880" t="str">
            <v>三级</v>
          </cell>
          <cell r="F880" t="str">
            <v> </v>
          </cell>
          <cell r="G880" t="str">
            <v> </v>
          </cell>
          <cell r="H880" t="str">
            <v>三级</v>
          </cell>
        </row>
        <row r="881">
          <cell r="A881" t="str">
            <v>经后颅窝面神经减压术</v>
          </cell>
          <cell r="B881" t="str">
            <v>04.4200x006</v>
          </cell>
          <cell r="C881" t="str">
            <v>经后颅窝面神经减压术</v>
          </cell>
          <cell r="D881" t="str">
            <v>三级</v>
          </cell>
          <cell r="E881" t="str">
            <v>三级</v>
          </cell>
          <cell r="F881" t="str">
            <v> </v>
          </cell>
          <cell r="G881" t="str">
            <v>三级</v>
          </cell>
          <cell r="H881" t="str">
            <v>三级</v>
          </cell>
        </row>
        <row r="882">
          <cell r="A882" t="str">
            <v>枕下神经减压术</v>
          </cell>
          <cell r="B882" t="str">
            <v>04.4200x007</v>
          </cell>
          <cell r="C882" t="str">
            <v>枕下神经减压术</v>
          </cell>
          <cell r="D882" t="str">
            <v>三级</v>
          </cell>
          <cell r="E882" t="str">
            <v>三级</v>
          </cell>
          <cell r="F882" t="str">
            <v> </v>
          </cell>
          <cell r="G882" t="str">
            <v>三级</v>
          </cell>
          <cell r="H882" t="str">
            <v>三级</v>
          </cell>
        </row>
        <row r="883">
          <cell r="A883" t="str">
            <v>面神经根粘连松解术</v>
          </cell>
          <cell r="B883" t="str">
            <v>04.4200x014</v>
          </cell>
          <cell r="C883" t="str">
            <v>面神经根粘连松解术</v>
          </cell>
          <cell r="D883" t="str">
            <v>三级</v>
          </cell>
          <cell r="E883" t="str">
            <v>三级</v>
          </cell>
          <cell r="F883" t="str">
            <v> </v>
          </cell>
          <cell r="G883" t="str">
            <v>三级</v>
          </cell>
          <cell r="H883" t="str">
            <v>三级</v>
          </cell>
        </row>
        <row r="884">
          <cell r="A884" t="str">
            <v>三叉神经根粘连松解术</v>
          </cell>
          <cell r="B884" t="str">
            <v>04.4200x015</v>
          </cell>
          <cell r="C884" t="str">
            <v>三叉神经根粘连松解术</v>
          </cell>
          <cell r="D884" t="str">
            <v>三级</v>
          </cell>
          <cell r="E884" t="str">
            <v>三级</v>
          </cell>
          <cell r="F884" t="str">
            <v> </v>
          </cell>
          <cell r="G884" t="str">
            <v>三级</v>
          </cell>
          <cell r="H884" t="str">
            <v>三级</v>
          </cell>
        </row>
        <row r="885">
          <cell r="A885" t="str">
            <v>展神经减压术</v>
          </cell>
          <cell r="B885" t="str">
            <v>04.4200x016</v>
          </cell>
          <cell r="C885" t="str">
            <v>展神经减压术</v>
          </cell>
          <cell r="D885" t="str">
            <v>三级</v>
          </cell>
          <cell r="E885" t="str">
            <v>三级</v>
          </cell>
          <cell r="F885" t="str">
            <v> </v>
          </cell>
          <cell r="G885" t="str">
            <v>三级</v>
          </cell>
          <cell r="H885" t="str">
            <v>三级</v>
          </cell>
        </row>
        <row r="886">
          <cell r="A886" t="str">
            <v>视神经减压术</v>
          </cell>
          <cell r="B886" t="str">
            <v>04.4201</v>
          </cell>
          <cell r="C886" t="str">
            <v>视神经减压术</v>
          </cell>
          <cell r="D886" t="str">
            <v>三级</v>
          </cell>
          <cell r="E886" t="str">
            <v>三级</v>
          </cell>
          <cell r="F886" t="str">
            <v> </v>
          </cell>
          <cell r="G886" t="str">
            <v>三级</v>
          </cell>
          <cell r="H886" t="str">
            <v>三级</v>
          </cell>
        </row>
        <row r="887">
          <cell r="A887" t="str">
            <v>内镜下视神经减压术</v>
          </cell>
          <cell r="B887" t="str">
            <v>04.4202</v>
          </cell>
          <cell r="C887" t="str">
            <v>内镜下视神经减压术</v>
          </cell>
          <cell r="D887" t="str">
            <v>三级</v>
          </cell>
          <cell r="E887" t="str">
            <v>三级</v>
          </cell>
          <cell r="F887" t="str">
            <v> </v>
          </cell>
          <cell r="G887" t="str">
            <v>三级</v>
          </cell>
          <cell r="H887" t="str">
            <v>三级</v>
          </cell>
        </row>
        <row r="888">
          <cell r="A888" t="str">
            <v>面神经减压术</v>
          </cell>
          <cell r="B888" t="str">
            <v>04.4203</v>
          </cell>
          <cell r="C888" t="str">
            <v>面神经减压术</v>
          </cell>
          <cell r="D888" t="str">
            <v>三级</v>
          </cell>
          <cell r="E888" t="str">
            <v>三级</v>
          </cell>
          <cell r="F888" t="str">
            <v> </v>
          </cell>
          <cell r="G888" t="str">
            <v>三级</v>
          </cell>
          <cell r="H888" t="str">
            <v>三级</v>
          </cell>
        </row>
        <row r="889">
          <cell r="A889" t="str">
            <v>面神经微血管减压术</v>
          </cell>
          <cell r="B889" t="str">
            <v>04.4204</v>
          </cell>
          <cell r="C889" t="str">
            <v>面神经微血管减压术</v>
          </cell>
          <cell r="D889" t="str">
            <v>三级</v>
          </cell>
          <cell r="E889" t="str">
            <v>三级</v>
          </cell>
          <cell r="F889" t="str">
            <v> </v>
          </cell>
          <cell r="G889" t="str">
            <v>三级</v>
          </cell>
          <cell r="H889" t="str">
            <v>三级</v>
          </cell>
        </row>
        <row r="890">
          <cell r="A890" t="str">
            <v>内镜下面神经微血管减压术</v>
          </cell>
          <cell r="B890" t="str">
            <v>04.4205</v>
          </cell>
          <cell r="C890" t="str">
            <v>内镜下面神经微血管减压术</v>
          </cell>
          <cell r="D890" t="str">
            <v>三级</v>
          </cell>
          <cell r="E890" t="str">
            <v>三级</v>
          </cell>
          <cell r="F890" t="str">
            <v> </v>
          </cell>
          <cell r="G890" t="str">
            <v>三级</v>
          </cell>
          <cell r="H890" t="str">
            <v>三级</v>
          </cell>
        </row>
        <row r="891">
          <cell r="A891" t="str">
            <v>听神经减压术</v>
          </cell>
          <cell r="B891" t="str">
            <v>04.4206</v>
          </cell>
          <cell r="C891" t="str">
            <v>听神经减压术</v>
          </cell>
          <cell r="D891" t="str">
            <v>三级</v>
          </cell>
          <cell r="E891" t="str">
            <v>三级</v>
          </cell>
          <cell r="F891" t="str">
            <v> </v>
          </cell>
          <cell r="G891" t="str">
            <v>三级</v>
          </cell>
          <cell r="H891" t="str">
            <v>三级</v>
          </cell>
        </row>
        <row r="892">
          <cell r="A892" t="str">
            <v>听神经根粘连松解术</v>
          </cell>
          <cell r="B892" t="str">
            <v>04.4207</v>
          </cell>
          <cell r="C892" t="str">
            <v>听神经根粘连松解术</v>
          </cell>
          <cell r="D892" t="str">
            <v>三级</v>
          </cell>
          <cell r="E892" t="str">
            <v>三级</v>
          </cell>
          <cell r="F892" t="str">
            <v> </v>
          </cell>
          <cell r="G892" t="str">
            <v>三级</v>
          </cell>
          <cell r="H892" t="str">
            <v>三级</v>
          </cell>
        </row>
        <row r="893">
          <cell r="A893" t="str">
            <v>舌咽神经减压术</v>
          </cell>
          <cell r="B893" t="str">
            <v>04.4208</v>
          </cell>
          <cell r="C893" t="str">
            <v>舌咽神经减压术</v>
          </cell>
          <cell r="D893" t="str">
            <v>三级</v>
          </cell>
          <cell r="E893" t="str">
            <v>三级</v>
          </cell>
          <cell r="F893" t="str">
            <v> </v>
          </cell>
          <cell r="G893" t="str">
            <v>三级</v>
          </cell>
          <cell r="H893" t="str">
            <v>三级</v>
          </cell>
        </row>
        <row r="894">
          <cell r="A894" t="str">
            <v>舌咽神经微血管减压术</v>
          </cell>
          <cell r="B894" t="str">
            <v>04.4209</v>
          </cell>
          <cell r="C894" t="str">
            <v>舌咽神经微血管减压术</v>
          </cell>
          <cell r="D894" t="str">
            <v>三级</v>
          </cell>
          <cell r="E894" t="str">
            <v>三级</v>
          </cell>
          <cell r="F894" t="str">
            <v> </v>
          </cell>
          <cell r="G894" t="str">
            <v>三级</v>
          </cell>
          <cell r="H894" t="str">
            <v>三级</v>
          </cell>
        </row>
        <row r="895">
          <cell r="A895" t="str">
            <v>内镜下舌咽神经微血管减压术</v>
          </cell>
          <cell r="B895" t="str">
            <v>04.4210</v>
          </cell>
          <cell r="C895" t="str">
            <v>内镜下舌咽神经微血管减压术</v>
          </cell>
          <cell r="D895" t="str">
            <v>三级</v>
          </cell>
          <cell r="E895" t="str">
            <v>三级</v>
          </cell>
          <cell r="F895" t="str">
            <v> </v>
          </cell>
          <cell r="G895" t="str">
            <v>三级</v>
          </cell>
          <cell r="H895" t="str">
            <v>三级</v>
          </cell>
        </row>
        <row r="896">
          <cell r="A896" t="str">
            <v>迷走神经减压术</v>
          </cell>
          <cell r="B896" t="str">
            <v>04.4211</v>
          </cell>
          <cell r="C896" t="str">
            <v>迷走神经减压术</v>
          </cell>
          <cell r="D896" t="str">
            <v>三级</v>
          </cell>
          <cell r="E896" t="str">
            <v>三级</v>
          </cell>
          <cell r="F896" t="str">
            <v> </v>
          </cell>
          <cell r="G896" t="str">
            <v>三级</v>
          </cell>
          <cell r="H896" t="str">
            <v>三级</v>
          </cell>
        </row>
        <row r="897">
          <cell r="A897" t="str">
            <v>喉返神经松解术</v>
          </cell>
          <cell r="B897" t="str">
            <v>04.4212</v>
          </cell>
          <cell r="C897" t="str">
            <v>喉返神经松解术</v>
          </cell>
          <cell r="D897" t="str">
            <v>三级</v>
          </cell>
          <cell r="E897" t="str">
            <v>三级</v>
          </cell>
          <cell r="F897" t="str">
            <v> </v>
          </cell>
          <cell r="G897" t="str">
            <v>三级</v>
          </cell>
          <cell r="H897" t="str">
            <v>三级</v>
          </cell>
        </row>
        <row r="898">
          <cell r="A898" t="str">
            <v>副神经减压术</v>
          </cell>
          <cell r="B898" t="str">
            <v>04.4213</v>
          </cell>
          <cell r="C898" t="str">
            <v>副神经减压术</v>
          </cell>
          <cell r="D898" t="str">
            <v>三级</v>
          </cell>
          <cell r="E898" t="str">
            <v>三级</v>
          </cell>
          <cell r="F898" t="str">
            <v> </v>
          </cell>
          <cell r="G898" t="str">
            <v>三级</v>
          </cell>
          <cell r="H898" t="str">
            <v>三级</v>
          </cell>
        </row>
        <row r="899">
          <cell r="A899" t="str">
            <v>腕管松解术</v>
          </cell>
          <cell r="B899" t="str">
            <v>04.4300</v>
          </cell>
          <cell r="C899" t="str">
            <v>腕管松解术</v>
          </cell>
          <cell r="D899" t="str">
            <v>三级</v>
          </cell>
          <cell r="E899" t="str">
            <v>三级</v>
          </cell>
          <cell r="F899" t="str">
            <v> </v>
          </cell>
          <cell r="G899" t="str">
            <v>三级</v>
          </cell>
          <cell r="H899" t="str">
            <v>三级</v>
          </cell>
        </row>
        <row r="900">
          <cell r="A900" t="str">
            <v>关节镜下腕管松解术</v>
          </cell>
          <cell r="B900" t="str">
            <v>04.4301</v>
          </cell>
          <cell r="C900" t="str">
            <v>关节镜下腕管松解术</v>
          </cell>
          <cell r="D900" t="str">
            <v>三级</v>
          </cell>
          <cell r="E900" t="str">
            <v>三级</v>
          </cell>
          <cell r="F900" t="str">
            <v> </v>
          </cell>
          <cell r="G900" t="str">
            <v>三级</v>
          </cell>
          <cell r="H900" t="str">
            <v>三级</v>
          </cell>
        </row>
        <row r="901">
          <cell r="A901" t="str">
            <v>跗管松解术</v>
          </cell>
          <cell r="B901" t="str">
            <v>04.4400</v>
          </cell>
          <cell r="C901" t="str">
            <v>跗管松解术</v>
          </cell>
          <cell r="D901" t="str">
            <v>三级</v>
          </cell>
          <cell r="E901" t="str">
            <v>三级</v>
          </cell>
          <cell r="F901" t="str">
            <v> </v>
          </cell>
          <cell r="G901" t="str">
            <v>三级</v>
          </cell>
          <cell r="H901" t="str">
            <v>三级</v>
          </cell>
        </row>
        <row r="902">
          <cell r="A902" t="str">
            <v>其他周围神经或神经节粘连的减压术或松解术</v>
          </cell>
          <cell r="B902" t="str">
            <v>04.4900</v>
          </cell>
          <cell r="C902" t="str">
            <v>其他周围神经或神经节粘连的减压术或松解术</v>
          </cell>
        </row>
        <row r="902">
          <cell r="E902" t="str">
            <v>三级</v>
          </cell>
          <cell r="F902" t="str">
            <v> </v>
          </cell>
          <cell r="G902" t="str">
            <v> </v>
          </cell>
          <cell r="H902" t="str">
            <v>三级</v>
          </cell>
        </row>
        <row r="903">
          <cell r="A903" t="str">
            <v>腓浅神经松解术</v>
          </cell>
          <cell r="B903" t="str">
            <v>04.4900x033</v>
          </cell>
          <cell r="C903" t="str">
            <v>腓浅神经松解术</v>
          </cell>
        </row>
        <row r="903">
          <cell r="E903" t="str">
            <v>三级</v>
          </cell>
          <cell r="F903" t="str">
            <v> </v>
          </cell>
          <cell r="G903" t="str">
            <v> </v>
          </cell>
          <cell r="H903" t="str">
            <v>三级</v>
          </cell>
        </row>
        <row r="904">
          <cell r="A904" t="str">
            <v>腓深神经松解术</v>
          </cell>
          <cell r="B904" t="str">
            <v>04.4900x034</v>
          </cell>
          <cell r="C904" t="str">
            <v>腓深神经松解术</v>
          </cell>
        </row>
        <row r="904">
          <cell r="E904" t="str">
            <v>三级</v>
          </cell>
          <cell r="F904" t="str">
            <v> </v>
          </cell>
          <cell r="G904" t="str">
            <v> </v>
          </cell>
          <cell r="H904" t="str">
            <v>三级</v>
          </cell>
        </row>
        <row r="905">
          <cell r="A905" t="str">
            <v>腋神经松解术</v>
          </cell>
          <cell r="B905" t="str">
            <v>04.4900x035</v>
          </cell>
          <cell r="C905" t="str">
            <v>腋神经松解术</v>
          </cell>
          <cell r="D905" t="str">
            <v>三级</v>
          </cell>
          <cell r="E905" t="str">
            <v>三级</v>
          </cell>
          <cell r="F905" t="str">
            <v> </v>
          </cell>
          <cell r="G905" t="str">
            <v>三级</v>
          </cell>
          <cell r="H905" t="str">
            <v>三级</v>
          </cell>
        </row>
        <row r="906">
          <cell r="A906" t="str">
            <v>胫后神经松解术</v>
          </cell>
          <cell r="B906" t="str">
            <v>04.4900x037</v>
          </cell>
          <cell r="C906" t="str">
            <v>胫后神经松解术</v>
          </cell>
        </row>
        <row r="906">
          <cell r="E906" t="str">
            <v>三级</v>
          </cell>
          <cell r="F906" t="str">
            <v> </v>
          </cell>
          <cell r="G906" t="str">
            <v> </v>
          </cell>
          <cell r="H906" t="str">
            <v>三级</v>
          </cell>
        </row>
        <row r="907">
          <cell r="A907" t="str">
            <v>迷走神经根粘连松解术</v>
          </cell>
          <cell r="B907" t="str">
            <v>04.4900x038</v>
          </cell>
          <cell r="C907" t="str">
            <v>迷走神经根粘连松解术</v>
          </cell>
          <cell r="D907" t="str">
            <v>三级</v>
          </cell>
          <cell r="E907" t="str">
            <v>三级</v>
          </cell>
          <cell r="F907" t="str">
            <v> </v>
          </cell>
          <cell r="G907" t="str">
            <v>三级</v>
          </cell>
          <cell r="H907" t="str">
            <v>三级</v>
          </cell>
        </row>
        <row r="908">
          <cell r="A908" t="str">
            <v>周围神经松解术</v>
          </cell>
          <cell r="B908" t="str">
            <v>04.4900x042</v>
          </cell>
          <cell r="C908" t="str">
            <v>周围神经松解术</v>
          </cell>
        </row>
        <row r="908">
          <cell r="E908" t="str">
            <v>三级</v>
          </cell>
          <cell r="F908" t="str">
            <v> </v>
          </cell>
          <cell r="G908" t="str">
            <v> </v>
          </cell>
          <cell r="H908" t="str">
            <v>三级</v>
          </cell>
        </row>
        <row r="909">
          <cell r="A909" t="str">
            <v>肘管松解术</v>
          </cell>
          <cell r="B909" t="str">
            <v>04.4900x043</v>
          </cell>
          <cell r="C909" t="str">
            <v>肘管松解术</v>
          </cell>
          <cell r="D909" t="str">
            <v>三级</v>
          </cell>
          <cell r="E909" t="str">
            <v>三级</v>
          </cell>
          <cell r="F909" t="str">
            <v> </v>
          </cell>
          <cell r="G909" t="str">
            <v>三级</v>
          </cell>
          <cell r="H909" t="str">
            <v>三级</v>
          </cell>
        </row>
        <row r="910">
          <cell r="A910" t="str">
            <v>跖管减压术</v>
          </cell>
          <cell r="B910" t="str">
            <v>04.4900x044</v>
          </cell>
          <cell r="C910" t="str">
            <v>跖管减压术</v>
          </cell>
          <cell r="D910" t="str">
            <v>三级</v>
          </cell>
          <cell r="E910" t="str">
            <v>三级</v>
          </cell>
          <cell r="F910" t="str">
            <v> </v>
          </cell>
          <cell r="G910" t="str">
            <v>三级</v>
          </cell>
          <cell r="H910" t="str">
            <v>三级</v>
          </cell>
        </row>
        <row r="911">
          <cell r="A911" t="str">
            <v>踝管减压术</v>
          </cell>
          <cell r="B911" t="str">
            <v>04.4900x045</v>
          </cell>
          <cell r="C911" t="str">
            <v>踝管减压术</v>
          </cell>
          <cell r="D911" t="str">
            <v>三级</v>
          </cell>
          <cell r="E911" t="str">
            <v>三级</v>
          </cell>
          <cell r="F911" t="str">
            <v> </v>
          </cell>
          <cell r="G911" t="str">
            <v>三级</v>
          </cell>
          <cell r="H911" t="str">
            <v>三级</v>
          </cell>
        </row>
        <row r="912">
          <cell r="A912" t="str">
            <v>副神经松解术</v>
          </cell>
          <cell r="B912" t="str">
            <v>04.4900x046</v>
          </cell>
          <cell r="C912" t="str">
            <v>副神经松解术</v>
          </cell>
        </row>
        <row r="912">
          <cell r="E912" t="str">
            <v>三级</v>
          </cell>
          <cell r="F912" t="str">
            <v> </v>
          </cell>
          <cell r="G912" t="str">
            <v> </v>
          </cell>
          <cell r="H912" t="str">
            <v>三级</v>
          </cell>
        </row>
        <row r="913">
          <cell r="A913" t="str">
            <v>颈丛神经松解术</v>
          </cell>
          <cell r="B913" t="str">
            <v>04.4900x047</v>
          </cell>
          <cell r="C913" t="str">
            <v>颈丛神经松解术</v>
          </cell>
        </row>
        <row r="913">
          <cell r="E913" t="str">
            <v>三级</v>
          </cell>
          <cell r="F913" t="str">
            <v> </v>
          </cell>
          <cell r="G913" t="str">
            <v> </v>
          </cell>
          <cell r="H913" t="str">
            <v>三级</v>
          </cell>
        </row>
        <row r="914">
          <cell r="A914" t="str">
            <v>颏神经松解术</v>
          </cell>
          <cell r="B914" t="str">
            <v>04.4900x048</v>
          </cell>
          <cell r="C914" t="str">
            <v>颏神经松解术</v>
          </cell>
        </row>
        <row r="914">
          <cell r="E914" t="str">
            <v>三级</v>
          </cell>
          <cell r="F914" t="str">
            <v> </v>
          </cell>
          <cell r="G914" t="str">
            <v> </v>
          </cell>
          <cell r="H914" t="str">
            <v>三级</v>
          </cell>
        </row>
        <row r="915">
          <cell r="A915" t="str">
            <v>肩胛上神经松解术</v>
          </cell>
          <cell r="B915" t="str">
            <v>04.4900x049</v>
          </cell>
          <cell r="C915" t="str">
            <v>肩胛上神经松解术</v>
          </cell>
        </row>
        <row r="915">
          <cell r="E915" t="str">
            <v>三级</v>
          </cell>
          <cell r="F915" t="str">
            <v> </v>
          </cell>
          <cell r="G915" t="str">
            <v> </v>
          </cell>
          <cell r="H915" t="str">
            <v>三级</v>
          </cell>
        </row>
        <row r="916">
          <cell r="A916" t="str">
            <v>膈神经松解术</v>
          </cell>
          <cell r="B916" t="str">
            <v>04.4900x050</v>
          </cell>
          <cell r="C916" t="str">
            <v>膈神经松解术</v>
          </cell>
        </row>
        <row r="916">
          <cell r="E916" t="str">
            <v>三级</v>
          </cell>
          <cell r="F916" t="str">
            <v> </v>
          </cell>
          <cell r="G916" t="str">
            <v> </v>
          </cell>
          <cell r="H916" t="str">
            <v>三级</v>
          </cell>
        </row>
        <row r="917">
          <cell r="A917" t="str">
            <v>臂丛神经松解术</v>
          </cell>
          <cell r="B917" t="str">
            <v>04.4901</v>
          </cell>
          <cell r="C917" t="str">
            <v>臂丛神经松解术</v>
          </cell>
          <cell r="D917" t="str">
            <v>三级</v>
          </cell>
          <cell r="E917" t="str">
            <v>三级</v>
          </cell>
          <cell r="F917" t="str">
            <v> </v>
          </cell>
          <cell r="G917" t="str">
            <v>三级</v>
          </cell>
          <cell r="H917" t="str">
            <v>三级</v>
          </cell>
        </row>
        <row r="918">
          <cell r="A918" t="str">
            <v>舌神经根松解术</v>
          </cell>
          <cell r="B918" t="str">
            <v>04.4902</v>
          </cell>
          <cell r="C918" t="str">
            <v>舌神经根松解术</v>
          </cell>
          <cell r="D918" t="str">
            <v>三级</v>
          </cell>
          <cell r="E918" t="str">
            <v>三级</v>
          </cell>
          <cell r="F918" t="str">
            <v> </v>
          </cell>
          <cell r="G918" t="str">
            <v>三级</v>
          </cell>
          <cell r="H918" t="str">
            <v>三级</v>
          </cell>
        </row>
        <row r="919">
          <cell r="A919" t="str">
            <v>神经根管松解术</v>
          </cell>
          <cell r="B919" t="str">
            <v>04.4903</v>
          </cell>
          <cell r="C919" t="str">
            <v>神经根管松解术</v>
          </cell>
        </row>
        <row r="919">
          <cell r="E919" t="str">
            <v>三级</v>
          </cell>
          <cell r="F919" t="str">
            <v> </v>
          </cell>
          <cell r="G919" t="str">
            <v> </v>
          </cell>
          <cell r="H919" t="str">
            <v>三级</v>
          </cell>
        </row>
        <row r="920">
          <cell r="A920" t="str">
            <v>腰丛神经松解术</v>
          </cell>
          <cell r="B920" t="str">
            <v>04.4904</v>
          </cell>
          <cell r="C920" t="str">
            <v>腰丛神经松解术</v>
          </cell>
          <cell r="D920" t="str">
            <v>三级</v>
          </cell>
          <cell r="E920" t="str">
            <v>三级</v>
          </cell>
          <cell r="F920" t="str">
            <v> </v>
          </cell>
          <cell r="G920" t="str">
            <v>三级</v>
          </cell>
          <cell r="H920" t="str">
            <v>三级</v>
          </cell>
        </row>
        <row r="921">
          <cell r="A921" t="str">
            <v>骶神经松解术</v>
          </cell>
          <cell r="B921" t="str">
            <v>04.4905</v>
          </cell>
          <cell r="C921" t="str">
            <v>骶神经松解术</v>
          </cell>
          <cell r="D921" t="str">
            <v>三级</v>
          </cell>
          <cell r="E921" t="str">
            <v>三级</v>
          </cell>
          <cell r="F921" t="str">
            <v> </v>
          </cell>
          <cell r="G921" t="str">
            <v>三级</v>
          </cell>
          <cell r="H921" t="str">
            <v>三级</v>
          </cell>
        </row>
        <row r="922">
          <cell r="A922" t="str">
            <v>马尾神经松解术</v>
          </cell>
          <cell r="B922" t="str">
            <v>04.4906</v>
          </cell>
          <cell r="C922" t="str">
            <v>马尾神经松解术</v>
          </cell>
          <cell r="D922" t="str">
            <v>三级</v>
          </cell>
          <cell r="E922" t="str">
            <v>三级</v>
          </cell>
          <cell r="F922" t="str">
            <v> </v>
          </cell>
          <cell r="G922" t="str">
            <v>三级</v>
          </cell>
          <cell r="H922" t="str">
            <v>三级</v>
          </cell>
        </row>
        <row r="923">
          <cell r="A923" t="str">
            <v>正中神经松解术</v>
          </cell>
          <cell r="B923" t="str">
            <v>04.4907</v>
          </cell>
          <cell r="C923" t="str">
            <v>正中神经松解术</v>
          </cell>
        </row>
        <row r="923">
          <cell r="E923" t="str">
            <v>三级</v>
          </cell>
          <cell r="F923" t="str">
            <v> </v>
          </cell>
          <cell r="G923" t="str">
            <v> </v>
          </cell>
          <cell r="H923" t="str">
            <v>三级</v>
          </cell>
        </row>
        <row r="924">
          <cell r="A924" t="str">
            <v>尺神经松解术</v>
          </cell>
          <cell r="B924" t="str">
            <v>04.4908</v>
          </cell>
          <cell r="C924" t="str">
            <v>尺神经松解术</v>
          </cell>
        </row>
        <row r="924">
          <cell r="E924" t="str">
            <v>三级</v>
          </cell>
          <cell r="F924" t="str">
            <v> </v>
          </cell>
          <cell r="G924" t="str">
            <v> </v>
          </cell>
          <cell r="H924" t="str">
            <v>三级</v>
          </cell>
        </row>
        <row r="925">
          <cell r="A925" t="str">
            <v>桡神经松解术</v>
          </cell>
          <cell r="B925" t="str">
            <v>04.4909</v>
          </cell>
          <cell r="C925" t="str">
            <v>桡神经松解术</v>
          </cell>
        </row>
        <row r="925">
          <cell r="E925" t="str">
            <v>三级</v>
          </cell>
          <cell r="F925" t="str">
            <v> </v>
          </cell>
          <cell r="G925" t="str">
            <v> </v>
          </cell>
          <cell r="H925" t="str">
            <v>三级</v>
          </cell>
        </row>
        <row r="926">
          <cell r="A926" t="str">
            <v>指神经松解术</v>
          </cell>
          <cell r="B926" t="str">
            <v>04.4910</v>
          </cell>
          <cell r="C926" t="str">
            <v>指神经松解术</v>
          </cell>
        </row>
        <row r="926">
          <cell r="E926" t="str">
            <v>三级</v>
          </cell>
          <cell r="F926" t="str">
            <v> </v>
          </cell>
          <cell r="G926" t="str">
            <v> </v>
          </cell>
          <cell r="H926" t="str">
            <v>三级</v>
          </cell>
        </row>
        <row r="927">
          <cell r="A927" t="str">
            <v>坐骨神经松解术</v>
          </cell>
          <cell r="B927" t="str">
            <v>04.4911</v>
          </cell>
          <cell r="C927" t="str">
            <v>坐骨神经松解术</v>
          </cell>
          <cell r="D927" t="str">
            <v>三级</v>
          </cell>
          <cell r="E927" t="str">
            <v>三级</v>
          </cell>
          <cell r="F927" t="str">
            <v> </v>
          </cell>
          <cell r="G927" t="str">
            <v>三级</v>
          </cell>
          <cell r="H927" t="str">
            <v>三级</v>
          </cell>
        </row>
        <row r="928">
          <cell r="A928" t="str">
            <v>下肢外周神经减压术</v>
          </cell>
          <cell r="B928" t="str">
            <v>04.4912</v>
          </cell>
          <cell r="C928" t="str">
            <v>下肢外周神经减压术</v>
          </cell>
        </row>
        <row r="928">
          <cell r="E928" t="str">
            <v>三级</v>
          </cell>
          <cell r="F928" t="str">
            <v> </v>
          </cell>
          <cell r="G928" t="str">
            <v> </v>
          </cell>
          <cell r="H928" t="str">
            <v>三级</v>
          </cell>
        </row>
        <row r="929">
          <cell r="A929" t="str">
            <v>股神经松解术</v>
          </cell>
          <cell r="B929" t="str">
            <v>04.4913</v>
          </cell>
          <cell r="C929" t="str">
            <v>股神经松解术</v>
          </cell>
        </row>
        <row r="929">
          <cell r="E929" t="str">
            <v>三级</v>
          </cell>
          <cell r="F929" t="str">
            <v> </v>
          </cell>
          <cell r="G929" t="str">
            <v> </v>
          </cell>
          <cell r="H929" t="str">
            <v>三级</v>
          </cell>
        </row>
        <row r="930">
          <cell r="A930" t="str">
            <v>胫神经松解术</v>
          </cell>
          <cell r="B930" t="str">
            <v>04.4914</v>
          </cell>
          <cell r="C930" t="str">
            <v>胫神经松解术</v>
          </cell>
        </row>
        <row r="930">
          <cell r="E930" t="str">
            <v>三级</v>
          </cell>
          <cell r="F930" t="str">
            <v> </v>
          </cell>
          <cell r="G930" t="str">
            <v> </v>
          </cell>
          <cell r="H930" t="str">
            <v>三级</v>
          </cell>
        </row>
        <row r="931">
          <cell r="A931" t="str">
            <v>腓总神经松解术</v>
          </cell>
          <cell r="B931" t="str">
            <v>04.4915</v>
          </cell>
          <cell r="C931" t="str">
            <v>腓总神经松解术</v>
          </cell>
        </row>
        <row r="931">
          <cell r="E931" t="str">
            <v>三级</v>
          </cell>
          <cell r="F931" t="str">
            <v> </v>
          </cell>
          <cell r="G931" t="str">
            <v> </v>
          </cell>
          <cell r="H931" t="str">
            <v>三级</v>
          </cell>
        </row>
        <row r="932">
          <cell r="A932" t="str">
            <v>腓神经松解术</v>
          </cell>
          <cell r="B932" t="str">
            <v>04.4916</v>
          </cell>
          <cell r="C932" t="str">
            <v>腓神经松解术</v>
          </cell>
        </row>
        <row r="932">
          <cell r="E932" t="str">
            <v>三级</v>
          </cell>
          <cell r="F932" t="str">
            <v> </v>
          </cell>
          <cell r="G932" t="str">
            <v> </v>
          </cell>
          <cell r="H932" t="str">
            <v>三级</v>
          </cell>
        </row>
        <row r="933">
          <cell r="A933" t="str">
            <v>足神经松解术</v>
          </cell>
          <cell r="B933" t="str">
            <v>04.4917</v>
          </cell>
          <cell r="C933" t="str">
            <v>足神经松解术</v>
          </cell>
        </row>
        <row r="933">
          <cell r="E933" t="str">
            <v>三级</v>
          </cell>
          <cell r="F933" t="str">
            <v> </v>
          </cell>
          <cell r="G933" t="str">
            <v> </v>
          </cell>
          <cell r="H933" t="str">
            <v>三级</v>
          </cell>
        </row>
        <row r="934">
          <cell r="A934" t="str">
            <v>跖间神经松解术</v>
          </cell>
          <cell r="B934" t="str">
            <v>04.4918</v>
          </cell>
          <cell r="C934" t="str">
            <v>跖间神经松解术</v>
          </cell>
        </row>
        <row r="934">
          <cell r="E934" t="str">
            <v>三级</v>
          </cell>
          <cell r="F934" t="str">
            <v> </v>
          </cell>
          <cell r="G934" t="str">
            <v> </v>
          </cell>
          <cell r="H934" t="str">
            <v>三级</v>
          </cell>
        </row>
        <row r="935">
          <cell r="A935" t="str">
            <v>趾间神经松解术</v>
          </cell>
          <cell r="B935" t="str">
            <v>04.4919</v>
          </cell>
          <cell r="C935" t="str">
            <v>趾间神经松解术</v>
          </cell>
        </row>
        <row r="935">
          <cell r="E935" t="str">
            <v>三级</v>
          </cell>
          <cell r="F935" t="str">
            <v> </v>
          </cell>
          <cell r="G935" t="str">
            <v> </v>
          </cell>
          <cell r="H935" t="str">
            <v>三级</v>
          </cell>
        </row>
        <row r="936">
          <cell r="A936" t="str">
            <v>颅或周围神经移植术</v>
          </cell>
          <cell r="B936" t="str">
            <v>04.5x00</v>
          </cell>
          <cell r="C936" t="str">
            <v>颅或周围神经移植术</v>
          </cell>
        </row>
        <row r="936">
          <cell r="E936" t="str">
            <v>三级</v>
          </cell>
          <cell r="F936" t="str">
            <v> </v>
          </cell>
          <cell r="G936" t="str">
            <v> </v>
          </cell>
          <cell r="H936" t="str">
            <v>三级</v>
          </cell>
        </row>
        <row r="937">
          <cell r="A937" t="str">
            <v>颅神经移植术</v>
          </cell>
          <cell r="B937" t="str">
            <v>04.5x00x005</v>
          </cell>
          <cell r="C937" t="str">
            <v>颅神经移植术</v>
          </cell>
        </row>
        <row r="937">
          <cell r="E937" t="str">
            <v>三级</v>
          </cell>
          <cell r="F937" t="str">
            <v> </v>
          </cell>
          <cell r="G937" t="str">
            <v> </v>
          </cell>
          <cell r="H937" t="str">
            <v>三级</v>
          </cell>
        </row>
        <row r="938">
          <cell r="A938" t="str">
            <v>耳大神经移植术</v>
          </cell>
          <cell r="B938" t="str">
            <v>04.5x00x009</v>
          </cell>
          <cell r="C938" t="str">
            <v>耳大神经移植术</v>
          </cell>
        </row>
        <row r="938">
          <cell r="E938" t="str">
            <v>三级</v>
          </cell>
          <cell r="F938" t="str">
            <v> </v>
          </cell>
          <cell r="G938" t="str">
            <v> </v>
          </cell>
          <cell r="H938" t="str">
            <v>三级</v>
          </cell>
        </row>
        <row r="939">
          <cell r="A939" t="str">
            <v>周围神经移植术</v>
          </cell>
          <cell r="B939" t="str">
            <v>04.5x00x016</v>
          </cell>
          <cell r="C939" t="str">
            <v>周围神经移植术</v>
          </cell>
        </row>
        <row r="939">
          <cell r="E939" t="str">
            <v>三级</v>
          </cell>
          <cell r="F939" t="str">
            <v> </v>
          </cell>
          <cell r="G939" t="str">
            <v> </v>
          </cell>
          <cell r="H939" t="str">
            <v>三级</v>
          </cell>
        </row>
        <row r="940">
          <cell r="A940" t="str">
            <v>脊神经移植术</v>
          </cell>
          <cell r="B940" t="str">
            <v>04.5x00x017</v>
          </cell>
          <cell r="C940" t="str">
            <v>脊神经移植术</v>
          </cell>
        </row>
        <row r="940">
          <cell r="E940" t="str">
            <v>三级</v>
          </cell>
          <cell r="F940" t="str">
            <v> </v>
          </cell>
          <cell r="G940" t="str">
            <v> </v>
          </cell>
          <cell r="H940" t="str">
            <v>三级</v>
          </cell>
        </row>
        <row r="941">
          <cell r="A941" t="str">
            <v>副神经移植术</v>
          </cell>
          <cell r="B941" t="str">
            <v>04.5x00x018</v>
          </cell>
          <cell r="C941" t="str">
            <v>副神经移植术</v>
          </cell>
        </row>
        <row r="941">
          <cell r="E941" t="str">
            <v>三级</v>
          </cell>
          <cell r="F941" t="str">
            <v> </v>
          </cell>
          <cell r="G941" t="str">
            <v> </v>
          </cell>
          <cell r="H941" t="str">
            <v>三级</v>
          </cell>
        </row>
        <row r="942">
          <cell r="A942" t="str">
            <v>颈丛神经移植术</v>
          </cell>
          <cell r="B942" t="str">
            <v>04.5x00x019</v>
          </cell>
          <cell r="C942" t="str">
            <v>颈丛神经移植术</v>
          </cell>
        </row>
        <row r="942">
          <cell r="E942" t="str">
            <v>三级</v>
          </cell>
          <cell r="F942" t="str">
            <v> </v>
          </cell>
          <cell r="G942" t="str">
            <v> </v>
          </cell>
          <cell r="H942" t="str">
            <v>三级</v>
          </cell>
        </row>
        <row r="943">
          <cell r="A943" t="str">
            <v>胫神经移植术</v>
          </cell>
          <cell r="B943" t="str">
            <v>04.5x00x020</v>
          </cell>
          <cell r="C943" t="str">
            <v>胫神经移植术</v>
          </cell>
        </row>
        <row r="943">
          <cell r="E943" t="str">
            <v>三级</v>
          </cell>
          <cell r="F943" t="str">
            <v> </v>
          </cell>
          <cell r="G943" t="str">
            <v> </v>
          </cell>
          <cell r="H943" t="str">
            <v>三级</v>
          </cell>
        </row>
        <row r="944">
          <cell r="A944" t="str">
            <v>肩胛神经移植术</v>
          </cell>
          <cell r="B944" t="str">
            <v>04.5x00x021</v>
          </cell>
          <cell r="C944" t="str">
            <v>肩胛神经移植术</v>
          </cell>
        </row>
        <row r="944">
          <cell r="E944" t="str">
            <v>三级</v>
          </cell>
          <cell r="F944" t="str">
            <v> </v>
          </cell>
          <cell r="G944" t="str">
            <v> </v>
          </cell>
          <cell r="H944" t="str">
            <v>三级</v>
          </cell>
        </row>
        <row r="945">
          <cell r="A945" t="str">
            <v>腋神经移植术</v>
          </cell>
          <cell r="B945" t="str">
            <v>04.5x00x022</v>
          </cell>
          <cell r="C945" t="str">
            <v>腋神经移植术</v>
          </cell>
        </row>
        <row r="945">
          <cell r="E945" t="str">
            <v>三级</v>
          </cell>
          <cell r="F945" t="str">
            <v> </v>
          </cell>
          <cell r="G945" t="str">
            <v> </v>
          </cell>
          <cell r="H945" t="str">
            <v>三级</v>
          </cell>
        </row>
        <row r="946">
          <cell r="A946" t="str">
            <v>肌皮神经移植术</v>
          </cell>
          <cell r="B946" t="str">
            <v>04.5x00x023</v>
          </cell>
          <cell r="C946" t="str">
            <v>肌皮神经移植术</v>
          </cell>
        </row>
        <row r="946">
          <cell r="E946" t="str">
            <v>三级</v>
          </cell>
          <cell r="F946" t="str">
            <v> </v>
          </cell>
          <cell r="G946" t="str">
            <v> </v>
          </cell>
          <cell r="H946" t="str">
            <v>三级</v>
          </cell>
        </row>
        <row r="947">
          <cell r="A947" t="str">
            <v>喉返神经移植术</v>
          </cell>
          <cell r="B947" t="str">
            <v>04.5x00x024</v>
          </cell>
          <cell r="C947" t="str">
            <v>喉返神经移植术</v>
          </cell>
        </row>
        <row r="947">
          <cell r="E947" t="str">
            <v>三级</v>
          </cell>
          <cell r="F947" t="str">
            <v> </v>
          </cell>
          <cell r="G947" t="str">
            <v> </v>
          </cell>
          <cell r="H947" t="str">
            <v>三级</v>
          </cell>
        </row>
        <row r="948">
          <cell r="A948" t="str">
            <v>异体神经移植修复臂丛神经术</v>
          </cell>
          <cell r="B948" t="str">
            <v>04.5x00x025</v>
          </cell>
          <cell r="C948" t="str">
            <v>异体神经移植修复臂丛神经术</v>
          </cell>
        </row>
        <row r="948">
          <cell r="E948" t="e">
            <v>#N/A</v>
          </cell>
          <cell r="F948" t="str">
            <v> </v>
          </cell>
          <cell r="G948" t="str">
            <v> </v>
          </cell>
          <cell r="H948" t="str">
            <v>未定</v>
          </cell>
        </row>
        <row r="949">
          <cell r="A949" t="str">
            <v>异体神经移植修复肌皮神经术</v>
          </cell>
          <cell r="B949" t="str">
            <v>04.5x00x026</v>
          </cell>
          <cell r="C949" t="str">
            <v>异体神经移植修复肌皮神经术</v>
          </cell>
        </row>
        <row r="949">
          <cell r="E949" t="e">
            <v>#N/A</v>
          </cell>
          <cell r="F949" t="str">
            <v> </v>
          </cell>
          <cell r="G949" t="str">
            <v> </v>
          </cell>
          <cell r="H949" t="str">
            <v>未定</v>
          </cell>
        </row>
        <row r="950">
          <cell r="A950" t="str">
            <v>异体神经移植修复正中神经术</v>
          </cell>
          <cell r="B950" t="str">
            <v>04.5x00x027</v>
          </cell>
          <cell r="C950" t="str">
            <v>异体神经移植修复正中神经术</v>
          </cell>
        </row>
        <row r="950">
          <cell r="E950" t="e">
            <v>#N/A</v>
          </cell>
          <cell r="F950" t="str">
            <v> </v>
          </cell>
          <cell r="G950" t="str">
            <v> </v>
          </cell>
          <cell r="H950" t="str">
            <v>未定</v>
          </cell>
        </row>
        <row r="951">
          <cell r="A951" t="str">
            <v>异体神经移植修复桡神经神经术</v>
          </cell>
          <cell r="B951" t="str">
            <v>04.5x00x028</v>
          </cell>
          <cell r="C951" t="str">
            <v>异体神经移植修复桡神经神经术</v>
          </cell>
        </row>
        <row r="951">
          <cell r="E951" t="e">
            <v>#N/A</v>
          </cell>
          <cell r="F951" t="str">
            <v> </v>
          </cell>
          <cell r="G951" t="str">
            <v> </v>
          </cell>
          <cell r="H951" t="str">
            <v>未定</v>
          </cell>
        </row>
        <row r="952">
          <cell r="A952" t="str">
            <v>异体神经移植修复尺神经术</v>
          </cell>
          <cell r="B952" t="str">
            <v>04.5x00x029</v>
          </cell>
          <cell r="C952" t="str">
            <v>异体神经移植修复尺神经术</v>
          </cell>
        </row>
        <row r="952">
          <cell r="E952" t="e">
            <v>#N/A</v>
          </cell>
          <cell r="F952" t="str">
            <v> </v>
          </cell>
          <cell r="G952" t="str">
            <v> </v>
          </cell>
          <cell r="H952" t="str">
            <v>未定</v>
          </cell>
        </row>
        <row r="953">
          <cell r="A953" t="str">
            <v>异体神经移植修复坐骨神经术</v>
          </cell>
          <cell r="B953" t="str">
            <v>04.5x00x030</v>
          </cell>
          <cell r="C953" t="str">
            <v>异体神经移植修复坐骨神经术</v>
          </cell>
        </row>
        <row r="953">
          <cell r="E953" t="e">
            <v>#N/A</v>
          </cell>
          <cell r="F953" t="str">
            <v> </v>
          </cell>
          <cell r="G953" t="str">
            <v> </v>
          </cell>
          <cell r="H953" t="str">
            <v>未定</v>
          </cell>
        </row>
        <row r="954">
          <cell r="A954" t="str">
            <v>异体神经移植修复股神经术</v>
          </cell>
          <cell r="B954" t="str">
            <v>04.5x00x031</v>
          </cell>
          <cell r="C954" t="str">
            <v>异体神经移植修复股神经术</v>
          </cell>
        </row>
        <row r="954">
          <cell r="E954" t="e">
            <v>#N/A</v>
          </cell>
          <cell r="F954" t="str">
            <v> </v>
          </cell>
          <cell r="G954" t="str">
            <v> </v>
          </cell>
          <cell r="H954" t="str">
            <v>未定</v>
          </cell>
        </row>
        <row r="955">
          <cell r="A955" t="str">
            <v>异体神经移植修复胫神经术</v>
          </cell>
          <cell r="B955" t="str">
            <v>04.5x00x032</v>
          </cell>
          <cell r="C955" t="str">
            <v>异体神经移植修复胫神经术</v>
          </cell>
        </row>
        <row r="955">
          <cell r="E955" t="e">
            <v>#N/A</v>
          </cell>
          <cell r="F955" t="str">
            <v> </v>
          </cell>
          <cell r="G955" t="str">
            <v> </v>
          </cell>
          <cell r="H955" t="str">
            <v>未定</v>
          </cell>
        </row>
        <row r="956">
          <cell r="A956" t="str">
            <v>异体神经移植修复腓总神经术</v>
          </cell>
          <cell r="B956" t="str">
            <v>04.5x00x033</v>
          </cell>
          <cell r="C956" t="str">
            <v>异体神经移植修复腓总神经术</v>
          </cell>
        </row>
        <row r="956">
          <cell r="E956" t="e">
            <v>#N/A</v>
          </cell>
          <cell r="F956" t="str">
            <v> </v>
          </cell>
          <cell r="G956" t="str">
            <v> </v>
          </cell>
          <cell r="H956" t="str">
            <v>未定</v>
          </cell>
        </row>
        <row r="957">
          <cell r="A957" t="str">
            <v>面神经移植术</v>
          </cell>
          <cell r="B957" t="str">
            <v>04.5x01</v>
          </cell>
          <cell r="C957" t="str">
            <v>面神经移植术</v>
          </cell>
        </row>
        <row r="957">
          <cell r="E957" t="str">
            <v>三级</v>
          </cell>
          <cell r="F957" t="str">
            <v> </v>
          </cell>
          <cell r="G957" t="str">
            <v> </v>
          </cell>
          <cell r="H957" t="str">
            <v>三级</v>
          </cell>
        </row>
        <row r="958">
          <cell r="A958" t="str">
            <v>臂丛神经移植术</v>
          </cell>
          <cell r="B958" t="str">
            <v>04.5x02</v>
          </cell>
          <cell r="C958" t="str">
            <v>臂丛神经移植术</v>
          </cell>
        </row>
        <row r="958">
          <cell r="E958" t="str">
            <v>三级</v>
          </cell>
          <cell r="F958" t="str">
            <v> </v>
          </cell>
          <cell r="G958" t="str">
            <v> </v>
          </cell>
          <cell r="H958" t="str">
            <v>三级</v>
          </cell>
        </row>
        <row r="959">
          <cell r="A959" t="str">
            <v>正中神经移植术</v>
          </cell>
          <cell r="B959" t="str">
            <v>04.5x03</v>
          </cell>
          <cell r="C959" t="str">
            <v>正中神经移植术</v>
          </cell>
        </row>
        <row r="959">
          <cell r="E959" t="str">
            <v>三级</v>
          </cell>
          <cell r="F959" t="str">
            <v> </v>
          </cell>
          <cell r="G959" t="str">
            <v> </v>
          </cell>
          <cell r="H959" t="str">
            <v>三级</v>
          </cell>
        </row>
        <row r="960">
          <cell r="A960" t="str">
            <v>尺神经移植术</v>
          </cell>
          <cell r="B960" t="str">
            <v>04.5x04</v>
          </cell>
          <cell r="C960" t="str">
            <v>尺神经移植术</v>
          </cell>
        </row>
        <row r="960">
          <cell r="E960" t="str">
            <v>三级</v>
          </cell>
          <cell r="F960" t="str">
            <v> </v>
          </cell>
          <cell r="G960" t="str">
            <v> </v>
          </cell>
          <cell r="H960" t="str">
            <v>三级</v>
          </cell>
        </row>
        <row r="961">
          <cell r="A961" t="str">
            <v>桡神经移植术</v>
          </cell>
          <cell r="B961" t="str">
            <v>04.5x05</v>
          </cell>
          <cell r="C961" t="str">
            <v>桡神经移植术</v>
          </cell>
        </row>
        <row r="961">
          <cell r="E961" t="str">
            <v>三级</v>
          </cell>
          <cell r="F961" t="str">
            <v> </v>
          </cell>
          <cell r="G961" t="str">
            <v> </v>
          </cell>
          <cell r="H961" t="str">
            <v>三级</v>
          </cell>
        </row>
        <row r="962">
          <cell r="A962" t="str">
            <v>指神经移植术</v>
          </cell>
          <cell r="B962" t="str">
            <v>04.5x06</v>
          </cell>
          <cell r="C962" t="str">
            <v>指神经移植术</v>
          </cell>
        </row>
        <row r="962">
          <cell r="E962" t="str">
            <v>三级</v>
          </cell>
          <cell r="F962" t="str">
            <v> </v>
          </cell>
          <cell r="G962" t="str">
            <v> </v>
          </cell>
          <cell r="H962" t="str">
            <v>三级</v>
          </cell>
        </row>
        <row r="963">
          <cell r="A963" t="str">
            <v>坐骨神经移植术</v>
          </cell>
          <cell r="B963" t="str">
            <v>04.5x07</v>
          </cell>
          <cell r="C963" t="str">
            <v>坐骨神经移植术</v>
          </cell>
        </row>
        <row r="963">
          <cell r="E963" t="str">
            <v>三级</v>
          </cell>
          <cell r="F963" t="str">
            <v> </v>
          </cell>
          <cell r="G963" t="str">
            <v> </v>
          </cell>
          <cell r="H963" t="str">
            <v>三级</v>
          </cell>
        </row>
        <row r="964">
          <cell r="A964" t="str">
            <v>股神经移植术</v>
          </cell>
          <cell r="B964" t="str">
            <v>04.5x08</v>
          </cell>
          <cell r="C964" t="str">
            <v>股神经移植术</v>
          </cell>
        </row>
        <row r="964">
          <cell r="E964" t="str">
            <v>三级</v>
          </cell>
          <cell r="F964" t="str">
            <v> </v>
          </cell>
          <cell r="G964" t="str">
            <v> </v>
          </cell>
          <cell r="H964" t="str">
            <v>三级</v>
          </cell>
        </row>
        <row r="965">
          <cell r="A965" t="str">
            <v>腓总神经移植术</v>
          </cell>
          <cell r="B965" t="str">
            <v>04.5x09</v>
          </cell>
          <cell r="C965" t="str">
            <v>腓总神经移植术</v>
          </cell>
        </row>
        <row r="965">
          <cell r="E965" t="str">
            <v>三级</v>
          </cell>
          <cell r="F965" t="str">
            <v> </v>
          </cell>
          <cell r="G965" t="str">
            <v> </v>
          </cell>
          <cell r="H965" t="str">
            <v>三级</v>
          </cell>
        </row>
        <row r="966">
          <cell r="A966" t="str">
            <v>腓肠神经移植术</v>
          </cell>
          <cell r="B966" t="str">
            <v>04.5x10</v>
          </cell>
          <cell r="C966" t="str">
            <v>腓肠神经移植术</v>
          </cell>
        </row>
        <row r="966">
          <cell r="E966" t="str">
            <v>三级</v>
          </cell>
          <cell r="F966" t="str">
            <v> </v>
          </cell>
          <cell r="G966" t="str">
            <v> </v>
          </cell>
          <cell r="H966" t="str">
            <v>三级</v>
          </cell>
        </row>
        <row r="967">
          <cell r="A967" t="str">
            <v>颅和周围神经的移位术</v>
          </cell>
          <cell r="B967" t="str">
            <v>04.6x00</v>
          </cell>
          <cell r="C967" t="str">
            <v>颅和周围神经的移位术</v>
          </cell>
        </row>
        <row r="967">
          <cell r="E967" t="str">
            <v>三级</v>
          </cell>
          <cell r="F967" t="str">
            <v> </v>
          </cell>
          <cell r="G967" t="str">
            <v> </v>
          </cell>
          <cell r="H967" t="str">
            <v>三级</v>
          </cell>
        </row>
        <row r="968">
          <cell r="A968" t="str">
            <v>同侧脊神经根移位术</v>
          </cell>
          <cell r="B968" t="str">
            <v>04.6x00x010</v>
          </cell>
          <cell r="C968" t="str">
            <v>同侧脊神经根移位术</v>
          </cell>
          <cell r="D968" t="str">
            <v>三级</v>
          </cell>
          <cell r="E968" t="str">
            <v>三级</v>
          </cell>
          <cell r="F968" t="str">
            <v> </v>
          </cell>
          <cell r="G968" t="str">
            <v>三级</v>
          </cell>
          <cell r="H968" t="str">
            <v>三级</v>
          </cell>
        </row>
        <row r="969">
          <cell r="A969" t="str">
            <v>闭孔神经移位术</v>
          </cell>
          <cell r="B969" t="str">
            <v>04.6x00x012</v>
          </cell>
          <cell r="C969" t="str">
            <v>闭孔神经移位术</v>
          </cell>
          <cell r="D969" t="str">
            <v>三级</v>
          </cell>
          <cell r="E969" t="str">
            <v>三级</v>
          </cell>
          <cell r="F969" t="str">
            <v> </v>
          </cell>
          <cell r="G969" t="str">
            <v>三级</v>
          </cell>
          <cell r="H969" t="str">
            <v>三级</v>
          </cell>
        </row>
        <row r="970">
          <cell r="A970" t="str">
            <v>尺神经部分神经束移位术</v>
          </cell>
          <cell r="B970" t="str">
            <v>04.6x00x013</v>
          </cell>
          <cell r="C970" t="str">
            <v>尺神经部分神经束移位术</v>
          </cell>
        </row>
        <row r="970">
          <cell r="E970" t="str">
            <v>三级</v>
          </cell>
          <cell r="F970" t="str">
            <v> </v>
          </cell>
          <cell r="G970" t="str">
            <v> </v>
          </cell>
          <cell r="H970" t="str">
            <v>三级</v>
          </cell>
        </row>
        <row r="971">
          <cell r="A971" t="str">
            <v>尺神经前移术</v>
          </cell>
          <cell r="B971" t="str">
            <v>04.6x00x014</v>
          </cell>
          <cell r="C971" t="str">
            <v>尺神经前移术</v>
          </cell>
        </row>
        <row r="971">
          <cell r="E971" t="str">
            <v>三级</v>
          </cell>
          <cell r="F971" t="str">
            <v> </v>
          </cell>
          <cell r="G971" t="str">
            <v> </v>
          </cell>
          <cell r="H971" t="str">
            <v>三级</v>
          </cell>
        </row>
        <row r="972">
          <cell r="A972" t="str">
            <v>肱三头肌支移位术</v>
          </cell>
          <cell r="B972" t="str">
            <v>04.6x00x015</v>
          </cell>
          <cell r="C972" t="str">
            <v>肱三头肌支移位术</v>
          </cell>
          <cell r="D972" t="str">
            <v>三级</v>
          </cell>
          <cell r="E972" t="str">
            <v>三级</v>
          </cell>
          <cell r="F972" t="str">
            <v> </v>
          </cell>
          <cell r="G972" t="str">
            <v>三级</v>
          </cell>
          <cell r="H972" t="str">
            <v>三级</v>
          </cell>
        </row>
        <row r="973">
          <cell r="A973" t="str">
            <v>脑神经移位术</v>
          </cell>
          <cell r="B973" t="str">
            <v>04.6x00x017</v>
          </cell>
          <cell r="C973" t="str">
            <v>脑神经移位术</v>
          </cell>
          <cell r="D973" t="str">
            <v>三级</v>
          </cell>
          <cell r="E973" t="str">
            <v>三级</v>
          </cell>
          <cell r="F973" t="str">
            <v> </v>
          </cell>
          <cell r="G973" t="str">
            <v>三级</v>
          </cell>
          <cell r="H973" t="str">
            <v>三级</v>
          </cell>
        </row>
        <row r="974">
          <cell r="A974" t="str">
            <v>桡神经浅支移位术</v>
          </cell>
          <cell r="B974" t="str">
            <v>04.6x00x018</v>
          </cell>
          <cell r="C974" t="str">
            <v>桡神经浅支移位术</v>
          </cell>
        </row>
        <row r="974">
          <cell r="E974" t="str">
            <v>三级</v>
          </cell>
          <cell r="F974" t="str">
            <v> </v>
          </cell>
          <cell r="G974" t="str">
            <v> </v>
          </cell>
          <cell r="H974" t="str">
            <v>三级</v>
          </cell>
        </row>
        <row r="975">
          <cell r="A975" t="str">
            <v>正中神经部分神经束移位术</v>
          </cell>
          <cell r="B975" t="str">
            <v>04.6x00x019</v>
          </cell>
          <cell r="C975" t="str">
            <v>正中神经部分神经束移位术</v>
          </cell>
        </row>
        <row r="975">
          <cell r="E975" t="str">
            <v>三级</v>
          </cell>
          <cell r="F975" t="str">
            <v> </v>
          </cell>
          <cell r="G975" t="str">
            <v> </v>
          </cell>
          <cell r="H975" t="str">
            <v>三级</v>
          </cell>
        </row>
        <row r="976">
          <cell r="A976" t="str">
            <v>周围神经移位术</v>
          </cell>
          <cell r="B976" t="str">
            <v>04.6x00x020</v>
          </cell>
          <cell r="C976" t="str">
            <v>周围神经移位术</v>
          </cell>
        </row>
        <row r="976">
          <cell r="E976" t="str">
            <v>三级</v>
          </cell>
          <cell r="F976" t="str">
            <v> </v>
          </cell>
          <cell r="G976" t="str">
            <v> </v>
          </cell>
          <cell r="H976" t="str">
            <v>三级</v>
          </cell>
        </row>
        <row r="977">
          <cell r="A977" t="str">
            <v>副神经移位术</v>
          </cell>
          <cell r="B977" t="str">
            <v>04.6x01</v>
          </cell>
          <cell r="C977" t="str">
            <v>副神经移位术</v>
          </cell>
          <cell r="D977" t="str">
            <v>三级</v>
          </cell>
          <cell r="E977" t="str">
            <v>三级</v>
          </cell>
          <cell r="F977" t="str">
            <v> </v>
          </cell>
          <cell r="G977" t="str">
            <v>三级</v>
          </cell>
          <cell r="H977" t="str">
            <v>三级</v>
          </cell>
        </row>
        <row r="978">
          <cell r="A978" t="str">
            <v>耳大神经移位术</v>
          </cell>
          <cell r="B978" t="str">
            <v>04.6x02</v>
          </cell>
          <cell r="C978" t="str">
            <v>耳大神经移位术</v>
          </cell>
        </row>
        <row r="978">
          <cell r="E978" t="str">
            <v>三级</v>
          </cell>
          <cell r="F978" t="str">
            <v> </v>
          </cell>
          <cell r="G978" t="str">
            <v> </v>
          </cell>
          <cell r="H978" t="str">
            <v>三级</v>
          </cell>
        </row>
        <row r="979">
          <cell r="A979" t="str">
            <v>下牙槽神经移位术</v>
          </cell>
          <cell r="B979" t="str">
            <v>04.6x03</v>
          </cell>
          <cell r="C979" t="str">
            <v>下牙槽神经移位术</v>
          </cell>
        </row>
        <row r="979">
          <cell r="E979" t="str">
            <v>三级</v>
          </cell>
          <cell r="F979" t="str">
            <v> </v>
          </cell>
          <cell r="G979" t="str">
            <v> </v>
          </cell>
          <cell r="H979" t="str">
            <v>三级</v>
          </cell>
        </row>
        <row r="980">
          <cell r="A980" t="str">
            <v>颈丛神经移位术</v>
          </cell>
          <cell r="B980" t="str">
            <v>04.6x04</v>
          </cell>
          <cell r="C980" t="str">
            <v>颈丛神经移位术</v>
          </cell>
          <cell r="D980" t="str">
            <v>三级</v>
          </cell>
          <cell r="E980" t="str">
            <v>三级</v>
          </cell>
          <cell r="F980" t="str">
            <v> </v>
          </cell>
          <cell r="G980" t="str">
            <v>三级</v>
          </cell>
          <cell r="H980" t="str">
            <v>三级</v>
          </cell>
        </row>
        <row r="981">
          <cell r="A981" t="str">
            <v>健侧颈7神经移位术</v>
          </cell>
          <cell r="B981" t="str">
            <v>04.6x05</v>
          </cell>
          <cell r="C981" t="str">
            <v>健侧颈7神经移位术</v>
          </cell>
          <cell r="D981" t="str">
            <v>三级</v>
          </cell>
          <cell r="E981" t="str">
            <v>三级</v>
          </cell>
          <cell r="F981" t="str">
            <v> </v>
          </cell>
          <cell r="G981" t="str">
            <v>三级</v>
          </cell>
          <cell r="H981" t="str">
            <v>三级</v>
          </cell>
        </row>
        <row r="982">
          <cell r="A982" t="str">
            <v>肋间神经移位术</v>
          </cell>
          <cell r="B982" t="str">
            <v>04.6x06</v>
          </cell>
          <cell r="C982" t="str">
            <v>肋间神经移位术</v>
          </cell>
        </row>
        <row r="982">
          <cell r="E982" t="str">
            <v>三级</v>
          </cell>
          <cell r="F982" t="str">
            <v> </v>
          </cell>
          <cell r="G982" t="str">
            <v> </v>
          </cell>
          <cell r="H982" t="str">
            <v>三级</v>
          </cell>
        </row>
        <row r="983">
          <cell r="A983" t="str">
            <v>胸背神经移位术</v>
          </cell>
          <cell r="B983" t="str">
            <v>04.6x07</v>
          </cell>
          <cell r="C983" t="str">
            <v>胸背神经移位术</v>
          </cell>
        </row>
        <row r="983">
          <cell r="E983" t="str">
            <v>三级</v>
          </cell>
          <cell r="F983" t="str">
            <v> </v>
          </cell>
          <cell r="G983" t="str">
            <v> </v>
          </cell>
          <cell r="H983" t="str">
            <v>三级</v>
          </cell>
        </row>
        <row r="984">
          <cell r="A984" t="str">
            <v>正中神经移位术</v>
          </cell>
          <cell r="B984" t="str">
            <v>04.6x08</v>
          </cell>
          <cell r="C984" t="str">
            <v>正中神经移位术</v>
          </cell>
        </row>
        <row r="984">
          <cell r="E984" t="str">
            <v>三级</v>
          </cell>
          <cell r="F984" t="str">
            <v> </v>
          </cell>
          <cell r="G984" t="str">
            <v> </v>
          </cell>
          <cell r="H984" t="str">
            <v>三级</v>
          </cell>
        </row>
        <row r="985">
          <cell r="A985" t="str">
            <v>桡神经移位术</v>
          </cell>
          <cell r="B985" t="str">
            <v>04.6x09</v>
          </cell>
          <cell r="C985" t="str">
            <v>桡神经移位术</v>
          </cell>
        </row>
        <row r="985">
          <cell r="E985" t="str">
            <v>三级</v>
          </cell>
          <cell r="F985" t="str">
            <v> </v>
          </cell>
          <cell r="G985" t="str">
            <v> </v>
          </cell>
          <cell r="H985" t="str">
            <v>三级</v>
          </cell>
        </row>
        <row r="986">
          <cell r="A986" t="str">
            <v>尺神经移位术</v>
          </cell>
          <cell r="B986" t="str">
            <v>04.6x10</v>
          </cell>
          <cell r="C986" t="str">
            <v>尺神经移位术</v>
          </cell>
        </row>
        <row r="986">
          <cell r="E986" t="str">
            <v>三级</v>
          </cell>
          <cell r="F986" t="str">
            <v> </v>
          </cell>
          <cell r="G986" t="str">
            <v> </v>
          </cell>
          <cell r="H986" t="str">
            <v>三级</v>
          </cell>
        </row>
        <row r="987">
          <cell r="A987" t="str">
            <v>指神经移位术</v>
          </cell>
          <cell r="B987" t="str">
            <v>04.6x11</v>
          </cell>
          <cell r="C987" t="str">
            <v>指神经移位术</v>
          </cell>
        </row>
        <row r="987">
          <cell r="E987" t="str">
            <v>三级</v>
          </cell>
          <cell r="F987" t="str">
            <v> </v>
          </cell>
          <cell r="G987" t="str">
            <v> </v>
          </cell>
          <cell r="H987" t="str">
            <v>三级</v>
          </cell>
        </row>
        <row r="988">
          <cell r="A988" t="str">
            <v>膈神经移位术</v>
          </cell>
          <cell r="B988" t="str">
            <v>04.6x12</v>
          </cell>
          <cell r="C988" t="str">
            <v>膈神经移位术</v>
          </cell>
          <cell r="D988" t="str">
            <v>三级</v>
          </cell>
          <cell r="E988" t="str">
            <v>三级</v>
          </cell>
          <cell r="F988" t="str">
            <v> </v>
          </cell>
          <cell r="G988" t="str">
            <v>三级</v>
          </cell>
          <cell r="H988" t="str">
            <v>三级</v>
          </cell>
        </row>
        <row r="989">
          <cell r="A989" t="str">
            <v>舌下神经-面神经吻合术</v>
          </cell>
          <cell r="B989" t="str">
            <v>04.7100</v>
          </cell>
          <cell r="C989" t="str">
            <v>舌下神经-面神经吻合术</v>
          </cell>
          <cell r="D989" t="str">
            <v>三级</v>
          </cell>
          <cell r="E989" t="str">
            <v>三级</v>
          </cell>
          <cell r="F989" t="str">
            <v> </v>
          </cell>
          <cell r="G989" t="str">
            <v>三级</v>
          </cell>
          <cell r="H989" t="str">
            <v>三级</v>
          </cell>
        </row>
        <row r="990">
          <cell r="A990" t="str">
            <v>副神经-面神经吻合术</v>
          </cell>
          <cell r="B990" t="str">
            <v>04.7200</v>
          </cell>
          <cell r="C990" t="str">
            <v>副神经-面神经吻合术</v>
          </cell>
          <cell r="D990" t="str">
            <v>三级</v>
          </cell>
          <cell r="E990" t="str">
            <v>三级</v>
          </cell>
          <cell r="F990" t="str">
            <v> </v>
          </cell>
          <cell r="G990" t="str">
            <v>三级</v>
          </cell>
          <cell r="H990" t="str">
            <v>三级</v>
          </cell>
        </row>
        <row r="991">
          <cell r="A991" t="str">
            <v>副神经-舌下神经吻合术</v>
          </cell>
          <cell r="B991" t="str">
            <v>04.7300</v>
          </cell>
          <cell r="C991" t="str">
            <v>副神经-舌下神经吻合术</v>
          </cell>
          <cell r="D991" t="str">
            <v>三级</v>
          </cell>
          <cell r="E991" t="str">
            <v>三级</v>
          </cell>
          <cell r="F991" t="str">
            <v> </v>
          </cell>
          <cell r="G991" t="str">
            <v>三级</v>
          </cell>
          <cell r="H991" t="str">
            <v>三级</v>
          </cell>
        </row>
        <row r="992">
          <cell r="A992" t="str">
            <v>颅或周围神经的其他吻合术</v>
          </cell>
          <cell r="B992" t="str">
            <v>04.7400</v>
          </cell>
          <cell r="C992" t="str">
            <v>颅或周围神经的其他吻合术</v>
          </cell>
        </row>
        <row r="992">
          <cell r="E992" t="str">
            <v>三级</v>
          </cell>
          <cell r="F992" t="str">
            <v> </v>
          </cell>
          <cell r="G992" t="str">
            <v> </v>
          </cell>
          <cell r="H992" t="str">
            <v>三级</v>
          </cell>
        </row>
        <row r="993">
          <cell r="A993" t="str">
            <v>面神经-三叉神经吻合术</v>
          </cell>
          <cell r="B993" t="str">
            <v>04.7400x032</v>
          </cell>
          <cell r="C993" t="str">
            <v>面神经-三叉神经吻合术</v>
          </cell>
          <cell r="D993" t="str">
            <v>三级</v>
          </cell>
          <cell r="E993" t="str">
            <v>三级</v>
          </cell>
          <cell r="F993" t="str">
            <v> </v>
          </cell>
          <cell r="G993" t="str">
            <v>三级</v>
          </cell>
          <cell r="H993" t="str">
            <v>三级</v>
          </cell>
        </row>
        <row r="994">
          <cell r="A994" t="str">
            <v>耳大神经-面神经吻合术</v>
          </cell>
          <cell r="B994" t="str">
            <v>04.7400x033</v>
          </cell>
          <cell r="C994" t="str">
            <v>耳大神经-面神经吻合术</v>
          </cell>
        </row>
        <row r="994">
          <cell r="E994" t="str">
            <v>三级</v>
          </cell>
          <cell r="F994" t="str">
            <v> </v>
          </cell>
          <cell r="G994" t="str">
            <v> </v>
          </cell>
          <cell r="H994" t="str">
            <v>三级</v>
          </cell>
        </row>
        <row r="995">
          <cell r="A995" t="str">
            <v>副神经吻合术</v>
          </cell>
          <cell r="B995" t="str">
            <v>04.7400x034</v>
          </cell>
          <cell r="C995" t="str">
            <v>副神经吻合术</v>
          </cell>
        </row>
        <row r="995">
          <cell r="E995" t="str">
            <v>三级</v>
          </cell>
          <cell r="F995" t="str">
            <v> </v>
          </cell>
          <cell r="G995" t="str">
            <v> </v>
          </cell>
          <cell r="H995" t="str">
            <v>三级</v>
          </cell>
        </row>
        <row r="996">
          <cell r="A996" t="str">
            <v>颅神经吻合术</v>
          </cell>
          <cell r="B996" t="str">
            <v>04.7401</v>
          </cell>
          <cell r="C996" t="str">
            <v>颅神经吻合术</v>
          </cell>
          <cell r="D996" t="str">
            <v>三级</v>
          </cell>
          <cell r="E996" t="str">
            <v>三级</v>
          </cell>
          <cell r="F996" t="str">
            <v> </v>
          </cell>
          <cell r="G996" t="str">
            <v>三级</v>
          </cell>
          <cell r="H996" t="str">
            <v>三级</v>
          </cell>
        </row>
        <row r="997">
          <cell r="A997" t="str">
            <v>面神经吻合术</v>
          </cell>
          <cell r="B997" t="str">
            <v>04.7402</v>
          </cell>
          <cell r="C997" t="str">
            <v>面神经吻合术</v>
          </cell>
          <cell r="D997" t="str">
            <v>三级</v>
          </cell>
          <cell r="E997" t="str">
            <v>三级</v>
          </cell>
          <cell r="F997" t="str">
            <v> </v>
          </cell>
          <cell r="G997" t="str">
            <v>三级</v>
          </cell>
          <cell r="H997" t="str">
            <v>三级</v>
          </cell>
        </row>
        <row r="998">
          <cell r="A998" t="str">
            <v>面神经膈神经吻合术</v>
          </cell>
          <cell r="B998" t="str">
            <v>04.7403</v>
          </cell>
          <cell r="C998" t="str">
            <v>面神经膈神经吻合术</v>
          </cell>
          <cell r="D998" t="str">
            <v>三级</v>
          </cell>
          <cell r="E998" t="str">
            <v>三级</v>
          </cell>
          <cell r="F998" t="str">
            <v> </v>
          </cell>
          <cell r="G998" t="str">
            <v>三级</v>
          </cell>
          <cell r="H998" t="str">
            <v>三级</v>
          </cell>
        </row>
        <row r="999">
          <cell r="A999" t="str">
            <v>舌下神经吻合术</v>
          </cell>
          <cell r="B999" t="str">
            <v>04.7404</v>
          </cell>
          <cell r="C999" t="str">
            <v>舌下神经吻合术</v>
          </cell>
          <cell r="D999" t="str">
            <v>三级</v>
          </cell>
          <cell r="E999" t="str">
            <v>三级</v>
          </cell>
          <cell r="F999" t="str">
            <v> </v>
          </cell>
          <cell r="G999" t="str">
            <v>三级</v>
          </cell>
          <cell r="H999" t="str">
            <v>三级</v>
          </cell>
        </row>
        <row r="1000">
          <cell r="A1000" t="str">
            <v>牙槽神经吻合术</v>
          </cell>
          <cell r="B1000" t="str">
            <v>04.7405</v>
          </cell>
          <cell r="C1000" t="str">
            <v>牙槽神经吻合术</v>
          </cell>
        </row>
        <row r="1000">
          <cell r="E1000" t="str">
            <v>三级</v>
          </cell>
          <cell r="F1000" t="str">
            <v> </v>
          </cell>
          <cell r="G1000" t="str">
            <v> </v>
          </cell>
          <cell r="H1000" t="str">
            <v>三级</v>
          </cell>
        </row>
        <row r="1001">
          <cell r="A1001" t="str">
            <v>迷走神经吻合术</v>
          </cell>
          <cell r="B1001" t="str">
            <v>04.7406</v>
          </cell>
          <cell r="C1001" t="str">
            <v>迷走神经吻合术</v>
          </cell>
          <cell r="D1001" t="str">
            <v>三级</v>
          </cell>
          <cell r="E1001" t="str">
            <v>三级</v>
          </cell>
          <cell r="F1001" t="str">
            <v> </v>
          </cell>
          <cell r="G1001" t="str">
            <v>三级</v>
          </cell>
          <cell r="H1001" t="str">
            <v>三级</v>
          </cell>
        </row>
        <row r="1002">
          <cell r="A1002" t="str">
            <v>周围神经吻合术</v>
          </cell>
          <cell r="B1002" t="str">
            <v>04.7407</v>
          </cell>
          <cell r="C1002" t="str">
            <v>周围神经吻合术</v>
          </cell>
        </row>
        <row r="1002">
          <cell r="E1002" t="str">
            <v>三级</v>
          </cell>
          <cell r="F1002" t="str">
            <v> </v>
          </cell>
          <cell r="G1002" t="str">
            <v> </v>
          </cell>
          <cell r="H1002" t="str">
            <v>三级</v>
          </cell>
        </row>
        <row r="1003">
          <cell r="A1003" t="str">
            <v>指神经吻合术</v>
          </cell>
          <cell r="B1003" t="str">
            <v>04.7408</v>
          </cell>
          <cell r="C1003" t="str">
            <v>指神经吻合术</v>
          </cell>
        </row>
        <row r="1003">
          <cell r="E1003" t="str">
            <v>三级</v>
          </cell>
          <cell r="F1003" t="str">
            <v> </v>
          </cell>
          <cell r="G1003" t="str">
            <v> </v>
          </cell>
          <cell r="H1003" t="str">
            <v>三级</v>
          </cell>
        </row>
        <row r="1004">
          <cell r="A1004" t="str">
            <v>尺神经吻合术</v>
          </cell>
          <cell r="B1004" t="str">
            <v>04.7409</v>
          </cell>
          <cell r="C1004" t="str">
            <v>尺神经吻合术</v>
          </cell>
        </row>
        <row r="1004">
          <cell r="E1004" t="str">
            <v>三级</v>
          </cell>
          <cell r="F1004" t="str">
            <v> </v>
          </cell>
          <cell r="G1004" t="str">
            <v> </v>
          </cell>
          <cell r="H1004" t="str">
            <v>三级</v>
          </cell>
        </row>
        <row r="1005">
          <cell r="A1005" t="str">
            <v>桡神经吻合术</v>
          </cell>
          <cell r="B1005" t="str">
            <v>04.7410</v>
          </cell>
          <cell r="C1005" t="str">
            <v>桡神经吻合术</v>
          </cell>
        </row>
        <row r="1005">
          <cell r="E1005" t="str">
            <v>三级</v>
          </cell>
          <cell r="F1005" t="str">
            <v> </v>
          </cell>
          <cell r="G1005" t="str">
            <v> </v>
          </cell>
          <cell r="H1005" t="str">
            <v>三级</v>
          </cell>
        </row>
        <row r="1006">
          <cell r="A1006" t="str">
            <v>臂丛神经吻合术</v>
          </cell>
          <cell r="B1006" t="str">
            <v>04.7411</v>
          </cell>
          <cell r="C1006" t="str">
            <v>臂丛神经吻合术</v>
          </cell>
        </row>
        <row r="1006">
          <cell r="E1006" t="str">
            <v>三级</v>
          </cell>
          <cell r="F1006" t="str">
            <v> </v>
          </cell>
          <cell r="G1006" t="str">
            <v> </v>
          </cell>
          <cell r="H1006" t="str">
            <v>三级</v>
          </cell>
        </row>
        <row r="1007">
          <cell r="A1007" t="str">
            <v>正中神经吻合术</v>
          </cell>
          <cell r="B1007" t="str">
            <v>04.7412</v>
          </cell>
          <cell r="C1007" t="str">
            <v>正中神经吻合术</v>
          </cell>
        </row>
        <row r="1007">
          <cell r="E1007" t="str">
            <v>三级</v>
          </cell>
          <cell r="F1007" t="str">
            <v> </v>
          </cell>
          <cell r="G1007" t="str">
            <v> </v>
          </cell>
          <cell r="H1007" t="str">
            <v>三级</v>
          </cell>
        </row>
        <row r="1008">
          <cell r="A1008" t="str">
            <v>肌皮神经吻合术</v>
          </cell>
          <cell r="B1008" t="str">
            <v>04.7413</v>
          </cell>
          <cell r="C1008" t="str">
            <v>肌皮神经吻合术</v>
          </cell>
        </row>
        <row r="1008">
          <cell r="E1008" t="str">
            <v>三级</v>
          </cell>
          <cell r="F1008" t="str">
            <v> </v>
          </cell>
          <cell r="G1008" t="str">
            <v> </v>
          </cell>
          <cell r="H1008" t="str">
            <v>三级</v>
          </cell>
        </row>
        <row r="1009">
          <cell r="A1009" t="str">
            <v>闭孔神经吻合术</v>
          </cell>
          <cell r="B1009" t="str">
            <v>04.7414</v>
          </cell>
          <cell r="C1009" t="str">
            <v>闭孔神经吻合术</v>
          </cell>
          <cell r="D1009" t="str">
            <v>三级</v>
          </cell>
          <cell r="E1009" t="str">
            <v>三级</v>
          </cell>
          <cell r="F1009" t="str">
            <v> </v>
          </cell>
          <cell r="G1009" t="str">
            <v>三级</v>
          </cell>
          <cell r="H1009" t="str">
            <v>三级</v>
          </cell>
        </row>
        <row r="1010">
          <cell r="A1010" t="str">
            <v>坐骨神经吻合术</v>
          </cell>
          <cell r="B1010" t="str">
            <v>04.7415</v>
          </cell>
          <cell r="C1010" t="str">
            <v>坐骨神经吻合术</v>
          </cell>
          <cell r="D1010" t="str">
            <v>三级</v>
          </cell>
          <cell r="E1010" t="str">
            <v>三级</v>
          </cell>
          <cell r="F1010" t="str">
            <v> </v>
          </cell>
          <cell r="G1010" t="str">
            <v>三级</v>
          </cell>
          <cell r="H1010" t="str">
            <v>三级</v>
          </cell>
        </row>
        <row r="1011">
          <cell r="A1011" t="str">
            <v>股神经吻合术</v>
          </cell>
          <cell r="B1011" t="str">
            <v>04.7416</v>
          </cell>
          <cell r="C1011" t="str">
            <v>股神经吻合术</v>
          </cell>
        </row>
        <row r="1011">
          <cell r="E1011" t="str">
            <v>三级</v>
          </cell>
          <cell r="F1011" t="str">
            <v> </v>
          </cell>
          <cell r="G1011" t="str">
            <v> </v>
          </cell>
          <cell r="H1011" t="str">
            <v>三级</v>
          </cell>
        </row>
        <row r="1012">
          <cell r="A1012" t="str">
            <v>胫神经吻合术</v>
          </cell>
          <cell r="B1012" t="str">
            <v>04.7417</v>
          </cell>
          <cell r="C1012" t="str">
            <v>胫神经吻合术</v>
          </cell>
        </row>
        <row r="1012">
          <cell r="E1012" t="str">
            <v>三级</v>
          </cell>
          <cell r="F1012" t="str">
            <v> </v>
          </cell>
          <cell r="G1012" t="str">
            <v> </v>
          </cell>
          <cell r="H1012" t="str">
            <v>三级</v>
          </cell>
        </row>
        <row r="1013">
          <cell r="A1013" t="str">
            <v>腓神经吻合术</v>
          </cell>
          <cell r="B1013" t="str">
            <v>04.7418</v>
          </cell>
          <cell r="C1013" t="str">
            <v>腓神经吻合术</v>
          </cell>
        </row>
        <row r="1013">
          <cell r="E1013" t="str">
            <v>三级</v>
          </cell>
          <cell r="F1013" t="str">
            <v> </v>
          </cell>
          <cell r="G1013" t="str">
            <v> </v>
          </cell>
          <cell r="H1013" t="str">
            <v>三级</v>
          </cell>
        </row>
        <row r="1014">
          <cell r="A1014" t="str">
            <v>颅和周围神经以前修补术的修复术</v>
          </cell>
          <cell r="B1014" t="str">
            <v>04.7500</v>
          </cell>
          <cell r="C1014" t="str">
            <v>颅和周围神经以前修补术的修复术</v>
          </cell>
        </row>
        <row r="1014">
          <cell r="E1014" t="str">
            <v>三级</v>
          </cell>
          <cell r="F1014" t="str">
            <v> </v>
          </cell>
          <cell r="G1014" t="str">
            <v> </v>
          </cell>
          <cell r="H1014" t="str">
            <v>三级</v>
          </cell>
        </row>
        <row r="1015">
          <cell r="A1015" t="str">
            <v>颅神经调整术</v>
          </cell>
          <cell r="B1015" t="str">
            <v>04.7500x001</v>
          </cell>
          <cell r="C1015" t="str">
            <v>颅神经调整术</v>
          </cell>
          <cell r="D1015" t="str">
            <v>三级</v>
          </cell>
          <cell r="E1015" t="str">
            <v>三级</v>
          </cell>
          <cell r="F1015" t="str">
            <v> </v>
          </cell>
          <cell r="G1015" t="str">
            <v>三级</v>
          </cell>
          <cell r="H1015" t="str">
            <v>三级</v>
          </cell>
        </row>
        <row r="1016">
          <cell r="A1016" t="str">
            <v>周围神经调整术</v>
          </cell>
          <cell r="B1016" t="str">
            <v>04.7500x002</v>
          </cell>
          <cell r="C1016" t="str">
            <v>周围神经调整术</v>
          </cell>
        </row>
        <row r="1016">
          <cell r="E1016" t="str">
            <v>三级</v>
          </cell>
          <cell r="F1016" t="str">
            <v> </v>
          </cell>
          <cell r="G1016" t="str">
            <v> </v>
          </cell>
          <cell r="H1016" t="str">
            <v>三级</v>
          </cell>
        </row>
        <row r="1017">
          <cell r="A1017" t="str">
            <v>正中神经调整术</v>
          </cell>
          <cell r="B1017" t="str">
            <v>04.7500x003</v>
          </cell>
          <cell r="C1017" t="str">
            <v>正中神经调整术</v>
          </cell>
        </row>
        <row r="1017">
          <cell r="E1017" t="str">
            <v>三级</v>
          </cell>
          <cell r="F1017" t="str">
            <v> </v>
          </cell>
          <cell r="G1017" t="str">
            <v> </v>
          </cell>
          <cell r="H1017" t="str">
            <v>三级</v>
          </cell>
        </row>
        <row r="1018">
          <cell r="A1018" t="str">
            <v>面神经修复术后再修正术</v>
          </cell>
          <cell r="B1018" t="str">
            <v>04.7500x004</v>
          </cell>
          <cell r="C1018" t="str">
            <v>面神经修复术后再修正术</v>
          </cell>
        </row>
        <row r="1018">
          <cell r="E1018" t="str">
            <v>三级</v>
          </cell>
          <cell r="F1018" t="str">
            <v> </v>
          </cell>
          <cell r="G1018" t="str">
            <v> </v>
          </cell>
          <cell r="H1018" t="str">
            <v>三级</v>
          </cell>
        </row>
        <row r="1019">
          <cell r="A1019" t="str">
            <v>坐骨神经修复术后再修正术</v>
          </cell>
          <cell r="B1019" t="str">
            <v>04.7500x005</v>
          </cell>
          <cell r="C1019" t="str">
            <v>坐骨神经修复术后再修正术</v>
          </cell>
        </row>
        <row r="1019">
          <cell r="E1019" t="str">
            <v>三级</v>
          </cell>
          <cell r="F1019" t="str">
            <v> </v>
          </cell>
          <cell r="G1019" t="str">
            <v> </v>
          </cell>
          <cell r="H1019" t="str">
            <v>三级</v>
          </cell>
        </row>
        <row r="1020">
          <cell r="A1020" t="str">
            <v>颅神经修复术</v>
          </cell>
          <cell r="B1020" t="str">
            <v>04.7501</v>
          </cell>
          <cell r="C1020" t="str">
            <v>颅神经修复术</v>
          </cell>
          <cell r="D1020" t="str">
            <v>三级</v>
          </cell>
          <cell r="E1020" t="str">
            <v>三级</v>
          </cell>
          <cell r="F1020" t="str">
            <v> </v>
          </cell>
          <cell r="G1020" t="str">
            <v>三级</v>
          </cell>
          <cell r="H1020" t="str">
            <v>三级</v>
          </cell>
        </row>
        <row r="1021">
          <cell r="A1021" t="str">
            <v>周围神经修复术</v>
          </cell>
          <cell r="B1021" t="str">
            <v>04.7502</v>
          </cell>
          <cell r="C1021" t="str">
            <v>周围神经修复术</v>
          </cell>
        </row>
        <row r="1021">
          <cell r="E1021" t="str">
            <v>三级</v>
          </cell>
          <cell r="F1021" t="str">
            <v> </v>
          </cell>
          <cell r="G1021" t="str">
            <v> </v>
          </cell>
          <cell r="H1021" t="str">
            <v>三级</v>
          </cell>
        </row>
        <row r="1022">
          <cell r="A1022" t="str">
            <v>正中神经修复术</v>
          </cell>
          <cell r="B1022" t="str">
            <v>04.7503</v>
          </cell>
          <cell r="C1022" t="str">
            <v>正中神经修复术</v>
          </cell>
        </row>
        <row r="1022">
          <cell r="E1022" t="str">
            <v>三级</v>
          </cell>
          <cell r="F1022" t="str">
            <v> </v>
          </cell>
          <cell r="G1022" t="str">
            <v> </v>
          </cell>
          <cell r="H1022" t="str">
            <v>三级</v>
          </cell>
        </row>
        <row r="1023">
          <cell r="A1023" t="str">
            <v>颅和周围神经陈旧性创伤的修补术</v>
          </cell>
          <cell r="B1023" t="str">
            <v>04.7600</v>
          </cell>
          <cell r="C1023" t="str">
            <v>颅和周围神经陈旧性创伤的修补术</v>
          </cell>
        </row>
        <row r="1023">
          <cell r="E1023" t="str">
            <v>三级</v>
          </cell>
          <cell r="F1023" t="str">
            <v> </v>
          </cell>
          <cell r="G1023" t="str">
            <v> </v>
          </cell>
          <cell r="H1023" t="str">
            <v>三级</v>
          </cell>
        </row>
        <row r="1024">
          <cell r="A1024" t="str">
            <v>尺神经延迟修补术</v>
          </cell>
          <cell r="B1024" t="str">
            <v>04.7600x002</v>
          </cell>
          <cell r="C1024" t="str">
            <v>尺神经延迟修补术</v>
          </cell>
        </row>
        <row r="1024">
          <cell r="E1024" t="str">
            <v>三级</v>
          </cell>
          <cell r="F1024" t="str">
            <v> </v>
          </cell>
          <cell r="G1024" t="str">
            <v> </v>
          </cell>
          <cell r="H1024" t="str">
            <v>三级</v>
          </cell>
        </row>
        <row r="1025">
          <cell r="A1025" t="str">
            <v>桡神经延迟修补术</v>
          </cell>
          <cell r="B1025" t="str">
            <v>04.7600x003</v>
          </cell>
          <cell r="C1025" t="str">
            <v>桡神经延迟修补术</v>
          </cell>
        </row>
        <row r="1025">
          <cell r="E1025" t="str">
            <v>三级</v>
          </cell>
          <cell r="F1025" t="str">
            <v> </v>
          </cell>
          <cell r="G1025" t="str">
            <v> </v>
          </cell>
          <cell r="H1025" t="str">
            <v>三级</v>
          </cell>
        </row>
        <row r="1026">
          <cell r="A1026" t="str">
            <v>皮神经延迟修补术</v>
          </cell>
          <cell r="B1026" t="str">
            <v>04.7600x004</v>
          </cell>
          <cell r="C1026" t="str">
            <v>皮神经延迟修补术</v>
          </cell>
        </row>
        <row r="1026">
          <cell r="E1026" t="str">
            <v>三级</v>
          </cell>
          <cell r="F1026" t="str">
            <v> </v>
          </cell>
          <cell r="G1026" t="str">
            <v> </v>
          </cell>
          <cell r="H1026" t="str">
            <v>三级</v>
          </cell>
        </row>
        <row r="1027">
          <cell r="A1027" t="str">
            <v>舌下神经延迟修补术</v>
          </cell>
          <cell r="B1027" t="str">
            <v>04.7600x005</v>
          </cell>
          <cell r="C1027" t="str">
            <v>舌下神经延迟修补术</v>
          </cell>
        </row>
        <row r="1027">
          <cell r="E1027" t="str">
            <v>三级</v>
          </cell>
          <cell r="F1027" t="str">
            <v> </v>
          </cell>
          <cell r="G1027" t="str">
            <v> </v>
          </cell>
          <cell r="H1027" t="str">
            <v>三级</v>
          </cell>
        </row>
        <row r="1028">
          <cell r="A1028" t="str">
            <v>副神经延迟修补术</v>
          </cell>
          <cell r="B1028" t="str">
            <v>04.7600x006</v>
          </cell>
          <cell r="C1028" t="str">
            <v>副神经延迟修补术</v>
          </cell>
        </row>
        <row r="1028">
          <cell r="E1028" t="str">
            <v>三级</v>
          </cell>
          <cell r="F1028" t="str">
            <v> </v>
          </cell>
          <cell r="G1028" t="str">
            <v> </v>
          </cell>
          <cell r="H1028" t="str">
            <v>三级</v>
          </cell>
        </row>
        <row r="1029">
          <cell r="A1029" t="str">
            <v>面神经延迟修补术</v>
          </cell>
          <cell r="B1029" t="str">
            <v>04.7600x007</v>
          </cell>
          <cell r="C1029" t="str">
            <v>面神经延迟修补术</v>
          </cell>
        </row>
        <row r="1029">
          <cell r="E1029" t="str">
            <v>三级</v>
          </cell>
          <cell r="F1029" t="str">
            <v> </v>
          </cell>
          <cell r="G1029" t="str">
            <v> </v>
          </cell>
          <cell r="H1029" t="str">
            <v>三级</v>
          </cell>
        </row>
        <row r="1030">
          <cell r="A1030" t="str">
            <v>胸神经延迟修补术</v>
          </cell>
          <cell r="B1030" t="str">
            <v>04.7600x008</v>
          </cell>
          <cell r="C1030" t="str">
            <v>胸神经延迟修补术</v>
          </cell>
        </row>
        <row r="1030">
          <cell r="E1030" t="str">
            <v>三级</v>
          </cell>
          <cell r="F1030" t="str">
            <v> </v>
          </cell>
          <cell r="G1030" t="str">
            <v> </v>
          </cell>
          <cell r="H1030" t="str">
            <v>三级</v>
          </cell>
        </row>
        <row r="1031">
          <cell r="A1031" t="str">
            <v>肩胛神经延迟修补术</v>
          </cell>
          <cell r="B1031" t="str">
            <v>04.7600x009</v>
          </cell>
          <cell r="C1031" t="str">
            <v>肩胛神经延迟修补术</v>
          </cell>
        </row>
        <row r="1031">
          <cell r="E1031" t="str">
            <v>三级</v>
          </cell>
          <cell r="F1031" t="str">
            <v> </v>
          </cell>
          <cell r="G1031" t="str">
            <v> </v>
          </cell>
          <cell r="H1031" t="str">
            <v>三级</v>
          </cell>
        </row>
        <row r="1032">
          <cell r="A1032" t="str">
            <v>腋神经延迟修补术</v>
          </cell>
          <cell r="B1032" t="str">
            <v>04.7600x010</v>
          </cell>
          <cell r="C1032" t="str">
            <v>腋神经延迟修补术</v>
          </cell>
        </row>
        <row r="1032">
          <cell r="E1032" t="str">
            <v>三级</v>
          </cell>
          <cell r="F1032" t="str">
            <v> </v>
          </cell>
          <cell r="G1032" t="str">
            <v> </v>
          </cell>
          <cell r="H1032" t="str">
            <v>三级</v>
          </cell>
        </row>
        <row r="1033">
          <cell r="A1033" t="str">
            <v>臂丛神经延迟修补术</v>
          </cell>
          <cell r="B1033" t="str">
            <v>04.7600x011</v>
          </cell>
          <cell r="C1033" t="str">
            <v>臂丛神经延迟修补术</v>
          </cell>
        </row>
        <row r="1033">
          <cell r="E1033" t="str">
            <v>三级</v>
          </cell>
          <cell r="F1033" t="str">
            <v> </v>
          </cell>
          <cell r="G1033" t="str">
            <v> </v>
          </cell>
          <cell r="H1033" t="str">
            <v>三级</v>
          </cell>
        </row>
        <row r="1034">
          <cell r="A1034" t="str">
            <v>肌皮神经延迟修补术</v>
          </cell>
          <cell r="B1034" t="str">
            <v>04.7600x012</v>
          </cell>
          <cell r="C1034" t="str">
            <v>肌皮神经延迟修补术</v>
          </cell>
        </row>
        <row r="1034">
          <cell r="E1034" t="str">
            <v>三级</v>
          </cell>
          <cell r="F1034" t="str">
            <v> </v>
          </cell>
          <cell r="G1034" t="str">
            <v> </v>
          </cell>
          <cell r="H1034" t="str">
            <v>三级</v>
          </cell>
        </row>
        <row r="1035">
          <cell r="A1035" t="str">
            <v>正中神经延迟修补术</v>
          </cell>
          <cell r="B1035" t="str">
            <v>04.7600x013</v>
          </cell>
          <cell r="C1035" t="str">
            <v>正中神经延迟修补术</v>
          </cell>
        </row>
        <row r="1035">
          <cell r="E1035" t="str">
            <v>三级</v>
          </cell>
          <cell r="F1035" t="str">
            <v> </v>
          </cell>
          <cell r="G1035" t="str">
            <v> </v>
          </cell>
          <cell r="H1035" t="str">
            <v>三级</v>
          </cell>
        </row>
        <row r="1036">
          <cell r="A1036" t="str">
            <v>指神经延迟修补术</v>
          </cell>
          <cell r="B1036" t="str">
            <v>04.7600x014</v>
          </cell>
          <cell r="C1036" t="str">
            <v>指神经延迟修补术</v>
          </cell>
        </row>
        <row r="1036">
          <cell r="E1036" t="str">
            <v>三级</v>
          </cell>
          <cell r="F1036" t="str">
            <v> </v>
          </cell>
          <cell r="G1036" t="str">
            <v> </v>
          </cell>
          <cell r="H1036" t="str">
            <v>三级</v>
          </cell>
        </row>
        <row r="1037">
          <cell r="A1037" t="str">
            <v>坐骨神经延迟修补术</v>
          </cell>
          <cell r="B1037" t="str">
            <v>04.7600x015</v>
          </cell>
          <cell r="C1037" t="str">
            <v>坐骨神经延迟修补术</v>
          </cell>
        </row>
        <row r="1037">
          <cell r="E1037" t="str">
            <v>三级</v>
          </cell>
          <cell r="F1037" t="str">
            <v> </v>
          </cell>
          <cell r="G1037" t="str">
            <v> </v>
          </cell>
          <cell r="H1037" t="str">
            <v>三级</v>
          </cell>
        </row>
        <row r="1038">
          <cell r="A1038" t="str">
            <v>胫神经延迟修补术</v>
          </cell>
          <cell r="B1038" t="str">
            <v>04.7600x016</v>
          </cell>
          <cell r="C1038" t="str">
            <v>胫神经延迟修补术</v>
          </cell>
        </row>
        <row r="1038">
          <cell r="E1038" t="str">
            <v>三级</v>
          </cell>
          <cell r="F1038" t="str">
            <v> </v>
          </cell>
          <cell r="G1038" t="str">
            <v> </v>
          </cell>
          <cell r="H1038" t="str">
            <v>三级</v>
          </cell>
        </row>
        <row r="1039">
          <cell r="A1039" t="str">
            <v>腓神经延迟修补术</v>
          </cell>
          <cell r="B1039" t="str">
            <v>04.7600x017</v>
          </cell>
          <cell r="C1039" t="str">
            <v>腓神经延迟修补术</v>
          </cell>
        </row>
        <row r="1039">
          <cell r="E1039" t="str">
            <v>三级</v>
          </cell>
          <cell r="F1039" t="str">
            <v> </v>
          </cell>
          <cell r="G1039" t="str">
            <v> </v>
          </cell>
          <cell r="H1039" t="str">
            <v>三级</v>
          </cell>
        </row>
        <row r="1040">
          <cell r="A1040" t="str">
            <v>足底神经延迟修补术</v>
          </cell>
          <cell r="B1040" t="str">
            <v>04.7600x018</v>
          </cell>
          <cell r="C1040" t="str">
            <v>足底神经延迟修补术</v>
          </cell>
        </row>
        <row r="1040">
          <cell r="E1040" t="str">
            <v>三级</v>
          </cell>
          <cell r="F1040" t="str">
            <v> </v>
          </cell>
          <cell r="G1040" t="str">
            <v> </v>
          </cell>
          <cell r="H1040" t="str">
            <v>三级</v>
          </cell>
        </row>
        <row r="1041">
          <cell r="A1041" t="str">
            <v>其他神经成形术</v>
          </cell>
          <cell r="B1041" t="str">
            <v>04.7900</v>
          </cell>
          <cell r="C1041" t="str">
            <v>其他神经成形术</v>
          </cell>
        </row>
        <row r="1041">
          <cell r="E1041" t="str">
            <v>三级</v>
          </cell>
          <cell r="F1041" t="str">
            <v> </v>
          </cell>
          <cell r="G1041" t="str">
            <v> </v>
          </cell>
          <cell r="H1041" t="str">
            <v>三级</v>
          </cell>
        </row>
        <row r="1042">
          <cell r="A1042" t="str">
            <v>周围神经注射</v>
          </cell>
          <cell r="B1042" t="str">
            <v>04.8000</v>
          </cell>
          <cell r="C1042" t="str">
            <v>周围神经注射</v>
          </cell>
        </row>
        <row r="1042">
          <cell r="E1042" t="str">
            <v>一级</v>
          </cell>
          <cell r="F1042" t="str">
            <v> </v>
          </cell>
          <cell r="G1042" t="str">
            <v> </v>
          </cell>
          <cell r="H1042" t="str">
            <v>一级</v>
          </cell>
        </row>
        <row r="1043">
          <cell r="A1043" t="str">
            <v>周围神经麻醉药注射，为了镇痛</v>
          </cell>
          <cell r="B1043" t="str">
            <v>04.8100</v>
          </cell>
          <cell r="C1043" t="str">
            <v>周围神经麻醉药注射，为了镇痛</v>
          </cell>
        </row>
        <row r="1043">
          <cell r="E1043" t="str">
            <v>一级</v>
          </cell>
          <cell r="F1043" t="str">
            <v> </v>
          </cell>
          <cell r="G1043" t="str">
            <v> </v>
          </cell>
          <cell r="H1043" t="str">
            <v>一级</v>
          </cell>
        </row>
        <row r="1044">
          <cell r="A1044" t="str">
            <v>周围神经麻醉止痛</v>
          </cell>
          <cell r="B1044" t="str">
            <v>04.8100x003</v>
          </cell>
          <cell r="C1044" t="str">
            <v>周围神经麻醉止痛</v>
          </cell>
        </row>
        <row r="1044">
          <cell r="E1044" t="str">
            <v>一级</v>
          </cell>
          <cell r="F1044" t="str">
            <v> </v>
          </cell>
          <cell r="G1044" t="str">
            <v> </v>
          </cell>
          <cell r="H1044" t="str">
            <v>一级</v>
          </cell>
        </row>
        <row r="1045">
          <cell r="A1045" t="str">
            <v>周围神经阻滞术</v>
          </cell>
          <cell r="B1045" t="str">
            <v>04.8101</v>
          </cell>
          <cell r="C1045" t="str">
            <v>周围神经阻滞术</v>
          </cell>
        </row>
        <row r="1045">
          <cell r="E1045" t="str">
            <v>一级</v>
          </cell>
          <cell r="F1045" t="str">
            <v> </v>
          </cell>
          <cell r="G1045" t="str">
            <v> </v>
          </cell>
          <cell r="H1045" t="str">
            <v>一级</v>
          </cell>
        </row>
        <row r="1046">
          <cell r="A1046" t="str">
            <v>三叉神经阻滞术</v>
          </cell>
          <cell r="B1046" t="str">
            <v>04.8102</v>
          </cell>
          <cell r="C1046" t="str">
            <v>三叉神经阻滞术</v>
          </cell>
        </row>
        <row r="1046">
          <cell r="E1046" t="str">
            <v>一级</v>
          </cell>
          <cell r="F1046" t="str">
            <v> </v>
          </cell>
          <cell r="G1046" t="str">
            <v> </v>
          </cell>
          <cell r="H1046" t="str">
            <v>一级</v>
          </cell>
        </row>
        <row r="1047">
          <cell r="A1047" t="str">
            <v>下颌神经阻滞术</v>
          </cell>
          <cell r="B1047" t="str">
            <v>04.8103</v>
          </cell>
          <cell r="C1047" t="str">
            <v>下颌神经阻滞术</v>
          </cell>
        </row>
        <row r="1047">
          <cell r="E1047" t="str">
            <v>一级</v>
          </cell>
          <cell r="F1047" t="str">
            <v> </v>
          </cell>
          <cell r="G1047" t="str">
            <v> </v>
          </cell>
          <cell r="H1047" t="str">
            <v>一级</v>
          </cell>
        </row>
        <row r="1048">
          <cell r="A1048" t="str">
            <v>肋间神经阻滞术</v>
          </cell>
          <cell r="B1048" t="str">
            <v>04.8104</v>
          </cell>
          <cell r="C1048" t="str">
            <v>肋间神经阻滞术</v>
          </cell>
        </row>
        <row r="1048">
          <cell r="E1048" t="str">
            <v>一级</v>
          </cell>
          <cell r="F1048" t="str">
            <v> </v>
          </cell>
          <cell r="G1048" t="str">
            <v> </v>
          </cell>
          <cell r="H1048" t="str">
            <v>一级</v>
          </cell>
        </row>
        <row r="1049">
          <cell r="A1049" t="str">
            <v>腹腔神经阻滞术</v>
          </cell>
          <cell r="B1049" t="str">
            <v>04.8105</v>
          </cell>
          <cell r="C1049" t="str">
            <v>腹腔神经阻滞术</v>
          </cell>
        </row>
        <row r="1049">
          <cell r="E1049" t="str">
            <v>一级</v>
          </cell>
          <cell r="F1049" t="str">
            <v> </v>
          </cell>
          <cell r="G1049" t="str">
            <v> </v>
          </cell>
          <cell r="H1049" t="str">
            <v>一级</v>
          </cell>
        </row>
        <row r="1050">
          <cell r="A1050" t="str">
            <v>股神经阻滞术</v>
          </cell>
          <cell r="B1050" t="str">
            <v>04.8106</v>
          </cell>
          <cell r="C1050" t="str">
            <v>股神经阻滞术</v>
          </cell>
        </row>
        <row r="1050">
          <cell r="E1050" t="str">
            <v>一级</v>
          </cell>
          <cell r="F1050" t="str">
            <v> </v>
          </cell>
          <cell r="G1050" t="str">
            <v> </v>
          </cell>
          <cell r="H1050" t="str">
            <v>一级</v>
          </cell>
        </row>
        <row r="1051">
          <cell r="A1051" t="str">
            <v>其他物质注射，除外神经破坏药</v>
          </cell>
          <cell r="B1051" t="str">
            <v>04.8900</v>
          </cell>
          <cell r="C1051" t="str">
            <v>其他物质注射，除外神经破坏药</v>
          </cell>
        </row>
        <row r="1051">
          <cell r="E1051" t="str">
            <v>一级</v>
          </cell>
          <cell r="F1051" t="str">
            <v> </v>
          </cell>
          <cell r="G1051" t="str">
            <v> </v>
          </cell>
          <cell r="H1051" t="str">
            <v>一级</v>
          </cell>
        </row>
        <row r="1052">
          <cell r="A1052" t="str">
            <v>神经牵伸术</v>
          </cell>
          <cell r="B1052" t="str">
            <v>04.9100</v>
          </cell>
          <cell r="C1052" t="str">
            <v>神经牵伸术</v>
          </cell>
        </row>
        <row r="1052">
          <cell r="E1052" t="str">
            <v>一级</v>
          </cell>
          <cell r="F1052" t="str">
            <v> </v>
          </cell>
          <cell r="G1052" t="str">
            <v> </v>
          </cell>
          <cell r="H1052" t="str">
            <v>一级</v>
          </cell>
        </row>
        <row r="1053">
          <cell r="A1053" t="str">
            <v>周围神经刺激器导线的置入或置换</v>
          </cell>
          <cell r="B1053" t="str">
            <v>04.9200</v>
          </cell>
          <cell r="C1053" t="str">
            <v>周围神经刺激器导线的置入或置换</v>
          </cell>
        </row>
        <row r="1053">
          <cell r="E1053" t="str">
            <v>三级</v>
          </cell>
          <cell r="F1053" t="str">
            <v> </v>
          </cell>
          <cell r="G1053" t="str">
            <v> </v>
          </cell>
          <cell r="H1053" t="str">
            <v>三级</v>
          </cell>
        </row>
        <row r="1054">
          <cell r="A1054" t="str">
            <v>周围神经刺激器导线置入术</v>
          </cell>
          <cell r="B1054" t="str">
            <v>04.9201x001</v>
          </cell>
          <cell r="C1054" t="str">
            <v>周围神经刺激器导线置入术</v>
          </cell>
        </row>
        <row r="1054">
          <cell r="E1054" t="str">
            <v>三级</v>
          </cell>
          <cell r="F1054" t="str">
            <v> </v>
          </cell>
          <cell r="G1054" t="str">
            <v> </v>
          </cell>
          <cell r="H1054" t="str">
            <v>三级</v>
          </cell>
        </row>
        <row r="1055">
          <cell r="A1055" t="str">
            <v>周围神经刺激器导线置换术</v>
          </cell>
          <cell r="B1055" t="str">
            <v>04.9201x002</v>
          </cell>
          <cell r="C1055" t="str">
            <v>周围神经刺激器导线置换术</v>
          </cell>
        </row>
        <row r="1055">
          <cell r="E1055" t="str">
            <v>三级</v>
          </cell>
          <cell r="F1055" t="str">
            <v> </v>
          </cell>
          <cell r="G1055" t="str">
            <v> </v>
          </cell>
          <cell r="H1055" t="str">
            <v>三级</v>
          </cell>
        </row>
        <row r="1056">
          <cell r="A1056" t="str">
            <v>骶神经神经刺激器导线置入术</v>
          </cell>
          <cell r="B1056" t="str">
            <v>04.9201x003</v>
          </cell>
          <cell r="C1056" t="str">
            <v>骶神经神经刺激器导线置入术</v>
          </cell>
        </row>
        <row r="1056">
          <cell r="E1056" t="str">
            <v>三级</v>
          </cell>
          <cell r="F1056" t="str">
            <v> </v>
          </cell>
          <cell r="G1056" t="str">
            <v> </v>
          </cell>
          <cell r="H1056" t="str">
            <v>三级</v>
          </cell>
        </row>
        <row r="1057">
          <cell r="A1057" t="str">
            <v>去除周围神经刺激器导线</v>
          </cell>
          <cell r="B1057" t="str">
            <v>04.9300</v>
          </cell>
          <cell r="C1057" t="str">
            <v>去除周围神经刺激器导线</v>
          </cell>
        </row>
        <row r="1057">
          <cell r="E1057" t="str">
            <v>三级</v>
          </cell>
          <cell r="F1057" t="str">
            <v> </v>
          </cell>
          <cell r="G1057" t="str">
            <v> </v>
          </cell>
          <cell r="H1057" t="str">
            <v>三级</v>
          </cell>
        </row>
        <row r="1058">
          <cell r="A1058" t="str">
            <v>周围神经电刺激器去除术</v>
          </cell>
          <cell r="B1058" t="str">
            <v>04.9300x001</v>
          </cell>
          <cell r="C1058" t="str">
            <v>周围神经电刺激器去除术</v>
          </cell>
        </row>
        <row r="1058">
          <cell r="E1058" t="str">
            <v>三级</v>
          </cell>
          <cell r="F1058" t="str">
            <v> </v>
          </cell>
          <cell r="G1058" t="str">
            <v> </v>
          </cell>
          <cell r="H1058" t="str">
            <v>三级</v>
          </cell>
        </row>
        <row r="1059">
          <cell r="A1059" t="str">
            <v>骶神经刺激电极取出术</v>
          </cell>
          <cell r="B1059" t="str">
            <v>04.9301</v>
          </cell>
          <cell r="C1059" t="str">
            <v>骶神经刺激电极取出术</v>
          </cell>
        </row>
        <row r="1059">
          <cell r="E1059" t="str">
            <v>三级</v>
          </cell>
          <cell r="F1059" t="str">
            <v> </v>
          </cell>
          <cell r="G1059" t="str">
            <v> </v>
          </cell>
          <cell r="H1059" t="str">
            <v>三级</v>
          </cell>
        </row>
        <row r="1060">
          <cell r="A1060" t="str">
            <v>颅和周围神经的其他手术</v>
          </cell>
          <cell r="B1060" t="str">
            <v>04.9900</v>
          </cell>
          <cell r="C1060" t="str">
            <v>颅和周围神经的其他手术</v>
          </cell>
        </row>
        <row r="1060">
          <cell r="E1060" t="str">
            <v>三级</v>
          </cell>
          <cell r="F1060" t="str">
            <v> </v>
          </cell>
          <cell r="G1060" t="str">
            <v> </v>
          </cell>
          <cell r="H1060" t="str">
            <v>三级</v>
          </cell>
        </row>
        <row r="1061">
          <cell r="A1061" t="str">
            <v>交感神经或神经节的切断术</v>
          </cell>
          <cell r="B1061" t="str">
            <v>05.0x00</v>
          </cell>
          <cell r="C1061" t="str">
            <v>交感神经或神经节的切断术</v>
          </cell>
        </row>
        <row r="1061">
          <cell r="E1061" t="str">
            <v>三级</v>
          </cell>
          <cell r="F1061" t="str">
            <v> </v>
          </cell>
          <cell r="G1061" t="str">
            <v> </v>
          </cell>
          <cell r="H1061" t="str">
            <v>三级</v>
          </cell>
        </row>
        <row r="1062">
          <cell r="A1062" t="str">
            <v>交感神经切断术</v>
          </cell>
          <cell r="B1062" t="str">
            <v>05.0x00x001</v>
          </cell>
          <cell r="C1062" t="str">
            <v>交感神经切断术</v>
          </cell>
          <cell r="D1062" t="str">
            <v>三级</v>
          </cell>
          <cell r="E1062" t="str">
            <v>三级</v>
          </cell>
          <cell r="F1062" t="str">
            <v> </v>
          </cell>
          <cell r="G1062" t="str">
            <v>三级</v>
          </cell>
          <cell r="H1062" t="str">
            <v>三级</v>
          </cell>
        </row>
        <row r="1063">
          <cell r="A1063" t="str">
            <v>胸腔镜下交感神经切断术</v>
          </cell>
          <cell r="B1063" t="str">
            <v>05.0x01</v>
          </cell>
          <cell r="C1063" t="str">
            <v>胸腔镜下交感神经切断术</v>
          </cell>
          <cell r="D1063" t="str">
            <v>三级</v>
          </cell>
          <cell r="E1063" t="str">
            <v>三级</v>
          </cell>
          <cell r="F1063" t="str">
            <v> </v>
          </cell>
          <cell r="G1063" t="str">
            <v>三级</v>
          </cell>
          <cell r="H1063" t="str">
            <v>三级</v>
          </cell>
        </row>
        <row r="1064">
          <cell r="A1064" t="str">
            <v>交感神经或神经节的活组织检查</v>
          </cell>
          <cell r="B1064" t="str">
            <v>05.1100</v>
          </cell>
          <cell r="C1064" t="str">
            <v>交感神经或神经节的活组织检查</v>
          </cell>
        </row>
        <row r="1064">
          <cell r="E1064" t="str">
            <v>二级</v>
          </cell>
          <cell r="F1064" t="str">
            <v> </v>
          </cell>
          <cell r="G1064" t="str">
            <v> </v>
          </cell>
          <cell r="H1064" t="str">
            <v>二级</v>
          </cell>
        </row>
        <row r="1065">
          <cell r="A1065" t="str">
            <v>交感神经活组织检查</v>
          </cell>
          <cell r="B1065" t="str">
            <v>05.1101</v>
          </cell>
          <cell r="C1065" t="str">
            <v>交感神经活组织检查</v>
          </cell>
        </row>
        <row r="1065">
          <cell r="E1065" t="str">
            <v>二级</v>
          </cell>
          <cell r="F1065" t="str">
            <v> </v>
          </cell>
          <cell r="G1065" t="str">
            <v> </v>
          </cell>
          <cell r="H1065" t="str">
            <v>二级</v>
          </cell>
        </row>
        <row r="1066">
          <cell r="A1066" t="str">
            <v>交感神经节活组织检查</v>
          </cell>
          <cell r="B1066" t="str">
            <v>05.1102</v>
          </cell>
          <cell r="C1066" t="str">
            <v>交感神经节活组织检查</v>
          </cell>
        </row>
        <row r="1066">
          <cell r="E1066" t="str">
            <v>二级</v>
          </cell>
          <cell r="F1066" t="str">
            <v> </v>
          </cell>
          <cell r="G1066" t="str">
            <v> </v>
          </cell>
          <cell r="H1066" t="str">
            <v>二级</v>
          </cell>
        </row>
        <row r="1067">
          <cell r="A1067" t="str">
            <v>交感神经或神经节的其他诊断性操作</v>
          </cell>
          <cell r="B1067" t="str">
            <v>05.1900</v>
          </cell>
          <cell r="C1067" t="str">
            <v>交感神经或神经节的其他诊断性操作</v>
          </cell>
        </row>
        <row r="1067">
          <cell r="E1067" t="str">
            <v>二级</v>
          </cell>
          <cell r="F1067" t="str">
            <v> </v>
          </cell>
          <cell r="G1067" t="str">
            <v> </v>
          </cell>
          <cell r="H1067" t="str">
            <v>二级</v>
          </cell>
        </row>
        <row r="1068">
          <cell r="A1068" t="str">
            <v>蝶腭神经节切除术</v>
          </cell>
          <cell r="B1068" t="str">
            <v>05.2100</v>
          </cell>
          <cell r="C1068" t="str">
            <v>蝶腭神经节切除术</v>
          </cell>
          <cell r="D1068" t="str">
            <v>三级</v>
          </cell>
          <cell r="E1068" t="str">
            <v>三级</v>
          </cell>
          <cell r="F1068" t="str">
            <v> </v>
          </cell>
          <cell r="G1068" t="str">
            <v>三级</v>
          </cell>
          <cell r="H1068" t="str">
            <v>三级</v>
          </cell>
        </row>
        <row r="1069">
          <cell r="A1069" t="str">
            <v>颈交感神经切除术</v>
          </cell>
          <cell r="B1069" t="str">
            <v>05.2200</v>
          </cell>
          <cell r="C1069" t="str">
            <v>颈交感神经切除术</v>
          </cell>
          <cell r="D1069" t="str">
            <v>三级</v>
          </cell>
          <cell r="E1069" t="str">
            <v>三级</v>
          </cell>
          <cell r="F1069" t="str">
            <v> </v>
          </cell>
          <cell r="G1069" t="str">
            <v>三级</v>
          </cell>
          <cell r="H1069" t="str">
            <v>三级</v>
          </cell>
        </row>
        <row r="1070">
          <cell r="A1070" t="str">
            <v>腰交感神经切除术</v>
          </cell>
          <cell r="B1070" t="str">
            <v>05.2300</v>
          </cell>
          <cell r="C1070" t="str">
            <v>腰交感神经切除术</v>
          </cell>
          <cell r="D1070" t="str">
            <v>三级</v>
          </cell>
          <cell r="E1070" t="str">
            <v>三级</v>
          </cell>
          <cell r="F1070" t="str">
            <v> </v>
          </cell>
          <cell r="G1070" t="str">
            <v>三级</v>
          </cell>
          <cell r="H1070" t="str">
            <v>三级</v>
          </cell>
        </row>
        <row r="1071">
          <cell r="A1071" t="str">
            <v>腹腔镜腰交感神经切除术</v>
          </cell>
          <cell r="B1071" t="str">
            <v>05.2301</v>
          </cell>
          <cell r="C1071" t="str">
            <v>腹腔镜腰交感神经切除术</v>
          </cell>
          <cell r="D1071" t="str">
            <v>三级</v>
          </cell>
          <cell r="E1071" t="str">
            <v>三级</v>
          </cell>
          <cell r="F1071" t="str">
            <v> </v>
          </cell>
          <cell r="G1071" t="str">
            <v>三级</v>
          </cell>
          <cell r="H1071" t="str">
            <v>三级</v>
          </cell>
        </row>
        <row r="1072">
          <cell r="A1072" t="str">
            <v>骶前交感神经切除术</v>
          </cell>
          <cell r="B1072" t="str">
            <v>05.2400</v>
          </cell>
          <cell r="C1072" t="str">
            <v>骶前交感神经切除术</v>
          </cell>
          <cell r="D1072" t="str">
            <v>三级</v>
          </cell>
          <cell r="E1072" t="str">
            <v>三级</v>
          </cell>
          <cell r="F1072" t="str">
            <v> </v>
          </cell>
          <cell r="G1072" t="str">
            <v>三级</v>
          </cell>
          <cell r="H1072" t="str">
            <v>三级</v>
          </cell>
        </row>
        <row r="1073">
          <cell r="A1073" t="str">
            <v>腹腔镜骶前神经切断术</v>
          </cell>
          <cell r="B1073" t="str">
            <v>05.2401</v>
          </cell>
          <cell r="C1073" t="str">
            <v>腹腔镜骶前神经切断术</v>
          </cell>
          <cell r="D1073" t="str">
            <v>三级</v>
          </cell>
          <cell r="E1073" t="str">
            <v>三级</v>
          </cell>
          <cell r="F1073" t="str">
            <v> </v>
          </cell>
          <cell r="G1073" t="str">
            <v>三级</v>
          </cell>
          <cell r="H1073" t="str">
            <v>三级</v>
          </cell>
        </row>
        <row r="1074">
          <cell r="A1074" t="str">
            <v>骶前神经切断术</v>
          </cell>
          <cell r="B1074" t="str">
            <v>05.2402</v>
          </cell>
          <cell r="C1074" t="str">
            <v>骶前神经切断术</v>
          </cell>
          <cell r="D1074" t="str">
            <v>三级</v>
          </cell>
          <cell r="E1074" t="str">
            <v>三级</v>
          </cell>
          <cell r="F1074" t="str">
            <v> </v>
          </cell>
          <cell r="G1074" t="str">
            <v>三级</v>
          </cell>
          <cell r="H1074" t="str">
            <v>三级</v>
          </cell>
        </row>
        <row r="1075">
          <cell r="A1075" t="str">
            <v>动脉周围交感神经切除术</v>
          </cell>
          <cell r="B1075" t="str">
            <v>05.2500</v>
          </cell>
          <cell r="C1075" t="str">
            <v>动脉周围交感神经切除术</v>
          </cell>
          <cell r="D1075" t="str">
            <v>三级</v>
          </cell>
          <cell r="E1075" t="str">
            <v>三级</v>
          </cell>
          <cell r="F1075" t="str">
            <v> </v>
          </cell>
          <cell r="G1075" t="str">
            <v>三级</v>
          </cell>
          <cell r="H1075" t="str">
            <v>三级</v>
          </cell>
        </row>
        <row r="1076">
          <cell r="A1076" t="str">
            <v>其他交感神经切除术和神经节切除术</v>
          </cell>
          <cell r="B1076" t="str">
            <v>05.2900</v>
          </cell>
          <cell r="C1076" t="str">
            <v>其他交感神经切除术和神经节切除术</v>
          </cell>
        </row>
        <row r="1076">
          <cell r="E1076" t="str">
            <v>三级</v>
          </cell>
          <cell r="F1076" t="str">
            <v> </v>
          </cell>
          <cell r="G1076" t="str">
            <v> </v>
          </cell>
          <cell r="H1076" t="str">
            <v>三级</v>
          </cell>
        </row>
        <row r="1077">
          <cell r="A1077" t="str">
            <v>交感神经切除术</v>
          </cell>
          <cell r="B1077" t="str">
            <v>05.2901</v>
          </cell>
          <cell r="C1077" t="str">
            <v>交感神经切除术</v>
          </cell>
          <cell r="D1077" t="str">
            <v>三级</v>
          </cell>
          <cell r="E1077" t="str">
            <v>三级</v>
          </cell>
          <cell r="F1077" t="str">
            <v> </v>
          </cell>
          <cell r="G1077" t="str">
            <v>三级</v>
          </cell>
          <cell r="H1077" t="str">
            <v>三级</v>
          </cell>
        </row>
        <row r="1078">
          <cell r="A1078" t="str">
            <v>交感神经病损切除术</v>
          </cell>
          <cell r="B1078" t="str">
            <v>05.2902</v>
          </cell>
          <cell r="C1078" t="str">
            <v>交感神经病损切除术</v>
          </cell>
          <cell r="D1078" t="str">
            <v>三级</v>
          </cell>
          <cell r="E1078" t="str">
            <v>三级</v>
          </cell>
          <cell r="F1078" t="str">
            <v> </v>
          </cell>
          <cell r="G1078" t="str">
            <v>三级</v>
          </cell>
          <cell r="H1078" t="str">
            <v>三级</v>
          </cell>
        </row>
        <row r="1079">
          <cell r="A1079" t="str">
            <v>胸交感神经切除术</v>
          </cell>
          <cell r="B1079" t="str">
            <v>05.2903</v>
          </cell>
          <cell r="C1079" t="str">
            <v>胸交感神经切除术</v>
          </cell>
          <cell r="D1079" t="str">
            <v>三级</v>
          </cell>
          <cell r="E1079" t="str">
            <v>三级</v>
          </cell>
          <cell r="F1079" t="str">
            <v> </v>
          </cell>
          <cell r="G1079" t="str">
            <v>三级</v>
          </cell>
          <cell r="H1079" t="str">
            <v>三级</v>
          </cell>
        </row>
        <row r="1080">
          <cell r="A1080" t="str">
            <v>胸腔镜下胸交感神经部分切除术</v>
          </cell>
          <cell r="B1080" t="str">
            <v>05.2904</v>
          </cell>
          <cell r="C1080" t="str">
            <v>胸腔镜下胸交感神经部分切除术</v>
          </cell>
          <cell r="D1080" t="str">
            <v>三级</v>
          </cell>
          <cell r="E1080" t="str">
            <v>三级</v>
          </cell>
          <cell r="F1080" t="str">
            <v> </v>
          </cell>
          <cell r="G1080" t="str">
            <v>三级</v>
          </cell>
          <cell r="H1080" t="str">
            <v>三级</v>
          </cell>
        </row>
        <row r="1081">
          <cell r="A1081" t="str">
            <v>麻醉药交感神经注射，为了镇痛</v>
          </cell>
          <cell r="B1081" t="str">
            <v>05.3100</v>
          </cell>
          <cell r="C1081" t="str">
            <v>麻醉药交感神经注射，为了镇痛</v>
          </cell>
        </row>
        <row r="1081">
          <cell r="E1081" t="str">
            <v>二级</v>
          </cell>
          <cell r="F1081" t="str">
            <v> </v>
          </cell>
          <cell r="G1081" t="str">
            <v> </v>
          </cell>
          <cell r="H1081" t="str">
            <v>二级</v>
          </cell>
        </row>
        <row r="1082">
          <cell r="A1082" t="str">
            <v>星状神经节阻滞术</v>
          </cell>
          <cell r="B1082" t="str">
            <v>05.3100x006</v>
          </cell>
          <cell r="C1082" t="str">
            <v>星状神经节阻滞术</v>
          </cell>
        </row>
        <row r="1082">
          <cell r="E1082" t="str">
            <v>二级</v>
          </cell>
          <cell r="F1082" t="str">
            <v> </v>
          </cell>
          <cell r="G1082" t="str">
            <v> </v>
          </cell>
          <cell r="H1082" t="str">
            <v>二级</v>
          </cell>
        </row>
        <row r="1083">
          <cell r="A1083" t="str">
            <v>腹腔神经节阻滞术</v>
          </cell>
          <cell r="B1083" t="str">
            <v>05.3100x007</v>
          </cell>
          <cell r="C1083" t="str">
            <v>腹腔神经节阻滞术</v>
          </cell>
        </row>
        <row r="1083">
          <cell r="E1083" t="str">
            <v>二级</v>
          </cell>
          <cell r="F1083" t="str">
            <v> </v>
          </cell>
          <cell r="G1083" t="str">
            <v> </v>
          </cell>
          <cell r="H1083" t="str">
            <v>二级</v>
          </cell>
        </row>
        <row r="1084">
          <cell r="A1084" t="str">
            <v>内窥镜下腹腔神经节阻滞术</v>
          </cell>
          <cell r="B1084" t="str">
            <v>05.3100x008</v>
          </cell>
          <cell r="C1084" t="str">
            <v>内窥镜下腹腔神经节阻滞术</v>
          </cell>
        </row>
        <row r="1084">
          <cell r="E1084" t="str">
            <v>二级</v>
          </cell>
          <cell r="F1084" t="str">
            <v> </v>
          </cell>
          <cell r="G1084" t="str">
            <v> </v>
          </cell>
          <cell r="H1084" t="str">
            <v>二级</v>
          </cell>
        </row>
        <row r="1085">
          <cell r="A1085" t="str">
            <v>腹膜后神经丛阻滞术</v>
          </cell>
          <cell r="B1085" t="str">
            <v>05.3100x009</v>
          </cell>
          <cell r="C1085" t="str">
            <v>腹膜后神经丛阻滞术</v>
          </cell>
        </row>
        <row r="1085">
          <cell r="E1085" t="str">
            <v>二级</v>
          </cell>
          <cell r="F1085" t="str">
            <v> </v>
          </cell>
          <cell r="G1085" t="str">
            <v> </v>
          </cell>
          <cell r="H1085" t="str">
            <v>二级</v>
          </cell>
        </row>
        <row r="1086">
          <cell r="A1086" t="str">
            <v>脊神经丛阻滞术</v>
          </cell>
          <cell r="B1086" t="str">
            <v>05.3100x010</v>
          </cell>
          <cell r="C1086" t="str">
            <v>脊神经丛阻滞术</v>
          </cell>
        </row>
        <row r="1086">
          <cell r="E1086" t="str">
            <v>二级</v>
          </cell>
          <cell r="F1086" t="str">
            <v> </v>
          </cell>
          <cell r="G1086" t="str">
            <v> </v>
          </cell>
          <cell r="H1086" t="str">
            <v>二级</v>
          </cell>
        </row>
        <row r="1087">
          <cell r="A1087" t="str">
            <v>腹腔无水酒精神经阻滞术</v>
          </cell>
          <cell r="B1087" t="str">
            <v>05.3101</v>
          </cell>
          <cell r="C1087" t="str">
            <v>腹腔无水酒精神经阻滞术</v>
          </cell>
        </row>
        <row r="1087">
          <cell r="E1087" t="str">
            <v>二级</v>
          </cell>
          <cell r="F1087" t="str">
            <v> </v>
          </cell>
          <cell r="G1087" t="str">
            <v> </v>
          </cell>
          <cell r="H1087" t="str">
            <v>二级</v>
          </cell>
        </row>
        <row r="1088">
          <cell r="A1088" t="str">
            <v>神经破坏药交感神经注射</v>
          </cell>
          <cell r="B1088" t="str">
            <v>05.3200</v>
          </cell>
          <cell r="C1088" t="str">
            <v>神经破坏药交感神经注射</v>
          </cell>
        </row>
        <row r="1088">
          <cell r="E1088" t="str">
            <v>二级</v>
          </cell>
          <cell r="F1088" t="str">
            <v> </v>
          </cell>
          <cell r="G1088" t="str">
            <v> </v>
          </cell>
          <cell r="H1088" t="str">
            <v>二级</v>
          </cell>
        </row>
        <row r="1089">
          <cell r="A1089" t="str">
            <v>交感神经注射破坏剂</v>
          </cell>
          <cell r="B1089" t="str">
            <v>05.3200x001</v>
          </cell>
          <cell r="C1089" t="str">
            <v>交感神经注射破坏剂</v>
          </cell>
        </row>
        <row r="1089">
          <cell r="E1089" t="str">
            <v>二级</v>
          </cell>
          <cell r="F1089" t="str">
            <v> </v>
          </cell>
          <cell r="G1089" t="str">
            <v> </v>
          </cell>
          <cell r="H1089" t="str">
            <v>二级</v>
          </cell>
        </row>
        <row r="1090">
          <cell r="A1090" t="str">
            <v>交感神经或神经节的其他注射</v>
          </cell>
          <cell r="B1090" t="str">
            <v>05.3900</v>
          </cell>
          <cell r="C1090" t="str">
            <v>交感神经或神经节的其他注射</v>
          </cell>
        </row>
        <row r="1090">
          <cell r="E1090" t="str">
            <v>二级</v>
          </cell>
          <cell r="F1090" t="str">
            <v> </v>
          </cell>
          <cell r="G1090" t="str">
            <v> </v>
          </cell>
          <cell r="H1090" t="str">
            <v>二级</v>
          </cell>
        </row>
        <row r="1091">
          <cell r="A1091" t="str">
            <v>交感神经或神经节的修补术</v>
          </cell>
          <cell r="B1091" t="str">
            <v>05.8100</v>
          </cell>
          <cell r="C1091" t="str">
            <v>交感神经或神经节的修补术</v>
          </cell>
        </row>
        <row r="1091">
          <cell r="E1091" t="str">
            <v>二级</v>
          </cell>
          <cell r="F1091" t="str">
            <v> </v>
          </cell>
          <cell r="G1091" t="str">
            <v> </v>
          </cell>
          <cell r="H1091" t="str">
            <v>二级</v>
          </cell>
        </row>
        <row r="1092">
          <cell r="A1092" t="str">
            <v>交感神经修补术</v>
          </cell>
          <cell r="B1092" t="str">
            <v>05.8101</v>
          </cell>
          <cell r="C1092" t="str">
            <v>交感神经修补术</v>
          </cell>
          <cell r="D1092" t="str">
            <v>三级</v>
          </cell>
          <cell r="E1092" t="str">
            <v>二级</v>
          </cell>
          <cell r="F1092" t="str">
            <v> </v>
          </cell>
          <cell r="G1092" t="str">
            <v>三级</v>
          </cell>
          <cell r="H1092" t="str">
            <v>三级</v>
          </cell>
        </row>
        <row r="1093">
          <cell r="A1093" t="str">
            <v>交感神经节修补术</v>
          </cell>
          <cell r="B1093" t="str">
            <v>05.8102</v>
          </cell>
          <cell r="C1093" t="str">
            <v>交感神经节修补术</v>
          </cell>
          <cell r="D1093" t="str">
            <v>三级</v>
          </cell>
          <cell r="E1093" t="str">
            <v>二级</v>
          </cell>
          <cell r="F1093" t="str">
            <v> </v>
          </cell>
          <cell r="G1093" t="str">
            <v>三级</v>
          </cell>
          <cell r="H1093" t="str">
            <v>三级</v>
          </cell>
        </row>
        <row r="1094">
          <cell r="A1094" t="str">
            <v>交感神经或神经节的其他手术</v>
          </cell>
          <cell r="B1094" t="str">
            <v>05.8900</v>
          </cell>
          <cell r="C1094" t="str">
            <v>交感神经或神经节的其他手术</v>
          </cell>
        </row>
        <row r="1094">
          <cell r="E1094" t="str">
            <v>二级</v>
          </cell>
          <cell r="F1094" t="str">
            <v> </v>
          </cell>
          <cell r="G1094" t="str">
            <v> </v>
          </cell>
          <cell r="H1094" t="str">
            <v>二级</v>
          </cell>
        </row>
        <row r="1095">
          <cell r="A1095" t="str">
            <v>交感神经瘤切除术</v>
          </cell>
          <cell r="B1095" t="str">
            <v>05.8900x001</v>
          </cell>
          <cell r="C1095" t="str">
            <v>交感神经瘤切除术</v>
          </cell>
          <cell r="D1095" t="str">
            <v>三级</v>
          </cell>
          <cell r="E1095" t="str">
            <v>二级</v>
          </cell>
          <cell r="F1095" t="str">
            <v> </v>
          </cell>
          <cell r="G1095" t="str">
            <v>三级</v>
          </cell>
          <cell r="H1095" t="str">
            <v>三级</v>
          </cell>
        </row>
        <row r="1096">
          <cell r="A1096" t="str">
            <v>神经系统的其他手术</v>
          </cell>
          <cell r="B1096" t="str">
            <v>05.9x00</v>
          </cell>
          <cell r="C1096" t="str">
            <v>神经系统的其他手术</v>
          </cell>
        </row>
        <row r="1096">
          <cell r="E1096" t="str">
            <v>二级</v>
          </cell>
          <cell r="F1096" t="str">
            <v> </v>
          </cell>
          <cell r="G1096" t="str">
            <v> </v>
          </cell>
          <cell r="H1096" t="str">
            <v>二级</v>
          </cell>
        </row>
        <row r="1097">
          <cell r="A1097" t="str">
            <v>甲状腺区抽吸</v>
          </cell>
          <cell r="B1097" t="str">
            <v>06.0100</v>
          </cell>
          <cell r="C1097" t="str">
            <v>甲状腺区抽吸</v>
          </cell>
        </row>
        <row r="1097">
          <cell r="E1097" t="str">
            <v>二级</v>
          </cell>
          <cell r="F1097" t="str">
            <v> </v>
          </cell>
          <cell r="G1097" t="str">
            <v> </v>
          </cell>
          <cell r="H1097" t="str">
            <v>二级</v>
          </cell>
        </row>
        <row r="1098">
          <cell r="A1098" t="str">
            <v>甲状腺区抽吸引流术</v>
          </cell>
          <cell r="B1098" t="str">
            <v>06.0100x001</v>
          </cell>
          <cell r="C1098" t="str">
            <v>甲状腺区抽吸引流术</v>
          </cell>
        </row>
        <row r="1098">
          <cell r="E1098" t="str">
            <v>二级</v>
          </cell>
          <cell r="F1098" t="str">
            <v> </v>
          </cell>
          <cell r="G1098" t="str">
            <v> </v>
          </cell>
          <cell r="H1098" t="str">
            <v>二级</v>
          </cell>
        </row>
        <row r="1099">
          <cell r="A1099" t="str">
            <v>甲状腺区伤口的再切开</v>
          </cell>
          <cell r="B1099" t="str">
            <v>06.0200</v>
          </cell>
          <cell r="C1099" t="str">
            <v>甲状腺区伤口的再切开</v>
          </cell>
        </row>
        <row r="1099">
          <cell r="E1099" t="str">
            <v>三级</v>
          </cell>
          <cell r="F1099" t="str">
            <v> </v>
          </cell>
          <cell r="G1099" t="str">
            <v> </v>
          </cell>
          <cell r="H1099" t="str">
            <v>三级</v>
          </cell>
        </row>
        <row r="1100">
          <cell r="A1100" t="str">
            <v>甲状腺术后切开探查术</v>
          </cell>
          <cell r="B1100" t="str">
            <v>06.0200x001</v>
          </cell>
          <cell r="C1100" t="str">
            <v>甲状腺术后切开探查术</v>
          </cell>
        </row>
        <row r="1100">
          <cell r="E1100" t="str">
            <v>三级</v>
          </cell>
          <cell r="F1100" t="str">
            <v> </v>
          </cell>
          <cell r="G1100" t="str">
            <v> </v>
          </cell>
          <cell r="H1100" t="str">
            <v>三级</v>
          </cell>
        </row>
        <row r="1101">
          <cell r="A1101" t="str">
            <v>甲状腺术后止血术</v>
          </cell>
          <cell r="B1101" t="str">
            <v>06.0201</v>
          </cell>
          <cell r="C1101" t="str">
            <v>甲状腺术后止血术</v>
          </cell>
        </row>
        <row r="1101">
          <cell r="E1101" t="str">
            <v>二级</v>
          </cell>
          <cell r="F1101" t="str">
            <v> </v>
          </cell>
          <cell r="G1101" t="str">
            <v> </v>
          </cell>
          <cell r="H1101" t="str">
            <v>二级</v>
          </cell>
        </row>
        <row r="1102">
          <cell r="A1102" t="str">
            <v>甲状腺区的其他切开术</v>
          </cell>
          <cell r="B1102" t="str">
            <v>06.0900</v>
          </cell>
          <cell r="C1102" t="str">
            <v>甲状腺区的其他切开术</v>
          </cell>
        </row>
        <row r="1102">
          <cell r="E1102" t="str">
            <v>三级</v>
          </cell>
          <cell r="F1102" t="str">
            <v> </v>
          </cell>
          <cell r="G1102" t="str">
            <v> </v>
          </cell>
          <cell r="H1102" t="str">
            <v>三级</v>
          </cell>
        </row>
        <row r="1103">
          <cell r="A1103" t="str">
            <v>颈部探查术</v>
          </cell>
          <cell r="B1103" t="str">
            <v>06.0900x004</v>
          </cell>
          <cell r="C1103" t="str">
            <v>颈部探查术</v>
          </cell>
        </row>
        <row r="1103">
          <cell r="E1103" t="str">
            <v>三级</v>
          </cell>
          <cell r="F1103" t="str">
            <v> </v>
          </cell>
          <cell r="G1103" t="str">
            <v> </v>
          </cell>
          <cell r="H1103" t="str">
            <v>三级</v>
          </cell>
        </row>
        <row r="1104">
          <cell r="A1104" t="str">
            <v>甲状舌管切开引流术</v>
          </cell>
          <cell r="B1104" t="str">
            <v>06.0900x005</v>
          </cell>
          <cell r="C1104" t="str">
            <v>甲状舌管切开引流术</v>
          </cell>
        </row>
        <row r="1104">
          <cell r="E1104" t="str">
            <v>三级</v>
          </cell>
          <cell r="F1104" t="str">
            <v> </v>
          </cell>
          <cell r="G1104" t="str">
            <v> </v>
          </cell>
          <cell r="H1104" t="str">
            <v>三级</v>
          </cell>
        </row>
        <row r="1105">
          <cell r="A1105" t="str">
            <v>甲状腺切开异物取出术</v>
          </cell>
          <cell r="B1105" t="str">
            <v>06.0900x006</v>
          </cell>
          <cell r="C1105" t="str">
            <v>甲状腺切开异物取出术</v>
          </cell>
        </row>
        <row r="1105">
          <cell r="E1105" t="str">
            <v>三级</v>
          </cell>
          <cell r="F1105" t="str">
            <v> </v>
          </cell>
          <cell r="G1105" t="str">
            <v> </v>
          </cell>
          <cell r="H1105" t="str">
            <v>三级</v>
          </cell>
        </row>
        <row r="1106">
          <cell r="A1106" t="str">
            <v>甲状腺切开探查术</v>
          </cell>
          <cell r="B1106" t="str">
            <v>06.0901</v>
          </cell>
          <cell r="C1106" t="str">
            <v>甲状腺切开探查术</v>
          </cell>
        </row>
        <row r="1106">
          <cell r="E1106" t="str">
            <v>三级</v>
          </cell>
          <cell r="F1106" t="str">
            <v> </v>
          </cell>
          <cell r="G1106" t="str">
            <v> </v>
          </cell>
          <cell r="H1106" t="str">
            <v>三级</v>
          </cell>
        </row>
        <row r="1107">
          <cell r="A1107" t="str">
            <v>甲状腺切开引流术</v>
          </cell>
          <cell r="B1107" t="str">
            <v>06.0902</v>
          </cell>
          <cell r="C1107" t="str">
            <v>甲状腺切开引流术</v>
          </cell>
        </row>
        <row r="1107">
          <cell r="E1107" t="str">
            <v>三级</v>
          </cell>
          <cell r="F1107" t="str">
            <v> </v>
          </cell>
          <cell r="G1107" t="str">
            <v> </v>
          </cell>
          <cell r="H1107" t="str">
            <v>三级</v>
          </cell>
        </row>
        <row r="1108">
          <cell r="A1108" t="str">
            <v>甲状旁腺探查术</v>
          </cell>
          <cell r="B1108" t="str">
            <v>06.0903</v>
          </cell>
          <cell r="C1108" t="str">
            <v>甲状旁腺探查术</v>
          </cell>
        </row>
        <row r="1108">
          <cell r="E1108" t="str">
            <v>三级</v>
          </cell>
          <cell r="F1108" t="str">
            <v> </v>
          </cell>
          <cell r="G1108" t="str">
            <v> </v>
          </cell>
          <cell r="H1108" t="str">
            <v>三级</v>
          </cell>
        </row>
        <row r="1109">
          <cell r="A1109" t="str">
            <v>闭合性[经皮][针吸]甲状腺活组织检查</v>
          </cell>
          <cell r="B1109" t="str">
            <v>06.1100</v>
          </cell>
          <cell r="C1109" t="str">
            <v>闭合性[经皮][针吸]甲状腺活组织检查</v>
          </cell>
        </row>
        <row r="1109">
          <cell r="E1109" t="str">
            <v>三级</v>
          </cell>
          <cell r="F1109" t="str">
            <v> </v>
          </cell>
          <cell r="G1109" t="str">
            <v> </v>
          </cell>
          <cell r="H1109" t="str">
            <v>三级</v>
          </cell>
        </row>
        <row r="1110">
          <cell r="A1110" t="str">
            <v>超声引导下经皮甲状腺活组织检查术</v>
          </cell>
          <cell r="B1110" t="str">
            <v>06.1101</v>
          </cell>
          <cell r="C1110" t="str">
            <v>超声引导下经皮甲状腺活组织检查术</v>
          </cell>
        </row>
        <row r="1110">
          <cell r="E1110" t="str">
            <v>三级</v>
          </cell>
          <cell r="F1110" t="str">
            <v> </v>
          </cell>
          <cell r="G1110" t="str">
            <v> </v>
          </cell>
          <cell r="H1110" t="str">
            <v>三级</v>
          </cell>
        </row>
        <row r="1111">
          <cell r="A1111" t="str">
            <v>开放性甲状腺活组织检查</v>
          </cell>
          <cell r="B1111" t="str">
            <v>06.1200</v>
          </cell>
          <cell r="C1111" t="str">
            <v>开放性甲状腺活组织检查</v>
          </cell>
        </row>
        <row r="1111">
          <cell r="E1111" t="str">
            <v>三级</v>
          </cell>
          <cell r="F1111" t="str">
            <v> </v>
          </cell>
          <cell r="G1111" t="str">
            <v> </v>
          </cell>
          <cell r="H1111" t="str">
            <v>三级</v>
          </cell>
        </row>
        <row r="1112">
          <cell r="A1112" t="str">
            <v>甲状旁腺活组织检查</v>
          </cell>
          <cell r="B1112" t="str">
            <v>06.1300</v>
          </cell>
          <cell r="C1112" t="str">
            <v>甲状旁腺活组织检查</v>
          </cell>
        </row>
        <row r="1112">
          <cell r="E1112" t="str">
            <v>三级</v>
          </cell>
          <cell r="F1112" t="str">
            <v> </v>
          </cell>
          <cell r="G1112" t="str">
            <v> </v>
          </cell>
          <cell r="H1112" t="str">
            <v>三级</v>
          </cell>
        </row>
        <row r="1113">
          <cell r="A1113" t="str">
            <v>开放性甲状旁腺活组织检查</v>
          </cell>
          <cell r="B1113" t="str">
            <v>06.1301</v>
          </cell>
          <cell r="C1113" t="str">
            <v>开放性甲状旁腺活组织检查</v>
          </cell>
        </row>
        <row r="1113">
          <cell r="E1113" t="str">
            <v>三级</v>
          </cell>
          <cell r="F1113" t="str">
            <v> </v>
          </cell>
          <cell r="G1113" t="str">
            <v> </v>
          </cell>
          <cell r="H1113" t="str">
            <v>三级</v>
          </cell>
        </row>
        <row r="1114">
          <cell r="A1114" t="str">
            <v>经皮甲状旁腺活组织检查</v>
          </cell>
          <cell r="B1114" t="str">
            <v>06.1302</v>
          </cell>
          <cell r="C1114" t="str">
            <v>经皮甲状旁腺活组织检查</v>
          </cell>
        </row>
        <row r="1114">
          <cell r="E1114" t="str">
            <v>三级</v>
          </cell>
          <cell r="F1114" t="str">
            <v> </v>
          </cell>
          <cell r="G1114" t="str">
            <v> </v>
          </cell>
          <cell r="H1114" t="str">
            <v>三级</v>
          </cell>
        </row>
        <row r="1115">
          <cell r="A1115" t="str">
            <v>超声引导下甲状旁腺活组织检查</v>
          </cell>
          <cell r="B1115" t="str">
            <v>06.1303</v>
          </cell>
          <cell r="C1115" t="str">
            <v>超声引导下甲状旁腺活组织检查</v>
          </cell>
        </row>
        <row r="1115">
          <cell r="E1115" t="str">
            <v>三级</v>
          </cell>
          <cell r="F1115" t="str">
            <v> </v>
          </cell>
          <cell r="G1115" t="str">
            <v> </v>
          </cell>
          <cell r="H1115" t="str">
            <v>三级</v>
          </cell>
        </row>
        <row r="1116">
          <cell r="A1116" t="str">
            <v>甲状腺和甲状旁腺的其他诊断性操作</v>
          </cell>
          <cell r="B1116" t="str">
            <v>06.1900</v>
          </cell>
          <cell r="C1116" t="str">
            <v>甲状腺和甲状旁腺的其他诊断性操作</v>
          </cell>
        </row>
        <row r="1116">
          <cell r="E1116" t="str">
            <v>三级</v>
          </cell>
          <cell r="F1116" t="str">
            <v> </v>
          </cell>
          <cell r="G1116" t="str">
            <v> </v>
          </cell>
          <cell r="H1116" t="str">
            <v>三级</v>
          </cell>
        </row>
        <row r="1117">
          <cell r="A1117" t="str">
            <v>单侧甲状腺叶切除术</v>
          </cell>
          <cell r="B1117" t="str">
            <v>06.2x00</v>
          </cell>
          <cell r="C1117" t="str">
            <v>单侧甲状腺叶切除术</v>
          </cell>
          <cell r="D1117" t="str">
            <v>三级</v>
          </cell>
          <cell r="E1117" t="str">
            <v>三级</v>
          </cell>
          <cell r="F1117" t="str">
            <v> </v>
          </cell>
          <cell r="G1117" t="str">
            <v>三级</v>
          </cell>
          <cell r="H1117" t="str">
            <v>三级</v>
          </cell>
        </row>
        <row r="1118">
          <cell r="A1118" t="str">
            <v>腔镜下单侧甲状腺切除术</v>
          </cell>
          <cell r="B1118" t="str">
            <v>06.2x01</v>
          </cell>
          <cell r="C1118" t="str">
            <v>腔镜下单侧甲状腺切除术</v>
          </cell>
          <cell r="D1118" t="str">
            <v>四级</v>
          </cell>
          <cell r="E1118" t="str">
            <v>四级</v>
          </cell>
          <cell r="F1118" t="str">
            <v>四级</v>
          </cell>
          <cell r="G1118" t="str">
            <v>四级</v>
          </cell>
          <cell r="H1118" t="str">
            <v>四级</v>
          </cell>
        </row>
        <row r="1119">
          <cell r="A1119" t="str">
            <v>单侧甲状腺切除伴甲状腺峡部切除术</v>
          </cell>
          <cell r="B1119" t="str">
            <v>06.2x02</v>
          </cell>
          <cell r="C1119" t="str">
            <v>单侧甲状腺切除伴甲状腺峡部切除术</v>
          </cell>
          <cell r="D1119" t="str">
            <v>四级</v>
          </cell>
          <cell r="E1119" t="str">
            <v>四级</v>
          </cell>
          <cell r="F1119" t="str">
            <v>四级</v>
          </cell>
          <cell r="G1119" t="str">
            <v>四级</v>
          </cell>
          <cell r="H1119" t="str">
            <v>四级</v>
          </cell>
        </row>
        <row r="1120">
          <cell r="A1120" t="str">
            <v>单侧甲状腺切除伴他叶部分切除术</v>
          </cell>
          <cell r="B1120" t="str">
            <v>06.2x03</v>
          </cell>
          <cell r="C1120" t="str">
            <v>单侧甲状腺切除伴他叶部分切除术</v>
          </cell>
          <cell r="D1120" t="str">
            <v>三级</v>
          </cell>
          <cell r="E1120" t="str">
            <v>三级</v>
          </cell>
          <cell r="F1120" t="str">
            <v> </v>
          </cell>
          <cell r="G1120" t="str">
            <v>三级</v>
          </cell>
          <cell r="H1120" t="str">
            <v>三级</v>
          </cell>
        </row>
        <row r="1121">
          <cell r="A1121" t="str">
            <v>单侧甲状腺切除伴峡部和其他叶部分切除术</v>
          </cell>
          <cell r="B1121" t="str">
            <v>06.2x04</v>
          </cell>
          <cell r="C1121" t="str">
            <v>单侧甲状腺切除伴峡部和其他叶部分切除术</v>
          </cell>
          <cell r="D1121" t="str">
            <v>三级</v>
          </cell>
          <cell r="E1121" t="str">
            <v>三级</v>
          </cell>
          <cell r="F1121" t="str">
            <v> </v>
          </cell>
          <cell r="G1121" t="str">
            <v>三级</v>
          </cell>
          <cell r="H1121" t="str">
            <v>三级</v>
          </cell>
        </row>
        <row r="1122">
          <cell r="A1122" t="str">
            <v>甲状腺病损切除术</v>
          </cell>
          <cell r="B1122" t="str">
            <v>06.3100</v>
          </cell>
          <cell r="C1122" t="str">
            <v>甲状腺病损切除术</v>
          </cell>
          <cell r="D1122" t="str">
            <v>三级</v>
          </cell>
          <cell r="E1122" t="str">
            <v>三级</v>
          </cell>
          <cell r="F1122" t="str">
            <v> </v>
          </cell>
          <cell r="G1122" t="str">
            <v>三级</v>
          </cell>
          <cell r="H1122" t="str">
            <v>三级</v>
          </cell>
        </row>
        <row r="1123">
          <cell r="A1123" t="str">
            <v>经皮甲状腺病损射频消融术</v>
          </cell>
          <cell r="B1123" t="str">
            <v>06.3100x001</v>
          </cell>
          <cell r="C1123" t="str">
            <v>经皮甲状腺病损射频消融术</v>
          </cell>
        </row>
        <row r="1123">
          <cell r="E1123" t="str">
            <v>三级</v>
          </cell>
          <cell r="F1123" t="str">
            <v> </v>
          </cell>
          <cell r="G1123" t="str">
            <v> </v>
          </cell>
          <cell r="H1123" t="str">
            <v>三级</v>
          </cell>
        </row>
        <row r="1124">
          <cell r="A1124" t="str">
            <v>经皮甲状腺病损微波消融术</v>
          </cell>
          <cell r="B1124" t="str">
            <v>06.3100x002</v>
          </cell>
          <cell r="C1124" t="str">
            <v>经皮甲状腺病损微波消融术</v>
          </cell>
        </row>
        <row r="1124">
          <cell r="E1124" t="e">
            <v>#N/A</v>
          </cell>
          <cell r="F1124" t="str">
            <v> </v>
          </cell>
          <cell r="G1124" t="str">
            <v> </v>
          </cell>
          <cell r="H1124" t="str">
            <v>未定</v>
          </cell>
        </row>
        <row r="1125">
          <cell r="A1125" t="str">
            <v>腔镜下甲状腺病损切除术</v>
          </cell>
          <cell r="B1125" t="str">
            <v>06.3101</v>
          </cell>
          <cell r="C1125" t="str">
            <v>腔镜下甲状腺病损切除术</v>
          </cell>
          <cell r="D1125" t="str">
            <v>三级</v>
          </cell>
          <cell r="E1125" t="str">
            <v>三级</v>
          </cell>
          <cell r="F1125" t="str">
            <v> </v>
          </cell>
          <cell r="G1125" t="str">
            <v>三级</v>
          </cell>
          <cell r="H1125" t="str">
            <v>三级</v>
          </cell>
        </row>
        <row r="1126">
          <cell r="A1126" t="str">
            <v>其他部分甲状腺切除术</v>
          </cell>
          <cell r="B1126" t="str">
            <v>06.3900</v>
          </cell>
          <cell r="C1126" t="str">
            <v>其他部分甲状腺切除术</v>
          </cell>
        </row>
        <row r="1126">
          <cell r="E1126" t="str">
            <v>三级</v>
          </cell>
          <cell r="F1126" t="str">
            <v> </v>
          </cell>
          <cell r="G1126" t="str">
            <v> </v>
          </cell>
          <cell r="H1126" t="str">
            <v>三级</v>
          </cell>
        </row>
        <row r="1127">
          <cell r="A1127" t="str">
            <v>残余甲状腺大部切除术</v>
          </cell>
          <cell r="B1127" t="str">
            <v>06.3900x001</v>
          </cell>
          <cell r="C1127" t="str">
            <v>残余甲状腺大部切除术</v>
          </cell>
          <cell r="D1127" t="str">
            <v>三级</v>
          </cell>
          <cell r="E1127" t="str">
            <v>三级</v>
          </cell>
          <cell r="F1127" t="str">
            <v> </v>
          </cell>
          <cell r="G1127" t="str">
            <v>三级</v>
          </cell>
          <cell r="H1127" t="str">
            <v>三级</v>
          </cell>
        </row>
        <row r="1128">
          <cell r="A1128" t="str">
            <v>单侧甲状腺部分切除术</v>
          </cell>
          <cell r="B1128" t="str">
            <v>06.3900x003</v>
          </cell>
          <cell r="C1128" t="str">
            <v>单侧甲状腺部分切除术</v>
          </cell>
          <cell r="D1128" t="str">
            <v>三级</v>
          </cell>
          <cell r="E1128" t="str">
            <v>三级</v>
          </cell>
          <cell r="F1128" t="str">
            <v> </v>
          </cell>
          <cell r="G1128" t="str">
            <v>三级</v>
          </cell>
          <cell r="H1128" t="str">
            <v>三级</v>
          </cell>
        </row>
        <row r="1129">
          <cell r="A1129" t="str">
            <v>单侧甲状腺次全切除术</v>
          </cell>
          <cell r="B1129" t="str">
            <v>06.3900x004</v>
          </cell>
          <cell r="C1129" t="str">
            <v>单侧甲状腺次全切除术</v>
          </cell>
          <cell r="D1129" t="str">
            <v>三级</v>
          </cell>
          <cell r="E1129" t="str">
            <v>三级</v>
          </cell>
          <cell r="F1129" t="str">
            <v> </v>
          </cell>
          <cell r="G1129" t="str">
            <v>三级</v>
          </cell>
          <cell r="H1129" t="str">
            <v>三级</v>
          </cell>
        </row>
        <row r="1130">
          <cell r="A1130" t="str">
            <v>腔镜下甲状腺次全切除术</v>
          </cell>
          <cell r="B1130" t="str">
            <v>06.3900x011</v>
          </cell>
          <cell r="C1130" t="str">
            <v>腔镜下甲状腺次全切除术</v>
          </cell>
          <cell r="D1130" t="str">
            <v>四级</v>
          </cell>
          <cell r="E1130" t="str">
            <v>四级</v>
          </cell>
          <cell r="F1130" t="str">
            <v>四级</v>
          </cell>
          <cell r="G1130" t="str">
            <v>四级</v>
          </cell>
          <cell r="H1130" t="str">
            <v>四级</v>
          </cell>
        </row>
        <row r="1131">
          <cell r="A1131" t="str">
            <v>双侧甲状腺部分切除术</v>
          </cell>
          <cell r="B1131" t="str">
            <v>06.3900x012</v>
          </cell>
          <cell r="C1131" t="str">
            <v>双侧甲状腺部分切除术</v>
          </cell>
          <cell r="D1131" t="str">
            <v>三级</v>
          </cell>
          <cell r="E1131" t="str">
            <v>三级</v>
          </cell>
          <cell r="F1131" t="str">
            <v> </v>
          </cell>
          <cell r="G1131" t="str">
            <v>三级</v>
          </cell>
          <cell r="H1131" t="str">
            <v>三级</v>
          </cell>
        </row>
        <row r="1132">
          <cell r="A1132" t="str">
            <v>双侧甲状腺次全切除术</v>
          </cell>
          <cell r="B1132" t="str">
            <v>06.3900x013</v>
          </cell>
          <cell r="C1132" t="str">
            <v>双侧甲状腺次全切除术</v>
          </cell>
          <cell r="D1132" t="str">
            <v>三级</v>
          </cell>
          <cell r="E1132" t="str">
            <v>三级</v>
          </cell>
          <cell r="F1132" t="str">
            <v> </v>
          </cell>
          <cell r="G1132" t="str">
            <v>三级</v>
          </cell>
          <cell r="H1132" t="str">
            <v>三级</v>
          </cell>
        </row>
        <row r="1133">
          <cell r="A1133" t="str">
            <v>甲状腺大部切除术</v>
          </cell>
          <cell r="B1133" t="str">
            <v>06.3901</v>
          </cell>
          <cell r="C1133" t="str">
            <v>甲状腺大部切除术</v>
          </cell>
          <cell r="D1133" t="str">
            <v>三级</v>
          </cell>
          <cell r="E1133" t="str">
            <v>三级</v>
          </cell>
          <cell r="F1133" t="str">
            <v> </v>
          </cell>
          <cell r="G1133" t="str">
            <v>三级</v>
          </cell>
          <cell r="H1133" t="str">
            <v>三级</v>
          </cell>
        </row>
        <row r="1134">
          <cell r="A1134" t="str">
            <v>腔镜下甲状腺大部切除术</v>
          </cell>
          <cell r="B1134" t="str">
            <v>06.3902</v>
          </cell>
          <cell r="C1134" t="str">
            <v>腔镜下甲状腺大部切除术</v>
          </cell>
          <cell r="D1134" t="str">
            <v>四级</v>
          </cell>
          <cell r="E1134" t="str">
            <v>四级</v>
          </cell>
          <cell r="F1134" t="str">
            <v>四级</v>
          </cell>
          <cell r="G1134" t="str">
            <v>四级</v>
          </cell>
          <cell r="H1134" t="str">
            <v>四级</v>
          </cell>
        </row>
        <row r="1135">
          <cell r="A1135" t="str">
            <v>异位甲状腺切除术</v>
          </cell>
          <cell r="B1135" t="str">
            <v>06.3903</v>
          </cell>
          <cell r="C1135" t="str">
            <v>异位甲状腺切除术</v>
          </cell>
          <cell r="D1135" t="str">
            <v>三级</v>
          </cell>
          <cell r="E1135" t="str">
            <v>三级</v>
          </cell>
          <cell r="F1135" t="str">
            <v> </v>
          </cell>
          <cell r="G1135" t="str">
            <v>三级</v>
          </cell>
          <cell r="H1135" t="str">
            <v>三级</v>
          </cell>
        </row>
        <row r="1136">
          <cell r="A1136" t="str">
            <v>甲状腺楔形切除术</v>
          </cell>
          <cell r="B1136" t="str">
            <v>06.3904</v>
          </cell>
          <cell r="C1136" t="str">
            <v>甲状腺楔形切除术</v>
          </cell>
          <cell r="D1136" t="str">
            <v>三级</v>
          </cell>
          <cell r="E1136" t="str">
            <v>三级</v>
          </cell>
          <cell r="F1136" t="str">
            <v> </v>
          </cell>
          <cell r="G1136" t="str">
            <v>三级</v>
          </cell>
          <cell r="H1136" t="str">
            <v>三级</v>
          </cell>
        </row>
        <row r="1137">
          <cell r="A1137" t="str">
            <v>甲状腺峡部切除术</v>
          </cell>
          <cell r="B1137" t="str">
            <v>06.3905</v>
          </cell>
          <cell r="C1137" t="str">
            <v>甲状腺峡部切除术</v>
          </cell>
          <cell r="D1137" t="str">
            <v>三级</v>
          </cell>
          <cell r="E1137" t="str">
            <v>三级</v>
          </cell>
          <cell r="F1137" t="str">
            <v> </v>
          </cell>
          <cell r="G1137" t="str">
            <v>三级</v>
          </cell>
          <cell r="H1137" t="str">
            <v>三级</v>
          </cell>
        </row>
        <row r="1138">
          <cell r="A1138" t="str">
            <v>甲状腺峡部部分切除术</v>
          </cell>
          <cell r="B1138" t="str">
            <v>06.3906</v>
          </cell>
          <cell r="C1138" t="str">
            <v>甲状腺峡部部分切除术</v>
          </cell>
          <cell r="D1138" t="str">
            <v>三级</v>
          </cell>
          <cell r="E1138" t="str">
            <v>三级</v>
          </cell>
          <cell r="F1138" t="str">
            <v> </v>
          </cell>
          <cell r="G1138" t="str">
            <v>三级</v>
          </cell>
          <cell r="H1138" t="str">
            <v>三级</v>
          </cell>
        </row>
        <row r="1139">
          <cell r="A1139" t="str">
            <v>腔镜下甲状腺峡部切除术</v>
          </cell>
          <cell r="B1139" t="str">
            <v>06.3907</v>
          </cell>
          <cell r="C1139" t="str">
            <v>腔镜下甲状腺峡部切除术</v>
          </cell>
          <cell r="D1139" t="str">
            <v>四级</v>
          </cell>
          <cell r="E1139" t="str">
            <v>四级</v>
          </cell>
          <cell r="F1139" t="str">
            <v>四级</v>
          </cell>
          <cell r="G1139" t="str">
            <v>四级</v>
          </cell>
          <cell r="H1139" t="str">
            <v>四级</v>
          </cell>
        </row>
        <row r="1140">
          <cell r="A1140" t="str">
            <v>腔镜下甲状腺部分切除术</v>
          </cell>
          <cell r="B1140" t="str">
            <v>06.3908</v>
          </cell>
          <cell r="C1140" t="str">
            <v>腔镜下甲状腺部分切除术</v>
          </cell>
          <cell r="D1140" t="str">
            <v>四级</v>
          </cell>
          <cell r="E1140" t="str">
            <v>四级</v>
          </cell>
          <cell r="F1140" t="str">
            <v>四级</v>
          </cell>
          <cell r="G1140" t="str">
            <v>四级</v>
          </cell>
          <cell r="H1140" t="str">
            <v>四级</v>
          </cell>
        </row>
        <row r="1141">
          <cell r="A1141" t="str">
            <v>甲状腺全部切除术</v>
          </cell>
          <cell r="B1141" t="str">
            <v>06.4x00</v>
          </cell>
          <cell r="C1141" t="str">
            <v>甲状腺全部切除术</v>
          </cell>
          <cell r="D1141" t="str">
            <v>四级</v>
          </cell>
          <cell r="E1141" t="str">
            <v>四级</v>
          </cell>
          <cell r="F1141" t="str">
            <v>四级</v>
          </cell>
          <cell r="G1141" t="str">
            <v>四级</v>
          </cell>
          <cell r="H1141" t="str">
            <v>四级</v>
          </cell>
        </row>
        <row r="1142">
          <cell r="A1142" t="str">
            <v>残余甲状腺切除术</v>
          </cell>
          <cell r="B1142" t="str">
            <v>06.4x01</v>
          </cell>
          <cell r="C1142" t="str">
            <v>残余甲状腺切除术</v>
          </cell>
          <cell r="D1142" t="str">
            <v>四级</v>
          </cell>
          <cell r="E1142" t="str">
            <v>四级</v>
          </cell>
          <cell r="F1142" t="str">
            <v>四级</v>
          </cell>
          <cell r="G1142" t="str">
            <v>四级</v>
          </cell>
          <cell r="H1142" t="str">
            <v>四级</v>
          </cell>
        </row>
        <row r="1143">
          <cell r="A1143" t="str">
            <v>腔镜下甲状腺全部切除术</v>
          </cell>
          <cell r="B1143" t="str">
            <v>06.4x02</v>
          </cell>
          <cell r="C1143" t="str">
            <v>腔镜下甲状腺全部切除术</v>
          </cell>
          <cell r="D1143" t="str">
            <v>四级</v>
          </cell>
          <cell r="E1143" t="str">
            <v>四级</v>
          </cell>
          <cell r="F1143" t="str">
            <v>四级</v>
          </cell>
          <cell r="G1143" t="str">
            <v>四级</v>
          </cell>
          <cell r="H1143" t="str">
            <v>四级</v>
          </cell>
        </row>
        <row r="1144">
          <cell r="A1144" t="str">
            <v>胸骨下甲状腺切除术</v>
          </cell>
          <cell r="B1144" t="str">
            <v>06.5000</v>
          </cell>
          <cell r="C1144" t="str">
            <v>胸骨下甲状腺切除术</v>
          </cell>
          <cell r="D1144" t="str">
            <v>四级</v>
          </cell>
          <cell r="E1144" t="str">
            <v>四级</v>
          </cell>
          <cell r="F1144" t="str">
            <v>四级</v>
          </cell>
          <cell r="G1144" t="str">
            <v>四级</v>
          </cell>
          <cell r="H1144" t="str">
            <v>四级</v>
          </cell>
        </row>
        <row r="1145">
          <cell r="A1145" t="str">
            <v>胸骨下甲状腺部分切除术</v>
          </cell>
          <cell r="B1145" t="str">
            <v>06.5100</v>
          </cell>
          <cell r="C1145" t="str">
            <v>胸骨下甲状腺部分切除术</v>
          </cell>
          <cell r="D1145" t="str">
            <v>四级</v>
          </cell>
          <cell r="E1145" t="str">
            <v>四级</v>
          </cell>
          <cell r="F1145" t="str">
            <v>四级</v>
          </cell>
          <cell r="G1145" t="str">
            <v>四级</v>
          </cell>
          <cell r="H1145" t="str">
            <v>四级</v>
          </cell>
        </row>
        <row r="1146">
          <cell r="A1146" t="str">
            <v>腔镜下胸骨后甲状腺次全切除术</v>
          </cell>
          <cell r="B1146" t="str">
            <v>06.5100x001</v>
          </cell>
          <cell r="C1146" t="str">
            <v>腔镜下胸骨后甲状腺次全切除术</v>
          </cell>
        </row>
        <row r="1146">
          <cell r="E1146" t="str">
            <v>四级</v>
          </cell>
          <cell r="F1146" t="str">
            <v>四级</v>
          </cell>
          <cell r="G1146" t="str">
            <v>四级</v>
          </cell>
          <cell r="H1146" t="str">
            <v>四级</v>
          </cell>
        </row>
        <row r="1147">
          <cell r="A1147" t="str">
            <v>腔镜下胸骨后甲状腺病损切除术</v>
          </cell>
          <cell r="B1147" t="str">
            <v>06.5100x002</v>
          </cell>
          <cell r="C1147" t="str">
            <v>腔镜下胸骨后甲状腺病损切除术</v>
          </cell>
        </row>
        <row r="1147">
          <cell r="E1147" t="str">
            <v>三级</v>
          </cell>
          <cell r="F1147" t="str">
            <v> </v>
          </cell>
          <cell r="G1147" t="str">
            <v> </v>
          </cell>
          <cell r="H1147" t="str">
            <v>三级</v>
          </cell>
        </row>
        <row r="1148">
          <cell r="A1148" t="str">
            <v>胸骨后甲状腺病损切除术</v>
          </cell>
          <cell r="B1148" t="str">
            <v>06.5101</v>
          </cell>
          <cell r="C1148" t="str">
            <v>胸骨后甲状腺病损切除术</v>
          </cell>
          <cell r="D1148" t="str">
            <v>三级</v>
          </cell>
          <cell r="E1148" t="str">
            <v>三级</v>
          </cell>
          <cell r="F1148" t="str">
            <v> </v>
          </cell>
          <cell r="G1148" t="str">
            <v>三级</v>
          </cell>
          <cell r="H1148" t="str">
            <v>三级</v>
          </cell>
        </row>
        <row r="1149">
          <cell r="A1149" t="str">
            <v>胸骨下甲状腺全部切除术</v>
          </cell>
          <cell r="B1149" t="str">
            <v>06.5200</v>
          </cell>
          <cell r="C1149" t="str">
            <v>胸骨下甲状腺全部切除术</v>
          </cell>
          <cell r="D1149" t="str">
            <v>四级</v>
          </cell>
          <cell r="E1149" t="str">
            <v>四级</v>
          </cell>
          <cell r="F1149" t="str">
            <v>四级</v>
          </cell>
          <cell r="G1149" t="str">
            <v>四级</v>
          </cell>
          <cell r="H1149" t="str">
            <v>四级</v>
          </cell>
        </row>
        <row r="1150">
          <cell r="A1150" t="str">
            <v>舌部甲状腺切除术</v>
          </cell>
          <cell r="B1150" t="str">
            <v>06.6x00</v>
          </cell>
          <cell r="C1150" t="str">
            <v>舌部甲状腺切除术</v>
          </cell>
          <cell r="D1150" t="str">
            <v>三级</v>
          </cell>
          <cell r="E1150" t="str">
            <v>三级</v>
          </cell>
          <cell r="F1150" t="str">
            <v> </v>
          </cell>
          <cell r="G1150" t="str">
            <v>三级</v>
          </cell>
          <cell r="H1150" t="str">
            <v>三级</v>
          </cell>
        </row>
        <row r="1151">
          <cell r="A1151" t="str">
            <v>甲状舌管切除术</v>
          </cell>
          <cell r="B1151" t="str">
            <v>06.7x00</v>
          </cell>
          <cell r="C1151" t="str">
            <v>甲状舌管切除术</v>
          </cell>
          <cell r="D1151" t="str">
            <v>三级</v>
          </cell>
          <cell r="E1151" t="str">
            <v>二级</v>
          </cell>
          <cell r="F1151" t="str">
            <v> </v>
          </cell>
          <cell r="G1151" t="str">
            <v>三级</v>
          </cell>
          <cell r="H1151" t="str">
            <v>三级</v>
          </cell>
        </row>
        <row r="1152">
          <cell r="A1152" t="str">
            <v>甲状舌管瘘闭合术</v>
          </cell>
          <cell r="B1152" t="str">
            <v>06.7x00x003</v>
          </cell>
          <cell r="C1152" t="str">
            <v>甲状舌管瘘闭合术</v>
          </cell>
          <cell r="D1152" t="str">
            <v>三级</v>
          </cell>
          <cell r="E1152" t="str">
            <v>二级</v>
          </cell>
          <cell r="F1152" t="str">
            <v> </v>
          </cell>
          <cell r="G1152" t="str">
            <v>三级</v>
          </cell>
          <cell r="H1152" t="str">
            <v>三级</v>
          </cell>
        </row>
        <row r="1153">
          <cell r="A1153" t="str">
            <v>甲状舌管病损切除术</v>
          </cell>
          <cell r="B1153" t="str">
            <v>06.7x01</v>
          </cell>
          <cell r="C1153" t="str">
            <v>甲状舌管病损切除术</v>
          </cell>
          <cell r="D1153" t="str">
            <v>三级</v>
          </cell>
          <cell r="E1153" t="str">
            <v>二级</v>
          </cell>
          <cell r="F1153" t="str">
            <v> </v>
          </cell>
          <cell r="G1153" t="str">
            <v>三级</v>
          </cell>
          <cell r="H1153" t="str">
            <v>三级</v>
          </cell>
        </row>
        <row r="1154">
          <cell r="A1154" t="str">
            <v>甲状舌管瘘切除术</v>
          </cell>
          <cell r="B1154" t="str">
            <v>06.7x02</v>
          </cell>
          <cell r="C1154" t="str">
            <v>甲状舌管瘘切除术</v>
          </cell>
          <cell r="D1154" t="str">
            <v>三级</v>
          </cell>
          <cell r="E1154" t="str">
            <v>二级</v>
          </cell>
          <cell r="F1154" t="str">
            <v> </v>
          </cell>
          <cell r="G1154" t="str">
            <v>三级</v>
          </cell>
          <cell r="H1154" t="str">
            <v>三级</v>
          </cell>
        </row>
        <row r="1155">
          <cell r="A1155" t="str">
            <v>甲状旁腺全部切除术</v>
          </cell>
          <cell r="B1155" t="str">
            <v>06.8100</v>
          </cell>
          <cell r="C1155" t="str">
            <v>甲状旁腺全部切除术</v>
          </cell>
          <cell r="D1155" t="str">
            <v>四级</v>
          </cell>
          <cell r="E1155" t="str">
            <v>四级</v>
          </cell>
          <cell r="F1155" t="str">
            <v>四级</v>
          </cell>
          <cell r="G1155" t="str">
            <v>四级</v>
          </cell>
          <cell r="H1155" t="str">
            <v>四级</v>
          </cell>
        </row>
        <row r="1156">
          <cell r="A1156" t="str">
            <v>腔镜下甲状旁腺全部切除术</v>
          </cell>
          <cell r="B1156" t="str">
            <v>06.8100x002</v>
          </cell>
          <cell r="C1156" t="str">
            <v>腔镜下甲状旁腺全部切除术</v>
          </cell>
          <cell r="D1156" t="str">
            <v>四级</v>
          </cell>
          <cell r="E1156" t="str">
            <v>四级</v>
          </cell>
          <cell r="F1156" t="str">
            <v>四级</v>
          </cell>
          <cell r="G1156" t="str">
            <v>四级</v>
          </cell>
          <cell r="H1156" t="str">
            <v>四级</v>
          </cell>
        </row>
        <row r="1157">
          <cell r="A1157" t="str">
            <v>其他甲状旁腺切除术</v>
          </cell>
          <cell r="B1157" t="str">
            <v>06.8900</v>
          </cell>
          <cell r="C1157" t="str">
            <v>其他甲状旁腺切除术</v>
          </cell>
          <cell r="D1157" t="str">
            <v>四级</v>
          </cell>
          <cell r="E1157" t="str">
            <v>四级</v>
          </cell>
          <cell r="F1157" t="str">
            <v>四级</v>
          </cell>
          <cell r="G1157" t="str">
            <v>四级</v>
          </cell>
          <cell r="H1157" t="str">
            <v>四级</v>
          </cell>
        </row>
        <row r="1158">
          <cell r="A1158" t="str">
            <v>移植自体甲状旁腺切除术</v>
          </cell>
          <cell r="B1158" t="str">
            <v>06.8900x005</v>
          </cell>
          <cell r="C1158" t="str">
            <v>移植自体甲状旁腺切除术</v>
          </cell>
          <cell r="D1158" t="str">
            <v>四级</v>
          </cell>
          <cell r="E1158" t="str">
            <v>四级</v>
          </cell>
          <cell r="F1158" t="str">
            <v>四级</v>
          </cell>
          <cell r="G1158" t="str">
            <v>四级</v>
          </cell>
          <cell r="H1158" t="str">
            <v>四级</v>
          </cell>
        </row>
        <row r="1159">
          <cell r="A1159" t="str">
            <v>异位甲状旁腺病损切除术</v>
          </cell>
          <cell r="B1159" t="str">
            <v>06.8900x006</v>
          </cell>
          <cell r="C1159" t="str">
            <v>异位甲状旁腺病损切除术</v>
          </cell>
        </row>
        <row r="1159">
          <cell r="E1159" t="str">
            <v>三级</v>
          </cell>
          <cell r="F1159" t="str">
            <v> </v>
          </cell>
          <cell r="G1159" t="str">
            <v> </v>
          </cell>
          <cell r="H1159" t="str">
            <v>三级</v>
          </cell>
        </row>
        <row r="1160">
          <cell r="A1160" t="str">
            <v>腔镜下甲状旁腺部分切除术</v>
          </cell>
          <cell r="B1160" t="str">
            <v>06.8900x007</v>
          </cell>
          <cell r="C1160" t="str">
            <v>腔镜下甲状旁腺部分切除术</v>
          </cell>
        </row>
        <row r="1160">
          <cell r="E1160" t="str">
            <v>三级</v>
          </cell>
          <cell r="F1160" t="str">
            <v> </v>
          </cell>
          <cell r="G1160" t="str">
            <v> </v>
          </cell>
          <cell r="H1160" t="str">
            <v>三级</v>
          </cell>
        </row>
        <row r="1161">
          <cell r="A1161" t="str">
            <v>异位甲状旁腺切除术</v>
          </cell>
          <cell r="B1161" t="str">
            <v>06.8901</v>
          </cell>
          <cell r="C1161" t="str">
            <v>异位甲状旁腺切除术</v>
          </cell>
          <cell r="D1161" t="str">
            <v>四级</v>
          </cell>
          <cell r="E1161" t="str">
            <v>四级</v>
          </cell>
          <cell r="F1161" t="str">
            <v>四级</v>
          </cell>
          <cell r="G1161" t="str">
            <v>四级</v>
          </cell>
          <cell r="H1161" t="str">
            <v>四级</v>
          </cell>
        </row>
        <row r="1162">
          <cell r="A1162" t="str">
            <v>甲状旁腺部分切除术</v>
          </cell>
          <cell r="B1162" t="str">
            <v>06.8902</v>
          </cell>
          <cell r="C1162" t="str">
            <v>甲状旁腺部分切除术</v>
          </cell>
          <cell r="D1162" t="str">
            <v>四级</v>
          </cell>
          <cell r="E1162" t="str">
            <v>四级</v>
          </cell>
          <cell r="F1162" t="str">
            <v>四级</v>
          </cell>
          <cell r="G1162" t="str">
            <v>四级</v>
          </cell>
          <cell r="H1162" t="str">
            <v>四级</v>
          </cell>
        </row>
        <row r="1163">
          <cell r="A1163" t="str">
            <v>甲状旁腺病损切除术</v>
          </cell>
          <cell r="B1163" t="str">
            <v>06.8903</v>
          </cell>
          <cell r="C1163" t="str">
            <v>甲状旁腺病损切除术</v>
          </cell>
          <cell r="D1163" t="str">
            <v>四级</v>
          </cell>
          <cell r="E1163" t="str">
            <v>四级</v>
          </cell>
          <cell r="F1163" t="str">
            <v>四级</v>
          </cell>
          <cell r="G1163" t="str">
            <v>四级</v>
          </cell>
          <cell r="H1163" t="str">
            <v>四级</v>
          </cell>
        </row>
        <row r="1164">
          <cell r="A1164" t="str">
            <v>腔镜下甲状旁腺病损切除术</v>
          </cell>
          <cell r="B1164" t="str">
            <v>06.8904</v>
          </cell>
          <cell r="C1164" t="str">
            <v>腔镜下甲状旁腺病损切除术</v>
          </cell>
          <cell r="D1164" t="str">
            <v>四级</v>
          </cell>
          <cell r="E1164" t="str">
            <v>四级</v>
          </cell>
          <cell r="F1164" t="str">
            <v>四级</v>
          </cell>
          <cell r="G1164" t="str">
            <v>四级</v>
          </cell>
          <cell r="H1164" t="str">
            <v>四级</v>
          </cell>
        </row>
        <row r="1165">
          <cell r="A1165" t="str">
            <v>移植甲状旁腺切除术</v>
          </cell>
          <cell r="B1165" t="str">
            <v>06.8905</v>
          </cell>
          <cell r="C1165" t="str">
            <v>移植甲状旁腺切除术</v>
          </cell>
          <cell r="D1165" t="str">
            <v>四级</v>
          </cell>
          <cell r="E1165" t="str">
            <v>四级</v>
          </cell>
          <cell r="F1165" t="str">
            <v>四级</v>
          </cell>
          <cell r="G1165" t="str">
            <v>四级</v>
          </cell>
          <cell r="H1165" t="str">
            <v>四级</v>
          </cell>
        </row>
        <row r="1166">
          <cell r="A1166" t="str">
            <v>切断甲状腺峡部</v>
          </cell>
          <cell r="B1166" t="str">
            <v>06.9100</v>
          </cell>
          <cell r="C1166" t="str">
            <v>切断甲状腺峡部</v>
          </cell>
          <cell r="D1166" t="str">
            <v>三级</v>
          </cell>
          <cell r="E1166" t="str">
            <v>三级</v>
          </cell>
          <cell r="F1166" t="str">
            <v> </v>
          </cell>
          <cell r="G1166" t="str">
            <v>三级</v>
          </cell>
          <cell r="H1166" t="str">
            <v>三级</v>
          </cell>
        </row>
        <row r="1167">
          <cell r="A1167" t="str">
            <v>甲状腺峡部横断术</v>
          </cell>
          <cell r="B1167" t="str">
            <v>06.9100x001</v>
          </cell>
          <cell r="C1167" t="str">
            <v>甲状腺峡部横断术</v>
          </cell>
        </row>
        <row r="1167">
          <cell r="E1167" t="str">
            <v>三级</v>
          </cell>
          <cell r="F1167" t="str">
            <v> </v>
          </cell>
          <cell r="G1167" t="str">
            <v> </v>
          </cell>
          <cell r="H1167" t="str">
            <v>三级</v>
          </cell>
        </row>
        <row r="1168">
          <cell r="A1168" t="str">
            <v>甲状腺血管结扎术</v>
          </cell>
          <cell r="B1168" t="str">
            <v>06.9200</v>
          </cell>
          <cell r="C1168" t="str">
            <v>甲状腺血管结扎术</v>
          </cell>
        </row>
        <row r="1168">
          <cell r="E1168" t="str">
            <v>三级</v>
          </cell>
          <cell r="F1168" t="str">
            <v> </v>
          </cell>
          <cell r="G1168" t="str">
            <v> </v>
          </cell>
          <cell r="H1168" t="str">
            <v>三级</v>
          </cell>
        </row>
        <row r="1169">
          <cell r="A1169" t="str">
            <v>甲状腺缝合术</v>
          </cell>
          <cell r="B1169" t="str">
            <v>06.9300</v>
          </cell>
          <cell r="C1169" t="str">
            <v>甲状腺缝合术</v>
          </cell>
        </row>
        <row r="1169">
          <cell r="E1169" t="str">
            <v>三级</v>
          </cell>
          <cell r="F1169" t="str">
            <v> </v>
          </cell>
          <cell r="G1169" t="str">
            <v> </v>
          </cell>
          <cell r="H1169" t="str">
            <v>三级</v>
          </cell>
        </row>
        <row r="1170">
          <cell r="A1170" t="str">
            <v>甲状腺组织再植入</v>
          </cell>
          <cell r="B1170" t="str">
            <v>06.9400</v>
          </cell>
          <cell r="C1170" t="str">
            <v>甲状腺组织再植入</v>
          </cell>
          <cell r="D1170" t="str">
            <v>四级</v>
          </cell>
          <cell r="E1170" t="str">
            <v>四级</v>
          </cell>
          <cell r="F1170" t="str">
            <v>四级</v>
          </cell>
          <cell r="G1170" t="str">
            <v>四级</v>
          </cell>
          <cell r="H1170" t="str">
            <v>四级</v>
          </cell>
        </row>
        <row r="1171">
          <cell r="A1171" t="str">
            <v>甲状腺自体移植术</v>
          </cell>
          <cell r="B1171" t="str">
            <v>06.9401</v>
          </cell>
          <cell r="C1171" t="str">
            <v>甲状腺自体移植术</v>
          </cell>
          <cell r="D1171" t="str">
            <v>四级</v>
          </cell>
          <cell r="E1171" t="str">
            <v>四级</v>
          </cell>
          <cell r="F1171" t="str">
            <v>四级</v>
          </cell>
          <cell r="G1171" t="str">
            <v>四级</v>
          </cell>
          <cell r="H1171" t="str">
            <v>四级</v>
          </cell>
        </row>
        <row r="1172">
          <cell r="A1172" t="str">
            <v>甲状旁腺组织再植入</v>
          </cell>
          <cell r="B1172" t="str">
            <v>06.9500</v>
          </cell>
          <cell r="C1172" t="str">
            <v>甲状旁腺组织再植入</v>
          </cell>
          <cell r="D1172" t="str">
            <v>四级</v>
          </cell>
          <cell r="E1172" t="str">
            <v>四级</v>
          </cell>
          <cell r="F1172" t="str">
            <v>四级</v>
          </cell>
          <cell r="G1172" t="str">
            <v>四级</v>
          </cell>
          <cell r="H1172" t="str">
            <v>四级</v>
          </cell>
        </row>
        <row r="1173">
          <cell r="A1173" t="str">
            <v>甲状旁腺自体移植术</v>
          </cell>
          <cell r="B1173" t="str">
            <v>06.9501</v>
          </cell>
          <cell r="C1173" t="str">
            <v>甲状旁腺自体移植术</v>
          </cell>
          <cell r="D1173" t="str">
            <v>四级</v>
          </cell>
          <cell r="E1173" t="str">
            <v>四级</v>
          </cell>
          <cell r="F1173" t="str">
            <v>四级</v>
          </cell>
          <cell r="G1173" t="str">
            <v>四级</v>
          </cell>
          <cell r="H1173" t="str">
            <v>四级</v>
          </cell>
        </row>
        <row r="1174">
          <cell r="A1174" t="str">
            <v>甲状旁腺异体移植术</v>
          </cell>
          <cell r="B1174" t="str">
            <v>06.9502</v>
          </cell>
          <cell r="C1174" t="str">
            <v>甲状旁腺异体移植术</v>
          </cell>
          <cell r="D1174" t="str">
            <v>四级</v>
          </cell>
          <cell r="E1174" t="str">
            <v>四级</v>
          </cell>
          <cell r="F1174" t="str">
            <v>四级</v>
          </cell>
          <cell r="G1174" t="str">
            <v>四级</v>
          </cell>
          <cell r="H1174" t="str">
            <v>四级</v>
          </cell>
        </row>
        <row r="1175">
          <cell r="A1175" t="str">
            <v>甲状腺其他手术</v>
          </cell>
          <cell r="B1175" t="str">
            <v>06.9800</v>
          </cell>
          <cell r="C1175" t="str">
            <v>甲状腺其他手术</v>
          </cell>
        </row>
        <row r="1175">
          <cell r="E1175" t="str">
            <v>三级</v>
          </cell>
          <cell r="F1175" t="str">
            <v> </v>
          </cell>
          <cell r="G1175" t="str">
            <v> </v>
          </cell>
          <cell r="H1175" t="str">
            <v>三级</v>
          </cell>
        </row>
        <row r="1176">
          <cell r="A1176" t="str">
            <v>甲状旁腺其他手术</v>
          </cell>
          <cell r="B1176" t="str">
            <v>06.9900</v>
          </cell>
          <cell r="C1176" t="str">
            <v>甲状旁腺其他手术</v>
          </cell>
        </row>
        <row r="1176">
          <cell r="E1176" t="str">
            <v>三级</v>
          </cell>
          <cell r="F1176" t="str">
            <v> </v>
          </cell>
          <cell r="G1176" t="str">
            <v> </v>
          </cell>
          <cell r="H1176" t="str">
            <v>三级</v>
          </cell>
        </row>
        <row r="1177">
          <cell r="A1177" t="str">
            <v>经皮甲状旁腺病损射频消融术</v>
          </cell>
          <cell r="B1177" t="str">
            <v>06.9900x002</v>
          </cell>
          <cell r="C1177" t="str">
            <v>经皮甲状旁腺病损射频消融术</v>
          </cell>
        </row>
        <row r="1177">
          <cell r="E1177" t="str">
            <v>三级</v>
          </cell>
          <cell r="F1177" t="str">
            <v> </v>
          </cell>
          <cell r="G1177" t="str">
            <v> </v>
          </cell>
          <cell r="H1177" t="str">
            <v>三级</v>
          </cell>
        </row>
        <row r="1178">
          <cell r="A1178" t="str">
            <v>经皮甲状旁腺病损微波消融术</v>
          </cell>
          <cell r="B1178" t="str">
            <v>06.9900x003</v>
          </cell>
          <cell r="C1178" t="str">
            <v>经皮甲状旁腺病损微波消融术</v>
          </cell>
        </row>
        <row r="1178">
          <cell r="E1178" t="e">
            <v>#N/A</v>
          </cell>
          <cell r="F1178" t="str">
            <v> </v>
          </cell>
          <cell r="G1178" t="str">
            <v> </v>
          </cell>
          <cell r="H1178" t="str">
            <v>未定</v>
          </cell>
        </row>
        <row r="1179">
          <cell r="A1179" t="str">
            <v>肾上腺区探查术</v>
          </cell>
          <cell r="B1179" t="str">
            <v>07.0000</v>
          </cell>
          <cell r="C1179" t="str">
            <v>肾上腺区探查术</v>
          </cell>
          <cell r="D1179" t="str">
            <v>三级</v>
          </cell>
          <cell r="E1179" t="str">
            <v>一级</v>
          </cell>
          <cell r="F1179" t="str">
            <v> </v>
          </cell>
          <cell r="G1179" t="str">
            <v>三级</v>
          </cell>
          <cell r="H1179" t="str">
            <v>三级</v>
          </cell>
        </row>
        <row r="1180">
          <cell r="A1180" t="str">
            <v>单侧肾上腺区探查术</v>
          </cell>
          <cell r="B1180" t="str">
            <v>07.0100</v>
          </cell>
          <cell r="C1180" t="str">
            <v>单侧肾上腺区探查术</v>
          </cell>
          <cell r="D1180" t="str">
            <v>三级</v>
          </cell>
          <cell r="E1180" t="str">
            <v>一级</v>
          </cell>
          <cell r="F1180" t="str">
            <v> </v>
          </cell>
          <cell r="G1180" t="str">
            <v>三级</v>
          </cell>
          <cell r="H1180" t="str">
            <v>三级</v>
          </cell>
        </row>
        <row r="1181">
          <cell r="A1181" t="str">
            <v>双侧肾上腺区探查术</v>
          </cell>
          <cell r="B1181" t="str">
            <v>07.0200</v>
          </cell>
          <cell r="C1181" t="str">
            <v>双侧肾上腺区探查术</v>
          </cell>
          <cell r="D1181" t="str">
            <v>三级</v>
          </cell>
          <cell r="E1181" t="str">
            <v>一级</v>
          </cell>
          <cell r="F1181" t="str">
            <v> </v>
          </cell>
          <cell r="G1181" t="str">
            <v>三级</v>
          </cell>
          <cell r="H1181" t="str">
            <v>三级</v>
          </cell>
        </row>
        <row r="1182">
          <cell r="A1182" t="str">
            <v>闭合性[经皮][针吸]肾上腺活组织检查</v>
          </cell>
          <cell r="B1182" t="str">
            <v>07.1100</v>
          </cell>
          <cell r="C1182" t="str">
            <v>闭合性[经皮][针吸]肾上腺活组织检查</v>
          </cell>
        </row>
        <row r="1182">
          <cell r="E1182" t="str">
            <v>二级</v>
          </cell>
          <cell r="F1182" t="str">
            <v> </v>
          </cell>
          <cell r="G1182" t="str">
            <v> </v>
          </cell>
          <cell r="H1182" t="str">
            <v>二级</v>
          </cell>
        </row>
        <row r="1183">
          <cell r="A1183" t="str">
            <v>开放性肾上腺活组织检查</v>
          </cell>
          <cell r="B1183" t="str">
            <v>07.1200</v>
          </cell>
          <cell r="C1183" t="str">
            <v>开放性肾上腺活组织检查</v>
          </cell>
        </row>
        <row r="1183">
          <cell r="E1183" t="str">
            <v>二级</v>
          </cell>
          <cell r="F1183" t="str">
            <v> </v>
          </cell>
          <cell r="G1183" t="str">
            <v> </v>
          </cell>
          <cell r="H1183" t="str">
            <v>二级</v>
          </cell>
        </row>
        <row r="1184">
          <cell r="A1184" t="str">
            <v>腹腔镜肾上腺活组织检查术</v>
          </cell>
          <cell r="B1184" t="str">
            <v>07.1200x003</v>
          </cell>
          <cell r="C1184" t="str">
            <v>腹腔镜肾上腺活组织检查术</v>
          </cell>
        </row>
        <row r="1184">
          <cell r="E1184" t="str">
            <v>二级</v>
          </cell>
          <cell r="F1184" t="str">
            <v> </v>
          </cell>
          <cell r="G1184" t="str">
            <v> </v>
          </cell>
          <cell r="H1184" t="str">
            <v>二级</v>
          </cell>
        </row>
        <row r="1185">
          <cell r="A1185" t="str">
            <v>垂体腺活组织检查，经前额入路</v>
          </cell>
          <cell r="B1185" t="str">
            <v>07.1300</v>
          </cell>
          <cell r="C1185" t="str">
            <v>垂体腺活组织检查，经前额入路</v>
          </cell>
          <cell r="D1185" t="str">
            <v>三级</v>
          </cell>
          <cell r="E1185" t="str">
            <v>二级</v>
          </cell>
          <cell r="F1185" t="str">
            <v> </v>
          </cell>
          <cell r="G1185" t="str">
            <v>三级</v>
          </cell>
          <cell r="H1185" t="str">
            <v>三级</v>
          </cell>
        </row>
        <row r="1186">
          <cell r="A1186" t="str">
            <v>垂体腺活组织检查，经蝶骨入路</v>
          </cell>
          <cell r="B1186" t="str">
            <v>07.1400</v>
          </cell>
          <cell r="C1186" t="str">
            <v>垂体腺活组织检查，经蝶骨入路</v>
          </cell>
          <cell r="D1186" t="str">
            <v>三级</v>
          </cell>
          <cell r="E1186" t="str">
            <v>二级</v>
          </cell>
          <cell r="F1186" t="str">
            <v> </v>
          </cell>
          <cell r="G1186" t="str">
            <v>三级</v>
          </cell>
          <cell r="H1186" t="str">
            <v>三级</v>
          </cell>
        </row>
        <row r="1187">
          <cell r="A1187" t="str">
            <v>垂体腺活组织检查，未特指入路</v>
          </cell>
          <cell r="B1187" t="str">
            <v>07.1500</v>
          </cell>
          <cell r="C1187" t="str">
            <v>垂体腺活组织检查，未特指入路</v>
          </cell>
          <cell r="D1187" t="str">
            <v>三级</v>
          </cell>
          <cell r="E1187" t="str">
            <v>二级</v>
          </cell>
          <cell r="F1187" t="str">
            <v> </v>
          </cell>
          <cell r="G1187" t="str">
            <v>三级</v>
          </cell>
          <cell r="H1187" t="str">
            <v>三级</v>
          </cell>
        </row>
        <row r="1188">
          <cell r="A1188" t="str">
            <v>胸腺活组织检查</v>
          </cell>
          <cell r="B1188" t="str">
            <v>07.1600</v>
          </cell>
          <cell r="C1188" t="str">
            <v>胸腺活组织检查</v>
          </cell>
        </row>
        <row r="1188">
          <cell r="E1188" t="str">
            <v>二级</v>
          </cell>
          <cell r="F1188" t="str">
            <v> </v>
          </cell>
          <cell r="G1188" t="str">
            <v> </v>
          </cell>
          <cell r="H1188" t="str">
            <v>二级</v>
          </cell>
        </row>
        <row r="1189">
          <cell r="A1189" t="str">
            <v>松果腺活组织检查</v>
          </cell>
          <cell r="B1189" t="str">
            <v>07.1700</v>
          </cell>
          <cell r="C1189" t="str">
            <v>松果腺活组织检查</v>
          </cell>
          <cell r="D1189" t="str">
            <v>三级</v>
          </cell>
          <cell r="E1189" t="str">
            <v>三级</v>
          </cell>
          <cell r="F1189" t="str">
            <v> </v>
          </cell>
          <cell r="G1189" t="str">
            <v>三级</v>
          </cell>
          <cell r="H1189" t="str">
            <v>三级</v>
          </cell>
        </row>
        <row r="1190">
          <cell r="A1190" t="str">
            <v>肾上腺、垂体、松果腺和胸腺的其他诊断性操作</v>
          </cell>
          <cell r="B1190" t="str">
            <v>07.1900</v>
          </cell>
          <cell r="C1190" t="str">
            <v>肾上腺、垂体、松果腺和胸腺的其他诊断性操作</v>
          </cell>
        </row>
        <row r="1190">
          <cell r="E1190" t="str">
            <v>三级</v>
          </cell>
          <cell r="F1190" t="str">
            <v> </v>
          </cell>
          <cell r="G1190" t="str">
            <v> </v>
          </cell>
          <cell r="H1190" t="str">
            <v>三级</v>
          </cell>
        </row>
        <row r="1191">
          <cell r="A1191" t="str">
            <v>肾上腺病损切除术</v>
          </cell>
          <cell r="B1191" t="str">
            <v>07.2100</v>
          </cell>
          <cell r="C1191" t="str">
            <v>肾上腺病损切除术</v>
          </cell>
          <cell r="D1191" t="str">
            <v>三级</v>
          </cell>
          <cell r="E1191" t="str">
            <v>三级</v>
          </cell>
          <cell r="F1191" t="str">
            <v> </v>
          </cell>
          <cell r="G1191" t="str">
            <v>三级</v>
          </cell>
          <cell r="H1191" t="str">
            <v>三级</v>
          </cell>
        </row>
        <row r="1192">
          <cell r="A1192" t="str">
            <v>肾上腺病损激光气化术</v>
          </cell>
          <cell r="B1192" t="str">
            <v>07.2100x001</v>
          </cell>
          <cell r="C1192" t="str">
            <v>肾上腺病损激光气化术</v>
          </cell>
          <cell r="D1192" t="str">
            <v>三级</v>
          </cell>
          <cell r="E1192" t="str">
            <v>三级</v>
          </cell>
          <cell r="F1192" t="str">
            <v> </v>
          </cell>
          <cell r="G1192" t="str">
            <v>三级</v>
          </cell>
          <cell r="H1192" t="str">
            <v>三级</v>
          </cell>
        </row>
        <row r="1193">
          <cell r="A1193" t="str">
            <v>经皮肾上腺病损纳米刀消融术</v>
          </cell>
          <cell r="B1193" t="str">
            <v>07.2100x002</v>
          </cell>
          <cell r="C1193" t="str">
            <v>经皮肾上腺病损纳米刀消融术</v>
          </cell>
        </row>
        <row r="1193">
          <cell r="E1193" t="e">
            <v>#N/A</v>
          </cell>
          <cell r="F1193" t="str">
            <v> </v>
          </cell>
          <cell r="G1193" t="str">
            <v> </v>
          </cell>
          <cell r="H1193" t="str">
            <v>未定</v>
          </cell>
        </row>
        <row r="1194">
          <cell r="A1194" t="str">
            <v>经皮肾上腺病损射频消融术</v>
          </cell>
          <cell r="B1194" t="str">
            <v>07.2101</v>
          </cell>
          <cell r="C1194" t="str">
            <v>经皮肾上腺病损射频消融术</v>
          </cell>
        </row>
        <row r="1194">
          <cell r="E1194" t="str">
            <v>三级</v>
          </cell>
          <cell r="F1194" t="str">
            <v> </v>
          </cell>
          <cell r="G1194" t="str">
            <v> </v>
          </cell>
          <cell r="H1194" t="str">
            <v>三级</v>
          </cell>
        </row>
        <row r="1195">
          <cell r="A1195" t="str">
            <v>腹腔镜肾上腺病损切除术</v>
          </cell>
          <cell r="B1195" t="str">
            <v>07.2102</v>
          </cell>
          <cell r="C1195" t="str">
            <v>腹腔镜肾上腺病损切除术</v>
          </cell>
          <cell r="D1195" t="str">
            <v>四级</v>
          </cell>
          <cell r="E1195" t="str">
            <v>四级</v>
          </cell>
          <cell r="F1195" t="str">
            <v>四级</v>
          </cell>
          <cell r="G1195" t="str">
            <v>四级</v>
          </cell>
          <cell r="H1195" t="str">
            <v>四级</v>
          </cell>
        </row>
        <row r="1196">
          <cell r="A1196" t="str">
            <v>单侧肾上腺切除术</v>
          </cell>
          <cell r="B1196" t="str">
            <v>07.2200</v>
          </cell>
          <cell r="C1196" t="str">
            <v>单侧肾上腺切除术</v>
          </cell>
          <cell r="D1196" t="str">
            <v>四级</v>
          </cell>
          <cell r="E1196" t="str">
            <v>四级</v>
          </cell>
          <cell r="F1196" t="str">
            <v>四级</v>
          </cell>
          <cell r="G1196" t="str">
            <v>四级</v>
          </cell>
          <cell r="H1196" t="str">
            <v>四级</v>
          </cell>
        </row>
        <row r="1197">
          <cell r="A1197" t="str">
            <v>腹腔镜单侧肾上腺切除术</v>
          </cell>
          <cell r="B1197" t="str">
            <v>07.2201</v>
          </cell>
          <cell r="C1197" t="str">
            <v>腹腔镜单侧肾上腺切除术</v>
          </cell>
          <cell r="D1197" t="str">
            <v>四级</v>
          </cell>
          <cell r="E1197" t="str">
            <v>四级</v>
          </cell>
          <cell r="F1197" t="str">
            <v>四级</v>
          </cell>
          <cell r="G1197" t="str">
            <v>四级</v>
          </cell>
          <cell r="H1197" t="str">
            <v>四级</v>
          </cell>
        </row>
        <row r="1198">
          <cell r="A1198" t="str">
            <v>其他部分肾上腺切除术</v>
          </cell>
          <cell r="B1198" t="str">
            <v>07.2900</v>
          </cell>
          <cell r="C1198" t="str">
            <v>其他部分肾上腺切除术</v>
          </cell>
          <cell r="D1198" t="str">
            <v>四级</v>
          </cell>
          <cell r="E1198" t="str">
            <v>四级</v>
          </cell>
          <cell r="F1198" t="str">
            <v>四级</v>
          </cell>
          <cell r="G1198" t="str">
            <v>四级</v>
          </cell>
          <cell r="H1198" t="str">
            <v>四级</v>
          </cell>
        </row>
        <row r="1199">
          <cell r="A1199" t="str">
            <v>单侧肾上腺大部分切除术</v>
          </cell>
          <cell r="B1199" t="str">
            <v>07.2900x001</v>
          </cell>
          <cell r="C1199" t="str">
            <v>单侧肾上腺大部分切除术</v>
          </cell>
          <cell r="D1199" t="str">
            <v>四级</v>
          </cell>
          <cell r="E1199" t="str">
            <v>四级</v>
          </cell>
          <cell r="F1199" t="str">
            <v>四级</v>
          </cell>
          <cell r="G1199" t="str">
            <v>四级</v>
          </cell>
          <cell r="H1199" t="str">
            <v>四级</v>
          </cell>
        </row>
        <row r="1200">
          <cell r="A1200" t="str">
            <v>肾上腺部分切除术</v>
          </cell>
          <cell r="B1200" t="str">
            <v>07.2900x003</v>
          </cell>
          <cell r="C1200" t="str">
            <v>肾上腺部分切除术</v>
          </cell>
          <cell r="D1200" t="str">
            <v>四级</v>
          </cell>
          <cell r="E1200" t="str">
            <v>四级</v>
          </cell>
          <cell r="F1200" t="str">
            <v>四级</v>
          </cell>
          <cell r="G1200" t="str">
            <v>四级</v>
          </cell>
          <cell r="H1200" t="str">
            <v>四级</v>
          </cell>
        </row>
        <row r="1201">
          <cell r="A1201" t="str">
            <v>肾上腺大部切除术</v>
          </cell>
          <cell r="B1201" t="str">
            <v>07.2901</v>
          </cell>
          <cell r="C1201" t="str">
            <v>肾上腺大部切除术</v>
          </cell>
          <cell r="D1201" t="str">
            <v>四级</v>
          </cell>
          <cell r="E1201" t="str">
            <v>四级</v>
          </cell>
          <cell r="F1201" t="str">
            <v>四级</v>
          </cell>
          <cell r="G1201" t="str">
            <v>四级</v>
          </cell>
          <cell r="H1201" t="str">
            <v>四级</v>
          </cell>
        </row>
        <row r="1202">
          <cell r="A1202" t="str">
            <v>腹腔镜肾上腺部分切除术</v>
          </cell>
          <cell r="B1202" t="str">
            <v>07.2902</v>
          </cell>
          <cell r="C1202" t="str">
            <v>腹腔镜肾上腺部分切除术</v>
          </cell>
          <cell r="D1202" t="str">
            <v>四级</v>
          </cell>
          <cell r="E1202" t="str">
            <v>四级</v>
          </cell>
          <cell r="F1202" t="str">
            <v>四级</v>
          </cell>
          <cell r="G1202" t="str">
            <v>四级</v>
          </cell>
          <cell r="H1202" t="str">
            <v>四级</v>
          </cell>
        </row>
        <row r="1203">
          <cell r="A1203" t="str">
            <v>双侧肾上腺切除术</v>
          </cell>
          <cell r="B1203" t="str">
            <v>07.3x00</v>
          </cell>
          <cell r="C1203" t="str">
            <v>双侧肾上腺切除术</v>
          </cell>
          <cell r="D1203" t="str">
            <v>四级</v>
          </cell>
          <cell r="E1203" t="str">
            <v>四级</v>
          </cell>
          <cell r="F1203" t="str">
            <v>四级</v>
          </cell>
          <cell r="G1203" t="str">
            <v>四级</v>
          </cell>
          <cell r="H1203" t="str">
            <v>四级</v>
          </cell>
        </row>
        <row r="1204">
          <cell r="A1204" t="str">
            <v>腹腔镜双侧肾上腺切除术</v>
          </cell>
          <cell r="B1204" t="str">
            <v>07.3x01</v>
          </cell>
          <cell r="C1204" t="str">
            <v>腹腔镜双侧肾上腺切除术</v>
          </cell>
          <cell r="D1204" t="str">
            <v>四级</v>
          </cell>
          <cell r="E1204" t="str">
            <v>四级</v>
          </cell>
          <cell r="F1204" t="str">
            <v>四级</v>
          </cell>
          <cell r="G1204" t="str">
            <v>四级</v>
          </cell>
          <cell r="H1204" t="str">
            <v>四级</v>
          </cell>
        </row>
        <row r="1205">
          <cell r="A1205" t="str">
            <v>肾上腺切开术</v>
          </cell>
          <cell r="B1205" t="str">
            <v>07.4100</v>
          </cell>
          <cell r="C1205" t="str">
            <v>肾上腺切开术</v>
          </cell>
        </row>
        <row r="1205">
          <cell r="E1205" t="str">
            <v>三级</v>
          </cell>
          <cell r="F1205" t="str">
            <v> </v>
          </cell>
          <cell r="G1205" t="str">
            <v> </v>
          </cell>
          <cell r="H1205" t="str">
            <v>三级</v>
          </cell>
        </row>
        <row r="1206">
          <cell r="A1206" t="str">
            <v>肾上腺囊肿切开引流术</v>
          </cell>
          <cell r="B1206" t="str">
            <v>07.4100x002</v>
          </cell>
          <cell r="C1206" t="str">
            <v>肾上腺囊肿切开引流术</v>
          </cell>
          <cell r="D1206" t="str">
            <v>三级</v>
          </cell>
          <cell r="E1206" t="str">
            <v>三级</v>
          </cell>
          <cell r="F1206" t="str">
            <v> </v>
          </cell>
          <cell r="G1206" t="str">
            <v>三级</v>
          </cell>
          <cell r="H1206" t="str">
            <v>三级</v>
          </cell>
        </row>
        <row r="1207">
          <cell r="A1207" t="str">
            <v>肾上腺探查术</v>
          </cell>
          <cell r="B1207" t="str">
            <v>07.4101</v>
          </cell>
          <cell r="C1207" t="str">
            <v>肾上腺探查术</v>
          </cell>
          <cell r="D1207" t="str">
            <v>三级</v>
          </cell>
          <cell r="E1207" t="str">
            <v>三级</v>
          </cell>
          <cell r="F1207" t="str">
            <v> </v>
          </cell>
          <cell r="G1207" t="str">
            <v>三级</v>
          </cell>
          <cell r="H1207" t="str">
            <v>三级</v>
          </cell>
        </row>
        <row r="1208">
          <cell r="A1208" t="str">
            <v>腹腔镜肾上腺探查术</v>
          </cell>
          <cell r="B1208" t="str">
            <v>07.4102</v>
          </cell>
          <cell r="C1208" t="str">
            <v>腹腔镜肾上腺探查术</v>
          </cell>
          <cell r="D1208" t="str">
            <v>三级</v>
          </cell>
          <cell r="E1208" t="str">
            <v>三级</v>
          </cell>
          <cell r="F1208" t="str">
            <v> </v>
          </cell>
          <cell r="G1208" t="str">
            <v>三级</v>
          </cell>
          <cell r="H1208" t="str">
            <v>三级</v>
          </cell>
        </row>
        <row r="1209">
          <cell r="A1209" t="str">
            <v>肾上腺切开引流术</v>
          </cell>
          <cell r="B1209" t="str">
            <v>07.4103</v>
          </cell>
          <cell r="C1209" t="str">
            <v>肾上腺切开引流术</v>
          </cell>
          <cell r="D1209" t="str">
            <v>三级</v>
          </cell>
          <cell r="E1209" t="str">
            <v>三级</v>
          </cell>
          <cell r="F1209" t="str">
            <v> </v>
          </cell>
          <cell r="G1209" t="str">
            <v>三级</v>
          </cell>
          <cell r="H1209" t="str">
            <v>三级</v>
          </cell>
        </row>
        <row r="1210">
          <cell r="A1210" t="str">
            <v>肾上腺神经切断</v>
          </cell>
          <cell r="B1210" t="str">
            <v>07.4200</v>
          </cell>
          <cell r="C1210" t="str">
            <v>肾上腺神经切断</v>
          </cell>
          <cell r="D1210" t="str">
            <v>三级</v>
          </cell>
          <cell r="E1210" t="str">
            <v>三级</v>
          </cell>
          <cell r="F1210" t="str">
            <v> </v>
          </cell>
          <cell r="G1210" t="str">
            <v>三级</v>
          </cell>
          <cell r="H1210" t="str">
            <v>三级</v>
          </cell>
        </row>
        <row r="1211">
          <cell r="A1211" t="str">
            <v>肾上腺血管结扎术</v>
          </cell>
          <cell r="B1211" t="str">
            <v>07.4300</v>
          </cell>
          <cell r="C1211" t="str">
            <v>肾上腺血管结扎术</v>
          </cell>
          <cell r="D1211" t="str">
            <v>三级</v>
          </cell>
          <cell r="E1211" t="str">
            <v>三级</v>
          </cell>
          <cell r="F1211" t="str">
            <v> </v>
          </cell>
          <cell r="G1211" t="str">
            <v>三级</v>
          </cell>
          <cell r="H1211" t="str">
            <v>三级</v>
          </cell>
        </row>
        <row r="1212">
          <cell r="A1212" t="str">
            <v>肾上腺修补术</v>
          </cell>
          <cell r="B1212" t="str">
            <v>07.4400</v>
          </cell>
          <cell r="C1212" t="str">
            <v>肾上腺修补术</v>
          </cell>
          <cell r="D1212" t="str">
            <v>三级</v>
          </cell>
          <cell r="E1212" t="str">
            <v>三级</v>
          </cell>
          <cell r="F1212" t="str">
            <v> </v>
          </cell>
          <cell r="G1212" t="str">
            <v>三级</v>
          </cell>
          <cell r="H1212" t="str">
            <v>三级</v>
          </cell>
        </row>
        <row r="1213">
          <cell r="A1213" t="str">
            <v>肾上腺组织再植入</v>
          </cell>
          <cell r="B1213" t="str">
            <v>07.4500</v>
          </cell>
          <cell r="C1213" t="str">
            <v>肾上腺组织再植入</v>
          </cell>
        </row>
        <row r="1213">
          <cell r="E1213" t="str">
            <v>三级</v>
          </cell>
          <cell r="F1213" t="str">
            <v> </v>
          </cell>
          <cell r="G1213" t="str">
            <v> </v>
          </cell>
          <cell r="H1213" t="str">
            <v>三级</v>
          </cell>
        </row>
        <row r="1214">
          <cell r="A1214" t="str">
            <v>肾上腺自体移植术</v>
          </cell>
          <cell r="B1214" t="str">
            <v>07.4501</v>
          </cell>
          <cell r="C1214" t="str">
            <v>肾上腺自体移植术</v>
          </cell>
          <cell r="D1214" t="str">
            <v>四级</v>
          </cell>
          <cell r="E1214" t="str">
            <v>四级</v>
          </cell>
          <cell r="F1214" t="str">
            <v>四级</v>
          </cell>
          <cell r="G1214" t="str">
            <v>四级</v>
          </cell>
          <cell r="H1214" t="str">
            <v>四级</v>
          </cell>
        </row>
        <row r="1215">
          <cell r="A1215" t="str">
            <v>肾上腺、神经和血管的其他手术</v>
          </cell>
          <cell r="B1215" t="str">
            <v>07.4900</v>
          </cell>
          <cell r="C1215" t="str">
            <v>肾上腺、神经和血管的其他手术</v>
          </cell>
        </row>
        <row r="1215">
          <cell r="E1215" t="str">
            <v>二级</v>
          </cell>
          <cell r="F1215" t="str">
            <v> </v>
          </cell>
          <cell r="G1215" t="str">
            <v> </v>
          </cell>
          <cell r="H1215" t="str">
            <v>二级</v>
          </cell>
        </row>
        <row r="1216">
          <cell r="A1216" t="str">
            <v>超声引导下肾上腺囊肿穿刺术</v>
          </cell>
          <cell r="B1216" t="str">
            <v>07.4900x001</v>
          </cell>
          <cell r="C1216" t="str">
            <v>超声引导下肾上腺囊肿穿刺术</v>
          </cell>
        </row>
        <row r="1216">
          <cell r="E1216" t="str">
            <v>二级</v>
          </cell>
          <cell r="F1216" t="str">
            <v> </v>
          </cell>
          <cell r="G1216" t="str">
            <v> </v>
          </cell>
          <cell r="H1216" t="str">
            <v>二级</v>
          </cell>
        </row>
        <row r="1217">
          <cell r="A1217" t="str">
            <v>松果腺区探查术</v>
          </cell>
          <cell r="B1217" t="str">
            <v>07.5100</v>
          </cell>
          <cell r="C1217" t="str">
            <v>松果腺区探查术</v>
          </cell>
          <cell r="D1217" t="str">
            <v>四级</v>
          </cell>
          <cell r="E1217" t="str">
            <v>四级</v>
          </cell>
          <cell r="F1217" t="str">
            <v>四级</v>
          </cell>
          <cell r="G1217" t="str">
            <v>四级</v>
          </cell>
          <cell r="H1217" t="str">
            <v>四级</v>
          </cell>
        </row>
        <row r="1218">
          <cell r="A1218" t="str">
            <v>松果体探查术</v>
          </cell>
          <cell r="B1218" t="str">
            <v>07.5100x001</v>
          </cell>
          <cell r="C1218" t="str">
            <v>松果体探查术</v>
          </cell>
        </row>
        <row r="1218">
          <cell r="E1218" t="str">
            <v>四级</v>
          </cell>
          <cell r="F1218" t="str">
            <v>四级</v>
          </cell>
          <cell r="G1218" t="str">
            <v>四级</v>
          </cell>
          <cell r="H1218" t="str">
            <v>四级</v>
          </cell>
        </row>
        <row r="1219">
          <cell r="A1219" t="str">
            <v>松果腺切开术</v>
          </cell>
          <cell r="B1219" t="str">
            <v>07.5200</v>
          </cell>
          <cell r="C1219" t="str">
            <v>松果腺切开术</v>
          </cell>
          <cell r="D1219" t="str">
            <v>四级</v>
          </cell>
          <cell r="E1219" t="str">
            <v>四级</v>
          </cell>
          <cell r="F1219" t="str">
            <v>四级</v>
          </cell>
          <cell r="G1219" t="str">
            <v>四级</v>
          </cell>
          <cell r="H1219" t="str">
            <v>四级</v>
          </cell>
        </row>
        <row r="1220">
          <cell r="A1220" t="str">
            <v>松果体切开术</v>
          </cell>
          <cell r="B1220" t="str">
            <v>07.5200x001</v>
          </cell>
          <cell r="C1220" t="str">
            <v>松果体切开术</v>
          </cell>
        </row>
        <row r="1220">
          <cell r="E1220" t="str">
            <v>四级</v>
          </cell>
          <cell r="F1220" t="str">
            <v>四级</v>
          </cell>
          <cell r="G1220" t="str">
            <v>四级</v>
          </cell>
          <cell r="H1220" t="str">
            <v>四级</v>
          </cell>
        </row>
        <row r="1221">
          <cell r="A1221" t="str">
            <v>松果腺部分切除术</v>
          </cell>
          <cell r="B1221" t="str">
            <v>07.5300</v>
          </cell>
          <cell r="C1221" t="str">
            <v>松果腺部分切除术</v>
          </cell>
          <cell r="D1221" t="str">
            <v>四级</v>
          </cell>
          <cell r="E1221" t="str">
            <v>四级</v>
          </cell>
          <cell r="F1221" t="str">
            <v>四级</v>
          </cell>
          <cell r="G1221" t="str">
            <v>四级</v>
          </cell>
          <cell r="H1221" t="str">
            <v>四级</v>
          </cell>
        </row>
        <row r="1222">
          <cell r="A1222" t="str">
            <v>松果体病损切除术</v>
          </cell>
          <cell r="B1222" t="str">
            <v>07.5301</v>
          </cell>
          <cell r="C1222" t="str">
            <v>松果体病损切除术</v>
          </cell>
          <cell r="D1222" t="str">
            <v>四级</v>
          </cell>
          <cell r="E1222" t="str">
            <v>四级</v>
          </cell>
          <cell r="F1222" t="str">
            <v>四级</v>
          </cell>
          <cell r="G1222" t="str">
            <v>四级</v>
          </cell>
          <cell r="H1222" t="str">
            <v>四级</v>
          </cell>
        </row>
        <row r="1223">
          <cell r="A1223" t="str">
            <v>松果腺全部切除术</v>
          </cell>
          <cell r="B1223" t="str">
            <v>07.5400</v>
          </cell>
          <cell r="C1223" t="str">
            <v>松果腺全部切除术</v>
          </cell>
          <cell r="D1223" t="str">
            <v>四级</v>
          </cell>
          <cell r="E1223" t="str">
            <v>四级</v>
          </cell>
          <cell r="F1223" t="str">
            <v>四级</v>
          </cell>
          <cell r="G1223" t="str">
            <v>四级</v>
          </cell>
          <cell r="H1223" t="str">
            <v>四级</v>
          </cell>
        </row>
        <row r="1224">
          <cell r="A1224" t="str">
            <v>松果体全部切除术</v>
          </cell>
          <cell r="B1224" t="str">
            <v>07.5400x001</v>
          </cell>
          <cell r="C1224" t="str">
            <v>松果体全部切除术</v>
          </cell>
        </row>
        <row r="1224">
          <cell r="E1224" t="str">
            <v>四级</v>
          </cell>
          <cell r="F1224" t="str">
            <v>四级</v>
          </cell>
          <cell r="G1224" t="str">
            <v>四级</v>
          </cell>
          <cell r="H1224" t="str">
            <v>四级</v>
          </cell>
        </row>
        <row r="1225">
          <cell r="A1225" t="str">
            <v>松果腺其他手术</v>
          </cell>
          <cell r="B1225" t="str">
            <v>07.5900</v>
          </cell>
          <cell r="C1225" t="str">
            <v>松果腺其他手术</v>
          </cell>
        </row>
        <row r="1225">
          <cell r="E1225" t="str">
            <v>一级</v>
          </cell>
          <cell r="F1225" t="str">
            <v> </v>
          </cell>
          <cell r="G1225" t="str">
            <v> </v>
          </cell>
          <cell r="H1225" t="str">
            <v>一级</v>
          </cell>
        </row>
        <row r="1226">
          <cell r="A1226" t="str">
            <v>垂体腺部分切除术，经前额入路</v>
          </cell>
          <cell r="B1226" t="str">
            <v>07.6100</v>
          </cell>
          <cell r="C1226" t="str">
            <v>垂体腺部分切除术，经前额入路</v>
          </cell>
          <cell r="D1226" t="str">
            <v>四级</v>
          </cell>
          <cell r="E1226" t="str">
            <v>四级</v>
          </cell>
          <cell r="F1226" t="str">
            <v>四级</v>
          </cell>
          <cell r="G1226" t="str">
            <v>四级</v>
          </cell>
          <cell r="H1226" t="str">
            <v>四级</v>
          </cell>
        </row>
        <row r="1227">
          <cell r="A1227" t="str">
            <v>经额垂体部分切除术</v>
          </cell>
          <cell r="B1227" t="str">
            <v>07.6100x002</v>
          </cell>
          <cell r="C1227" t="str">
            <v>经额垂体部分切除术</v>
          </cell>
          <cell r="D1227" t="str">
            <v>四级</v>
          </cell>
          <cell r="E1227" t="str">
            <v>四级</v>
          </cell>
          <cell r="F1227" t="str">
            <v>四级</v>
          </cell>
          <cell r="G1227" t="str">
            <v>四级</v>
          </cell>
          <cell r="H1227" t="str">
            <v>四级</v>
          </cell>
        </row>
        <row r="1228">
          <cell r="A1228" t="str">
            <v>经额垂体漏斗部切除术</v>
          </cell>
          <cell r="B1228" t="str">
            <v>07.6100x003</v>
          </cell>
          <cell r="C1228" t="str">
            <v>经额垂体漏斗部切除术</v>
          </cell>
          <cell r="D1228" t="str">
            <v>四级</v>
          </cell>
          <cell r="E1228" t="str">
            <v>四级</v>
          </cell>
          <cell r="F1228" t="str">
            <v>四级</v>
          </cell>
          <cell r="G1228" t="str">
            <v>四级</v>
          </cell>
          <cell r="H1228" t="str">
            <v>四级</v>
          </cell>
        </row>
        <row r="1229">
          <cell r="A1229" t="str">
            <v>经额垂体病损切除术</v>
          </cell>
          <cell r="B1229" t="str">
            <v>07.6100x004</v>
          </cell>
          <cell r="C1229" t="str">
            <v>经额垂体病损切除术</v>
          </cell>
        </row>
        <row r="1229">
          <cell r="E1229" t="str">
            <v>四级</v>
          </cell>
          <cell r="F1229" t="str">
            <v>四级</v>
          </cell>
          <cell r="G1229" t="str">
            <v>四级</v>
          </cell>
          <cell r="H1229" t="str">
            <v>四级</v>
          </cell>
        </row>
        <row r="1230">
          <cell r="A1230" t="str">
            <v>垂体腺部分切除术，经蝶骨入路</v>
          </cell>
          <cell r="B1230" t="str">
            <v>07.6200</v>
          </cell>
          <cell r="C1230" t="str">
            <v>垂体腺部分切除术，经蝶骨入路</v>
          </cell>
          <cell r="D1230" t="str">
            <v>四级</v>
          </cell>
          <cell r="E1230" t="str">
            <v>四级</v>
          </cell>
          <cell r="F1230" t="str">
            <v>四级</v>
          </cell>
          <cell r="G1230" t="str">
            <v>四级</v>
          </cell>
          <cell r="H1230" t="str">
            <v>四级</v>
          </cell>
        </row>
        <row r="1231">
          <cell r="A1231" t="str">
            <v>经蝶骨垂体部分切除术</v>
          </cell>
          <cell r="B1231" t="str">
            <v>07.6200x003</v>
          </cell>
          <cell r="C1231" t="str">
            <v>经蝶骨垂体部分切除术</v>
          </cell>
          <cell r="D1231" t="str">
            <v>四级</v>
          </cell>
          <cell r="E1231" t="str">
            <v>四级</v>
          </cell>
          <cell r="F1231" t="str">
            <v>四级</v>
          </cell>
          <cell r="G1231" t="str">
            <v>四级</v>
          </cell>
          <cell r="H1231" t="str">
            <v>四级</v>
          </cell>
        </row>
        <row r="1232">
          <cell r="A1232" t="str">
            <v>神经内镜下经鼻腔-蝶窦垂体病损切除术</v>
          </cell>
          <cell r="B1232" t="str">
            <v>07.6200x007</v>
          </cell>
          <cell r="C1232" t="str">
            <v>神经内镜下经鼻腔-蝶窦垂体病损切除术</v>
          </cell>
          <cell r="D1232" t="str">
            <v>四级</v>
          </cell>
          <cell r="E1232" t="str">
            <v>四级</v>
          </cell>
          <cell r="F1232" t="str">
            <v>四级</v>
          </cell>
          <cell r="G1232" t="str">
            <v>四级</v>
          </cell>
          <cell r="H1232" t="str">
            <v>四级</v>
          </cell>
        </row>
        <row r="1233">
          <cell r="A1233" t="str">
            <v>经蝶骨垂体病损切除术</v>
          </cell>
          <cell r="B1233" t="str">
            <v>07.6201</v>
          </cell>
          <cell r="C1233" t="str">
            <v>经蝶骨垂体病损切除术</v>
          </cell>
          <cell r="D1233" t="str">
            <v>四级</v>
          </cell>
          <cell r="E1233" t="str">
            <v>四级</v>
          </cell>
          <cell r="F1233" t="str">
            <v>四级</v>
          </cell>
          <cell r="G1233" t="str">
            <v>四级</v>
          </cell>
          <cell r="H1233" t="str">
            <v>四级</v>
          </cell>
        </row>
        <row r="1234">
          <cell r="A1234" t="str">
            <v>经蝶入路内镜下垂体部分切除术</v>
          </cell>
          <cell r="B1234" t="str">
            <v>07.6202</v>
          </cell>
          <cell r="C1234" t="str">
            <v>经蝶入路内镜下垂体部分切除术</v>
          </cell>
          <cell r="D1234" t="str">
            <v>四级</v>
          </cell>
          <cell r="E1234" t="str">
            <v>四级</v>
          </cell>
          <cell r="F1234" t="str">
            <v>四级</v>
          </cell>
          <cell r="G1234" t="str">
            <v>四级</v>
          </cell>
          <cell r="H1234" t="str">
            <v>四级</v>
          </cell>
        </row>
        <row r="1235">
          <cell r="A1235" t="str">
            <v>垂体腺部分切除术</v>
          </cell>
          <cell r="B1235" t="str">
            <v>07.6300</v>
          </cell>
          <cell r="C1235" t="str">
            <v>垂体腺部分切除术</v>
          </cell>
          <cell r="D1235" t="str">
            <v>四级</v>
          </cell>
          <cell r="E1235" t="str">
            <v>四级</v>
          </cell>
          <cell r="F1235" t="str">
            <v>四级</v>
          </cell>
          <cell r="G1235" t="str">
            <v>四级</v>
          </cell>
          <cell r="H1235" t="str">
            <v>四级</v>
          </cell>
        </row>
        <row r="1236">
          <cell r="A1236" t="str">
            <v>垂体病损切除术</v>
          </cell>
          <cell r="B1236" t="str">
            <v>07.6301</v>
          </cell>
          <cell r="C1236" t="str">
            <v>垂体病损切除术</v>
          </cell>
          <cell r="D1236" t="str">
            <v>四级</v>
          </cell>
          <cell r="E1236" t="str">
            <v>四级</v>
          </cell>
          <cell r="F1236" t="str">
            <v>四级</v>
          </cell>
          <cell r="G1236" t="str">
            <v>四级</v>
          </cell>
          <cell r="H1236" t="str">
            <v>四级</v>
          </cell>
        </row>
        <row r="1237">
          <cell r="A1237" t="str">
            <v>垂体腺全部切除术，经前额入路</v>
          </cell>
          <cell r="B1237" t="str">
            <v>07.6400</v>
          </cell>
          <cell r="C1237" t="str">
            <v>垂体腺全部切除术，经前额入路</v>
          </cell>
          <cell r="D1237" t="str">
            <v>四级</v>
          </cell>
          <cell r="E1237" t="str">
            <v>四级</v>
          </cell>
          <cell r="F1237" t="str">
            <v>四级</v>
          </cell>
          <cell r="G1237" t="str">
            <v>四级</v>
          </cell>
          <cell r="H1237" t="str">
            <v>四级</v>
          </cell>
        </row>
        <row r="1238">
          <cell r="A1238" t="str">
            <v>经额垂体全部切除术</v>
          </cell>
          <cell r="B1238" t="str">
            <v>07.6400x001</v>
          </cell>
          <cell r="C1238" t="str">
            <v>经额垂体全部切除术</v>
          </cell>
        </row>
        <row r="1238">
          <cell r="E1238" t="str">
            <v>四级</v>
          </cell>
          <cell r="F1238" t="str">
            <v>四级</v>
          </cell>
          <cell r="G1238" t="str">
            <v>四级</v>
          </cell>
          <cell r="H1238" t="str">
            <v>四级</v>
          </cell>
        </row>
        <row r="1239">
          <cell r="A1239" t="str">
            <v>垂体腺全部切除术，经蝶骨入路</v>
          </cell>
          <cell r="B1239" t="str">
            <v>07.6500</v>
          </cell>
          <cell r="C1239" t="str">
            <v>垂体腺全部切除术，经蝶骨入路</v>
          </cell>
          <cell r="D1239" t="str">
            <v>四级</v>
          </cell>
          <cell r="E1239" t="str">
            <v>四级</v>
          </cell>
          <cell r="F1239" t="str">
            <v>四级</v>
          </cell>
          <cell r="G1239" t="str">
            <v>四级</v>
          </cell>
          <cell r="H1239" t="str">
            <v>四级</v>
          </cell>
        </row>
        <row r="1240">
          <cell r="A1240" t="str">
            <v>经蝶入路内镜下垂体全部切除术</v>
          </cell>
          <cell r="B1240" t="str">
            <v>07.6501</v>
          </cell>
          <cell r="C1240" t="str">
            <v>经蝶入路内镜下垂体全部切除术</v>
          </cell>
          <cell r="D1240" t="str">
            <v>四级</v>
          </cell>
          <cell r="E1240" t="str">
            <v>四级</v>
          </cell>
          <cell r="F1240" t="str">
            <v>四级</v>
          </cell>
          <cell r="G1240" t="str">
            <v>四级</v>
          </cell>
          <cell r="H1240" t="str">
            <v>四级</v>
          </cell>
        </row>
        <row r="1241">
          <cell r="A1241" t="str">
            <v>垂体腺全部切除术，其他特指入路</v>
          </cell>
          <cell r="B1241" t="str">
            <v>07.6800</v>
          </cell>
          <cell r="C1241" t="str">
            <v>垂体腺全部切除术，其他特指入路</v>
          </cell>
          <cell r="D1241" t="str">
            <v>四级</v>
          </cell>
          <cell r="E1241" t="str">
            <v>四级</v>
          </cell>
          <cell r="F1241" t="str">
            <v>四级</v>
          </cell>
          <cell r="G1241" t="str">
            <v>四级</v>
          </cell>
          <cell r="H1241" t="str">
            <v>四级</v>
          </cell>
        </row>
        <row r="1242">
          <cell r="A1242" t="str">
            <v>垂体腺全部切除术</v>
          </cell>
          <cell r="B1242" t="str">
            <v>07.6900</v>
          </cell>
          <cell r="C1242" t="str">
            <v>垂体腺全部切除术</v>
          </cell>
          <cell r="D1242" t="str">
            <v>四级</v>
          </cell>
          <cell r="E1242" t="str">
            <v>四级</v>
          </cell>
          <cell r="F1242" t="str">
            <v>四级</v>
          </cell>
          <cell r="G1242" t="str">
            <v>四级</v>
          </cell>
          <cell r="H1242" t="str">
            <v>四级</v>
          </cell>
        </row>
        <row r="1243">
          <cell r="A1243" t="str">
            <v>垂体切除术</v>
          </cell>
          <cell r="B1243" t="str">
            <v>07.6900x001</v>
          </cell>
          <cell r="C1243" t="str">
            <v>垂体切除术</v>
          </cell>
          <cell r="D1243" t="str">
            <v>四级</v>
          </cell>
          <cell r="E1243" t="str">
            <v>四级</v>
          </cell>
          <cell r="F1243" t="str">
            <v>四级</v>
          </cell>
          <cell r="G1243" t="str">
            <v>四级</v>
          </cell>
          <cell r="H1243" t="str">
            <v>四级</v>
          </cell>
        </row>
        <row r="1244">
          <cell r="A1244" t="str">
            <v>垂体窝探查术</v>
          </cell>
          <cell r="B1244" t="str">
            <v>07.7100</v>
          </cell>
          <cell r="C1244" t="str">
            <v>垂体窝探查术</v>
          </cell>
          <cell r="D1244" t="str">
            <v>三级</v>
          </cell>
          <cell r="E1244" t="str">
            <v>三级</v>
          </cell>
          <cell r="F1244" t="str">
            <v> </v>
          </cell>
          <cell r="G1244" t="str">
            <v>三级</v>
          </cell>
          <cell r="H1244" t="str">
            <v>三级</v>
          </cell>
        </row>
        <row r="1245">
          <cell r="A1245" t="str">
            <v>垂体腺切开术</v>
          </cell>
          <cell r="B1245" t="str">
            <v>07.7200</v>
          </cell>
          <cell r="C1245" t="str">
            <v>垂体腺切开术</v>
          </cell>
          <cell r="D1245" t="str">
            <v>三级</v>
          </cell>
          <cell r="E1245" t="str">
            <v>三级</v>
          </cell>
          <cell r="F1245" t="str">
            <v> </v>
          </cell>
          <cell r="G1245" t="str">
            <v>三级</v>
          </cell>
          <cell r="H1245" t="str">
            <v>三级</v>
          </cell>
        </row>
        <row r="1246">
          <cell r="A1246" t="str">
            <v>经蝶骨垂体探查术</v>
          </cell>
          <cell r="B1246" t="str">
            <v>07.7200x002</v>
          </cell>
          <cell r="C1246" t="str">
            <v>经蝶骨垂体探查术</v>
          </cell>
          <cell r="D1246" t="str">
            <v>四级</v>
          </cell>
          <cell r="E1246" t="str">
            <v>四级</v>
          </cell>
          <cell r="F1246" t="str">
            <v>四级</v>
          </cell>
          <cell r="G1246" t="str">
            <v>四级</v>
          </cell>
          <cell r="H1246" t="str">
            <v>四级</v>
          </cell>
        </row>
        <row r="1247">
          <cell r="A1247" t="str">
            <v>拉克氏(Rathke's)囊切除术</v>
          </cell>
          <cell r="B1247" t="str">
            <v>07.7200x003</v>
          </cell>
          <cell r="C1247" t="str">
            <v>拉克氏(Rathke's)囊切除术</v>
          </cell>
          <cell r="D1247" t="str">
            <v>三级</v>
          </cell>
          <cell r="E1247" t="str">
            <v>三级</v>
          </cell>
          <cell r="F1247" t="str">
            <v> </v>
          </cell>
          <cell r="G1247" t="str">
            <v>三级</v>
          </cell>
          <cell r="H1247" t="str">
            <v>三级</v>
          </cell>
        </row>
        <row r="1248">
          <cell r="A1248" t="str">
            <v>脑室镜下颅咽管瘤穿刺抽吸术</v>
          </cell>
          <cell r="B1248" t="str">
            <v>07.7200x004</v>
          </cell>
          <cell r="C1248" t="str">
            <v>脑室镜下颅咽管瘤穿刺抽吸术</v>
          </cell>
        </row>
        <row r="1248">
          <cell r="E1248" t="str">
            <v>三级</v>
          </cell>
          <cell r="F1248" t="str">
            <v> </v>
          </cell>
          <cell r="G1248" t="str">
            <v> </v>
          </cell>
          <cell r="H1248" t="str">
            <v>三级</v>
          </cell>
        </row>
        <row r="1249">
          <cell r="A1249" t="str">
            <v>经蝶骨垂体血肿清除术</v>
          </cell>
          <cell r="B1249" t="str">
            <v>07.7201</v>
          </cell>
          <cell r="C1249" t="str">
            <v>经蝶骨垂体血肿清除术</v>
          </cell>
          <cell r="D1249" t="str">
            <v>四级</v>
          </cell>
          <cell r="E1249" t="str">
            <v>四级</v>
          </cell>
          <cell r="F1249" t="str">
            <v>四级</v>
          </cell>
          <cell r="G1249" t="str">
            <v>四级</v>
          </cell>
          <cell r="H1249" t="str">
            <v>四级</v>
          </cell>
        </row>
        <row r="1250">
          <cell r="A1250" t="str">
            <v>经蝶骨垂体切开引流术</v>
          </cell>
          <cell r="B1250" t="str">
            <v>07.7202</v>
          </cell>
          <cell r="C1250" t="str">
            <v>经蝶骨垂体切开引流术</v>
          </cell>
          <cell r="D1250" t="str">
            <v>四级</v>
          </cell>
          <cell r="E1250" t="str">
            <v>四级</v>
          </cell>
          <cell r="F1250" t="str">
            <v>四级</v>
          </cell>
          <cell r="G1250" t="str">
            <v>四级</v>
          </cell>
          <cell r="H1250" t="str">
            <v>四级</v>
          </cell>
        </row>
        <row r="1251">
          <cell r="A1251" t="str">
            <v>经蝶骨垂体脓肿清除术</v>
          </cell>
          <cell r="B1251" t="str">
            <v>07.7203</v>
          </cell>
          <cell r="C1251" t="str">
            <v>经蝶骨垂体脓肿清除术</v>
          </cell>
          <cell r="D1251" t="str">
            <v>四级</v>
          </cell>
          <cell r="E1251" t="str">
            <v>四级</v>
          </cell>
          <cell r="F1251" t="str">
            <v>四级</v>
          </cell>
          <cell r="G1251" t="str">
            <v>四级</v>
          </cell>
          <cell r="H1251" t="str">
            <v>四级</v>
          </cell>
        </row>
        <row r="1252">
          <cell r="A1252" t="str">
            <v>颅咽管瘤穿刺抽吸术</v>
          </cell>
          <cell r="B1252" t="str">
            <v>07.7204</v>
          </cell>
          <cell r="C1252" t="str">
            <v>颅咽管瘤穿刺抽吸术</v>
          </cell>
        </row>
        <row r="1252">
          <cell r="E1252" t="str">
            <v>三级</v>
          </cell>
          <cell r="F1252" t="str">
            <v> </v>
          </cell>
          <cell r="G1252" t="str">
            <v> </v>
          </cell>
          <cell r="H1252" t="str">
            <v>三级</v>
          </cell>
        </row>
        <row r="1253">
          <cell r="A1253" t="str">
            <v>垂体其他手术</v>
          </cell>
          <cell r="B1253" t="str">
            <v>07.7900</v>
          </cell>
          <cell r="C1253" t="str">
            <v>垂体其他手术</v>
          </cell>
          <cell r="D1253" t="str">
            <v>四级</v>
          </cell>
          <cell r="E1253" t="str">
            <v>四级</v>
          </cell>
          <cell r="F1253" t="str">
            <v>四级</v>
          </cell>
          <cell r="G1253" t="str">
            <v>四级</v>
          </cell>
          <cell r="H1253" t="str">
            <v>四级</v>
          </cell>
        </row>
        <row r="1254">
          <cell r="A1254" t="str">
            <v>蝶鞍填塞</v>
          </cell>
          <cell r="B1254" t="str">
            <v>07.7901</v>
          </cell>
          <cell r="C1254" t="str">
            <v>蝶鞍填塞</v>
          </cell>
          <cell r="D1254" t="str">
            <v>四级</v>
          </cell>
          <cell r="E1254" t="str">
            <v>四级</v>
          </cell>
          <cell r="F1254" t="str">
            <v>四级</v>
          </cell>
          <cell r="G1254" t="str">
            <v>四级</v>
          </cell>
          <cell r="H1254" t="str">
            <v>四级</v>
          </cell>
        </row>
        <row r="1255">
          <cell r="A1255" t="str">
            <v>胸腺切除术</v>
          </cell>
          <cell r="B1255" t="str">
            <v>07.8000</v>
          </cell>
          <cell r="C1255" t="str">
            <v>胸腺切除术</v>
          </cell>
          <cell r="D1255" t="str">
            <v>四级</v>
          </cell>
          <cell r="E1255" t="str">
            <v>四级</v>
          </cell>
          <cell r="F1255" t="str">
            <v>四级</v>
          </cell>
          <cell r="G1255" t="str">
            <v>四级</v>
          </cell>
          <cell r="H1255" t="str">
            <v>四级</v>
          </cell>
        </row>
        <row r="1256">
          <cell r="A1256" t="str">
            <v>胸腔镜下胸腺切除术</v>
          </cell>
          <cell r="B1256" t="str">
            <v>07.8001</v>
          </cell>
          <cell r="C1256" t="str">
            <v>胸腔镜下胸腺切除术</v>
          </cell>
          <cell r="D1256" t="str">
            <v>四级</v>
          </cell>
          <cell r="E1256" t="str">
            <v>四级</v>
          </cell>
          <cell r="F1256" t="str">
            <v>四级</v>
          </cell>
          <cell r="G1256" t="str">
            <v>四级</v>
          </cell>
          <cell r="H1256" t="str">
            <v>四级</v>
          </cell>
        </row>
        <row r="1257">
          <cell r="A1257" t="str">
            <v>胸腺部分切除术</v>
          </cell>
          <cell r="B1257" t="str">
            <v>07.8100</v>
          </cell>
          <cell r="C1257" t="str">
            <v>胸腺部分切除术</v>
          </cell>
          <cell r="D1257" t="str">
            <v>四级</v>
          </cell>
          <cell r="E1257" t="str">
            <v>四级</v>
          </cell>
          <cell r="F1257" t="str">
            <v>四级</v>
          </cell>
          <cell r="G1257" t="str">
            <v>四级</v>
          </cell>
          <cell r="H1257" t="str">
            <v>四级</v>
          </cell>
        </row>
        <row r="1258">
          <cell r="A1258" t="str">
            <v>CT引导下胸腺病损射频消融术</v>
          </cell>
          <cell r="B1258" t="str">
            <v>07.8100x009</v>
          </cell>
          <cell r="C1258" t="str">
            <v>CT引导下胸腺病损射频消融术</v>
          </cell>
        </row>
        <row r="1258">
          <cell r="E1258" t="str">
            <v>三级</v>
          </cell>
          <cell r="F1258" t="str">
            <v> </v>
          </cell>
          <cell r="G1258" t="str">
            <v> </v>
          </cell>
          <cell r="H1258" t="str">
            <v>三级</v>
          </cell>
        </row>
        <row r="1259">
          <cell r="A1259" t="str">
            <v>胸腺病损切除术</v>
          </cell>
          <cell r="B1259" t="str">
            <v>07.8101</v>
          </cell>
          <cell r="C1259" t="str">
            <v>胸腺病损切除术</v>
          </cell>
          <cell r="D1259" t="str">
            <v>三级</v>
          </cell>
          <cell r="E1259" t="str">
            <v>三级</v>
          </cell>
          <cell r="F1259" t="str">
            <v> </v>
          </cell>
          <cell r="G1259" t="str">
            <v>三级</v>
          </cell>
          <cell r="H1259" t="str">
            <v>三级</v>
          </cell>
        </row>
        <row r="1260">
          <cell r="A1260" t="str">
            <v>胸腺其他全部切除术</v>
          </cell>
          <cell r="B1260" t="str">
            <v>07.8200</v>
          </cell>
          <cell r="C1260" t="str">
            <v>胸腺其他全部切除术</v>
          </cell>
          <cell r="D1260" t="str">
            <v>四级</v>
          </cell>
          <cell r="E1260" t="str">
            <v>四级</v>
          </cell>
          <cell r="F1260" t="str">
            <v>四级</v>
          </cell>
          <cell r="G1260" t="str">
            <v>四级</v>
          </cell>
          <cell r="H1260" t="str">
            <v>四级</v>
          </cell>
        </row>
        <row r="1261">
          <cell r="A1261" t="str">
            <v>胸腺扩大切除术</v>
          </cell>
          <cell r="B1261" t="str">
            <v>07.8201</v>
          </cell>
          <cell r="C1261" t="str">
            <v>胸腺扩大切除术</v>
          </cell>
          <cell r="D1261" t="str">
            <v>四级</v>
          </cell>
          <cell r="E1261" t="str">
            <v>四级</v>
          </cell>
          <cell r="F1261" t="str">
            <v>四级</v>
          </cell>
          <cell r="G1261" t="str">
            <v>四级</v>
          </cell>
          <cell r="H1261" t="str">
            <v>四级</v>
          </cell>
        </row>
        <row r="1262">
          <cell r="A1262" t="str">
            <v>胸腔镜下胸腺部分切除术</v>
          </cell>
          <cell r="B1262" t="str">
            <v>07.8300</v>
          </cell>
          <cell r="C1262" t="str">
            <v>胸腔镜下胸腺部分切除术</v>
          </cell>
          <cell r="D1262" t="str">
            <v>四级</v>
          </cell>
          <cell r="E1262" t="str">
            <v>四级</v>
          </cell>
          <cell r="F1262" t="str">
            <v>四级</v>
          </cell>
          <cell r="G1262" t="str">
            <v>四级</v>
          </cell>
          <cell r="H1262" t="str">
            <v>四级</v>
          </cell>
        </row>
        <row r="1263">
          <cell r="A1263" t="str">
            <v>胸腔镜下胸腺病损切除术</v>
          </cell>
          <cell r="B1263" t="str">
            <v>07.8300x002</v>
          </cell>
          <cell r="C1263" t="str">
            <v>胸腔镜下胸腺病损切除术</v>
          </cell>
          <cell r="D1263" t="str">
            <v>四级</v>
          </cell>
          <cell r="E1263" t="str">
            <v>四级</v>
          </cell>
          <cell r="F1263" t="str">
            <v>四级</v>
          </cell>
          <cell r="G1263" t="str">
            <v>四级</v>
          </cell>
          <cell r="H1263" t="str">
            <v>四级</v>
          </cell>
        </row>
        <row r="1264">
          <cell r="A1264" t="str">
            <v>胸腔镜下胸腺全部切除术</v>
          </cell>
          <cell r="B1264" t="str">
            <v>07.8400</v>
          </cell>
          <cell r="C1264" t="str">
            <v>胸腔镜下胸腺全部切除术</v>
          </cell>
          <cell r="D1264" t="str">
            <v>四级</v>
          </cell>
          <cell r="E1264" t="str">
            <v>四级</v>
          </cell>
          <cell r="F1264" t="str">
            <v>四级</v>
          </cell>
          <cell r="G1264" t="str">
            <v>四级</v>
          </cell>
          <cell r="H1264" t="str">
            <v>四级</v>
          </cell>
        </row>
        <row r="1265">
          <cell r="A1265" t="str">
            <v>胸腔镜下胸腺扩大切除术</v>
          </cell>
          <cell r="B1265" t="str">
            <v>07.8401</v>
          </cell>
          <cell r="C1265" t="str">
            <v>胸腔镜下胸腺扩大切除术</v>
          </cell>
          <cell r="D1265" t="str">
            <v>四级</v>
          </cell>
          <cell r="E1265" t="str">
            <v>四级</v>
          </cell>
          <cell r="F1265" t="str">
            <v>四级</v>
          </cell>
          <cell r="G1265" t="str">
            <v>四级</v>
          </cell>
          <cell r="H1265" t="str">
            <v>四级</v>
          </cell>
        </row>
        <row r="1266">
          <cell r="A1266" t="str">
            <v>胸腺区探查术</v>
          </cell>
          <cell r="B1266" t="str">
            <v>07.9100</v>
          </cell>
          <cell r="C1266" t="str">
            <v>胸腺区探查术</v>
          </cell>
          <cell r="D1266" t="str">
            <v>三级</v>
          </cell>
          <cell r="E1266" t="str">
            <v>三级</v>
          </cell>
          <cell r="F1266" t="str">
            <v> </v>
          </cell>
          <cell r="G1266" t="str">
            <v>三级</v>
          </cell>
          <cell r="H1266" t="str">
            <v>三级</v>
          </cell>
        </row>
        <row r="1267">
          <cell r="A1267" t="str">
            <v>胸腺其他切开术</v>
          </cell>
          <cell r="B1267" t="str">
            <v>07.9200</v>
          </cell>
          <cell r="C1267" t="str">
            <v>胸腺其他切开术</v>
          </cell>
        </row>
        <row r="1267">
          <cell r="E1267" t="str">
            <v>三级</v>
          </cell>
          <cell r="F1267" t="str">
            <v> </v>
          </cell>
          <cell r="G1267" t="str">
            <v> </v>
          </cell>
          <cell r="H1267" t="str">
            <v>三级</v>
          </cell>
        </row>
        <row r="1268">
          <cell r="A1268" t="str">
            <v>胸腺切开探查术</v>
          </cell>
          <cell r="B1268" t="str">
            <v>07.9200x001</v>
          </cell>
          <cell r="C1268" t="str">
            <v>胸腺切开探查术</v>
          </cell>
          <cell r="D1268" t="str">
            <v>三级</v>
          </cell>
          <cell r="E1268" t="str">
            <v>三级</v>
          </cell>
          <cell r="F1268" t="str">
            <v> </v>
          </cell>
          <cell r="G1268" t="str">
            <v>三级</v>
          </cell>
          <cell r="H1268" t="str">
            <v>三级</v>
          </cell>
        </row>
        <row r="1269">
          <cell r="A1269" t="str">
            <v>胸腺修补术</v>
          </cell>
          <cell r="B1269" t="str">
            <v>07.9300</v>
          </cell>
          <cell r="C1269" t="str">
            <v>胸腺修补术</v>
          </cell>
          <cell r="D1269" t="str">
            <v>三级</v>
          </cell>
          <cell r="E1269" t="str">
            <v>三级</v>
          </cell>
          <cell r="F1269" t="str">
            <v> </v>
          </cell>
          <cell r="G1269" t="str">
            <v>三级</v>
          </cell>
          <cell r="H1269" t="str">
            <v>三级</v>
          </cell>
        </row>
        <row r="1270">
          <cell r="A1270" t="str">
            <v>胸腺移植术</v>
          </cell>
          <cell r="B1270" t="str">
            <v>07.9400</v>
          </cell>
          <cell r="C1270" t="str">
            <v>胸腺移植术</v>
          </cell>
        </row>
        <row r="1270">
          <cell r="E1270" t="str">
            <v>三级</v>
          </cell>
          <cell r="F1270" t="str">
            <v> </v>
          </cell>
          <cell r="G1270" t="str">
            <v> </v>
          </cell>
          <cell r="H1270" t="str">
            <v>三级</v>
          </cell>
        </row>
        <row r="1271">
          <cell r="A1271" t="str">
            <v>胸腔镜下胸腺切开术</v>
          </cell>
          <cell r="B1271" t="str">
            <v>07.9500</v>
          </cell>
          <cell r="C1271" t="str">
            <v>胸腔镜下胸腺切开术</v>
          </cell>
          <cell r="D1271" t="str">
            <v>四级</v>
          </cell>
          <cell r="E1271" t="str">
            <v>四级</v>
          </cell>
          <cell r="F1271" t="str">
            <v>四级</v>
          </cell>
          <cell r="G1271" t="str">
            <v>四级</v>
          </cell>
          <cell r="H1271" t="str">
            <v>四级</v>
          </cell>
        </row>
        <row r="1272">
          <cell r="A1272" t="str">
            <v>胸腺其他和未特指的胸腔镜手术</v>
          </cell>
          <cell r="B1272" t="str">
            <v>07.9800</v>
          </cell>
          <cell r="C1272" t="str">
            <v>胸腺其他和未特指的胸腔镜手术</v>
          </cell>
          <cell r="D1272" t="str">
            <v>四级</v>
          </cell>
          <cell r="E1272" t="str">
            <v>四级</v>
          </cell>
          <cell r="F1272" t="str">
            <v>四级</v>
          </cell>
          <cell r="G1272" t="str">
            <v>四级</v>
          </cell>
          <cell r="H1272" t="str">
            <v>四级</v>
          </cell>
        </row>
        <row r="1273">
          <cell r="A1273" t="str">
            <v>其他和未特指的胸腺手术</v>
          </cell>
          <cell r="B1273" t="str">
            <v>07.9900</v>
          </cell>
          <cell r="C1273" t="str">
            <v>其他和未特指的胸腺手术</v>
          </cell>
        </row>
        <row r="1273">
          <cell r="E1273" t="str">
            <v>三级</v>
          </cell>
          <cell r="F1273" t="str">
            <v> </v>
          </cell>
          <cell r="G1273" t="str">
            <v> </v>
          </cell>
          <cell r="H1273" t="str">
            <v>三级</v>
          </cell>
        </row>
        <row r="1274">
          <cell r="A1274" t="str">
            <v>胸腺固定术</v>
          </cell>
          <cell r="B1274" t="str">
            <v>07.9901</v>
          </cell>
          <cell r="C1274" t="str">
            <v>胸腺固定术</v>
          </cell>
          <cell r="D1274" t="str">
            <v>三级</v>
          </cell>
          <cell r="E1274" t="str">
            <v>三级</v>
          </cell>
          <cell r="F1274" t="str">
            <v> </v>
          </cell>
          <cell r="G1274" t="str">
            <v>三级</v>
          </cell>
          <cell r="H1274" t="str">
            <v>三级</v>
          </cell>
        </row>
        <row r="1275">
          <cell r="A1275" t="str">
            <v>睑缘切开术</v>
          </cell>
          <cell r="B1275" t="str">
            <v>08.0100</v>
          </cell>
          <cell r="C1275" t="str">
            <v>睑缘切开术</v>
          </cell>
        </row>
        <row r="1275">
          <cell r="E1275" t="str">
            <v>二级</v>
          </cell>
          <cell r="F1275" t="str">
            <v> </v>
          </cell>
          <cell r="G1275" t="str">
            <v> </v>
          </cell>
          <cell r="H1275" t="str">
            <v>二级</v>
          </cell>
        </row>
        <row r="1276">
          <cell r="A1276" t="str">
            <v>睑缝合后切开术</v>
          </cell>
          <cell r="B1276" t="str">
            <v>08.0200</v>
          </cell>
          <cell r="C1276" t="str">
            <v>睑缝合后切开术</v>
          </cell>
        </row>
        <row r="1276">
          <cell r="E1276" t="str">
            <v>二级</v>
          </cell>
          <cell r="F1276" t="str">
            <v> </v>
          </cell>
          <cell r="G1276" t="str">
            <v> </v>
          </cell>
          <cell r="H1276" t="str">
            <v>二级</v>
          </cell>
        </row>
        <row r="1277">
          <cell r="A1277" t="str">
            <v>眼睑其他切开术</v>
          </cell>
          <cell r="B1277" t="str">
            <v>08.0900</v>
          </cell>
          <cell r="C1277" t="str">
            <v>眼睑其他切开术</v>
          </cell>
        </row>
        <row r="1277">
          <cell r="E1277" t="str">
            <v>二级</v>
          </cell>
          <cell r="F1277" t="str">
            <v> </v>
          </cell>
          <cell r="G1277" t="str">
            <v> </v>
          </cell>
          <cell r="H1277" t="str">
            <v>二级</v>
          </cell>
        </row>
        <row r="1278">
          <cell r="A1278" t="str">
            <v>眼睑切开探查术</v>
          </cell>
          <cell r="B1278" t="str">
            <v>08.0901</v>
          </cell>
          <cell r="C1278" t="str">
            <v>眼睑切开探查术</v>
          </cell>
        </row>
        <row r="1278">
          <cell r="E1278" t="str">
            <v>二级</v>
          </cell>
          <cell r="F1278" t="str">
            <v> </v>
          </cell>
          <cell r="G1278" t="str">
            <v> </v>
          </cell>
          <cell r="H1278" t="str">
            <v>二级</v>
          </cell>
        </row>
        <row r="1279">
          <cell r="A1279" t="str">
            <v>眼睑切开引流术</v>
          </cell>
          <cell r="B1279" t="str">
            <v>08.0902</v>
          </cell>
          <cell r="C1279" t="str">
            <v>眼睑切开引流术</v>
          </cell>
        </row>
        <row r="1279">
          <cell r="E1279" t="str">
            <v>二级</v>
          </cell>
          <cell r="F1279" t="str">
            <v> </v>
          </cell>
          <cell r="G1279" t="str">
            <v> </v>
          </cell>
          <cell r="H1279" t="str">
            <v>二级</v>
          </cell>
        </row>
        <row r="1280">
          <cell r="A1280" t="str">
            <v>眼睑粘连松解术</v>
          </cell>
          <cell r="B1280" t="str">
            <v>08.0903</v>
          </cell>
          <cell r="C1280" t="str">
            <v>眼睑粘连松解术</v>
          </cell>
        </row>
        <row r="1280">
          <cell r="E1280" t="str">
            <v>二级</v>
          </cell>
          <cell r="F1280" t="str">
            <v> </v>
          </cell>
          <cell r="G1280" t="str">
            <v> </v>
          </cell>
          <cell r="H1280" t="str">
            <v>二级</v>
          </cell>
        </row>
        <row r="1281">
          <cell r="A1281" t="str">
            <v>眼睑切开异物取出术</v>
          </cell>
          <cell r="B1281" t="str">
            <v>08.0904</v>
          </cell>
          <cell r="C1281" t="str">
            <v>眼睑切开异物取出术</v>
          </cell>
        </row>
        <row r="1281">
          <cell r="E1281" t="str">
            <v>二级</v>
          </cell>
          <cell r="F1281" t="str">
            <v> </v>
          </cell>
          <cell r="G1281" t="str">
            <v> </v>
          </cell>
          <cell r="H1281" t="str">
            <v>二级</v>
          </cell>
        </row>
        <row r="1282">
          <cell r="A1282" t="str">
            <v>眼睑活组织检查</v>
          </cell>
          <cell r="B1282" t="str">
            <v>08.1100</v>
          </cell>
          <cell r="C1282" t="str">
            <v>眼睑活组织检查</v>
          </cell>
        </row>
        <row r="1282">
          <cell r="E1282" t="str">
            <v>二级</v>
          </cell>
          <cell r="F1282" t="str">
            <v> </v>
          </cell>
          <cell r="G1282" t="str">
            <v> </v>
          </cell>
          <cell r="H1282" t="str">
            <v>二级</v>
          </cell>
        </row>
        <row r="1283">
          <cell r="A1283" t="str">
            <v>眼睑其他诊断性操作</v>
          </cell>
          <cell r="B1283" t="str">
            <v>08.1900</v>
          </cell>
          <cell r="C1283" t="str">
            <v>眼睑其他诊断性操作</v>
          </cell>
        </row>
        <row r="1283">
          <cell r="E1283" t="str">
            <v>二级</v>
          </cell>
          <cell r="F1283" t="str">
            <v> </v>
          </cell>
          <cell r="G1283" t="str">
            <v> </v>
          </cell>
          <cell r="H1283" t="str">
            <v>二级</v>
          </cell>
        </row>
        <row r="1284">
          <cell r="A1284" t="str">
            <v>去除眼睑病损</v>
          </cell>
          <cell r="B1284" t="str">
            <v>08.2000</v>
          </cell>
          <cell r="C1284" t="str">
            <v>去除眼睑病损</v>
          </cell>
        </row>
        <row r="1284">
          <cell r="E1284" t="str">
            <v>三级</v>
          </cell>
          <cell r="F1284" t="str">
            <v> </v>
          </cell>
          <cell r="G1284" t="str">
            <v> </v>
          </cell>
          <cell r="H1284" t="str">
            <v>三级</v>
          </cell>
        </row>
        <row r="1285">
          <cell r="A1285" t="str">
            <v>眉部瘢痕切除术</v>
          </cell>
          <cell r="B1285" t="str">
            <v>08.2000x003</v>
          </cell>
          <cell r="C1285" t="str">
            <v>眉部瘢痕切除术</v>
          </cell>
        </row>
        <row r="1285">
          <cell r="E1285" t="str">
            <v>三级</v>
          </cell>
          <cell r="F1285" t="str">
            <v> </v>
          </cell>
          <cell r="G1285" t="str">
            <v> </v>
          </cell>
          <cell r="H1285" t="str">
            <v>三级</v>
          </cell>
        </row>
        <row r="1286">
          <cell r="A1286" t="str">
            <v>眼睑瘢痕切除术</v>
          </cell>
          <cell r="B1286" t="str">
            <v>08.2000x005</v>
          </cell>
          <cell r="C1286" t="str">
            <v>眼睑瘢痕切除术</v>
          </cell>
        </row>
        <row r="1286">
          <cell r="E1286" t="str">
            <v>三级</v>
          </cell>
          <cell r="F1286" t="str">
            <v> </v>
          </cell>
          <cell r="G1286" t="str">
            <v> </v>
          </cell>
          <cell r="H1286" t="str">
            <v>三级</v>
          </cell>
        </row>
        <row r="1287">
          <cell r="A1287" t="str">
            <v>眼睑病损切除术</v>
          </cell>
          <cell r="B1287" t="str">
            <v>08.2000x006</v>
          </cell>
          <cell r="C1287" t="str">
            <v>眼睑病损切除术</v>
          </cell>
        </row>
        <row r="1287">
          <cell r="E1287" t="str">
            <v>三级</v>
          </cell>
          <cell r="F1287" t="str">
            <v> </v>
          </cell>
          <cell r="G1287" t="str">
            <v> </v>
          </cell>
          <cell r="H1287" t="str">
            <v>三级</v>
          </cell>
        </row>
        <row r="1288">
          <cell r="A1288" t="str">
            <v>眼睑皮肤和皮下坏死组织切除清创术</v>
          </cell>
          <cell r="B1288" t="str">
            <v>08.2000x009</v>
          </cell>
          <cell r="C1288" t="str">
            <v>眼睑皮肤和皮下坏死组织切除清创术</v>
          </cell>
        </row>
        <row r="1288">
          <cell r="E1288" t="str">
            <v>三级</v>
          </cell>
          <cell r="F1288" t="str">
            <v> </v>
          </cell>
          <cell r="G1288" t="str">
            <v> </v>
          </cell>
          <cell r="H1288" t="str">
            <v>三级</v>
          </cell>
        </row>
        <row r="1289">
          <cell r="A1289" t="str">
            <v>眼睑皮肤和皮下组织非切除性清创</v>
          </cell>
          <cell r="B1289" t="str">
            <v>08.2000x010</v>
          </cell>
          <cell r="C1289" t="str">
            <v>眼睑皮肤和皮下组织非切除性清创</v>
          </cell>
        </row>
        <row r="1289">
          <cell r="E1289" t="str">
            <v>三级</v>
          </cell>
          <cell r="F1289" t="str">
            <v> </v>
          </cell>
          <cell r="G1289" t="str">
            <v> </v>
          </cell>
          <cell r="H1289" t="str">
            <v>三级</v>
          </cell>
        </row>
        <row r="1290">
          <cell r="A1290" t="str">
            <v>眉部病损切除术</v>
          </cell>
          <cell r="B1290" t="str">
            <v>08.2001</v>
          </cell>
          <cell r="C1290" t="str">
            <v>眉部病损切除术</v>
          </cell>
        </row>
        <row r="1290">
          <cell r="E1290" t="str">
            <v>三级</v>
          </cell>
          <cell r="F1290" t="str">
            <v> </v>
          </cell>
          <cell r="G1290" t="str">
            <v> </v>
          </cell>
          <cell r="H1290" t="str">
            <v>三级</v>
          </cell>
        </row>
        <row r="1291">
          <cell r="A1291" t="str">
            <v>睑板腺切除术</v>
          </cell>
          <cell r="B1291" t="str">
            <v>08.2002</v>
          </cell>
          <cell r="C1291" t="str">
            <v>睑板腺切除术</v>
          </cell>
        </row>
        <row r="1291">
          <cell r="E1291" t="str">
            <v>三级</v>
          </cell>
          <cell r="F1291" t="str">
            <v> </v>
          </cell>
          <cell r="G1291" t="str">
            <v> </v>
          </cell>
          <cell r="H1291" t="str">
            <v>三级</v>
          </cell>
        </row>
        <row r="1292">
          <cell r="A1292" t="str">
            <v>眦病损切除</v>
          </cell>
          <cell r="B1292" t="str">
            <v>08.2003</v>
          </cell>
          <cell r="C1292" t="str">
            <v>眦病损切除</v>
          </cell>
        </row>
        <row r="1292">
          <cell r="E1292" t="str">
            <v>三级</v>
          </cell>
          <cell r="F1292" t="str">
            <v> </v>
          </cell>
          <cell r="G1292" t="str">
            <v> </v>
          </cell>
          <cell r="H1292" t="str">
            <v>三级</v>
          </cell>
        </row>
        <row r="1293">
          <cell r="A1293" t="str">
            <v>睑板腺囊肿切除术</v>
          </cell>
          <cell r="B1293" t="str">
            <v>08.2100</v>
          </cell>
          <cell r="C1293" t="str">
            <v>睑板腺囊肿切除术</v>
          </cell>
        </row>
        <row r="1293">
          <cell r="E1293" t="str">
            <v>一级</v>
          </cell>
          <cell r="F1293" t="str">
            <v> </v>
          </cell>
          <cell r="G1293" t="str">
            <v> </v>
          </cell>
          <cell r="H1293" t="str">
            <v>一级</v>
          </cell>
        </row>
        <row r="1294">
          <cell r="A1294" t="str">
            <v>睑板腺囊肿刮除术</v>
          </cell>
          <cell r="B1294" t="str">
            <v>08.2100x001</v>
          </cell>
          <cell r="C1294" t="str">
            <v>睑板腺囊肿刮除术</v>
          </cell>
        </row>
        <row r="1294">
          <cell r="E1294" t="str">
            <v>一级</v>
          </cell>
          <cell r="F1294" t="str">
            <v> </v>
          </cell>
          <cell r="G1294" t="str">
            <v> </v>
          </cell>
          <cell r="H1294" t="str">
            <v>一级</v>
          </cell>
        </row>
        <row r="1295">
          <cell r="A1295" t="str">
            <v>睑板腺脓肿切开引流术</v>
          </cell>
          <cell r="B1295" t="str">
            <v>08.2100x004</v>
          </cell>
          <cell r="C1295" t="str">
            <v>睑板腺脓肿切开引流术</v>
          </cell>
        </row>
        <row r="1295">
          <cell r="E1295" t="str">
            <v>三级</v>
          </cell>
          <cell r="F1295" t="str">
            <v> </v>
          </cell>
          <cell r="G1295" t="str">
            <v> </v>
          </cell>
          <cell r="H1295" t="str">
            <v>三级</v>
          </cell>
        </row>
        <row r="1296">
          <cell r="A1296" t="str">
            <v>眼睑其他较小的病损切除术</v>
          </cell>
          <cell r="B1296" t="str">
            <v>08.2200</v>
          </cell>
          <cell r="C1296" t="str">
            <v>眼睑其他较小的病损切除术</v>
          </cell>
        </row>
        <row r="1296">
          <cell r="E1296" t="str">
            <v>三级</v>
          </cell>
          <cell r="F1296" t="str">
            <v> </v>
          </cell>
          <cell r="G1296" t="str">
            <v> </v>
          </cell>
          <cell r="H1296" t="str">
            <v>三级</v>
          </cell>
        </row>
        <row r="1297">
          <cell r="A1297" t="str">
            <v>眼睑小病损切除术</v>
          </cell>
          <cell r="B1297" t="str">
            <v>08.2200x003</v>
          </cell>
          <cell r="C1297" t="str">
            <v>眼睑小病损切除术</v>
          </cell>
        </row>
        <row r="1297">
          <cell r="E1297" t="str">
            <v>三级</v>
          </cell>
          <cell r="F1297" t="str">
            <v> </v>
          </cell>
          <cell r="G1297" t="str">
            <v> </v>
          </cell>
          <cell r="H1297" t="str">
            <v>三级</v>
          </cell>
        </row>
        <row r="1298">
          <cell r="A1298" t="str">
            <v>睑板腺病损切除术</v>
          </cell>
          <cell r="B1298" t="str">
            <v>08.2201</v>
          </cell>
          <cell r="C1298" t="str">
            <v>睑板腺病损切除术</v>
          </cell>
        </row>
        <row r="1298">
          <cell r="E1298" t="str">
            <v>三级</v>
          </cell>
          <cell r="F1298" t="str">
            <v> </v>
          </cell>
          <cell r="G1298" t="str">
            <v> </v>
          </cell>
          <cell r="H1298" t="str">
            <v>三级</v>
          </cell>
        </row>
        <row r="1299">
          <cell r="A1299" t="str">
            <v>眼睑较大的病损切除术，板层</v>
          </cell>
          <cell r="B1299" t="str">
            <v>08.2300</v>
          </cell>
          <cell r="C1299" t="str">
            <v>眼睑较大的病损切除术，板层</v>
          </cell>
        </row>
        <row r="1299">
          <cell r="E1299" t="str">
            <v>三级</v>
          </cell>
          <cell r="F1299" t="str">
            <v> </v>
          </cell>
          <cell r="G1299" t="str">
            <v> </v>
          </cell>
          <cell r="H1299" t="str">
            <v>三级</v>
          </cell>
        </row>
        <row r="1300">
          <cell r="A1300" t="str">
            <v>眼睑病损板层切除术</v>
          </cell>
          <cell r="B1300" t="str">
            <v>08.2300x001</v>
          </cell>
          <cell r="C1300" t="str">
            <v>眼睑病损板层切除术</v>
          </cell>
        </row>
        <row r="1300">
          <cell r="E1300" t="str">
            <v>三级</v>
          </cell>
          <cell r="F1300" t="str">
            <v> </v>
          </cell>
          <cell r="G1300" t="str">
            <v> </v>
          </cell>
          <cell r="H1300" t="str">
            <v>三级</v>
          </cell>
        </row>
        <row r="1301">
          <cell r="A1301" t="str">
            <v>眼睑较大的病损切除术，全层</v>
          </cell>
          <cell r="B1301" t="str">
            <v>08.2400</v>
          </cell>
          <cell r="C1301" t="str">
            <v>眼睑较大的病损切除术，全层</v>
          </cell>
        </row>
        <row r="1301">
          <cell r="E1301" t="str">
            <v>三级</v>
          </cell>
          <cell r="F1301" t="str">
            <v> </v>
          </cell>
          <cell r="G1301" t="str">
            <v> </v>
          </cell>
          <cell r="H1301" t="str">
            <v>三级</v>
          </cell>
        </row>
        <row r="1302">
          <cell r="A1302" t="str">
            <v>眼睑病损全层切除术</v>
          </cell>
          <cell r="B1302" t="str">
            <v>08.2400x001</v>
          </cell>
          <cell r="C1302" t="str">
            <v>眼睑病损全层切除术</v>
          </cell>
        </row>
        <row r="1302">
          <cell r="E1302" t="str">
            <v>三级</v>
          </cell>
          <cell r="F1302" t="str">
            <v> </v>
          </cell>
          <cell r="G1302" t="str">
            <v> </v>
          </cell>
          <cell r="H1302" t="str">
            <v>三级</v>
          </cell>
        </row>
        <row r="1303">
          <cell r="A1303" t="str">
            <v>眼睑病损破坏术</v>
          </cell>
          <cell r="B1303" t="str">
            <v>08.2500</v>
          </cell>
          <cell r="C1303" t="str">
            <v>眼睑病损破坏术</v>
          </cell>
        </row>
        <row r="1303">
          <cell r="E1303" t="str">
            <v>三级</v>
          </cell>
          <cell r="F1303" t="str">
            <v> </v>
          </cell>
          <cell r="G1303" t="str">
            <v> </v>
          </cell>
          <cell r="H1303" t="str">
            <v>三级</v>
          </cell>
        </row>
        <row r="1304">
          <cell r="A1304" t="str">
            <v>上睑下垂修补术，用额肌法伴缝合术</v>
          </cell>
          <cell r="B1304" t="str">
            <v>08.3100</v>
          </cell>
          <cell r="C1304" t="str">
            <v>上睑下垂修补术，用额肌法伴缝合术</v>
          </cell>
        </row>
        <row r="1304">
          <cell r="E1304" t="str">
            <v>三级</v>
          </cell>
          <cell r="F1304" t="str">
            <v> </v>
          </cell>
          <cell r="G1304" t="str">
            <v> </v>
          </cell>
          <cell r="H1304" t="str">
            <v>三级</v>
          </cell>
        </row>
        <row r="1305">
          <cell r="A1305" t="str">
            <v>上睑下垂额肌瓣悬吊术</v>
          </cell>
          <cell r="B1305" t="str">
            <v>08.3101</v>
          </cell>
          <cell r="C1305" t="str">
            <v>上睑下垂额肌瓣悬吊术</v>
          </cell>
          <cell r="D1305" t="str">
            <v>三级</v>
          </cell>
          <cell r="E1305" t="str">
            <v>三级</v>
          </cell>
          <cell r="F1305" t="str">
            <v> </v>
          </cell>
          <cell r="G1305" t="str">
            <v>三级</v>
          </cell>
          <cell r="H1305" t="str">
            <v>三级</v>
          </cell>
        </row>
        <row r="1306">
          <cell r="A1306" t="str">
            <v>额肌缝线睑下垂修补术</v>
          </cell>
          <cell r="B1306" t="str">
            <v>08.3102</v>
          </cell>
          <cell r="C1306" t="str">
            <v>额肌缝线睑下垂修补术</v>
          </cell>
          <cell r="D1306" t="str">
            <v>三级</v>
          </cell>
          <cell r="E1306" t="str">
            <v>三级</v>
          </cell>
          <cell r="F1306" t="str">
            <v> </v>
          </cell>
          <cell r="G1306" t="str">
            <v>三级</v>
          </cell>
          <cell r="H1306" t="str">
            <v>三级</v>
          </cell>
        </row>
        <row r="1307">
          <cell r="A1307" t="str">
            <v>上睑下垂修补术，用额肌法伴筋膜吊带法</v>
          </cell>
          <cell r="B1307" t="str">
            <v>08.3200</v>
          </cell>
          <cell r="C1307" t="str">
            <v>上睑下垂修补术，用额肌法伴筋膜吊带法</v>
          </cell>
        </row>
        <row r="1307">
          <cell r="E1307" t="str">
            <v>三级</v>
          </cell>
          <cell r="F1307" t="str">
            <v> </v>
          </cell>
          <cell r="G1307" t="str">
            <v> </v>
          </cell>
          <cell r="H1307" t="str">
            <v>三级</v>
          </cell>
        </row>
        <row r="1308">
          <cell r="A1308" t="str">
            <v>上睑下垂缝线悬吊术</v>
          </cell>
          <cell r="B1308" t="str">
            <v>08.3200x001</v>
          </cell>
          <cell r="C1308" t="str">
            <v>上睑下垂缝线悬吊术</v>
          </cell>
          <cell r="D1308" t="str">
            <v>三级</v>
          </cell>
          <cell r="E1308" t="str">
            <v>三级</v>
          </cell>
          <cell r="F1308" t="str">
            <v> </v>
          </cell>
          <cell r="G1308" t="str">
            <v>三级</v>
          </cell>
          <cell r="H1308" t="str">
            <v>三级</v>
          </cell>
        </row>
        <row r="1309">
          <cell r="A1309" t="str">
            <v>上睑下垂异体组织额肌悬吊术</v>
          </cell>
          <cell r="B1309" t="str">
            <v>08.3200x002</v>
          </cell>
          <cell r="C1309" t="str">
            <v>上睑下垂异体组织额肌悬吊术</v>
          </cell>
          <cell r="D1309" t="str">
            <v>三级</v>
          </cell>
          <cell r="E1309" t="str">
            <v>三级 </v>
          </cell>
          <cell r="F1309" t="str">
            <v> </v>
          </cell>
          <cell r="G1309" t="str">
            <v>三级</v>
          </cell>
          <cell r="H1309" t="str">
            <v>三级</v>
          </cell>
        </row>
        <row r="1310">
          <cell r="A1310" t="str">
            <v>上睑下垂额肌悬吊术</v>
          </cell>
          <cell r="B1310" t="str">
            <v>08.3200x003</v>
          </cell>
          <cell r="C1310" t="str">
            <v>上睑下垂额肌悬吊术</v>
          </cell>
          <cell r="D1310" t="str">
            <v>三级</v>
          </cell>
          <cell r="E1310" t="str">
            <v>三级</v>
          </cell>
          <cell r="F1310" t="str">
            <v> </v>
          </cell>
          <cell r="G1310" t="str">
            <v>三级</v>
          </cell>
          <cell r="H1310" t="str">
            <v>三级</v>
          </cell>
        </row>
        <row r="1311">
          <cell r="A1311" t="str">
            <v>硬脑膜异体额肌悬吊术</v>
          </cell>
          <cell r="B1311" t="str">
            <v>08.3201</v>
          </cell>
          <cell r="C1311" t="str">
            <v>硬脑膜异体额肌悬吊术</v>
          </cell>
          <cell r="D1311" t="str">
            <v>三级</v>
          </cell>
          <cell r="E1311" t="str">
            <v>三级</v>
          </cell>
          <cell r="F1311" t="str">
            <v> </v>
          </cell>
          <cell r="G1311" t="str">
            <v>三级</v>
          </cell>
          <cell r="H1311" t="str">
            <v>三级</v>
          </cell>
        </row>
        <row r="1312">
          <cell r="A1312" t="str">
            <v>眼阔筋膜悬吊术</v>
          </cell>
          <cell r="B1312" t="str">
            <v>08.3202</v>
          </cell>
          <cell r="C1312" t="str">
            <v>眼阔筋膜悬吊术</v>
          </cell>
          <cell r="D1312" t="str">
            <v>三级</v>
          </cell>
          <cell r="E1312" t="str">
            <v>三级</v>
          </cell>
          <cell r="F1312" t="str">
            <v> </v>
          </cell>
          <cell r="G1312" t="str">
            <v>三级</v>
          </cell>
          <cell r="H1312" t="str">
            <v>三级</v>
          </cell>
        </row>
        <row r="1313">
          <cell r="A1313" t="str">
            <v>上睑下垂修补术，用部分切除术或上睑肌或腱膜前徙术</v>
          </cell>
          <cell r="B1313" t="str">
            <v>08.3300</v>
          </cell>
          <cell r="C1313" t="str">
            <v>上睑下垂修补术，用部分切除术或上睑肌或腱膜前徙术</v>
          </cell>
        </row>
        <row r="1313">
          <cell r="E1313" t="str">
            <v>三级</v>
          </cell>
          <cell r="F1313" t="str">
            <v> </v>
          </cell>
          <cell r="G1313" t="str">
            <v> </v>
          </cell>
          <cell r="H1313" t="str">
            <v>三级</v>
          </cell>
        </row>
        <row r="1314">
          <cell r="A1314" t="str">
            <v>上睑下垂提上睑肌缩短术</v>
          </cell>
          <cell r="B1314" t="str">
            <v>08.3300x001</v>
          </cell>
          <cell r="C1314" t="str">
            <v>上睑下垂提上睑肌缩短术</v>
          </cell>
          <cell r="D1314" t="str">
            <v>三级</v>
          </cell>
          <cell r="E1314" t="str">
            <v>三级</v>
          </cell>
          <cell r="F1314" t="str">
            <v> </v>
          </cell>
          <cell r="G1314" t="str">
            <v>三级</v>
          </cell>
          <cell r="H1314" t="str">
            <v>三级</v>
          </cell>
        </row>
        <row r="1315">
          <cell r="A1315" t="str">
            <v>上睑下垂修补术，用其他提上睑肌法</v>
          </cell>
          <cell r="B1315" t="str">
            <v>08.3400</v>
          </cell>
          <cell r="C1315" t="str">
            <v>上睑下垂修补术，用其他提上睑肌法</v>
          </cell>
        </row>
        <row r="1315">
          <cell r="E1315" t="str">
            <v>三级</v>
          </cell>
          <cell r="F1315" t="str">
            <v> </v>
          </cell>
          <cell r="G1315" t="str">
            <v> </v>
          </cell>
          <cell r="H1315" t="str">
            <v>三级</v>
          </cell>
        </row>
        <row r="1316">
          <cell r="A1316" t="str">
            <v>上睑下垂上直肌提吊术</v>
          </cell>
          <cell r="B1316" t="str">
            <v>08.3400x001</v>
          </cell>
          <cell r="C1316" t="str">
            <v>上睑下垂上直肌提吊术</v>
          </cell>
          <cell r="D1316" t="str">
            <v>三级</v>
          </cell>
          <cell r="E1316" t="str">
            <v>三级</v>
          </cell>
          <cell r="F1316" t="str">
            <v> </v>
          </cell>
          <cell r="G1316" t="str">
            <v>三级</v>
          </cell>
          <cell r="H1316" t="str">
            <v>三级</v>
          </cell>
        </row>
        <row r="1317">
          <cell r="A1317" t="str">
            <v>上睑下垂修补术，用睑板法</v>
          </cell>
          <cell r="B1317" t="str">
            <v>08.3500</v>
          </cell>
          <cell r="C1317" t="str">
            <v>上睑下垂修补术，用睑板法</v>
          </cell>
        </row>
        <row r="1317">
          <cell r="E1317" t="str">
            <v>三级</v>
          </cell>
          <cell r="F1317" t="str">
            <v> </v>
          </cell>
          <cell r="G1317" t="str">
            <v> </v>
          </cell>
          <cell r="H1317" t="str">
            <v>三级</v>
          </cell>
        </row>
        <row r="1318">
          <cell r="A1318" t="str">
            <v>上睑下垂修补术，用其他方法</v>
          </cell>
          <cell r="B1318" t="str">
            <v>08.3600</v>
          </cell>
          <cell r="C1318" t="str">
            <v>上睑下垂修补术，用其他方法</v>
          </cell>
        </row>
        <row r="1318">
          <cell r="E1318" t="str">
            <v>三级</v>
          </cell>
          <cell r="F1318" t="str">
            <v> </v>
          </cell>
          <cell r="G1318" t="str">
            <v> </v>
          </cell>
          <cell r="H1318" t="str">
            <v>三级</v>
          </cell>
        </row>
        <row r="1319">
          <cell r="A1319" t="str">
            <v>上睑下垂眼轮匝肌悬吊术</v>
          </cell>
          <cell r="B1319" t="str">
            <v>08.3600x002</v>
          </cell>
          <cell r="C1319" t="str">
            <v>上睑下垂眼轮匝肌悬吊术</v>
          </cell>
          <cell r="D1319" t="str">
            <v>三级</v>
          </cell>
          <cell r="E1319" t="str">
            <v>三级</v>
          </cell>
          <cell r="F1319" t="str">
            <v> </v>
          </cell>
          <cell r="G1319" t="str">
            <v>三级</v>
          </cell>
          <cell r="H1319" t="str">
            <v>三级</v>
          </cell>
        </row>
        <row r="1320">
          <cell r="A1320" t="str">
            <v>上睑下垂矫正过度复位术</v>
          </cell>
          <cell r="B1320" t="str">
            <v>08.3700</v>
          </cell>
          <cell r="C1320" t="str">
            <v>上睑下垂矫正过度复位术</v>
          </cell>
        </row>
        <row r="1320">
          <cell r="E1320" t="str">
            <v>三级</v>
          </cell>
          <cell r="F1320" t="str">
            <v> </v>
          </cell>
          <cell r="G1320" t="str">
            <v> </v>
          </cell>
          <cell r="H1320" t="str">
            <v>三级</v>
          </cell>
        </row>
        <row r="1321">
          <cell r="A1321" t="str">
            <v>睑退缩矫正术</v>
          </cell>
          <cell r="B1321" t="str">
            <v>08.3800</v>
          </cell>
          <cell r="C1321" t="str">
            <v>睑退缩矫正术</v>
          </cell>
          <cell r="D1321" t="str">
            <v>三级</v>
          </cell>
          <cell r="E1321" t="str">
            <v>三级</v>
          </cell>
          <cell r="F1321" t="str">
            <v> </v>
          </cell>
          <cell r="G1321" t="str">
            <v>三级</v>
          </cell>
          <cell r="H1321" t="str">
            <v>三级</v>
          </cell>
        </row>
        <row r="1322">
          <cell r="A1322" t="str">
            <v>睑内翻或睑外翻的修补术，用热灼法</v>
          </cell>
          <cell r="B1322" t="str">
            <v>08.4100</v>
          </cell>
          <cell r="C1322" t="str">
            <v>睑内翻或睑外翻的修补术，用热灼法</v>
          </cell>
        </row>
        <row r="1322">
          <cell r="E1322" t="str">
            <v>二级</v>
          </cell>
          <cell r="F1322" t="str">
            <v> </v>
          </cell>
          <cell r="G1322" t="str">
            <v> </v>
          </cell>
          <cell r="H1322" t="str">
            <v>二级</v>
          </cell>
        </row>
        <row r="1323">
          <cell r="A1323" t="str">
            <v>睑外翻热灼修补术</v>
          </cell>
          <cell r="B1323" t="str">
            <v>08.4101</v>
          </cell>
          <cell r="C1323" t="str">
            <v>睑外翻热灼修补术</v>
          </cell>
          <cell r="D1323" t="str">
            <v>三级</v>
          </cell>
          <cell r="E1323" t="str">
            <v>二级</v>
          </cell>
          <cell r="F1323" t="str">
            <v> </v>
          </cell>
          <cell r="G1323" t="str">
            <v>三级</v>
          </cell>
          <cell r="H1323" t="str">
            <v>三级</v>
          </cell>
        </row>
        <row r="1324">
          <cell r="A1324" t="str">
            <v>睑内翻热灼修补术</v>
          </cell>
          <cell r="B1324" t="str">
            <v>08.4102</v>
          </cell>
          <cell r="C1324" t="str">
            <v>睑内翻热灼修补术</v>
          </cell>
          <cell r="D1324" t="str">
            <v>三级</v>
          </cell>
          <cell r="E1324" t="str">
            <v>二级</v>
          </cell>
          <cell r="F1324" t="str">
            <v> </v>
          </cell>
          <cell r="G1324" t="str">
            <v>三级</v>
          </cell>
          <cell r="H1324" t="str">
            <v>三级</v>
          </cell>
        </row>
        <row r="1325">
          <cell r="A1325" t="str">
            <v>睑内翻或睑外翻的修补术，用缝合术法</v>
          </cell>
          <cell r="B1325" t="str">
            <v>08.4200</v>
          </cell>
          <cell r="C1325" t="str">
            <v>睑内翻或睑外翻的修补术，用缝合术法</v>
          </cell>
        </row>
        <row r="1325">
          <cell r="E1325" t="str">
            <v>二级</v>
          </cell>
          <cell r="F1325" t="str">
            <v> </v>
          </cell>
          <cell r="G1325" t="str">
            <v> </v>
          </cell>
          <cell r="H1325" t="str">
            <v>二级</v>
          </cell>
        </row>
        <row r="1326">
          <cell r="A1326" t="str">
            <v>睑外翻缝合修补术</v>
          </cell>
          <cell r="B1326" t="str">
            <v>08.4201</v>
          </cell>
          <cell r="C1326" t="str">
            <v>睑外翻缝合修补术</v>
          </cell>
        </row>
        <row r="1326">
          <cell r="E1326" t="str">
            <v>二级</v>
          </cell>
          <cell r="F1326" t="str">
            <v> </v>
          </cell>
          <cell r="G1326" t="str">
            <v> </v>
          </cell>
          <cell r="H1326" t="str">
            <v>二级</v>
          </cell>
        </row>
        <row r="1327">
          <cell r="A1327" t="str">
            <v>睑内翻缝合修补术</v>
          </cell>
          <cell r="B1327" t="str">
            <v>08.4202</v>
          </cell>
          <cell r="C1327" t="str">
            <v>睑内翻缝合修补术</v>
          </cell>
        </row>
        <row r="1327">
          <cell r="E1327" t="str">
            <v>二级</v>
          </cell>
          <cell r="F1327" t="str">
            <v> </v>
          </cell>
          <cell r="G1327" t="str">
            <v> </v>
          </cell>
          <cell r="H1327" t="str">
            <v>二级</v>
          </cell>
        </row>
        <row r="1328">
          <cell r="A1328" t="str">
            <v>睑轮匝肌缩短睑内翻修补术</v>
          </cell>
          <cell r="B1328" t="str">
            <v>08.4203</v>
          </cell>
          <cell r="C1328" t="str">
            <v>睑轮匝肌缩短睑内翻修补术</v>
          </cell>
        </row>
        <row r="1328">
          <cell r="E1328" t="str">
            <v>二级</v>
          </cell>
          <cell r="F1328" t="str">
            <v> </v>
          </cell>
          <cell r="G1328" t="str">
            <v> </v>
          </cell>
          <cell r="H1328" t="str">
            <v>二级</v>
          </cell>
        </row>
        <row r="1329">
          <cell r="A1329" t="str">
            <v>睑轮匝肌重叠，睑外翻修补术</v>
          </cell>
          <cell r="B1329" t="str">
            <v>08.4204</v>
          </cell>
          <cell r="C1329" t="str">
            <v>睑轮匝肌重叠，睑外翻修补术</v>
          </cell>
        </row>
        <row r="1329">
          <cell r="E1329" t="str">
            <v>二级</v>
          </cell>
          <cell r="F1329" t="str">
            <v> </v>
          </cell>
          <cell r="G1329" t="str">
            <v> </v>
          </cell>
          <cell r="H1329" t="str">
            <v>二级</v>
          </cell>
        </row>
        <row r="1330">
          <cell r="A1330" t="str">
            <v>睑内翻或睑外翻的修补术伴楔形部分切除术</v>
          </cell>
          <cell r="B1330" t="str">
            <v>08.4300</v>
          </cell>
          <cell r="C1330" t="str">
            <v>睑内翻或睑外翻的修补术伴楔形部分切除术</v>
          </cell>
        </row>
        <row r="1330">
          <cell r="E1330" t="str">
            <v>三级</v>
          </cell>
          <cell r="F1330" t="str">
            <v> </v>
          </cell>
          <cell r="G1330" t="str">
            <v> </v>
          </cell>
          <cell r="H1330" t="str">
            <v>三级</v>
          </cell>
        </row>
        <row r="1331">
          <cell r="A1331" t="str">
            <v>睑外翻楔形切除修补术</v>
          </cell>
          <cell r="B1331" t="str">
            <v>08.4301</v>
          </cell>
          <cell r="C1331" t="str">
            <v>睑外翻楔形切除修补术</v>
          </cell>
          <cell r="D1331" t="str">
            <v>三级</v>
          </cell>
          <cell r="E1331" t="str">
            <v>三级</v>
          </cell>
          <cell r="F1331" t="str">
            <v> </v>
          </cell>
          <cell r="G1331" t="str">
            <v>三级</v>
          </cell>
          <cell r="H1331" t="str">
            <v>三级</v>
          </cell>
        </row>
        <row r="1332">
          <cell r="A1332" t="str">
            <v>睑内翻楔形切除修补术</v>
          </cell>
          <cell r="B1332" t="str">
            <v>08.4302</v>
          </cell>
          <cell r="C1332" t="str">
            <v>睑内翻楔形切除修补术</v>
          </cell>
          <cell r="D1332" t="str">
            <v>三级</v>
          </cell>
          <cell r="E1332" t="str">
            <v>三级</v>
          </cell>
          <cell r="F1332" t="str">
            <v> </v>
          </cell>
          <cell r="G1332" t="str">
            <v>三级</v>
          </cell>
          <cell r="H1332" t="str">
            <v>三级</v>
          </cell>
        </row>
        <row r="1333">
          <cell r="A1333" t="str">
            <v>睑内翻或睑外翻的修补术伴睑重建术</v>
          </cell>
          <cell r="B1333" t="str">
            <v>08.4400</v>
          </cell>
          <cell r="C1333" t="str">
            <v>睑内翻或睑外翻的修补术伴睑重建术</v>
          </cell>
        </row>
        <row r="1333">
          <cell r="E1333" t="str">
            <v>三级</v>
          </cell>
          <cell r="F1333" t="str">
            <v> </v>
          </cell>
          <cell r="G1333" t="str">
            <v> </v>
          </cell>
          <cell r="H1333" t="str">
            <v>三级</v>
          </cell>
        </row>
        <row r="1334">
          <cell r="A1334" t="str">
            <v>睑内翻矫正伴睑重建术</v>
          </cell>
          <cell r="B1334" t="str">
            <v>08.4401</v>
          </cell>
          <cell r="C1334" t="str">
            <v>睑内翻矫正伴睑重建术</v>
          </cell>
          <cell r="D1334" t="str">
            <v>三级</v>
          </cell>
          <cell r="E1334" t="str">
            <v>三级</v>
          </cell>
          <cell r="F1334" t="str">
            <v> </v>
          </cell>
          <cell r="G1334" t="str">
            <v>三级</v>
          </cell>
          <cell r="H1334" t="str">
            <v>三级</v>
          </cell>
        </row>
        <row r="1335">
          <cell r="A1335" t="str">
            <v>睑外翻矫正伴睑重建术</v>
          </cell>
          <cell r="B1335" t="str">
            <v>08.4402</v>
          </cell>
          <cell r="C1335" t="str">
            <v>睑外翻矫正伴睑重建术</v>
          </cell>
          <cell r="D1335" t="str">
            <v>三级</v>
          </cell>
          <cell r="E1335" t="str">
            <v>三级</v>
          </cell>
          <cell r="F1335" t="str">
            <v> </v>
          </cell>
          <cell r="G1335" t="str">
            <v>三级</v>
          </cell>
          <cell r="H1335" t="str">
            <v>三级</v>
          </cell>
        </row>
        <row r="1336">
          <cell r="A1336" t="str">
            <v>Wheeler睑内翻修补术</v>
          </cell>
          <cell r="B1336" t="str">
            <v>08.4403</v>
          </cell>
          <cell r="C1336" t="str">
            <v>Wheeler睑内翻修补术</v>
          </cell>
          <cell r="D1336" t="str">
            <v>三级</v>
          </cell>
          <cell r="E1336" t="str">
            <v>三级</v>
          </cell>
          <cell r="F1336" t="str">
            <v> </v>
          </cell>
          <cell r="G1336" t="str">
            <v>三级</v>
          </cell>
          <cell r="H1336" t="str">
            <v>三级</v>
          </cell>
        </row>
        <row r="1337">
          <cell r="A1337" t="str">
            <v>睑内翻或睑外翻的其他修补术</v>
          </cell>
          <cell r="B1337" t="str">
            <v>08.4900</v>
          </cell>
          <cell r="C1337" t="str">
            <v>睑内翻或睑外翻的其他修补术</v>
          </cell>
        </row>
        <row r="1337">
          <cell r="E1337" t="str">
            <v>三级</v>
          </cell>
          <cell r="F1337" t="str">
            <v> </v>
          </cell>
          <cell r="G1337" t="str">
            <v> </v>
          </cell>
          <cell r="H1337" t="str">
            <v>三级</v>
          </cell>
        </row>
        <row r="1338">
          <cell r="A1338" t="str">
            <v>睑外翻矫正术</v>
          </cell>
          <cell r="B1338" t="str">
            <v>08.4901</v>
          </cell>
          <cell r="C1338" t="str">
            <v>睑外翻矫正术</v>
          </cell>
        </row>
        <row r="1338">
          <cell r="E1338" t="str">
            <v>三级</v>
          </cell>
          <cell r="F1338" t="str">
            <v> </v>
          </cell>
          <cell r="G1338" t="str">
            <v> </v>
          </cell>
          <cell r="H1338" t="str">
            <v>三级</v>
          </cell>
        </row>
        <row r="1339">
          <cell r="A1339" t="str">
            <v>睑内翻矫正术</v>
          </cell>
          <cell r="B1339" t="str">
            <v>08.4902</v>
          </cell>
          <cell r="C1339" t="str">
            <v>睑内翻矫正术</v>
          </cell>
        </row>
        <row r="1339">
          <cell r="E1339" t="str">
            <v>三级</v>
          </cell>
          <cell r="F1339" t="str">
            <v> </v>
          </cell>
          <cell r="G1339" t="str">
            <v> </v>
          </cell>
          <cell r="H1339" t="str">
            <v>三级</v>
          </cell>
        </row>
        <row r="1340">
          <cell r="A1340" t="str">
            <v>眦切开术</v>
          </cell>
          <cell r="B1340" t="str">
            <v>08.5100</v>
          </cell>
          <cell r="C1340" t="str">
            <v>眦切开术</v>
          </cell>
        </row>
        <row r="1340">
          <cell r="E1340" t="str">
            <v>三级</v>
          </cell>
          <cell r="F1340" t="str">
            <v> </v>
          </cell>
          <cell r="G1340" t="str">
            <v> </v>
          </cell>
          <cell r="H1340" t="str">
            <v>三级</v>
          </cell>
        </row>
        <row r="1341">
          <cell r="A1341" t="str">
            <v>睑裂增大术</v>
          </cell>
          <cell r="B1341" t="str">
            <v>08.5101</v>
          </cell>
          <cell r="C1341" t="str">
            <v>睑裂增大术</v>
          </cell>
          <cell r="D1341" t="str">
            <v>三级</v>
          </cell>
          <cell r="E1341" t="str">
            <v>三级</v>
          </cell>
          <cell r="F1341" t="str">
            <v> </v>
          </cell>
          <cell r="G1341" t="str">
            <v>三级</v>
          </cell>
          <cell r="H1341" t="str">
            <v>三级</v>
          </cell>
        </row>
        <row r="1342">
          <cell r="A1342" t="str">
            <v>睑缝合术</v>
          </cell>
          <cell r="B1342" t="str">
            <v>08.5200</v>
          </cell>
          <cell r="C1342" t="str">
            <v>睑缝合术</v>
          </cell>
        </row>
        <row r="1342">
          <cell r="E1342" t="str">
            <v>二级</v>
          </cell>
          <cell r="F1342" t="str">
            <v> </v>
          </cell>
          <cell r="G1342" t="str">
            <v> </v>
          </cell>
          <cell r="H1342" t="str">
            <v>二级</v>
          </cell>
        </row>
        <row r="1343">
          <cell r="A1343" t="str">
            <v>睑缘缝合术</v>
          </cell>
          <cell r="B1343" t="str">
            <v>08.5200x002</v>
          </cell>
          <cell r="C1343" t="str">
            <v>睑缘缝合术</v>
          </cell>
        </row>
        <row r="1343">
          <cell r="E1343" t="str">
            <v>二级</v>
          </cell>
          <cell r="F1343" t="str">
            <v> </v>
          </cell>
          <cell r="G1343" t="str">
            <v> </v>
          </cell>
          <cell r="H1343" t="str">
            <v>二级</v>
          </cell>
        </row>
        <row r="1344">
          <cell r="A1344" t="str">
            <v>眦缝合术</v>
          </cell>
          <cell r="B1344" t="str">
            <v>08.5200x003</v>
          </cell>
          <cell r="C1344" t="str">
            <v>眦缝合术</v>
          </cell>
        </row>
        <row r="1344">
          <cell r="E1344" t="str">
            <v>三级</v>
          </cell>
          <cell r="F1344" t="str">
            <v> </v>
          </cell>
          <cell r="G1344" t="str">
            <v> </v>
          </cell>
          <cell r="H1344" t="str">
            <v>三级</v>
          </cell>
        </row>
        <row r="1345">
          <cell r="A1345" t="str">
            <v>睑板缝合术</v>
          </cell>
          <cell r="B1345" t="str">
            <v>08.5200x004</v>
          </cell>
          <cell r="C1345" t="str">
            <v>睑板缝合术</v>
          </cell>
        </row>
        <row r="1345">
          <cell r="E1345" t="str">
            <v>二级</v>
          </cell>
          <cell r="F1345" t="str">
            <v> </v>
          </cell>
          <cell r="G1345" t="str">
            <v> </v>
          </cell>
          <cell r="H1345" t="str">
            <v>二级</v>
          </cell>
        </row>
        <row r="1346">
          <cell r="A1346" t="str">
            <v>其他眼睑位置调整术</v>
          </cell>
          <cell r="B1346" t="str">
            <v>08.5900</v>
          </cell>
          <cell r="C1346" t="str">
            <v>其他眼睑位置调整术</v>
          </cell>
        </row>
        <row r="1346">
          <cell r="E1346" t="str">
            <v>三级</v>
          </cell>
          <cell r="F1346" t="str">
            <v> </v>
          </cell>
          <cell r="G1346" t="str">
            <v> </v>
          </cell>
          <cell r="H1346" t="str">
            <v>三级</v>
          </cell>
        </row>
        <row r="1347">
          <cell r="A1347" t="str">
            <v>眦移位矫正术</v>
          </cell>
          <cell r="B1347" t="str">
            <v>08.5900x001</v>
          </cell>
          <cell r="C1347" t="str">
            <v>眦移位矫正术</v>
          </cell>
        </row>
        <row r="1347">
          <cell r="E1347" t="str">
            <v>三级</v>
          </cell>
          <cell r="F1347" t="str">
            <v> </v>
          </cell>
          <cell r="G1347" t="str">
            <v> </v>
          </cell>
          <cell r="H1347" t="str">
            <v>三级</v>
          </cell>
        </row>
        <row r="1348">
          <cell r="A1348" t="str">
            <v>内眦成形术</v>
          </cell>
          <cell r="B1348" t="str">
            <v>08.5900x004</v>
          </cell>
          <cell r="C1348" t="str">
            <v>内眦成形术</v>
          </cell>
        </row>
        <row r="1348">
          <cell r="E1348" t="str">
            <v>三级</v>
          </cell>
          <cell r="F1348" t="str">
            <v> </v>
          </cell>
          <cell r="G1348" t="str">
            <v> </v>
          </cell>
          <cell r="H1348" t="str">
            <v>三级</v>
          </cell>
        </row>
        <row r="1349">
          <cell r="A1349" t="str">
            <v>外眦成形术</v>
          </cell>
          <cell r="B1349" t="str">
            <v>08.5900x005</v>
          </cell>
          <cell r="C1349" t="str">
            <v>外眦成形术</v>
          </cell>
        </row>
        <row r="1349">
          <cell r="E1349" t="str">
            <v>三级</v>
          </cell>
          <cell r="F1349" t="str">
            <v> </v>
          </cell>
          <cell r="G1349" t="str">
            <v> </v>
          </cell>
          <cell r="H1349" t="str">
            <v>三级</v>
          </cell>
        </row>
        <row r="1350">
          <cell r="A1350" t="str">
            <v>眦韧带固定术</v>
          </cell>
          <cell r="B1350" t="str">
            <v>08.5900x006</v>
          </cell>
          <cell r="C1350" t="str">
            <v>眦韧带固定术</v>
          </cell>
          <cell r="D1350" t="str">
            <v>三级</v>
          </cell>
          <cell r="E1350" t="str">
            <v>三级</v>
          </cell>
          <cell r="F1350" t="str">
            <v> </v>
          </cell>
          <cell r="G1350" t="str">
            <v>三级</v>
          </cell>
          <cell r="H1350" t="str">
            <v>三级</v>
          </cell>
        </row>
        <row r="1351">
          <cell r="A1351" t="str">
            <v>眦韧带修复术</v>
          </cell>
          <cell r="B1351" t="str">
            <v>08.5900x007</v>
          </cell>
          <cell r="C1351" t="str">
            <v>眦韧带修复术</v>
          </cell>
          <cell r="D1351" t="str">
            <v>三级</v>
          </cell>
          <cell r="E1351" t="str">
            <v>三级</v>
          </cell>
          <cell r="F1351" t="str">
            <v> </v>
          </cell>
          <cell r="G1351" t="str">
            <v>三级</v>
          </cell>
          <cell r="H1351" t="str">
            <v>三级</v>
          </cell>
        </row>
        <row r="1352">
          <cell r="A1352" t="str">
            <v>内眦赘皮修补术</v>
          </cell>
          <cell r="B1352" t="str">
            <v>08.5901</v>
          </cell>
          <cell r="C1352" t="str">
            <v>内眦赘皮修补术</v>
          </cell>
        </row>
        <row r="1352">
          <cell r="E1352" t="str">
            <v>三级</v>
          </cell>
          <cell r="F1352" t="str">
            <v> </v>
          </cell>
          <cell r="G1352" t="str">
            <v> </v>
          </cell>
          <cell r="H1352" t="str">
            <v>三级</v>
          </cell>
        </row>
        <row r="1353">
          <cell r="A1353" t="str">
            <v>眦成形术</v>
          </cell>
          <cell r="B1353" t="str">
            <v>08.5902</v>
          </cell>
          <cell r="C1353" t="str">
            <v>眦成形术</v>
          </cell>
        </row>
        <row r="1353">
          <cell r="E1353" t="str">
            <v>三级</v>
          </cell>
          <cell r="F1353" t="str">
            <v> </v>
          </cell>
          <cell r="G1353" t="str">
            <v> </v>
          </cell>
          <cell r="H1353" t="str">
            <v>三级</v>
          </cell>
        </row>
        <row r="1354">
          <cell r="A1354" t="str">
            <v>眶距增宽矫正术</v>
          </cell>
          <cell r="B1354" t="str">
            <v>08.5903</v>
          </cell>
          <cell r="C1354" t="str">
            <v>眶距增宽矫正术</v>
          </cell>
          <cell r="D1354" t="str">
            <v>三级</v>
          </cell>
          <cell r="E1354" t="str">
            <v>三级</v>
          </cell>
          <cell r="F1354" t="str">
            <v> </v>
          </cell>
          <cell r="G1354" t="str">
            <v>三级</v>
          </cell>
          <cell r="H1354" t="str">
            <v>三级</v>
          </cell>
        </row>
        <row r="1355">
          <cell r="A1355" t="str">
            <v>眦韧带悬吊术</v>
          </cell>
          <cell r="B1355" t="str">
            <v>08.5904</v>
          </cell>
          <cell r="C1355" t="str">
            <v>眦韧带悬吊术</v>
          </cell>
          <cell r="D1355" t="str">
            <v>三级</v>
          </cell>
          <cell r="E1355" t="str">
            <v>三级</v>
          </cell>
          <cell r="F1355" t="str">
            <v> </v>
          </cell>
          <cell r="G1355" t="str">
            <v>三级</v>
          </cell>
          <cell r="H1355" t="str">
            <v>三级</v>
          </cell>
        </row>
        <row r="1356">
          <cell r="A1356" t="str">
            <v>用皮瓣或移植物的眼睑重建术</v>
          </cell>
          <cell r="B1356" t="str">
            <v>08.6100</v>
          </cell>
          <cell r="C1356" t="str">
            <v>用皮瓣或移植物的眼睑重建术</v>
          </cell>
        </row>
        <row r="1356">
          <cell r="E1356" t="str">
            <v>三级</v>
          </cell>
          <cell r="F1356" t="str">
            <v> </v>
          </cell>
          <cell r="G1356" t="str">
            <v> </v>
          </cell>
          <cell r="H1356" t="str">
            <v>三级</v>
          </cell>
        </row>
        <row r="1357">
          <cell r="A1357" t="str">
            <v>眼睑全厚植皮术</v>
          </cell>
          <cell r="B1357" t="str">
            <v>08.6100x002</v>
          </cell>
          <cell r="C1357" t="str">
            <v>眼睑全厚植皮术</v>
          </cell>
        </row>
        <row r="1357">
          <cell r="E1357" t="str">
            <v>三级</v>
          </cell>
          <cell r="F1357" t="str">
            <v> </v>
          </cell>
          <cell r="G1357" t="str">
            <v> </v>
          </cell>
          <cell r="H1357" t="str">
            <v>三级</v>
          </cell>
        </row>
        <row r="1358">
          <cell r="A1358" t="str">
            <v>眼睑中厚植皮术</v>
          </cell>
          <cell r="B1358" t="str">
            <v>08.6100x003</v>
          </cell>
          <cell r="C1358" t="str">
            <v>眼睑中厚植皮术</v>
          </cell>
        </row>
        <row r="1358">
          <cell r="E1358" t="str">
            <v>三级</v>
          </cell>
          <cell r="F1358" t="str">
            <v> </v>
          </cell>
          <cell r="G1358" t="str">
            <v> </v>
          </cell>
          <cell r="H1358" t="str">
            <v>三级</v>
          </cell>
        </row>
        <row r="1359">
          <cell r="A1359" t="str">
            <v>游离皮瓣移植眼睑重建术</v>
          </cell>
          <cell r="B1359" t="str">
            <v>08.6100x004</v>
          </cell>
          <cell r="C1359" t="str">
            <v>游离皮瓣移植眼睑重建术</v>
          </cell>
        </row>
        <row r="1359">
          <cell r="E1359" t="str">
            <v>三级</v>
          </cell>
          <cell r="F1359" t="str">
            <v> </v>
          </cell>
          <cell r="G1359" t="str">
            <v> </v>
          </cell>
          <cell r="H1359" t="str">
            <v>三级</v>
          </cell>
        </row>
        <row r="1360">
          <cell r="A1360" t="str">
            <v>脱细胞真皮移植眼睑重建术</v>
          </cell>
          <cell r="B1360" t="str">
            <v>08.6100x005</v>
          </cell>
          <cell r="C1360" t="str">
            <v>脱细胞真皮移植眼睑重建术</v>
          </cell>
        </row>
        <row r="1360">
          <cell r="E1360" t="str">
            <v>三级</v>
          </cell>
          <cell r="F1360" t="str">
            <v> </v>
          </cell>
          <cell r="G1360" t="str">
            <v> </v>
          </cell>
          <cell r="H1360" t="str">
            <v>三级</v>
          </cell>
        </row>
        <row r="1361">
          <cell r="A1361" t="str">
            <v>全厚皮片移植眉重建术</v>
          </cell>
          <cell r="B1361" t="str">
            <v>08.6100x006</v>
          </cell>
          <cell r="C1361" t="str">
            <v>全厚皮片移植眉重建术</v>
          </cell>
        </row>
        <row r="1361">
          <cell r="E1361" t="str">
            <v>三级</v>
          </cell>
          <cell r="F1361" t="str">
            <v> </v>
          </cell>
          <cell r="G1361" t="str">
            <v> </v>
          </cell>
          <cell r="H1361" t="str">
            <v>三级</v>
          </cell>
        </row>
        <row r="1362">
          <cell r="A1362" t="str">
            <v>皮瓣移植眉重建术</v>
          </cell>
          <cell r="B1362" t="str">
            <v>08.6100x007</v>
          </cell>
          <cell r="C1362" t="str">
            <v>皮瓣移植眉重建术</v>
          </cell>
        </row>
        <row r="1362">
          <cell r="E1362" t="str">
            <v>三级</v>
          </cell>
          <cell r="F1362" t="str">
            <v> </v>
          </cell>
          <cell r="G1362" t="str">
            <v> </v>
          </cell>
          <cell r="H1362" t="str">
            <v>三级</v>
          </cell>
        </row>
        <row r="1363">
          <cell r="A1363" t="str">
            <v>局部皮瓣转位眼睑重建术</v>
          </cell>
          <cell r="B1363" t="str">
            <v>08.6101</v>
          </cell>
          <cell r="C1363" t="str">
            <v>局部皮瓣转位眼睑重建术</v>
          </cell>
        </row>
        <row r="1363">
          <cell r="E1363" t="str">
            <v>三级</v>
          </cell>
          <cell r="F1363" t="str">
            <v> </v>
          </cell>
          <cell r="G1363" t="str">
            <v> </v>
          </cell>
          <cell r="H1363" t="str">
            <v>三级</v>
          </cell>
        </row>
        <row r="1364">
          <cell r="A1364" t="str">
            <v>眼睑皮片移植重建术</v>
          </cell>
          <cell r="B1364" t="str">
            <v>08.6102</v>
          </cell>
          <cell r="C1364" t="str">
            <v>眼睑皮片移植重建术</v>
          </cell>
        </row>
        <row r="1364">
          <cell r="E1364" t="str">
            <v>三级</v>
          </cell>
          <cell r="F1364" t="str">
            <v> </v>
          </cell>
          <cell r="G1364" t="str">
            <v> </v>
          </cell>
          <cell r="H1364" t="str">
            <v>三级</v>
          </cell>
        </row>
        <row r="1365">
          <cell r="A1365" t="str">
            <v>带蒂头皮瓣眉再造术</v>
          </cell>
          <cell r="B1365" t="str">
            <v>08.6103</v>
          </cell>
          <cell r="C1365" t="str">
            <v>带蒂头皮瓣眉再造术</v>
          </cell>
        </row>
        <row r="1365">
          <cell r="E1365" t="str">
            <v>三级</v>
          </cell>
          <cell r="F1365" t="str">
            <v> </v>
          </cell>
          <cell r="G1365" t="str">
            <v> </v>
          </cell>
          <cell r="H1365" t="str">
            <v>三级</v>
          </cell>
        </row>
        <row r="1366">
          <cell r="A1366" t="str">
            <v>用黏膜瓣或移植物的眼睑重建术</v>
          </cell>
          <cell r="B1366" t="str">
            <v>08.6200</v>
          </cell>
          <cell r="C1366" t="str">
            <v>用黏膜瓣或移植物的眼睑重建术</v>
          </cell>
        </row>
        <row r="1366">
          <cell r="E1366" t="str">
            <v>三级</v>
          </cell>
          <cell r="F1366" t="str">
            <v> </v>
          </cell>
          <cell r="G1366" t="str">
            <v> </v>
          </cell>
          <cell r="H1366" t="str">
            <v>三级</v>
          </cell>
        </row>
        <row r="1367">
          <cell r="A1367" t="str">
            <v>黏膜瓣移植眼睑重建术</v>
          </cell>
          <cell r="B1367" t="str">
            <v>08.6201</v>
          </cell>
          <cell r="C1367" t="str">
            <v>黏膜瓣移植眼睑重建术</v>
          </cell>
        </row>
        <row r="1367">
          <cell r="E1367" t="str">
            <v>三级</v>
          </cell>
          <cell r="F1367" t="str">
            <v> </v>
          </cell>
          <cell r="G1367" t="str">
            <v> </v>
          </cell>
          <cell r="H1367" t="str">
            <v>三级</v>
          </cell>
        </row>
        <row r="1368">
          <cell r="A1368" t="str">
            <v>用毛囊移植片的眼睑重建术</v>
          </cell>
          <cell r="B1368" t="str">
            <v>08.6300</v>
          </cell>
          <cell r="C1368" t="str">
            <v>用毛囊移植片的眼睑重建术</v>
          </cell>
        </row>
        <row r="1368">
          <cell r="E1368" t="str">
            <v>三级</v>
          </cell>
          <cell r="F1368" t="str">
            <v> </v>
          </cell>
          <cell r="G1368" t="str">
            <v> </v>
          </cell>
          <cell r="H1368" t="str">
            <v>三级</v>
          </cell>
        </row>
        <row r="1369">
          <cell r="A1369" t="str">
            <v>头皮移植法眉毛再造术</v>
          </cell>
          <cell r="B1369" t="str">
            <v>08.6301</v>
          </cell>
          <cell r="C1369" t="str">
            <v>头皮移植法眉毛再造术</v>
          </cell>
        </row>
        <row r="1369">
          <cell r="E1369" t="str">
            <v>三级</v>
          </cell>
          <cell r="F1369" t="str">
            <v> </v>
          </cell>
          <cell r="G1369" t="str">
            <v> </v>
          </cell>
          <cell r="H1369" t="str">
            <v>三级</v>
          </cell>
        </row>
        <row r="1370">
          <cell r="A1370" t="str">
            <v>用结膜睑板移植片的眼睑重建术</v>
          </cell>
          <cell r="B1370" t="str">
            <v>08.6400</v>
          </cell>
          <cell r="C1370" t="str">
            <v>用结膜睑板移植片的眼睑重建术</v>
          </cell>
        </row>
        <row r="1370">
          <cell r="E1370" t="str">
            <v>三级</v>
          </cell>
          <cell r="F1370" t="str">
            <v> </v>
          </cell>
          <cell r="G1370" t="str">
            <v> </v>
          </cell>
          <cell r="H1370" t="str">
            <v>三级</v>
          </cell>
        </row>
        <row r="1371">
          <cell r="A1371" t="str">
            <v>用皮瓣或移植物的其他眼睑重建术</v>
          </cell>
          <cell r="B1371" t="str">
            <v>08.6900</v>
          </cell>
          <cell r="C1371" t="str">
            <v>用皮瓣或移植物的其他眼睑重建术</v>
          </cell>
        </row>
        <row r="1371">
          <cell r="E1371" t="str">
            <v>三级</v>
          </cell>
          <cell r="F1371" t="str">
            <v> </v>
          </cell>
          <cell r="G1371" t="str">
            <v> </v>
          </cell>
          <cell r="H1371" t="str">
            <v>三级</v>
          </cell>
        </row>
        <row r="1372">
          <cell r="A1372" t="str">
            <v>眼睑重建术</v>
          </cell>
          <cell r="B1372" t="str">
            <v>08.7000</v>
          </cell>
          <cell r="C1372" t="str">
            <v>眼睑重建术</v>
          </cell>
        </row>
        <row r="1372">
          <cell r="E1372" t="str">
            <v>三级</v>
          </cell>
          <cell r="F1372" t="str">
            <v> </v>
          </cell>
          <cell r="G1372" t="str">
            <v> </v>
          </cell>
          <cell r="H1372" t="str">
            <v>三级</v>
          </cell>
        </row>
        <row r="1373">
          <cell r="A1373" t="str">
            <v>眉重建术</v>
          </cell>
          <cell r="B1373" t="str">
            <v>08.7001</v>
          </cell>
          <cell r="C1373" t="str">
            <v>眉重建术</v>
          </cell>
        </row>
        <row r="1373">
          <cell r="E1373" t="str">
            <v>三级</v>
          </cell>
          <cell r="F1373" t="str">
            <v> </v>
          </cell>
          <cell r="G1373" t="str">
            <v> </v>
          </cell>
          <cell r="H1373" t="str">
            <v>三级</v>
          </cell>
        </row>
        <row r="1374">
          <cell r="A1374" t="str">
            <v>涉及睑缘，板层的眼睑重建术</v>
          </cell>
          <cell r="B1374" t="str">
            <v>08.7100</v>
          </cell>
          <cell r="C1374" t="str">
            <v>涉及睑缘，板层的眼睑重建术</v>
          </cell>
        </row>
        <row r="1374">
          <cell r="E1374" t="str">
            <v>三级</v>
          </cell>
          <cell r="F1374" t="str">
            <v> </v>
          </cell>
          <cell r="G1374" t="str">
            <v> </v>
          </cell>
          <cell r="H1374" t="str">
            <v>三级</v>
          </cell>
        </row>
        <row r="1375">
          <cell r="A1375" t="str">
            <v>眼睑非全层伴睑缘重建术</v>
          </cell>
          <cell r="B1375" t="str">
            <v>08.7100x001</v>
          </cell>
          <cell r="C1375" t="str">
            <v>眼睑非全层伴睑缘重建术</v>
          </cell>
          <cell r="D1375" t="str">
            <v>三级</v>
          </cell>
          <cell r="E1375" t="str">
            <v>三级</v>
          </cell>
          <cell r="F1375" t="str">
            <v> </v>
          </cell>
          <cell r="G1375" t="str">
            <v>三级</v>
          </cell>
          <cell r="H1375" t="str">
            <v>三级</v>
          </cell>
        </row>
        <row r="1376">
          <cell r="A1376" t="str">
            <v>其他板层的眼睑重建术</v>
          </cell>
          <cell r="B1376" t="str">
            <v>08.7200</v>
          </cell>
          <cell r="C1376" t="str">
            <v>其他板层的眼睑重建术</v>
          </cell>
        </row>
        <row r="1376">
          <cell r="E1376" t="str">
            <v>三级</v>
          </cell>
          <cell r="F1376" t="str">
            <v> </v>
          </cell>
          <cell r="G1376" t="str">
            <v> </v>
          </cell>
          <cell r="H1376" t="str">
            <v>三级</v>
          </cell>
        </row>
        <row r="1377">
          <cell r="A1377" t="str">
            <v>眼睑板层重建术</v>
          </cell>
          <cell r="B1377" t="str">
            <v>08.7200x001</v>
          </cell>
          <cell r="C1377" t="str">
            <v>眼睑板层重建术</v>
          </cell>
          <cell r="D1377" t="str">
            <v>三级</v>
          </cell>
          <cell r="E1377" t="str">
            <v>三级</v>
          </cell>
          <cell r="F1377" t="str">
            <v> </v>
          </cell>
          <cell r="G1377" t="str">
            <v>三级</v>
          </cell>
          <cell r="H1377" t="str">
            <v>三级</v>
          </cell>
        </row>
        <row r="1378">
          <cell r="A1378" t="str">
            <v>涉及睑缘全层的眼睑重建术</v>
          </cell>
          <cell r="B1378" t="str">
            <v>08.7300</v>
          </cell>
          <cell r="C1378" t="str">
            <v>涉及睑缘全层的眼睑重建术</v>
          </cell>
        </row>
        <row r="1378">
          <cell r="E1378" t="str">
            <v>三级</v>
          </cell>
          <cell r="F1378" t="str">
            <v> </v>
          </cell>
          <cell r="G1378" t="str">
            <v> </v>
          </cell>
          <cell r="H1378" t="str">
            <v>三级</v>
          </cell>
        </row>
        <row r="1379">
          <cell r="A1379" t="str">
            <v>眼睑全层伴睑缘重建术</v>
          </cell>
          <cell r="B1379" t="str">
            <v>08.7300x001</v>
          </cell>
          <cell r="C1379" t="str">
            <v>眼睑全层伴睑缘重建术</v>
          </cell>
          <cell r="D1379" t="str">
            <v>三级</v>
          </cell>
          <cell r="E1379" t="str">
            <v>三级</v>
          </cell>
          <cell r="F1379" t="str">
            <v> </v>
          </cell>
          <cell r="G1379" t="str">
            <v>三级</v>
          </cell>
          <cell r="H1379" t="str">
            <v>三级</v>
          </cell>
        </row>
        <row r="1380">
          <cell r="A1380" t="str">
            <v>其他全层眼睑重建术</v>
          </cell>
          <cell r="B1380" t="str">
            <v>08.7400</v>
          </cell>
          <cell r="C1380" t="str">
            <v>其他全层眼睑重建术</v>
          </cell>
        </row>
        <row r="1380">
          <cell r="E1380" t="str">
            <v>三级</v>
          </cell>
          <cell r="F1380" t="str">
            <v> </v>
          </cell>
          <cell r="G1380" t="str">
            <v> </v>
          </cell>
          <cell r="H1380" t="str">
            <v>三级</v>
          </cell>
        </row>
        <row r="1381">
          <cell r="A1381" t="str">
            <v>眼睑全层重建术</v>
          </cell>
          <cell r="B1381" t="str">
            <v>08.7400x001</v>
          </cell>
          <cell r="C1381" t="str">
            <v>眼睑全层重建术</v>
          </cell>
          <cell r="D1381" t="str">
            <v>三级</v>
          </cell>
          <cell r="E1381" t="str">
            <v>三级</v>
          </cell>
          <cell r="F1381" t="str">
            <v> </v>
          </cell>
          <cell r="G1381" t="str">
            <v>三级</v>
          </cell>
          <cell r="H1381" t="str">
            <v>三级</v>
          </cell>
        </row>
        <row r="1382">
          <cell r="A1382" t="str">
            <v>眼睑或眉裂伤的线形修补术</v>
          </cell>
          <cell r="B1382" t="str">
            <v>08.8100</v>
          </cell>
          <cell r="C1382" t="str">
            <v>眼睑或眉裂伤的线形修补术</v>
          </cell>
        </row>
        <row r="1382">
          <cell r="E1382" t="str">
            <v>二级</v>
          </cell>
          <cell r="F1382" t="str">
            <v> </v>
          </cell>
          <cell r="G1382" t="str">
            <v> </v>
          </cell>
          <cell r="H1382" t="str">
            <v>二级</v>
          </cell>
        </row>
        <row r="1383">
          <cell r="A1383" t="str">
            <v>眼睑裂伤缝合术</v>
          </cell>
          <cell r="B1383" t="str">
            <v>08.8101</v>
          </cell>
          <cell r="C1383" t="str">
            <v>眼睑裂伤缝合术</v>
          </cell>
        </row>
        <row r="1383">
          <cell r="E1383" t="str">
            <v>二级</v>
          </cell>
          <cell r="F1383" t="str">
            <v> </v>
          </cell>
          <cell r="G1383" t="str">
            <v> </v>
          </cell>
          <cell r="H1383" t="str">
            <v>二级</v>
          </cell>
        </row>
        <row r="1384">
          <cell r="A1384" t="str">
            <v>眉裂伤缝合术</v>
          </cell>
          <cell r="B1384" t="str">
            <v>08.8102</v>
          </cell>
          <cell r="C1384" t="str">
            <v>眉裂伤缝合术</v>
          </cell>
        </row>
        <row r="1384">
          <cell r="E1384" t="str">
            <v>二级</v>
          </cell>
          <cell r="F1384" t="str">
            <v> </v>
          </cell>
          <cell r="G1384" t="str">
            <v> </v>
          </cell>
          <cell r="H1384" t="str">
            <v>二级</v>
          </cell>
        </row>
        <row r="1385">
          <cell r="A1385" t="str">
            <v>涉及睑缘板层裂伤的修补术</v>
          </cell>
          <cell r="B1385" t="str">
            <v>08.8200</v>
          </cell>
          <cell r="C1385" t="str">
            <v>涉及睑缘板层裂伤的修补术</v>
          </cell>
        </row>
        <row r="1385">
          <cell r="E1385" t="str">
            <v>三级</v>
          </cell>
          <cell r="F1385" t="str">
            <v> </v>
          </cell>
          <cell r="G1385" t="str">
            <v> </v>
          </cell>
          <cell r="H1385" t="str">
            <v>三级</v>
          </cell>
        </row>
        <row r="1386">
          <cell r="A1386" t="str">
            <v>眼睑非全层的眼睑裂伤及修补术</v>
          </cell>
          <cell r="B1386" t="str">
            <v>08.8200x001</v>
          </cell>
          <cell r="C1386" t="str">
            <v>眼睑非全层的眼睑裂伤及修补术</v>
          </cell>
        </row>
        <row r="1386">
          <cell r="E1386" t="str">
            <v>三级</v>
          </cell>
          <cell r="F1386" t="str">
            <v> </v>
          </cell>
          <cell r="G1386" t="str">
            <v> </v>
          </cell>
          <cell r="H1386" t="str">
            <v>三级</v>
          </cell>
        </row>
        <row r="1387">
          <cell r="A1387" t="str">
            <v>眼睑板层裂伤的其他修补术</v>
          </cell>
          <cell r="B1387" t="str">
            <v>08.8300</v>
          </cell>
          <cell r="C1387" t="str">
            <v>眼睑板层裂伤的其他修补术</v>
          </cell>
        </row>
        <row r="1387">
          <cell r="E1387" t="str">
            <v>三级</v>
          </cell>
          <cell r="F1387" t="str">
            <v> </v>
          </cell>
          <cell r="G1387" t="str">
            <v> </v>
          </cell>
          <cell r="H1387" t="str">
            <v>三级</v>
          </cell>
        </row>
        <row r="1388">
          <cell r="A1388" t="str">
            <v>眼睑非全层裂伤修补术</v>
          </cell>
          <cell r="B1388" t="str">
            <v>08.8300x001</v>
          </cell>
          <cell r="C1388" t="str">
            <v>眼睑非全层裂伤修补术</v>
          </cell>
        </row>
        <row r="1388">
          <cell r="E1388" t="str">
            <v>三级</v>
          </cell>
          <cell r="F1388" t="str">
            <v> </v>
          </cell>
          <cell r="G1388" t="str">
            <v> </v>
          </cell>
          <cell r="H1388" t="str">
            <v>三级</v>
          </cell>
        </row>
        <row r="1389">
          <cell r="A1389" t="str">
            <v>涉及睑缘全层裂伤的修补术</v>
          </cell>
          <cell r="B1389" t="str">
            <v>08.8400</v>
          </cell>
          <cell r="C1389" t="str">
            <v>涉及睑缘全层裂伤的修补术</v>
          </cell>
        </row>
        <row r="1389">
          <cell r="E1389" t="str">
            <v>三级</v>
          </cell>
          <cell r="F1389" t="str">
            <v> </v>
          </cell>
          <cell r="G1389" t="str">
            <v> </v>
          </cell>
          <cell r="H1389" t="str">
            <v>三级</v>
          </cell>
        </row>
        <row r="1390">
          <cell r="A1390" t="str">
            <v>眼睑全层及睑缘裂伤修补术</v>
          </cell>
          <cell r="B1390" t="str">
            <v>08.8400x001</v>
          </cell>
          <cell r="C1390" t="str">
            <v>眼睑全层及睑缘裂伤修补术</v>
          </cell>
        </row>
        <row r="1390">
          <cell r="E1390" t="str">
            <v>三级</v>
          </cell>
          <cell r="F1390" t="str">
            <v> </v>
          </cell>
          <cell r="G1390" t="str">
            <v> </v>
          </cell>
          <cell r="H1390" t="str">
            <v>三级</v>
          </cell>
        </row>
        <row r="1391">
          <cell r="A1391" t="str">
            <v>眼睑全层裂伤的其他修补术</v>
          </cell>
          <cell r="B1391" t="str">
            <v>08.8500</v>
          </cell>
          <cell r="C1391" t="str">
            <v>眼睑全层裂伤的其他修补术</v>
          </cell>
        </row>
        <row r="1391">
          <cell r="E1391" t="str">
            <v>三级</v>
          </cell>
          <cell r="F1391" t="str">
            <v> </v>
          </cell>
          <cell r="G1391" t="str">
            <v> </v>
          </cell>
          <cell r="H1391" t="str">
            <v>三级</v>
          </cell>
        </row>
        <row r="1392">
          <cell r="A1392" t="str">
            <v>眼睑全层裂伤修补术</v>
          </cell>
          <cell r="B1392" t="str">
            <v>08.8500x001</v>
          </cell>
          <cell r="C1392" t="str">
            <v>眼睑全层裂伤修补术</v>
          </cell>
        </row>
        <row r="1392">
          <cell r="E1392" t="str">
            <v>三级</v>
          </cell>
          <cell r="F1392" t="str">
            <v> </v>
          </cell>
          <cell r="G1392" t="str">
            <v> </v>
          </cell>
          <cell r="H1392" t="str">
            <v>三级</v>
          </cell>
        </row>
        <row r="1393">
          <cell r="A1393" t="str">
            <v>下眼睑皱纹切除术</v>
          </cell>
          <cell r="B1393" t="str">
            <v>08.8600</v>
          </cell>
          <cell r="C1393" t="str">
            <v>下眼睑皱纹切除术</v>
          </cell>
        </row>
        <row r="1393">
          <cell r="E1393" t="str">
            <v>三级</v>
          </cell>
          <cell r="F1393" t="str">
            <v> </v>
          </cell>
          <cell r="G1393" t="str">
            <v> </v>
          </cell>
          <cell r="H1393" t="str">
            <v>三级</v>
          </cell>
        </row>
        <row r="1394">
          <cell r="A1394" t="str">
            <v>眼袋切除术</v>
          </cell>
          <cell r="B1394" t="str">
            <v>08.8600x002</v>
          </cell>
          <cell r="C1394" t="str">
            <v>眼袋切除术</v>
          </cell>
        </row>
        <row r="1394">
          <cell r="E1394" t="str">
            <v>三级</v>
          </cell>
          <cell r="F1394" t="str">
            <v> </v>
          </cell>
          <cell r="G1394" t="str">
            <v> </v>
          </cell>
          <cell r="H1394" t="str">
            <v>三级</v>
          </cell>
        </row>
        <row r="1395">
          <cell r="A1395" t="str">
            <v>上眼睑皱纹切除术</v>
          </cell>
          <cell r="B1395" t="str">
            <v>08.8700</v>
          </cell>
          <cell r="C1395" t="str">
            <v>上眼睑皱纹切除术</v>
          </cell>
        </row>
        <row r="1395">
          <cell r="E1395" t="str">
            <v>三级</v>
          </cell>
          <cell r="F1395" t="str">
            <v> </v>
          </cell>
          <cell r="G1395" t="str">
            <v> </v>
          </cell>
          <cell r="H1395" t="str">
            <v>三级</v>
          </cell>
        </row>
        <row r="1396">
          <cell r="A1396" t="str">
            <v>其他眼睑修补术</v>
          </cell>
          <cell r="B1396" t="str">
            <v>08.8900</v>
          </cell>
          <cell r="C1396" t="str">
            <v>其他眼睑修补术</v>
          </cell>
        </row>
        <row r="1396">
          <cell r="E1396" t="str">
            <v>三级</v>
          </cell>
          <cell r="F1396" t="str">
            <v> </v>
          </cell>
          <cell r="G1396" t="str">
            <v> </v>
          </cell>
          <cell r="H1396" t="str">
            <v>三级</v>
          </cell>
        </row>
        <row r="1397">
          <cell r="A1397" t="str">
            <v>异体睑板移植术</v>
          </cell>
          <cell r="B1397" t="str">
            <v>08.8900x002</v>
          </cell>
          <cell r="C1397" t="str">
            <v>异体睑板移植术</v>
          </cell>
        </row>
        <row r="1397">
          <cell r="E1397" t="str">
            <v>三级</v>
          </cell>
          <cell r="F1397" t="str">
            <v> </v>
          </cell>
          <cell r="G1397" t="str">
            <v> </v>
          </cell>
          <cell r="H1397" t="str">
            <v>三级</v>
          </cell>
        </row>
        <row r="1398">
          <cell r="A1398" t="str">
            <v>重建眉修整术</v>
          </cell>
          <cell r="B1398" t="str">
            <v>08.8900x005</v>
          </cell>
          <cell r="C1398" t="str">
            <v>重建眉修整术</v>
          </cell>
        </row>
        <row r="1398">
          <cell r="E1398" t="str">
            <v>三级</v>
          </cell>
          <cell r="F1398" t="str">
            <v> </v>
          </cell>
          <cell r="G1398" t="str">
            <v> </v>
          </cell>
          <cell r="H1398" t="str">
            <v>三级</v>
          </cell>
        </row>
        <row r="1399">
          <cell r="A1399" t="str">
            <v>眼下睑固定术</v>
          </cell>
          <cell r="B1399" t="str">
            <v>08.8900x006</v>
          </cell>
          <cell r="C1399" t="str">
            <v>眼下睑固定术</v>
          </cell>
        </row>
        <row r="1399">
          <cell r="E1399" t="str">
            <v>二级</v>
          </cell>
          <cell r="F1399" t="str">
            <v> </v>
          </cell>
          <cell r="G1399" t="str">
            <v> </v>
          </cell>
          <cell r="H1399" t="str">
            <v>二级</v>
          </cell>
        </row>
        <row r="1400">
          <cell r="A1400" t="str">
            <v>眼睑赘皮切除术</v>
          </cell>
          <cell r="B1400" t="str">
            <v>08.8900x007</v>
          </cell>
          <cell r="C1400" t="str">
            <v>眼睑赘皮切除术</v>
          </cell>
        </row>
        <row r="1400">
          <cell r="E1400" t="str">
            <v>三级</v>
          </cell>
          <cell r="F1400" t="str">
            <v> </v>
          </cell>
          <cell r="G1400" t="str">
            <v> </v>
          </cell>
          <cell r="H1400" t="str">
            <v>三级</v>
          </cell>
        </row>
        <row r="1401">
          <cell r="A1401" t="str">
            <v>重睑激光成形术</v>
          </cell>
          <cell r="B1401" t="str">
            <v>08.8900x008</v>
          </cell>
          <cell r="C1401" t="str">
            <v>重睑激光成形术</v>
          </cell>
        </row>
        <row r="1401">
          <cell r="E1401" t="str">
            <v>三级</v>
          </cell>
          <cell r="F1401" t="str">
            <v> </v>
          </cell>
          <cell r="G1401" t="str">
            <v> </v>
          </cell>
          <cell r="H1401" t="str">
            <v>三级</v>
          </cell>
        </row>
        <row r="1402">
          <cell r="A1402" t="str">
            <v>外眦皱纹切除术</v>
          </cell>
          <cell r="B1402" t="str">
            <v>08.8901</v>
          </cell>
          <cell r="C1402" t="str">
            <v>外眦皱纹切除术</v>
          </cell>
        </row>
        <row r="1402">
          <cell r="E1402" t="str">
            <v>三级</v>
          </cell>
          <cell r="F1402" t="str">
            <v> </v>
          </cell>
          <cell r="G1402" t="str">
            <v> </v>
          </cell>
          <cell r="H1402" t="str">
            <v>三级</v>
          </cell>
        </row>
        <row r="1403">
          <cell r="A1403" t="str">
            <v>重睑术</v>
          </cell>
          <cell r="B1403" t="str">
            <v>08.8902</v>
          </cell>
          <cell r="C1403" t="str">
            <v>重睑术</v>
          </cell>
        </row>
        <row r="1403">
          <cell r="E1403" t="str">
            <v>三级</v>
          </cell>
          <cell r="F1403" t="str">
            <v> </v>
          </cell>
          <cell r="G1403" t="str">
            <v> </v>
          </cell>
          <cell r="H1403" t="str">
            <v>三级</v>
          </cell>
        </row>
        <row r="1404">
          <cell r="A1404" t="str">
            <v>眉修补术</v>
          </cell>
          <cell r="B1404" t="str">
            <v>08.8903</v>
          </cell>
          <cell r="C1404" t="str">
            <v>眉修补术</v>
          </cell>
        </row>
        <row r="1404">
          <cell r="E1404" t="str">
            <v>三级</v>
          </cell>
          <cell r="F1404" t="str">
            <v> </v>
          </cell>
          <cell r="G1404" t="str">
            <v> </v>
          </cell>
          <cell r="H1404" t="str">
            <v>三级</v>
          </cell>
        </row>
        <row r="1405">
          <cell r="A1405" t="str">
            <v>电子外科眼睑拔睫毛术</v>
          </cell>
          <cell r="B1405" t="str">
            <v>08.9100</v>
          </cell>
          <cell r="C1405" t="str">
            <v>电子外科眼睑拔睫毛术</v>
          </cell>
        </row>
        <row r="1405">
          <cell r="E1405" t="str">
            <v>二级</v>
          </cell>
          <cell r="F1405" t="str">
            <v> </v>
          </cell>
          <cell r="G1405" t="str">
            <v> </v>
          </cell>
          <cell r="H1405" t="str">
            <v>二级</v>
          </cell>
        </row>
        <row r="1406">
          <cell r="A1406" t="str">
            <v>睫毛电解术</v>
          </cell>
          <cell r="B1406" t="str">
            <v>08.9100x001</v>
          </cell>
          <cell r="C1406" t="str">
            <v>睫毛电解术</v>
          </cell>
        </row>
        <row r="1406">
          <cell r="E1406" t="str">
            <v>一级</v>
          </cell>
          <cell r="F1406" t="str">
            <v> </v>
          </cell>
          <cell r="G1406" t="str">
            <v> </v>
          </cell>
          <cell r="H1406" t="str">
            <v>一级</v>
          </cell>
        </row>
        <row r="1407">
          <cell r="A1407" t="str">
            <v>倒睫激光术</v>
          </cell>
          <cell r="B1407" t="str">
            <v>08.9100x002</v>
          </cell>
          <cell r="C1407" t="str">
            <v>倒睫激光术</v>
          </cell>
        </row>
        <row r="1407">
          <cell r="E1407" t="str">
            <v>二级</v>
          </cell>
          <cell r="F1407" t="str">
            <v> </v>
          </cell>
          <cell r="G1407" t="str">
            <v> </v>
          </cell>
          <cell r="H1407" t="str">
            <v>二级</v>
          </cell>
        </row>
        <row r="1408">
          <cell r="A1408" t="str">
            <v>冷冻外科眼睑拔睫毛术</v>
          </cell>
          <cell r="B1408" t="str">
            <v>08.9200</v>
          </cell>
          <cell r="C1408" t="str">
            <v>冷冻外科眼睑拔睫毛术</v>
          </cell>
        </row>
        <row r="1408">
          <cell r="E1408" t="str">
            <v>一级</v>
          </cell>
          <cell r="F1408" t="str">
            <v> </v>
          </cell>
          <cell r="G1408" t="str">
            <v> </v>
          </cell>
          <cell r="H1408" t="str">
            <v>一级</v>
          </cell>
        </row>
        <row r="1409">
          <cell r="A1409" t="str">
            <v>其他眼睑拔睫毛术</v>
          </cell>
          <cell r="B1409" t="str">
            <v>08.9300</v>
          </cell>
          <cell r="C1409" t="str">
            <v>其他眼睑拔睫毛术</v>
          </cell>
        </row>
        <row r="1409">
          <cell r="E1409" t="str">
            <v>一级</v>
          </cell>
          <cell r="F1409" t="str">
            <v> </v>
          </cell>
          <cell r="G1409" t="str">
            <v> </v>
          </cell>
          <cell r="H1409" t="str">
            <v>一级</v>
          </cell>
        </row>
        <row r="1410">
          <cell r="A1410" t="str">
            <v>眼睑拔睫毛术</v>
          </cell>
          <cell r="B1410" t="str">
            <v>08.9300x001</v>
          </cell>
          <cell r="C1410" t="str">
            <v>眼睑拔睫毛术</v>
          </cell>
        </row>
        <row r="1410">
          <cell r="E1410" t="str">
            <v>一级</v>
          </cell>
          <cell r="F1410" t="str">
            <v> </v>
          </cell>
          <cell r="G1410" t="str">
            <v> </v>
          </cell>
          <cell r="H1410" t="str">
            <v>一级</v>
          </cell>
        </row>
        <row r="1411">
          <cell r="A1411" t="str">
            <v>眼睑其他手术</v>
          </cell>
          <cell r="B1411" t="str">
            <v>08.9900</v>
          </cell>
          <cell r="C1411" t="str">
            <v>眼睑其他手术</v>
          </cell>
        </row>
        <row r="1411">
          <cell r="E1411" t="str">
            <v>一级</v>
          </cell>
          <cell r="F1411" t="str">
            <v> </v>
          </cell>
          <cell r="G1411" t="str">
            <v> </v>
          </cell>
          <cell r="H1411" t="str">
            <v>一级</v>
          </cell>
        </row>
        <row r="1412">
          <cell r="A1412" t="str">
            <v>眼睑缝线去除</v>
          </cell>
          <cell r="B1412" t="str">
            <v>08.9900x003</v>
          </cell>
          <cell r="C1412" t="str">
            <v>眼睑缝线去除</v>
          </cell>
        </row>
        <row r="1412">
          <cell r="E1412" t="str">
            <v>一级</v>
          </cell>
          <cell r="F1412" t="str">
            <v> </v>
          </cell>
          <cell r="G1412" t="str">
            <v> </v>
          </cell>
          <cell r="H1412" t="str">
            <v>一级</v>
          </cell>
        </row>
        <row r="1413">
          <cell r="A1413" t="str">
            <v>眼睑穿刺抽液术</v>
          </cell>
          <cell r="B1413" t="str">
            <v>08.9900x004</v>
          </cell>
          <cell r="C1413" t="str">
            <v>眼睑穿刺抽液术</v>
          </cell>
        </row>
        <row r="1413">
          <cell r="E1413" t="str">
            <v>一级</v>
          </cell>
          <cell r="F1413" t="str">
            <v> </v>
          </cell>
          <cell r="G1413" t="str">
            <v> </v>
          </cell>
          <cell r="H1413" t="str">
            <v>一级</v>
          </cell>
        </row>
        <row r="1414">
          <cell r="A1414" t="str">
            <v>睫毛重建术</v>
          </cell>
          <cell r="B1414" t="str">
            <v>08.9901</v>
          </cell>
          <cell r="C1414" t="str">
            <v>睫毛重建术</v>
          </cell>
        </row>
        <row r="1414">
          <cell r="E1414" t="str">
            <v>一级</v>
          </cell>
          <cell r="F1414" t="str">
            <v> </v>
          </cell>
          <cell r="G1414" t="str">
            <v> </v>
          </cell>
          <cell r="H1414" t="str">
            <v>一级</v>
          </cell>
        </row>
        <row r="1415">
          <cell r="A1415" t="str">
            <v>泪腺切开术</v>
          </cell>
          <cell r="B1415" t="str">
            <v>09.0x00</v>
          </cell>
          <cell r="C1415" t="str">
            <v>泪腺切开术</v>
          </cell>
        </row>
        <row r="1415">
          <cell r="E1415" t="str">
            <v>二级</v>
          </cell>
          <cell r="F1415" t="str">
            <v> </v>
          </cell>
          <cell r="G1415" t="str">
            <v> </v>
          </cell>
          <cell r="H1415" t="str">
            <v>二级</v>
          </cell>
        </row>
        <row r="1416">
          <cell r="A1416" t="str">
            <v>泪囊切开引流术</v>
          </cell>
          <cell r="B1416" t="str">
            <v>09.0x00x001</v>
          </cell>
          <cell r="C1416" t="str">
            <v>泪囊切开引流术</v>
          </cell>
        </row>
        <row r="1416">
          <cell r="E1416" t="str">
            <v>二级</v>
          </cell>
          <cell r="F1416" t="str">
            <v> </v>
          </cell>
          <cell r="G1416" t="str">
            <v> </v>
          </cell>
          <cell r="H1416" t="str">
            <v>二级</v>
          </cell>
        </row>
        <row r="1417">
          <cell r="A1417" t="str">
            <v>泪腺活组织检查</v>
          </cell>
          <cell r="B1417" t="str">
            <v>09.1100</v>
          </cell>
          <cell r="C1417" t="str">
            <v>泪腺活组织检查</v>
          </cell>
        </row>
        <row r="1417">
          <cell r="E1417" t="str">
            <v>三级</v>
          </cell>
          <cell r="F1417" t="str">
            <v> </v>
          </cell>
          <cell r="G1417" t="str">
            <v> </v>
          </cell>
          <cell r="H1417" t="str">
            <v>三级</v>
          </cell>
        </row>
        <row r="1418">
          <cell r="A1418" t="str">
            <v>泪囊活组织检查</v>
          </cell>
          <cell r="B1418" t="str">
            <v>09.1200</v>
          </cell>
          <cell r="C1418" t="str">
            <v>泪囊活组织检查</v>
          </cell>
        </row>
        <row r="1418">
          <cell r="E1418" t="str">
            <v>三级</v>
          </cell>
          <cell r="F1418" t="str">
            <v> </v>
          </cell>
          <cell r="G1418" t="str">
            <v> </v>
          </cell>
          <cell r="H1418" t="str">
            <v>三级</v>
          </cell>
        </row>
        <row r="1419">
          <cell r="A1419" t="str">
            <v>泪器系统其他诊断性操作</v>
          </cell>
          <cell r="B1419" t="str">
            <v>09.1900</v>
          </cell>
          <cell r="C1419" t="str">
            <v>泪器系统其他诊断性操作</v>
          </cell>
        </row>
        <row r="1419">
          <cell r="E1419" t="str">
            <v>三级</v>
          </cell>
          <cell r="F1419" t="str">
            <v> </v>
          </cell>
          <cell r="G1419" t="str">
            <v> </v>
          </cell>
          <cell r="H1419" t="str">
            <v>三级</v>
          </cell>
        </row>
        <row r="1420">
          <cell r="A1420" t="str">
            <v>泪腺切除术</v>
          </cell>
          <cell r="B1420" t="str">
            <v>09.2000</v>
          </cell>
          <cell r="C1420" t="str">
            <v>泪腺切除术</v>
          </cell>
        </row>
        <row r="1420">
          <cell r="E1420" t="str">
            <v>三级</v>
          </cell>
          <cell r="F1420" t="str">
            <v> </v>
          </cell>
          <cell r="G1420" t="str">
            <v> </v>
          </cell>
          <cell r="H1420" t="str">
            <v>三级</v>
          </cell>
        </row>
        <row r="1421">
          <cell r="A1421" t="str">
            <v>泪腺病损切除术</v>
          </cell>
          <cell r="B1421" t="str">
            <v>09.2100</v>
          </cell>
          <cell r="C1421" t="str">
            <v>泪腺病损切除术</v>
          </cell>
        </row>
        <row r="1421">
          <cell r="E1421" t="str">
            <v>三级</v>
          </cell>
          <cell r="F1421" t="str">
            <v> </v>
          </cell>
          <cell r="G1421" t="str">
            <v> </v>
          </cell>
          <cell r="H1421" t="str">
            <v>三级</v>
          </cell>
        </row>
        <row r="1422">
          <cell r="A1422" t="str">
            <v>其他部分泪腺切除术</v>
          </cell>
          <cell r="B1422" t="str">
            <v>09.2200</v>
          </cell>
          <cell r="C1422" t="str">
            <v>其他部分泪腺切除术</v>
          </cell>
        </row>
        <row r="1422">
          <cell r="E1422" t="str">
            <v>三级</v>
          </cell>
          <cell r="F1422" t="str">
            <v> </v>
          </cell>
          <cell r="G1422" t="str">
            <v> </v>
          </cell>
          <cell r="H1422" t="str">
            <v>三级</v>
          </cell>
        </row>
        <row r="1423">
          <cell r="A1423" t="str">
            <v>泪腺部分切除术</v>
          </cell>
          <cell r="B1423" t="str">
            <v>09.2200x001</v>
          </cell>
          <cell r="C1423" t="str">
            <v>泪腺部分切除术</v>
          </cell>
        </row>
        <row r="1423">
          <cell r="E1423" t="str">
            <v>三级</v>
          </cell>
          <cell r="F1423" t="str">
            <v> </v>
          </cell>
          <cell r="G1423" t="str">
            <v> </v>
          </cell>
          <cell r="H1423" t="str">
            <v>三级</v>
          </cell>
        </row>
        <row r="1424">
          <cell r="A1424" t="str">
            <v>全部泪腺切除术</v>
          </cell>
          <cell r="B1424" t="str">
            <v>09.2300</v>
          </cell>
          <cell r="C1424" t="str">
            <v>全部泪腺切除术</v>
          </cell>
        </row>
        <row r="1424">
          <cell r="E1424" t="str">
            <v>三级</v>
          </cell>
          <cell r="F1424" t="str">
            <v> </v>
          </cell>
          <cell r="G1424" t="str">
            <v> </v>
          </cell>
          <cell r="H1424" t="str">
            <v>三级</v>
          </cell>
        </row>
        <row r="1425">
          <cell r="A1425" t="str">
            <v>泪腺其他手术</v>
          </cell>
          <cell r="B1425" t="str">
            <v>09.3x00</v>
          </cell>
          <cell r="C1425" t="str">
            <v>泪腺其他手术</v>
          </cell>
        </row>
        <row r="1425">
          <cell r="E1425" t="str">
            <v>三级</v>
          </cell>
          <cell r="F1425" t="str">
            <v> </v>
          </cell>
          <cell r="G1425" t="str">
            <v> </v>
          </cell>
          <cell r="H1425" t="str">
            <v>三级</v>
          </cell>
        </row>
        <row r="1426">
          <cell r="A1426" t="str">
            <v>泪腺悬吊术</v>
          </cell>
          <cell r="B1426" t="str">
            <v>09.3x00x001</v>
          </cell>
          <cell r="C1426" t="str">
            <v>泪腺悬吊术</v>
          </cell>
        </row>
        <row r="1426">
          <cell r="E1426" t="str">
            <v>三级</v>
          </cell>
          <cell r="F1426" t="str">
            <v> </v>
          </cell>
          <cell r="G1426" t="str">
            <v> </v>
          </cell>
          <cell r="H1426" t="str">
            <v>三级</v>
          </cell>
        </row>
        <row r="1427">
          <cell r="A1427" t="str">
            <v>泪腺修复术</v>
          </cell>
          <cell r="B1427" t="str">
            <v>09.3x01</v>
          </cell>
          <cell r="C1427" t="str">
            <v>泪腺修复术</v>
          </cell>
        </row>
        <row r="1427">
          <cell r="E1427" t="str">
            <v>三级</v>
          </cell>
          <cell r="F1427" t="str">
            <v> </v>
          </cell>
          <cell r="G1427" t="str">
            <v> </v>
          </cell>
          <cell r="H1427" t="str">
            <v>三级</v>
          </cell>
        </row>
        <row r="1428">
          <cell r="A1428" t="str">
            <v>泪腺加固术</v>
          </cell>
          <cell r="B1428" t="str">
            <v>09.3x02</v>
          </cell>
          <cell r="C1428" t="str">
            <v>泪腺加固术</v>
          </cell>
        </row>
        <row r="1428">
          <cell r="E1428" t="str">
            <v>三级</v>
          </cell>
          <cell r="F1428" t="str">
            <v> </v>
          </cell>
          <cell r="G1428" t="str">
            <v> </v>
          </cell>
          <cell r="H1428" t="str">
            <v>三级</v>
          </cell>
        </row>
        <row r="1429">
          <cell r="A1429" t="str">
            <v>泪点探通术</v>
          </cell>
          <cell r="B1429" t="str">
            <v>09.4100</v>
          </cell>
          <cell r="C1429" t="str">
            <v>泪点探通术</v>
          </cell>
        </row>
        <row r="1429">
          <cell r="E1429" t="str">
            <v>三级</v>
          </cell>
          <cell r="F1429" t="str">
            <v> </v>
          </cell>
          <cell r="G1429" t="str">
            <v> </v>
          </cell>
          <cell r="H1429" t="str">
            <v>三级</v>
          </cell>
        </row>
        <row r="1430">
          <cell r="A1430" t="str">
            <v>泪点扩张术</v>
          </cell>
          <cell r="B1430" t="str">
            <v>09.4100x001</v>
          </cell>
          <cell r="C1430" t="str">
            <v>泪点扩张术</v>
          </cell>
        </row>
        <row r="1430">
          <cell r="E1430" t="str">
            <v>三级</v>
          </cell>
          <cell r="F1430" t="str">
            <v> </v>
          </cell>
          <cell r="G1430" t="str">
            <v> </v>
          </cell>
          <cell r="H1430" t="str">
            <v>三级</v>
          </cell>
        </row>
        <row r="1431">
          <cell r="A1431" t="str">
            <v>泪小管探通术</v>
          </cell>
          <cell r="B1431" t="str">
            <v>09.4200</v>
          </cell>
          <cell r="C1431" t="str">
            <v>泪小管探通术</v>
          </cell>
        </row>
        <row r="1431">
          <cell r="E1431" t="str">
            <v>三级</v>
          </cell>
          <cell r="F1431" t="str">
            <v> </v>
          </cell>
          <cell r="G1431" t="str">
            <v> </v>
          </cell>
          <cell r="H1431" t="str">
            <v>三级</v>
          </cell>
        </row>
        <row r="1432">
          <cell r="A1432" t="str">
            <v>鼻泪管探通术</v>
          </cell>
          <cell r="B1432" t="str">
            <v>09.4300</v>
          </cell>
          <cell r="C1432" t="str">
            <v>鼻泪管探通术</v>
          </cell>
        </row>
        <row r="1432">
          <cell r="E1432" t="str">
            <v>三级</v>
          </cell>
          <cell r="F1432" t="str">
            <v> </v>
          </cell>
          <cell r="G1432" t="str">
            <v> </v>
          </cell>
          <cell r="H1432" t="str">
            <v>三级</v>
          </cell>
        </row>
        <row r="1433">
          <cell r="A1433" t="str">
            <v>鼻内镜下鼻泪管探通术</v>
          </cell>
          <cell r="B1433" t="str">
            <v>09.4300x001</v>
          </cell>
          <cell r="C1433" t="str">
            <v>鼻内镜下鼻泪管探通术</v>
          </cell>
        </row>
        <row r="1433">
          <cell r="E1433" t="str">
            <v>三级</v>
          </cell>
          <cell r="F1433" t="str">
            <v> </v>
          </cell>
          <cell r="G1433" t="str">
            <v> </v>
          </cell>
          <cell r="H1433" t="str">
            <v>三级</v>
          </cell>
        </row>
        <row r="1434">
          <cell r="A1434" t="str">
            <v>鼻泪管插管术</v>
          </cell>
          <cell r="B1434" t="str">
            <v>09.4400</v>
          </cell>
          <cell r="C1434" t="str">
            <v>鼻泪管插管术</v>
          </cell>
        </row>
        <row r="1434">
          <cell r="E1434" t="str">
            <v>三级</v>
          </cell>
          <cell r="F1434" t="str">
            <v> </v>
          </cell>
          <cell r="G1434" t="str">
            <v> </v>
          </cell>
          <cell r="H1434" t="str">
            <v>三级</v>
          </cell>
        </row>
        <row r="1435">
          <cell r="A1435" t="str">
            <v>鼻泪管支架植入术</v>
          </cell>
          <cell r="B1435" t="str">
            <v>09.4401</v>
          </cell>
          <cell r="C1435" t="str">
            <v>鼻泪管支架植入术</v>
          </cell>
        </row>
        <row r="1435">
          <cell r="E1435" t="str">
            <v>三级</v>
          </cell>
          <cell r="F1435" t="str">
            <v> </v>
          </cell>
          <cell r="G1435" t="str">
            <v> </v>
          </cell>
          <cell r="H1435" t="str">
            <v>三级</v>
          </cell>
        </row>
        <row r="1436">
          <cell r="A1436" t="str">
            <v>鼻泪管激光探通插管术</v>
          </cell>
          <cell r="B1436" t="str">
            <v>09.4402</v>
          </cell>
          <cell r="C1436" t="str">
            <v>鼻泪管激光探通插管术</v>
          </cell>
        </row>
        <row r="1436">
          <cell r="E1436" t="str">
            <v>三级</v>
          </cell>
          <cell r="F1436" t="str">
            <v> </v>
          </cell>
          <cell r="G1436" t="str">
            <v> </v>
          </cell>
          <cell r="H1436" t="str">
            <v>三级</v>
          </cell>
        </row>
        <row r="1437">
          <cell r="A1437" t="str">
            <v>鼻泪道扩张模置入术</v>
          </cell>
          <cell r="B1437" t="str">
            <v>09.4403</v>
          </cell>
          <cell r="C1437" t="str">
            <v>鼻泪道扩张模置入术</v>
          </cell>
        </row>
        <row r="1437">
          <cell r="E1437" t="str">
            <v>三级</v>
          </cell>
          <cell r="F1437" t="str">
            <v> </v>
          </cell>
          <cell r="G1437" t="str">
            <v> </v>
          </cell>
          <cell r="H1437" t="str">
            <v>三级</v>
          </cell>
        </row>
        <row r="1438">
          <cell r="A1438" t="str">
            <v>人工泪管置入术</v>
          </cell>
          <cell r="B1438" t="str">
            <v>09.4404</v>
          </cell>
          <cell r="C1438" t="str">
            <v>人工泪管置入术</v>
          </cell>
        </row>
        <row r="1438">
          <cell r="E1438" t="str">
            <v>三级</v>
          </cell>
          <cell r="F1438" t="str">
            <v> </v>
          </cell>
          <cell r="G1438" t="str">
            <v> </v>
          </cell>
          <cell r="H1438" t="str">
            <v>三级</v>
          </cell>
        </row>
        <row r="1439">
          <cell r="A1439" t="str">
            <v>泪小管穿线插管术</v>
          </cell>
          <cell r="B1439" t="str">
            <v>09.4405</v>
          </cell>
          <cell r="C1439" t="str">
            <v>泪小管穿线插管术</v>
          </cell>
        </row>
        <row r="1439">
          <cell r="E1439" t="str">
            <v>三级</v>
          </cell>
          <cell r="F1439" t="str">
            <v> </v>
          </cell>
          <cell r="G1439" t="str">
            <v> </v>
          </cell>
          <cell r="H1439" t="str">
            <v>三级</v>
          </cell>
        </row>
        <row r="1440">
          <cell r="A1440" t="str">
            <v>泪道其他操作</v>
          </cell>
          <cell r="B1440" t="str">
            <v>09.4900</v>
          </cell>
          <cell r="C1440" t="str">
            <v>泪道其他操作</v>
          </cell>
        </row>
        <row r="1440">
          <cell r="E1440" t="str">
            <v>三级</v>
          </cell>
          <cell r="F1440" t="str">
            <v> </v>
          </cell>
          <cell r="G1440" t="str">
            <v> </v>
          </cell>
          <cell r="H1440" t="str">
            <v>三级</v>
          </cell>
        </row>
        <row r="1441">
          <cell r="A1441" t="str">
            <v>鼻内镜下人工泪管取出术</v>
          </cell>
          <cell r="B1441" t="str">
            <v>09.4900x002</v>
          </cell>
          <cell r="C1441" t="str">
            <v>鼻内镜下人工泪管取出术</v>
          </cell>
        </row>
        <row r="1441">
          <cell r="E1441" t="str">
            <v>三级</v>
          </cell>
          <cell r="F1441" t="str">
            <v> </v>
          </cell>
          <cell r="G1441" t="str">
            <v> </v>
          </cell>
          <cell r="H1441" t="str">
            <v>三级</v>
          </cell>
        </row>
        <row r="1442">
          <cell r="A1442" t="str">
            <v>人工泪管取出术</v>
          </cell>
          <cell r="B1442" t="str">
            <v>09.4900x003</v>
          </cell>
          <cell r="C1442" t="str">
            <v>人工泪管取出术</v>
          </cell>
        </row>
        <row r="1442">
          <cell r="E1442" t="str">
            <v>三级</v>
          </cell>
          <cell r="F1442" t="str">
            <v> </v>
          </cell>
          <cell r="G1442" t="str">
            <v> </v>
          </cell>
          <cell r="H1442" t="str">
            <v>三级</v>
          </cell>
        </row>
        <row r="1443">
          <cell r="A1443" t="str">
            <v>泪道植入物修正术</v>
          </cell>
          <cell r="B1443" t="str">
            <v>09.4900x004</v>
          </cell>
          <cell r="C1443" t="str">
            <v>泪道植入物修正术</v>
          </cell>
        </row>
        <row r="1443">
          <cell r="E1443" t="str">
            <v>三级</v>
          </cell>
          <cell r="F1443" t="str">
            <v> </v>
          </cell>
          <cell r="G1443" t="str">
            <v> </v>
          </cell>
          <cell r="H1443" t="str">
            <v>三级</v>
          </cell>
        </row>
        <row r="1444">
          <cell r="A1444" t="str">
            <v>泪管植入物置换术</v>
          </cell>
          <cell r="B1444" t="str">
            <v>09.4900x005</v>
          </cell>
          <cell r="C1444" t="str">
            <v>泪管植入物置换术</v>
          </cell>
        </row>
        <row r="1444">
          <cell r="E1444" t="str">
            <v>三级</v>
          </cell>
          <cell r="F1444" t="str">
            <v> </v>
          </cell>
          <cell r="G1444" t="str">
            <v> </v>
          </cell>
          <cell r="H1444" t="str">
            <v>三级</v>
          </cell>
        </row>
        <row r="1445">
          <cell r="A1445" t="str">
            <v>泪道植入物去除术</v>
          </cell>
          <cell r="B1445" t="str">
            <v>09.4900x006</v>
          </cell>
          <cell r="C1445" t="str">
            <v>泪道植入物去除术</v>
          </cell>
        </row>
        <row r="1445">
          <cell r="E1445" t="str">
            <v>三级</v>
          </cell>
          <cell r="F1445" t="str">
            <v> </v>
          </cell>
          <cell r="G1445" t="str">
            <v> </v>
          </cell>
          <cell r="H1445" t="str">
            <v>三级</v>
          </cell>
        </row>
        <row r="1446">
          <cell r="A1446" t="str">
            <v>泪道挂线术</v>
          </cell>
          <cell r="B1446" t="str">
            <v>09.4901</v>
          </cell>
          <cell r="C1446" t="str">
            <v>泪道挂线术</v>
          </cell>
        </row>
        <row r="1446">
          <cell r="E1446" t="str">
            <v>三级</v>
          </cell>
          <cell r="F1446" t="str">
            <v> </v>
          </cell>
          <cell r="G1446" t="str">
            <v> </v>
          </cell>
          <cell r="H1446" t="str">
            <v>三级</v>
          </cell>
        </row>
        <row r="1447">
          <cell r="A1447" t="str">
            <v>泪点切开术</v>
          </cell>
          <cell r="B1447" t="str">
            <v>09.5100</v>
          </cell>
          <cell r="C1447" t="str">
            <v>泪点切开术</v>
          </cell>
        </row>
        <row r="1447">
          <cell r="E1447" t="str">
            <v>一级</v>
          </cell>
          <cell r="F1447" t="str">
            <v> </v>
          </cell>
          <cell r="G1447" t="str">
            <v> </v>
          </cell>
          <cell r="H1447" t="str">
            <v>一级</v>
          </cell>
        </row>
        <row r="1448">
          <cell r="A1448" t="str">
            <v>泪小管切开术</v>
          </cell>
          <cell r="B1448" t="str">
            <v>09.5200</v>
          </cell>
          <cell r="C1448" t="str">
            <v>泪小管切开术</v>
          </cell>
        </row>
        <row r="1448">
          <cell r="E1448" t="str">
            <v>一级</v>
          </cell>
          <cell r="F1448" t="str">
            <v> </v>
          </cell>
          <cell r="G1448" t="str">
            <v> </v>
          </cell>
          <cell r="H1448" t="str">
            <v>一级</v>
          </cell>
        </row>
        <row r="1449">
          <cell r="A1449" t="str">
            <v>泪囊切开术</v>
          </cell>
          <cell r="B1449" t="str">
            <v>09.5300</v>
          </cell>
          <cell r="C1449" t="str">
            <v>泪囊切开术</v>
          </cell>
        </row>
        <row r="1449">
          <cell r="E1449" t="str">
            <v>三级</v>
          </cell>
          <cell r="F1449" t="str">
            <v> </v>
          </cell>
          <cell r="G1449" t="str">
            <v> </v>
          </cell>
          <cell r="H1449" t="str">
            <v>三级</v>
          </cell>
        </row>
        <row r="1450">
          <cell r="A1450" t="str">
            <v>泪道其他切开术</v>
          </cell>
          <cell r="B1450" t="str">
            <v>09.5900</v>
          </cell>
          <cell r="C1450" t="str">
            <v>泪道其他切开术</v>
          </cell>
        </row>
        <row r="1450">
          <cell r="E1450" t="str">
            <v>二级</v>
          </cell>
          <cell r="F1450" t="str">
            <v> </v>
          </cell>
          <cell r="G1450" t="str">
            <v> </v>
          </cell>
          <cell r="H1450" t="str">
            <v>二级</v>
          </cell>
        </row>
        <row r="1451">
          <cell r="A1451" t="str">
            <v>泪管切开术</v>
          </cell>
          <cell r="B1451" t="str">
            <v>09.5900x001</v>
          </cell>
          <cell r="C1451" t="str">
            <v>泪管切开术</v>
          </cell>
        </row>
        <row r="1451">
          <cell r="E1451" t="str">
            <v>二级</v>
          </cell>
          <cell r="F1451" t="str">
            <v> </v>
          </cell>
          <cell r="G1451" t="str">
            <v> </v>
          </cell>
          <cell r="H1451" t="str">
            <v>二级</v>
          </cell>
        </row>
        <row r="1452">
          <cell r="A1452" t="str">
            <v>泪囊和泪道切除术</v>
          </cell>
          <cell r="B1452" t="str">
            <v>09.6x00</v>
          </cell>
          <cell r="C1452" t="str">
            <v>泪囊和泪道切除术</v>
          </cell>
        </row>
        <row r="1452">
          <cell r="E1452" t="str">
            <v>三级</v>
          </cell>
          <cell r="F1452" t="str">
            <v> </v>
          </cell>
          <cell r="G1452" t="str">
            <v> </v>
          </cell>
          <cell r="H1452" t="str">
            <v>三级</v>
          </cell>
        </row>
        <row r="1453">
          <cell r="A1453" t="str">
            <v>泪管病损切除术</v>
          </cell>
          <cell r="B1453" t="str">
            <v>09.6x00x001</v>
          </cell>
          <cell r="C1453" t="str">
            <v>泪管病损切除术</v>
          </cell>
        </row>
        <row r="1453">
          <cell r="E1453" t="str">
            <v>三级</v>
          </cell>
          <cell r="F1453" t="str">
            <v> </v>
          </cell>
          <cell r="G1453" t="str">
            <v> </v>
          </cell>
          <cell r="H1453" t="str">
            <v>三级</v>
          </cell>
        </row>
        <row r="1454">
          <cell r="A1454" t="str">
            <v>泪小管病损切除术</v>
          </cell>
          <cell r="B1454" t="str">
            <v>09.6x00x006</v>
          </cell>
          <cell r="C1454" t="str">
            <v>泪小管病损切除术</v>
          </cell>
        </row>
        <row r="1454">
          <cell r="E1454" t="str">
            <v>三级</v>
          </cell>
          <cell r="F1454" t="str">
            <v> </v>
          </cell>
          <cell r="G1454" t="str">
            <v> </v>
          </cell>
          <cell r="H1454" t="str">
            <v>三级</v>
          </cell>
        </row>
        <row r="1455">
          <cell r="A1455" t="str">
            <v>泪囊切除术</v>
          </cell>
          <cell r="B1455" t="str">
            <v>09.6x01</v>
          </cell>
          <cell r="C1455" t="str">
            <v>泪囊切除术</v>
          </cell>
        </row>
        <row r="1455">
          <cell r="E1455" t="str">
            <v>三级</v>
          </cell>
          <cell r="F1455" t="str">
            <v> </v>
          </cell>
          <cell r="G1455" t="str">
            <v> </v>
          </cell>
          <cell r="H1455" t="str">
            <v>三级</v>
          </cell>
        </row>
        <row r="1456">
          <cell r="A1456" t="str">
            <v>泪囊病损切除术</v>
          </cell>
          <cell r="B1456" t="str">
            <v>09.6x02</v>
          </cell>
          <cell r="C1456" t="str">
            <v>泪囊病损切除术</v>
          </cell>
        </row>
        <row r="1456">
          <cell r="E1456" t="str">
            <v>三级</v>
          </cell>
          <cell r="F1456" t="str">
            <v> </v>
          </cell>
          <cell r="G1456" t="str">
            <v> </v>
          </cell>
          <cell r="H1456" t="str">
            <v>三级</v>
          </cell>
        </row>
        <row r="1457">
          <cell r="A1457" t="str">
            <v>泪道病损切除术</v>
          </cell>
          <cell r="B1457" t="str">
            <v>09.6x03</v>
          </cell>
          <cell r="C1457" t="str">
            <v>泪道病损切除术</v>
          </cell>
        </row>
        <row r="1457">
          <cell r="E1457" t="str">
            <v>三级</v>
          </cell>
          <cell r="F1457" t="str">
            <v> </v>
          </cell>
          <cell r="G1457" t="str">
            <v> </v>
          </cell>
          <cell r="H1457" t="str">
            <v>三级</v>
          </cell>
        </row>
        <row r="1458">
          <cell r="A1458" t="str">
            <v>泪小管切除术</v>
          </cell>
          <cell r="B1458" t="str">
            <v>09.6x04</v>
          </cell>
          <cell r="C1458" t="str">
            <v>泪小管切除术</v>
          </cell>
        </row>
        <row r="1458">
          <cell r="E1458" t="str">
            <v>二级</v>
          </cell>
          <cell r="F1458" t="str">
            <v> </v>
          </cell>
          <cell r="G1458" t="str">
            <v> </v>
          </cell>
          <cell r="H1458" t="str">
            <v>二级</v>
          </cell>
        </row>
        <row r="1459">
          <cell r="A1459" t="str">
            <v>泪点外翻矫正术</v>
          </cell>
          <cell r="B1459" t="str">
            <v>09.7100</v>
          </cell>
          <cell r="C1459" t="str">
            <v>泪点外翻矫正术</v>
          </cell>
        </row>
        <row r="1459">
          <cell r="E1459" t="str">
            <v>二级</v>
          </cell>
          <cell r="F1459" t="str">
            <v> </v>
          </cell>
          <cell r="G1459" t="str">
            <v> </v>
          </cell>
          <cell r="H1459" t="str">
            <v>二级</v>
          </cell>
        </row>
        <row r="1460">
          <cell r="A1460" t="str">
            <v>泪点其他修补术</v>
          </cell>
          <cell r="B1460" t="str">
            <v>09.7200</v>
          </cell>
          <cell r="C1460" t="str">
            <v>泪点其他修补术</v>
          </cell>
        </row>
        <row r="1460">
          <cell r="E1460" t="str">
            <v>二级</v>
          </cell>
          <cell r="F1460" t="str">
            <v> </v>
          </cell>
          <cell r="G1460" t="str">
            <v> </v>
          </cell>
          <cell r="H1460" t="str">
            <v>二级</v>
          </cell>
        </row>
        <row r="1461">
          <cell r="A1461" t="str">
            <v>泪点修补术</v>
          </cell>
          <cell r="B1461" t="str">
            <v>09.7200x001</v>
          </cell>
          <cell r="C1461" t="str">
            <v>泪点修补术</v>
          </cell>
          <cell r="D1461" t="str">
            <v>三级</v>
          </cell>
          <cell r="E1461" t="str">
            <v>二级</v>
          </cell>
          <cell r="F1461" t="str">
            <v> </v>
          </cell>
          <cell r="G1461" t="str">
            <v>三级</v>
          </cell>
          <cell r="H1461" t="str">
            <v>三级</v>
          </cell>
        </row>
        <row r="1462">
          <cell r="A1462" t="str">
            <v>泪点重建术</v>
          </cell>
          <cell r="B1462" t="str">
            <v>09.7201</v>
          </cell>
          <cell r="C1462" t="str">
            <v>泪点重建术</v>
          </cell>
          <cell r="D1462" t="str">
            <v>三级</v>
          </cell>
          <cell r="E1462" t="str">
            <v>二级</v>
          </cell>
          <cell r="F1462" t="str">
            <v> </v>
          </cell>
          <cell r="G1462" t="str">
            <v>三级</v>
          </cell>
          <cell r="H1462" t="str">
            <v>三级</v>
          </cell>
        </row>
        <row r="1463">
          <cell r="A1463" t="str">
            <v>泪小管修补术</v>
          </cell>
          <cell r="B1463" t="str">
            <v>09.7300</v>
          </cell>
          <cell r="C1463" t="str">
            <v>泪小管修补术</v>
          </cell>
          <cell r="D1463" t="str">
            <v>三级</v>
          </cell>
          <cell r="E1463" t="str">
            <v>三级</v>
          </cell>
          <cell r="F1463" t="str">
            <v> </v>
          </cell>
          <cell r="G1463" t="str">
            <v>三级</v>
          </cell>
          <cell r="H1463" t="str">
            <v>三级</v>
          </cell>
        </row>
        <row r="1464">
          <cell r="A1464" t="str">
            <v>泪小管成形术</v>
          </cell>
          <cell r="B1464" t="str">
            <v>09.7300x001</v>
          </cell>
          <cell r="C1464" t="str">
            <v>泪小管成形术</v>
          </cell>
          <cell r="D1464" t="str">
            <v>三级</v>
          </cell>
          <cell r="E1464" t="str">
            <v>三级</v>
          </cell>
          <cell r="F1464" t="str">
            <v> </v>
          </cell>
          <cell r="G1464" t="str">
            <v>三级</v>
          </cell>
          <cell r="H1464" t="str">
            <v>三级</v>
          </cell>
        </row>
        <row r="1465">
          <cell r="A1465" t="str">
            <v>泪小管缝合术</v>
          </cell>
          <cell r="B1465" t="str">
            <v>09.7300x003</v>
          </cell>
          <cell r="C1465" t="str">
            <v>泪小管缝合术</v>
          </cell>
          <cell r="D1465" t="str">
            <v>三级</v>
          </cell>
          <cell r="E1465" t="str">
            <v>三级</v>
          </cell>
          <cell r="F1465" t="str">
            <v> </v>
          </cell>
          <cell r="G1465" t="str">
            <v>三级</v>
          </cell>
          <cell r="H1465" t="str">
            <v>三级</v>
          </cell>
        </row>
        <row r="1466">
          <cell r="A1466" t="str">
            <v>泪道重建术</v>
          </cell>
          <cell r="B1466" t="str">
            <v>09.7300x004</v>
          </cell>
          <cell r="C1466" t="str">
            <v>泪道重建术</v>
          </cell>
          <cell r="D1466" t="str">
            <v>三级</v>
          </cell>
          <cell r="E1466" t="str">
            <v>三级</v>
          </cell>
          <cell r="F1466" t="str">
            <v> </v>
          </cell>
          <cell r="G1466" t="str">
            <v>三级</v>
          </cell>
          <cell r="H1466" t="str">
            <v>三级</v>
          </cell>
        </row>
        <row r="1467">
          <cell r="A1467" t="str">
            <v>泪小管吻合术</v>
          </cell>
          <cell r="B1467" t="str">
            <v>09.7301</v>
          </cell>
          <cell r="C1467" t="str">
            <v>泪小管吻合术</v>
          </cell>
          <cell r="D1467" t="str">
            <v>三级</v>
          </cell>
          <cell r="E1467" t="str">
            <v>三级</v>
          </cell>
          <cell r="F1467" t="str">
            <v> </v>
          </cell>
          <cell r="G1467" t="str">
            <v>三级</v>
          </cell>
          <cell r="H1467" t="str">
            <v>三级</v>
          </cell>
        </row>
        <row r="1468">
          <cell r="A1468" t="str">
            <v>泪囊鼻腔吻合术[DCR]</v>
          </cell>
          <cell r="B1468" t="str">
            <v>09.8100</v>
          </cell>
          <cell r="C1468" t="str">
            <v>泪囊鼻腔吻合术[DCR]</v>
          </cell>
          <cell r="D1468" t="str">
            <v>三级</v>
          </cell>
          <cell r="E1468" t="str">
            <v>三级</v>
          </cell>
          <cell r="F1468" t="str">
            <v> </v>
          </cell>
          <cell r="G1468" t="str">
            <v>三级</v>
          </cell>
          <cell r="H1468" t="str">
            <v>三级</v>
          </cell>
        </row>
        <row r="1469">
          <cell r="A1469" t="str">
            <v>鼻内镜下鼻腔泪囊造口术</v>
          </cell>
          <cell r="B1469" t="str">
            <v>09.8100x004</v>
          </cell>
          <cell r="C1469" t="str">
            <v>鼻内镜下鼻腔泪囊造口术</v>
          </cell>
          <cell r="D1469" t="str">
            <v>三级</v>
          </cell>
          <cell r="E1469" t="str">
            <v>三级</v>
          </cell>
          <cell r="F1469" t="str">
            <v> </v>
          </cell>
          <cell r="G1469" t="str">
            <v>三级</v>
          </cell>
          <cell r="H1469" t="str">
            <v>三级</v>
          </cell>
        </row>
        <row r="1470">
          <cell r="A1470" t="str">
            <v>内镜下鼻-泪管吻合术</v>
          </cell>
          <cell r="B1470" t="str">
            <v>09.8101</v>
          </cell>
          <cell r="C1470" t="str">
            <v>内镜下鼻-泪管吻合术</v>
          </cell>
          <cell r="D1470" t="str">
            <v>三级</v>
          </cell>
          <cell r="E1470" t="str">
            <v>三级</v>
          </cell>
          <cell r="F1470" t="str">
            <v> </v>
          </cell>
          <cell r="G1470" t="str">
            <v>三级</v>
          </cell>
          <cell r="H1470" t="str">
            <v>三级</v>
          </cell>
        </row>
        <row r="1471">
          <cell r="A1471" t="str">
            <v>结膜泪囊鼻腔吻合术</v>
          </cell>
          <cell r="B1471" t="str">
            <v>09.8200</v>
          </cell>
          <cell r="C1471" t="str">
            <v>结膜泪囊鼻腔吻合术</v>
          </cell>
          <cell r="D1471" t="str">
            <v>三级</v>
          </cell>
          <cell r="E1471" t="str">
            <v>三级</v>
          </cell>
          <cell r="F1471" t="str">
            <v> </v>
          </cell>
          <cell r="G1471" t="str">
            <v>三级</v>
          </cell>
          <cell r="H1471" t="str">
            <v>三级</v>
          </cell>
        </row>
        <row r="1472">
          <cell r="A1472" t="str">
            <v>结膜鼻腔吻合术伴置入管或支架</v>
          </cell>
          <cell r="B1472" t="str">
            <v>09.8300</v>
          </cell>
          <cell r="C1472" t="str">
            <v>结膜鼻腔吻合术伴置入管或支架</v>
          </cell>
        </row>
        <row r="1472">
          <cell r="E1472" t="str">
            <v>三级</v>
          </cell>
          <cell r="F1472" t="str">
            <v> </v>
          </cell>
          <cell r="G1472" t="str">
            <v> </v>
          </cell>
          <cell r="H1472" t="str">
            <v>三级</v>
          </cell>
        </row>
        <row r="1473">
          <cell r="A1473" t="str">
            <v>鼻内镜下鼻腔支架植入术</v>
          </cell>
          <cell r="B1473" t="str">
            <v>09.8300x001</v>
          </cell>
          <cell r="C1473" t="str">
            <v>鼻内镜下鼻腔支架植入术</v>
          </cell>
        </row>
        <row r="1473">
          <cell r="E1473" t="str">
            <v>三级</v>
          </cell>
          <cell r="F1473" t="str">
            <v> </v>
          </cell>
          <cell r="G1473" t="str">
            <v> </v>
          </cell>
          <cell r="H1473" t="str">
            <v>三级</v>
          </cell>
        </row>
        <row r="1474">
          <cell r="A1474" t="str">
            <v>结膜-鼻腔吻合插管术</v>
          </cell>
          <cell r="B1474" t="str">
            <v>09.8301</v>
          </cell>
          <cell r="C1474" t="str">
            <v>结膜-鼻腔吻合插管术</v>
          </cell>
          <cell r="D1474" t="str">
            <v>三级</v>
          </cell>
          <cell r="E1474" t="str">
            <v>三级</v>
          </cell>
          <cell r="F1474" t="str">
            <v> </v>
          </cell>
          <cell r="G1474" t="str">
            <v>三级</v>
          </cell>
          <cell r="H1474" t="str">
            <v>三级</v>
          </cell>
        </row>
        <row r="1475">
          <cell r="A1475" t="str">
            <v>泪点封闭术</v>
          </cell>
          <cell r="B1475" t="str">
            <v>09.9100</v>
          </cell>
          <cell r="C1475" t="str">
            <v>泪点封闭术</v>
          </cell>
        </row>
        <row r="1475">
          <cell r="E1475" t="str">
            <v>二级</v>
          </cell>
          <cell r="F1475" t="str">
            <v> </v>
          </cell>
          <cell r="G1475" t="str">
            <v> </v>
          </cell>
          <cell r="H1475" t="str">
            <v>二级</v>
          </cell>
        </row>
        <row r="1476">
          <cell r="A1476" t="str">
            <v>泪器系统其他手术</v>
          </cell>
          <cell r="B1476" t="str">
            <v>09.9900</v>
          </cell>
          <cell r="C1476" t="str">
            <v>泪器系统其他手术</v>
          </cell>
        </row>
        <row r="1476">
          <cell r="E1476" t="str">
            <v>二级</v>
          </cell>
          <cell r="F1476" t="str">
            <v> </v>
          </cell>
          <cell r="G1476" t="str">
            <v> </v>
          </cell>
          <cell r="H1476" t="str">
            <v>二级</v>
          </cell>
        </row>
        <row r="1477">
          <cell r="A1477" t="str">
            <v>泪囊瘘口封闭术</v>
          </cell>
          <cell r="B1477" t="str">
            <v>09.9900x002</v>
          </cell>
          <cell r="C1477" t="str">
            <v>泪囊瘘口封闭术</v>
          </cell>
        </row>
        <row r="1477">
          <cell r="E1477" t="str">
            <v>二级</v>
          </cell>
          <cell r="F1477" t="str">
            <v> </v>
          </cell>
          <cell r="G1477" t="str">
            <v> </v>
          </cell>
          <cell r="H1477" t="str">
            <v>二级</v>
          </cell>
        </row>
        <row r="1478">
          <cell r="A1478" t="str">
            <v>泪囊瘘管切除术</v>
          </cell>
          <cell r="B1478" t="str">
            <v>09.9900x003</v>
          </cell>
          <cell r="C1478" t="str">
            <v>泪囊瘘管切除术</v>
          </cell>
        </row>
        <row r="1478">
          <cell r="E1478" t="str">
            <v>二级</v>
          </cell>
          <cell r="F1478" t="str">
            <v> </v>
          </cell>
          <cell r="G1478" t="str">
            <v> </v>
          </cell>
          <cell r="H1478" t="str">
            <v>二级</v>
          </cell>
        </row>
        <row r="1479">
          <cell r="A1479" t="str">
            <v>泪囊破裂修补术</v>
          </cell>
          <cell r="B1479" t="str">
            <v>09.9900x004</v>
          </cell>
          <cell r="C1479" t="str">
            <v>泪囊破裂修补术</v>
          </cell>
        </row>
        <row r="1479">
          <cell r="E1479" t="str">
            <v>二级</v>
          </cell>
          <cell r="F1479" t="str">
            <v> </v>
          </cell>
          <cell r="G1479" t="str">
            <v> </v>
          </cell>
          <cell r="H1479" t="str">
            <v>二级</v>
          </cell>
        </row>
        <row r="1480">
          <cell r="A1480" t="str">
            <v>切开术去除嵌入结膜异物</v>
          </cell>
          <cell r="B1480" t="str">
            <v>10.0x00</v>
          </cell>
          <cell r="C1480" t="str">
            <v>切开术去除嵌入结膜异物</v>
          </cell>
        </row>
        <row r="1480">
          <cell r="E1480" t="str">
            <v>一级</v>
          </cell>
          <cell r="F1480" t="str">
            <v> </v>
          </cell>
          <cell r="G1480" t="str">
            <v> </v>
          </cell>
          <cell r="H1480" t="str">
            <v>一级</v>
          </cell>
        </row>
        <row r="1481">
          <cell r="A1481" t="str">
            <v>结膜切开异物取出术</v>
          </cell>
          <cell r="B1481" t="str">
            <v>10.0x00x001</v>
          </cell>
          <cell r="C1481" t="str">
            <v>结膜切开异物取出术</v>
          </cell>
        </row>
        <row r="1481">
          <cell r="E1481" t="str">
            <v>一级</v>
          </cell>
          <cell r="F1481" t="str">
            <v> </v>
          </cell>
          <cell r="G1481" t="str">
            <v> </v>
          </cell>
          <cell r="H1481" t="str">
            <v>一级</v>
          </cell>
        </row>
        <row r="1482">
          <cell r="A1482" t="str">
            <v>结膜其他切开术</v>
          </cell>
          <cell r="B1482" t="str">
            <v>10.1x00</v>
          </cell>
          <cell r="C1482" t="str">
            <v>结膜其他切开术</v>
          </cell>
        </row>
        <row r="1482">
          <cell r="E1482" t="str">
            <v>一级</v>
          </cell>
          <cell r="F1482" t="str">
            <v> </v>
          </cell>
          <cell r="G1482" t="str">
            <v> </v>
          </cell>
          <cell r="H1482" t="str">
            <v>一级</v>
          </cell>
        </row>
        <row r="1483">
          <cell r="A1483" t="str">
            <v>结膜切开探查术</v>
          </cell>
          <cell r="B1483" t="str">
            <v>10.1x00x001</v>
          </cell>
          <cell r="C1483" t="str">
            <v>结膜切开探查术</v>
          </cell>
        </row>
        <row r="1483">
          <cell r="E1483" t="str">
            <v>一级</v>
          </cell>
          <cell r="F1483" t="str">
            <v> </v>
          </cell>
          <cell r="G1483" t="str">
            <v> </v>
          </cell>
          <cell r="H1483" t="str">
            <v>一级</v>
          </cell>
        </row>
        <row r="1484">
          <cell r="A1484" t="str">
            <v>结膜引流术</v>
          </cell>
          <cell r="B1484" t="str">
            <v>10.1x00x002</v>
          </cell>
          <cell r="C1484" t="str">
            <v>结膜引流术</v>
          </cell>
        </row>
        <row r="1484">
          <cell r="E1484" t="str">
            <v>一级</v>
          </cell>
          <cell r="F1484" t="str">
            <v> </v>
          </cell>
          <cell r="G1484" t="str">
            <v> </v>
          </cell>
          <cell r="H1484" t="str">
            <v>一级</v>
          </cell>
        </row>
        <row r="1485">
          <cell r="A1485" t="str">
            <v>结膜放射状切开术</v>
          </cell>
          <cell r="B1485" t="str">
            <v>10.1x00x003</v>
          </cell>
          <cell r="C1485" t="str">
            <v>结膜放射状切开术</v>
          </cell>
        </row>
        <row r="1485">
          <cell r="E1485" t="str">
            <v>一级</v>
          </cell>
          <cell r="F1485" t="str">
            <v> </v>
          </cell>
          <cell r="G1485" t="str">
            <v> </v>
          </cell>
          <cell r="H1485" t="str">
            <v>一级</v>
          </cell>
        </row>
        <row r="1486">
          <cell r="A1486" t="str">
            <v>结膜活组织检查</v>
          </cell>
          <cell r="B1486" t="str">
            <v>10.2100</v>
          </cell>
          <cell r="C1486" t="str">
            <v>结膜活组织检查</v>
          </cell>
        </row>
        <row r="1486">
          <cell r="E1486" t="str">
            <v>一级</v>
          </cell>
          <cell r="F1486" t="str">
            <v> </v>
          </cell>
          <cell r="G1486" t="str">
            <v> </v>
          </cell>
          <cell r="H1486" t="str">
            <v>一级</v>
          </cell>
        </row>
        <row r="1487">
          <cell r="A1487" t="str">
            <v>结膜其他诊断性操作</v>
          </cell>
          <cell r="B1487" t="str">
            <v>10.2900</v>
          </cell>
          <cell r="C1487" t="str">
            <v>结膜其他诊断性操作</v>
          </cell>
        </row>
        <row r="1487">
          <cell r="E1487" t="str">
            <v>一级</v>
          </cell>
          <cell r="F1487" t="str">
            <v> </v>
          </cell>
          <cell r="G1487" t="str">
            <v> </v>
          </cell>
          <cell r="H1487" t="str">
            <v>一级</v>
          </cell>
        </row>
        <row r="1488">
          <cell r="A1488" t="str">
            <v>结膜囊探查术</v>
          </cell>
          <cell r="B1488" t="str">
            <v>10.2900x001</v>
          </cell>
          <cell r="C1488" t="str">
            <v>结膜囊探查术</v>
          </cell>
        </row>
        <row r="1488">
          <cell r="E1488" t="str">
            <v>一级</v>
          </cell>
          <cell r="F1488" t="str">
            <v> </v>
          </cell>
          <cell r="G1488" t="str">
            <v> </v>
          </cell>
          <cell r="H1488" t="str">
            <v>一级</v>
          </cell>
        </row>
        <row r="1489">
          <cell r="A1489" t="str">
            <v>结膜刮片检查术</v>
          </cell>
          <cell r="B1489" t="str">
            <v>10.2901</v>
          </cell>
          <cell r="C1489" t="str">
            <v>结膜刮片检查术</v>
          </cell>
        </row>
        <row r="1489">
          <cell r="E1489" t="str">
            <v>一级</v>
          </cell>
          <cell r="F1489" t="str">
            <v> </v>
          </cell>
          <cell r="G1489" t="str">
            <v> </v>
          </cell>
          <cell r="H1489" t="str">
            <v>一级</v>
          </cell>
        </row>
        <row r="1490">
          <cell r="A1490" t="str">
            <v>结膜病损或结膜组织的切除术</v>
          </cell>
          <cell r="B1490" t="str">
            <v>10.3100</v>
          </cell>
          <cell r="C1490" t="str">
            <v>结膜病损或结膜组织的切除术</v>
          </cell>
        </row>
        <row r="1490">
          <cell r="E1490" t="str">
            <v>二级</v>
          </cell>
          <cell r="F1490" t="str">
            <v> </v>
          </cell>
          <cell r="G1490" t="str">
            <v> </v>
          </cell>
          <cell r="H1490" t="str">
            <v>二级</v>
          </cell>
        </row>
        <row r="1491">
          <cell r="A1491" t="str">
            <v>结膜病损切除术</v>
          </cell>
          <cell r="B1491" t="str">
            <v>10.3101</v>
          </cell>
          <cell r="C1491" t="str">
            <v>结膜病损切除术</v>
          </cell>
        </row>
        <row r="1491">
          <cell r="E1491" t="str">
            <v>二级</v>
          </cell>
          <cell r="F1491" t="str">
            <v> </v>
          </cell>
          <cell r="G1491" t="str">
            <v> </v>
          </cell>
          <cell r="H1491" t="str">
            <v>二级</v>
          </cell>
        </row>
        <row r="1492">
          <cell r="A1492" t="str">
            <v>结膜环切除术</v>
          </cell>
          <cell r="B1492" t="str">
            <v>10.3102</v>
          </cell>
          <cell r="C1492" t="str">
            <v>结膜环切除术</v>
          </cell>
        </row>
        <row r="1492">
          <cell r="E1492" t="str">
            <v>二级</v>
          </cell>
          <cell r="F1492" t="str">
            <v> </v>
          </cell>
          <cell r="G1492" t="str">
            <v> </v>
          </cell>
          <cell r="H1492" t="str">
            <v>二级</v>
          </cell>
        </row>
        <row r="1493">
          <cell r="A1493" t="str">
            <v>结膜病损破坏术</v>
          </cell>
          <cell r="B1493" t="str">
            <v>10.3200</v>
          </cell>
          <cell r="C1493" t="str">
            <v>结膜病损破坏术</v>
          </cell>
        </row>
        <row r="1493">
          <cell r="E1493" t="str">
            <v>三级</v>
          </cell>
          <cell r="F1493" t="str">
            <v> </v>
          </cell>
          <cell r="G1493" t="str">
            <v> </v>
          </cell>
          <cell r="H1493" t="str">
            <v>三级</v>
          </cell>
        </row>
        <row r="1494">
          <cell r="A1494" t="str">
            <v>结膜冷冻术</v>
          </cell>
          <cell r="B1494" t="str">
            <v>10.3201</v>
          </cell>
          <cell r="C1494" t="str">
            <v>结膜冷冻术</v>
          </cell>
        </row>
        <row r="1494">
          <cell r="E1494" t="str">
            <v>二级</v>
          </cell>
          <cell r="F1494" t="str">
            <v> </v>
          </cell>
          <cell r="G1494" t="str">
            <v> </v>
          </cell>
          <cell r="H1494" t="str">
            <v>二级</v>
          </cell>
        </row>
        <row r="1495">
          <cell r="A1495" t="str">
            <v>结膜其他破坏性操作</v>
          </cell>
          <cell r="B1495" t="str">
            <v>10.3300</v>
          </cell>
          <cell r="C1495" t="str">
            <v>结膜其他破坏性操作</v>
          </cell>
        </row>
        <row r="1495">
          <cell r="E1495" t="str">
            <v>一级</v>
          </cell>
          <cell r="F1495" t="str">
            <v> </v>
          </cell>
          <cell r="G1495" t="str">
            <v> </v>
          </cell>
          <cell r="H1495" t="str">
            <v>一级</v>
          </cell>
        </row>
        <row r="1496">
          <cell r="A1496" t="str">
            <v>结膜结石取出术</v>
          </cell>
          <cell r="B1496" t="str">
            <v>10.3300x002</v>
          </cell>
          <cell r="C1496" t="str">
            <v>结膜结石取出术</v>
          </cell>
        </row>
        <row r="1496">
          <cell r="E1496" t="str">
            <v>一级</v>
          </cell>
          <cell r="F1496" t="str">
            <v> </v>
          </cell>
          <cell r="G1496" t="str">
            <v> </v>
          </cell>
          <cell r="H1496" t="str">
            <v>一级</v>
          </cell>
        </row>
        <row r="1497">
          <cell r="A1497" t="str">
            <v>沙眼滤泡去除术</v>
          </cell>
          <cell r="B1497" t="str">
            <v>10.3301</v>
          </cell>
          <cell r="C1497" t="str">
            <v>沙眼滤泡去除术</v>
          </cell>
        </row>
        <row r="1497">
          <cell r="E1497" t="str">
            <v>一级</v>
          </cell>
          <cell r="F1497" t="str">
            <v> </v>
          </cell>
          <cell r="G1497" t="str">
            <v> </v>
          </cell>
          <cell r="H1497" t="str">
            <v>一级</v>
          </cell>
        </row>
        <row r="1498">
          <cell r="A1498" t="str">
            <v>沙眼摩擦挤压术</v>
          </cell>
          <cell r="B1498" t="str">
            <v>10.3302</v>
          </cell>
          <cell r="C1498" t="str">
            <v>沙眼摩擦挤压术</v>
          </cell>
        </row>
        <row r="1498">
          <cell r="E1498" t="str">
            <v>一级</v>
          </cell>
          <cell r="F1498" t="str">
            <v> </v>
          </cell>
          <cell r="G1498" t="str">
            <v> </v>
          </cell>
          <cell r="H1498" t="str">
            <v>一级</v>
          </cell>
        </row>
        <row r="1499">
          <cell r="A1499" t="str">
            <v>用游离移植物的睑球粘连修补术</v>
          </cell>
          <cell r="B1499" t="str">
            <v>10.4100</v>
          </cell>
          <cell r="C1499" t="str">
            <v>用游离移植物的睑球粘连修补术</v>
          </cell>
        </row>
        <row r="1499">
          <cell r="E1499" t="str">
            <v>二级</v>
          </cell>
          <cell r="F1499" t="str">
            <v> </v>
          </cell>
          <cell r="G1499" t="str">
            <v> </v>
          </cell>
          <cell r="H1499" t="str">
            <v>二级</v>
          </cell>
        </row>
        <row r="1500">
          <cell r="A1500" t="str">
            <v>睑球粘连游离移植物修补术</v>
          </cell>
          <cell r="B1500" t="str">
            <v>10.4100x001</v>
          </cell>
          <cell r="C1500" t="str">
            <v>睑球粘连游离移植物修补术</v>
          </cell>
        </row>
        <row r="1500">
          <cell r="E1500" t="str">
            <v>二级</v>
          </cell>
          <cell r="F1500" t="str">
            <v> </v>
          </cell>
          <cell r="G1500" t="str">
            <v> </v>
          </cell>
          <cell r="H1500" t="str">
            <v>二级</v>
          </cell>
        </row>
        <row r="1501">
          <cell r="A1501" t="str">
            <v>睑球粘连羊膜移植修补术</v>
          </cell>
          <cell r="B1501" t="str">
            <v>10.4101</v>
          </cell>
          <cell r="C1501" t="str">
            <v>睑球粘连羊膜移植修补术</v>
          </cell>
        </row>
        <row r="1501">
          <cell r="E1501" t="str">
            <v>二级</v>
          </cell>
          <cell r="F1501" t="str">
            <v> </v>
          </cell>
          <cell r="G1501" t="str">
            <v> </v>
          </cell>
          <cell r="H1501" t="str">
            <v>二级</v>
          </cell>
        </row>
        <row r="1502">
          <cell r="A1502" t="str">
            <v>睑球粘连口唇黏膜移植修补术</v>
          </cell>
          <cell r="B1502" t="str">
            <v>10.4102</v>
          </cell>
          <cell r="C1502" t="str">
            <v>睑球粘连口唇黏膜移植修补术</v>
          </cell>
        </row>
        <row r="1502">
          <cell r="E1502" t="str">
            <v>二级</v>
          </cell>
          <cell r="F1502" t="str">
            <v> </v>
          </cell>
          <cell r="G1502" t="str">
            <v> </v>
          </cell>
          <cell r="H1502" t="str">
            <v>二级</v>
          </cell>
        </row>
        <row r="1503">
          <cell r="A1503" t="str">
            <v>用游离移植物的结膜穹窿重建术</v>
          </cell>
          <cell r="B1503" t="str">
            <v>10.4200</v>
          </cell>
          <cell r="C1503" t="str">
            <v>用游离移植物的结膜穹窿重建术</v>
          </cell>
        </row>
        <row r="1503">
          <cell r="E1503" t="str">
            <v>三级</v>
          </cell>
          <cell r="F1503" t="str">
            <v> </v>
          </cell>
          <cell r="G1503" t="str">
            <v> </v>
          </cell>
          <cell r="H1503" t="str">
            <v>三级</v>
          </cell>
        </row>
        <row r="1504">
          <cell r="A1504" t="str">
            <v>结膜穹窿游离移植物重建术</v>
          </cell>
          <cell r="B1504" t="str">
            <v>10.4200x001</v>
          </cell>
          <cell r="C1504" t="str">
            <v>结膜穹窿游离移植物重建术</v>
          </cell>
        </row>
        <row r="1504">
          <cell r="E1504" t="str">
            <v>三级</v>
          </cell>
          <cell r="F1504" t="str">
            <v> </v>
          </cell>
          <cell r="G1504" t="str">
            <v> </v>
          </cell>
          <cell r="H1504" t="str">
            <v>三级</v>
          </cell>
        </row>
        <row r="1505">
          <cell r="A1505" t="str">
            <v>结膜穹窿羊膜移植重建术</v>
          </cell>
          <cell r="B1505" t="str">
            <v>10.4201</v>
          </cell>
          <cell r="C1505" t="str">
            <v>结膜穹窿羊膜移植重建术</v>
          </cell>
        </row>
        <row r="1505">
          <cell r="E1505" t="str">
            <v>三级</v>
          </cell>
          <cell r="F1505" t="str">
            <v> </v>
          </cell>
          <cell r="G1505" t="str">
            <v> </v>
          </cell>
          <cell r="H1505" t="str">
            <v>三级</v>
          </cell>
        </row>
        <row r="1506">
          <cell r="A1506" t="str">
            <v>结膜穹窿口唇黏膜移植重建术</v>
          </cell>
          <cell r="B1506" t="str">
            <v>10.4202</v>
          </cell>
          <cell r="C1506" t="str">
            <v>结膜穹窿口唇黏膜移植重建术</v>
          </cell>
        </row>
        <row r="1506">
          <cell r="E1506" t="str">
            <v>三级</v>
          </cell>
          <cell r="F1506" t="str">
            <v> </v>
          </cell>
          <cell r="G1506" t="str">
            <v> </v>
          </cell>
          <cell r="H1506" t="str">
            <v>三级</v>
          </cell>
        </row>
        <row r="1507">
          <cell r="A1507" t="str">
            <v>结膜穹窿其他重建术</v>
          </cell>
          <cell r="B1507" t="str">
            <v>10.4300</v>
          </cell>
          <cell r="C1507" t="str">
            <v>结膜穹窿其他重建术</v>
          </cell>
        </row>
        <row r="1507">
          <cell r="E1507" t="str">
            <v>三级</v>
          </cell>
          <cell r="F1507" t="str">
            <v> </v>
          </cell>
          <cell r="G1507" t="str">
            <v> </v>
          </cell>
          <cell r="H1507" t="str">
            <v>三级</v>
          </cell>
        </row>
        <row r="1508">
          <cell r="A1508" t="str">
            <v>结膜穹窿成形术</v>
          </cell>
          <cell r="B1508" t="str">
            <v>10.4300x002</v>
          </cell>
          <cell r="C1508" t="str">
            <v>结膜穹窿成形术</v>
          </cell>
          <cell r="D1508" t="str">
            <v>三级</v>
          </cell>
          <cell r="E1508" t="str">
            <v>三级</v>
          </cell>
          <cell r="F1508" t="str">
            <v> </v>
          </cell>
          <cell r="G1508" t="str">
            <v>三级</v>
          </cell>
          <cell r="H1508" t="str">
            <v>三级</v>
          </cell>
        </row>
        <row r="1509">
          <cell r="A1509" t="str">
            <v>结膜其他游离移植</v>
          </cell>
          <cell r="B1509" t="str">
            <v>10.4400</v>
          </cell>
          <cell r="C1509" t="str">
            <v>结膜其他游离移植</v>
          </cell>
        </row>
        <row r="1509">
          <cell r="E1509" t="str">
            <v>三级</v>
          </cell>
          <cell r="F1509" t="str">
            <v> </v>
          </cell>
          <cell r="G1509" t="str">
            <v> </v>
          </cell>
          <cell r="H1509" t="str">
            <v>三级</v>
          </cell>
        </row>
        <row r="1510">
          <cell r="A1510" t="str">
            <v>结膜移植术</v>
          </cell>
          <cell r="B1510" t="str">
            <v>10.4400x001</v>
          </cell>
          <cell r="C1510" t="str">
            <v>结膜移植术</v>
          </cell>
        </row>
        <row r="1510">
          <cell r="E1510" t="str">
            <v>三级</v>
          </cell>
          <cell r="F1510" t="str">
            <v> </v>
          </cell>
          <cell r="G1510" t="str">
            <v> </v>
          </cell>
          <cell r="H1510" t="str">
            <v>三级</v>
          </cell>
        </row>
        <row r="1511">
          <cell r="A1511" t="str">
            <v>羊膜移植结膜修补术</v>
          </cell>
          <cell r="B1511" t="str">
            <v>10.4400x002</v>
          </cell>
          <cell r="C1511" t="str">
            <v>羊膜移植结膜修补术</v>
          </cell>
        </row>
        <row r="1511">
          <cell r="E1511" t="str">
            <v>三级</v>
          </cell>
          <cell r="F1511" t="str">
            <v> </v>
          </cell>
          <cell r="G1511" t="str">
            <v> </v>
          </cell>
          <cell r="H1511" t="str">
            <v>三级</v>
          </cell>
        </row>
        <row r="1512">
          <cell r="A1512" t="str">
            <v>自体结膜移植术</v>
          </cell>
          <cell r="B1512" t="str">
            <v>10.4401</v>
          </cell>
          <cell r="C1512" t="str">
            <v>自体结膜移植术</v>
          </cell>
        </row>
        <row r="1512">
          <cell r="E1512" t="str">
            <v>三级</v>
          </cell>
          <cell r="F1512" t="str">
            <v> </v>
          </cell>
          <cell r="G1512" t="str">
            <v> </v>
          </cell>
          <cell r="H1512" t="str">
            <v>三级</v>
          </cell>
        </row>
        <row r="1513">
          <cell r="A1513" t="str">
            <v>异体结膜移植术</v>
          </cell>
          <cell r="B1513" t="str">
            <v>10.4402</v>
          </cell>
          <cell r="C1513" t="str">
            <v>异体结膜移植术</v>
          </cell>
        </row>
        <row r="1513">
          <cell r="E1513" t="str">
            <v>三级</v>
          </cell>
          <cell r="F1513" t="str">
            <v> </v>
          </cell>
          <cell r="G1513" t="str">
            <v> </v>
          </cell>
          <cell r="H1513" t="str">
            <v>三级</v>
          </cell>
        </row>
        <row r="1514">
          <cell r="A1514" t="str">
            <v>其他结膜成形术</v>
          </cell>
          <cell r="B1514" t="str">
            <v>10.4900</v>
          </cell>
          <cell r="C1514" t="str">
            <v>其他结膜成形术</v>
          </cell>
        </row>
        <row r="1514">
          <cell r="E1514" t="str">
            <v>三级</v>
          </cell>
          <cell r="F1514" t="str">
            <v> </v>
          </cell>
          <cell r="G1514" t="str">
            <v> </v>
          </cell>
          <cell r="H1514" t="str">
            <v>三级</v>
          </cell>
        </row>
        <row r="1515">
          <cell r="A1515" t="str">
            <v>结膜成形术</v>
          </cell>
          <cell r="B1515" t="str">
            <v>10.4900x001</v>
          </cell>
          <cell r="C1515" t="str">
            <v>结膜成形术</v>
          </cell>
          <cell r="D1515" t="str">
            <v>三级</v>
          </cell>
          <cell r="E1515" t="str">
            <v>三级</v>
          </cell>
          <cell r="F1515" t="str">
            <v> </v>
          </cell>
          <cell r="G1515" t="str">
            <v>三级</v>
          </cell>
          <cell r="H1515" t="str">
            <v>三级</v>
          </cell>
        </row>
        <row r="1516">
          <cell r="A1516" t="str">
            <v>结膜修补术</v>
          </cell>
          <cell r="B1516" t="str">
            <v>10.4900x003</v>
          </cell>
          <cell r="C1516" t="str">
            <v>结膜修补术</v>
          </cell>
        </row>
        <row r="1516">
          <cell r="E1516" t="str">
            <v>三级</v>
          </cell>
          <cell r="F1516" t="str">
            <v> </v>
          </cell>
          <cell r="G1516" t="str">
            <v> </v>
          </cell>
          <cell r="H1516" t="str">
            <v>三级</v>
          </cell>
        </row>
        <row r="1517">
          <cell r="A1517" t="str">
            <v>结膜瓣修补术</v>
          </cell>
          <cell r="B1517" t="str">
            <v>10.4900x004</v>
          </cell>
          <cell r="C1517" t="str">
            <v>结膜瓣修补术</v>
          </cell>
        </row>
        <row r="1517">
          <cell r="E1517" t="str">
            <v>三级</v>
          </cell>
          <cell r="F1517" t="str">
            <v> </v>
          </cell>
          <cell r="G1517" t="str">
            <v> </v>
          </cell>
          <cell r="H1517" t="str">
            <v>三级</v>
          </cell>
        </row>
        <row r="1518">
          <cell r="A1518" t="str">
            <v>结膜滤过泡瘘修补术</v>
          </cell>
          <cell r="B1518" t="str">
            <v>10.4901</v>
          </cell>
          <cell r="C1518" t="str">
            <v>结膜滤过泡瘘修补术</v>
          </cell>
        </row>
        <row r="1518">
          <cell r="E1518" t="str">
            <v>三级</v>
          </cell>
          <cell r="F1518" t="str">
            <v> </v>
          </cell>
          <cell r="G1518" t="str">
            <v> </v>
          </cell>
          <cell r="H1518" t="str">
            <v>三级</v>
          </cell>
        </row>
        <row r="1519">
          <cell r="A1519" t="str">
            <v>结膜囊成形术</v>
          </cell>
          <cell r="B1519" t="str">
            <v>10.4903</v>
          </cell>
          <cell r="C1519" t="str">
            <v>结膜囊成形术</v>
          </cell>
          <cell r="D1519" t="str">
            <v>三级</v>
          </cell>
          <cell r="E1519" t="str">
            <v>三级</v>
          </cell>
          <cell r="F1519" t="str">
            <v> </v>
          </cell>
          <cell r="G1519" t="str">
            <v>三级</v>
          </cell>
          <cell r="H1519" t="str">
            <v>三级</v>
          </cell>
        </row>
        <row r="1520">
          <cell r="A1520" t="str">
            <v>结膜和眼睑粘连松解术</v>
          </cell>
          <cell r="B1520" t="str">
            <v>10.5x00</v>
          </cell>
          <cell r="C1520" t="str">
            <v>结膜和眼睑粘连松解术</v>
          </cell>
        </row>
        <row r="1520">
          <cell r="E1520" t="str">
            <v>二级</v>
          </cell>
          <cell r="F1520" t="str">
            <v> </v>
          </cell>
          <cell r="G1520" t="str">
            <v> </v>
          </cell>
          <cell r="H1520" t="str">
            <v>二级</v>
          </cell>
        </row>
        <row r="1521">
          <cell r="A1521" t="str">
            <v>睑球粘连分离术</v>
          </cell>
          <cell r="B1521" t="str">
            <v>10.5x01</v>
          </cell>
          <cell r="C1521" t="str">
            <v>睑球粘连分离术</v>
          </cell>
          <cell r="D1521" t="str">
            <v>三级</v>
          </cell>
          <cell r="E1521" t="str">
            <v>二级</v>
          </cell>
          <cell r="F1521" t="str">
            <v> </v>
          </cell>
          <cell r="G1521" t="str">
            <v>三级</v>
          </cell>
          <cell r="H1521" t="str">
            <v>三级</v>
          </cell>
        </row>
        <row r="1522">
          <cell r="A1522" t="str">
            <v>结膜裂伤修补术</v>
          </cell>
          <cell r="B1522" t="str">
            <v>10.6x00</v>
          </cell>
          <cell r="C1522" t="str">
            <v>结膜裂伤修补术</v>
          </cell>
        </row>
        <row r="1522">
          <cell r="E1522" t="str">
            <v>一级</v>
          </cell>
          <cell r="F1522" t="str">
            <v> </v>
          </cell>
          <cell r="G1522" t="str">
            <v> </v>
          </cell>
          <cell r="H1522" t="str">
            <v>一级</v>
          </cell>
        </row>
        <row r="1523">
          <cell r="A1523" t="str">
            <v>结膜缝合术</v>
          </cell>
          <cell r="B1523" t="str">
            <v>10.6x00x001</v>
          </cell>
          <cell r="C1523" t="str">
            <v>结膜缝合术</v>
          </cell>
        </row>
        <row r="1523">
          <cell r="E1523" t="str">
            <v>一级</v>
          </cell>
          <cell r="F1523" t="str">
            <v> </v>
          </cell>
          <cell r="G1523" t="str">
            <v> </v>
          </cell>
          <cell r="H1523" t="str">
            <v>一级</v>
          </cell>
        </row>
        <row r="1524">
          <cell r="A1524" t="str">
            <v>结膜撕裂修补术</v>
          </cell>
          <cell r="B1524" t="str">
            <v>10.6x00x002</v>
          </cell>
          <cell r="C1524" t="str">
            <v>结膜撕裂修补术</v>
          </cell>
        </row>
        <row r="1524">
          <cell r="E1524" t="str">
            <v>二级</v>
          </cell>
          <cell r="F1524" t="str">
            <v> </v>
          </cell>
          <cell r="G1524" t="str">
            <v> </v>
          </cell>
          <cell r="H1524" t="str">
            <v>二级</v>
          </cell>
        </row>
        <row r="1525">
          <cell r="A1525" t="str">
            <v>结膜下注射</v>
          </cell>
          <cell r="B1525" t="str">
            <v>10.9100</v>
          </cell>
          <cell r="C1525" t="str">
            <v>结膜下注射</v>
          </cell>
        </row>
        <row r="1525">
          <cell r="E1525" t="str">
            <v>二级</v>
          </cell>
          <cell r="F1525" t="str">
            <v> </v>
          </cell>
          <cell r="G1525" t="str">
            <v> </v>
          </cell>
          <cell r="H1525" t="str">
            <v>二级</v>
          </cell>
        </row>
        <row r="1526">
          <cell r="A1526" t="str">
            <v>结膜其他手术</v>
          </cell>
          <cell r="B1526" t="str">
            <v>10.9900</v>
          </cell>
          <cell r="C1526" t="str">
            <v>结膜其他手术</v>
          </cell>
        </row>
        <row r="1526">
          <cell r="E1526" t="str">
            <v>二级</v>
          </cell>
          <cell r="F1526" t="str">
            <v> </v>
          </cell>
          <cell r="G1526" t="str">
            <v> </v>
          </cell>
          <cell r="H1526" t="str">
            <v>二级</v>
          </cell>
        </row>
        <row r="1527">
          <cell r="A1527" t="str">
            <v>结膜瓣遮盖术</v>
          </cell>
          <cell r="B1527" t="str">
            <v>10.9900x001</v>
          </cell>
          <cell r="C1527" t="str">
            <v>结膜瓣遮盖术</v>
          </cell>
        </row>
        <row r="1527">
          <cell r="E1527" t="str">
            <v>二级</v>
          </cell>
          <cell r="F1527" t="str">
            <v> </v>
          </cell>
          <cell r="G1527" t="str">
            <v> </v>
          </cell>
          <cell r="H1527" t="str">
            <v>二级</v>
          </cell>
        </row>
        <row r="1528">
          <cell r="A1528" t="str">
            <v>结膜脱位复位术</v>
          </cell>
          <cell r="B1528" t="str">
            <v>10.9900x004</v>
          </cell>
          <cell r="C1528" t="str">
            <v>结膜脱位复位术</v>
          </cell>
        </row>
        <row r="1528">
          <cell r="E1528" t="str">
            <v>二级</v>
          </cell>
          <cell r="F1528" t="str">
            <v> </v>
          </cell>
          <cell r="G1528" t="str">
            <v> </v>
          </cell>
          <cell r="H1528" t="str">
            <v>二级</v>
          </cell>
        </row>
        <row r="1529">
          <cell r="A1529" t="str">
            <v>结膜松弛矫正术</v>
          </cell>
          <cell r="B1529" t="str">
            <v>10.9901</v>
          </cell>
          <cell r="C1529" t="str">
            <v>结膜松弛矫正术</v>
          </cell>
        </row>
        <row r="1529">
          <cell r="E1529" t="str">
            <v>二级</v>
          </cell>
          <cell r="F1529" t="str">
            <v> </v>
          </cell>
          <cell r="G1529" t="str">
            <v> </v>
          </cell>
          <cell r="H1529" t="str">
            <v>二级</v>
          </cell>
        </row>
        <row r="1530">
          <cell r="A1530" t="str">
            <v>磁吸法去除嵌入角膜异物</v>
          </cell>
          <cell r="B1530" t="str">
            <v>11.0x00</v>
          </cell>
          <cell r="C1530" t="str">
            <v>磁吸法去除嵌入角膜异物</v>
          </cell>
        </row>
        <row r="1530">
          <cell r="E1530" t="str">
            <v>二级</v>
          </cell>
          <cell r="F1530" t="str">
            <v> </v>
          </cell>
          <cell r="G1530" t="str">
            <v> </v>
          </cell>
          <cell r="H1530" t="str">
            <v>二级</v>
          </cell>
        </row>
        <row r="1531">
          <cell r="A1531" t="str">
            <v>角膜切开术</v>
          </cell>
          <cell r="B1531" t="str">
            <v>11.1x00</v>
          </cell>
          <cell r="C1531" t="str">
            <v>角膜切开术</v>
          </cell>
        </row>
        <row r="1531">
          <cell r="E1531" t="str">
            <v>二级</v>
          </cell>
          <cell r="F1531" t="str">
            <v> </v>
          </cell>
          <cell r="G1531" t="str">
            <v> </v>
          </cell>
          <cell r="H1531" t="str">
            <v>二级</v>
          </cell>
        </row>
        <row r="1532">
          <cell r="A1532" t="str">
            <v>角膜切开异物去除术</v>
          </cell>
          <cell r="B1532" t="str">
            <v>11.1x01</v>
          </cell>
          <cell r="C1532" t="str">
            <v>角膜切开异物去除术</v>
          </cell>
        </row>
        <row r="1532">
          <cell r="E1532" t="str">
            <v>二级</v>
          </cell>
          <cell r="F1532" t="str">
            <v> </v>
          </cell>
          <cell r="G1532" t="str">
            <v> </v>
          </cell>
          <cell r="H1532" t="str">
            <v>二级</v>
          </cell>
        </row>
        <row r="1533">
          <cell r="A1533" t="str">
            <v>刮角膜做涂片或培养</v>
          </cell>
          <cell r="B1533" t="str">
            <v>11.2100</v>
          </cell>
          <cell r="C1533" t="str">
            <v>刮角膜做涂片或培养</v>
          </cell>
        </row>
        <row r="1533">
          <cell r="E1533" t="str">
            <v>一级</v>
          </cell>
          <cell r="F1533" t="str">
            <v> </v>
          </cell>
          <cell r="G1533" t="str">
            <v> </v>
          </cell>
          <cell r="H1533" t="str">
            <v>一级</v>
          </cell>
        </row>
        <row r="1534">
          <cell r="A1534" t="str">
            <v>角膜涂片检查</v>
          </cell>
          <cell r="B1534" t="str">
            <v>11.2100x001</v>
          </cell>
          <cell r="C1534" t="str">
            <v>角膜涂片检查</v>
          </cell>
        </row>
        <row r="1534">
          <cell r="E1534" t="str">
            <v>一级</v>
          </cell>
          <cell r="F1534" t="str">
            <v> </v>
          </cell>
          <cell r="G1534" t="str">
            <v> </v>
          </cell>
          <cell r="H1534" t="str">
            <v>一级</v>
          </cell>
        </row>
        <row r="1535">
          <cell r="A1535" t="str">
            <v>角膜活组织检查</v>
          </cell>
          <cell r="B1535" t="str">
            <v>11.2200</v>
          </cell>
          <cell r="C1535" t="str">
            <v>角膜活组织检查</v>
          </cell>
        </row>
        <row r="1535">
          <cell r="E1535" t="str">
            <v>一级</v>
          </cell>
          <cell r="F1535" t="str">
            <v> </v>
          </cell>
          <cell r="G1535" t="str">
            <v> </v>
          </cell>
          <cell r="H1535" t="str">
            <v>一级</v>
          </cell>
        </row>
        <row r="1536">
          <cell r="A1536" t="str">
            <v>角膜其他诊断性操作</v>
          </cell>
          <cell r="B1536" t="str">
            <v>11.2900</v>
          </cell>
          <cell r="C1536" t="str">
            <v>角膜其他诊断性操作</v>
          </cell>
        </row>
        <row r="1536">
          <cell r="E1536" t="str">
            <v>一级</v>
          </cell>
          <cell r="F1536" t="str">
            <v> </v>
          </cell>
          <cell r="G1536" t="str">
            <v> </v>
          </cell>
          <cell r="H1536" t="str">
            <v>一级</v>
          </cell>
        </row>
        <row r="1537">
          <cell r="A1537" t="str">
            <v>角膜内皮细胞计数检查</v>
          </cell>
          <cell r="B1537" t="str">
            <v>11.2900x003</v>
          </cell>
          <cell r="C1537" t="str">
            <v>角膜内皮细胞计数检查</v>
          </cell>
        </row>
        <row r="1537">
          <cell r="E1537" t="str">
            <v>一级</v>
          </cell>
          <cell r="F1537" t="str">
            <v> </v>
          </cell>
          <cell r="G1537" t="str">
            <v> </v>
          </cell>
          <cell r="H1537" t="str">
            <v>一级</v>
          </cell>
        </row>
        <row r="1538">
          <cell r="A1538" t="str">
            <v>角膜印迹细胞检查</v>
          </cell>
          <cell r="B1538" t="str">
            <v>11.2901</v>
          </cell>
          <cell r="C1538" t="str">
            <v>角膜印迹细胞检查</v>
          </cell>
        </row>
        <row r="1538">
          <cell r="E1538" t="str">
            <v>一级</v>
          </cell>
          <cell r="F1538" t="str">
            <v> </v>
          </cell>
          <cell r="G1538" t="str">
            <v> </v>
          </cell>
          <cell r="H1538" t="str">
            <v>一级</v>
          </cell>
        </row>
        <row r="1539">
          <cell r="A1539" t="str">
            <v>胬肉移位术</v>
          </cell>
          <cell r="B1539" t="str">
            <v>11.3100</v>
          </cell>
          <cell r="C1539" t="str">
            <v>胬肉移位术</v>
          </cell>
        </row>
        <row r="1539">
          <cell r="E1539" t="str">
            <v>一级</v>
          </cell>
          <cell r="F1539" t="str">
            <v> </v>
          </cell>
          <cell r="G1539" t="str">
            <v> </v>
          </cell>
          <cell r="H1539" t="str">
            <v>一级</v>
          </cell>
        </row>
        <row r="1540">
          <cell r="A1540" t="str">
            <v>翼状胬肉转位术</v>
          </cell>
          <cell r="B1540" t="str">
            <v>11.3100x001</v>
          </cell>
          <cell r="C1540" t="str">
            <v>翼状胬肉转位术</v>
          </cell>
        </row>
        <row r="1540">
          <cell r="E1540" t="str">
            <v>一级</v>
          </cell>
          <cell r="F1540" t="str">
            <v> </v>
          </cell>
          <cell r="G1540" t="str">
            <v> </v>
          </cell>
          <cell r="H1540" t="str">
            <v>一级</v>
          </cell>
        </row>
        <row r="1541">
          <cell r="A1541" t="str">
            <v>胬肉切除术伴角膜移植术</v>
          </cell>
          <cell r="B1541" t="str">
            <v>11.3200</v>
          </cell>
          <cell r="C1541" t="str">
            <v>胬肉切除术伴角膜移植术</v>
          </cell>
        </row>
        <row r="1541">
          <cell r="E1541" t="str">
            <v>一级</v>
          </cell>
          <cell r="F1541" t="str">
            <v> </v>
          </cell>
          <cell r="G1541" t="str">
            <v> </v>
          </cell>
          <cell r="H1541" t="str">
            <v>一级</v>
          </cell>
        </row>
        <row r="1542">
          <cell r="A1542" t="str">
            <v>翼状胬肉切除伴自体干细胞移植术</v>
          </cell>
          <cell r="B1542" t="str">
            <v>11.3201</v>
          </cell>
          <cell r="C1542" t="str">
            <v>翼状胬肉切除伴自体干细胞移植术</v>
          </cell>
        </row>
        <row r="1542">
          <cell r="E1542" t="str">
            <v>一级</v>
          </cell>
          <cell r="F1542" t="str">
            <v> </v>
          </cell>
          <cell r="G1542" t="str">
            <v> </v>
          </cell>
          <cell r="H1542" t="str">
            <v>一级</v>
          </cell>
        </row>
        <row r="1543">
          <cell r="A1543" t="str">
            <v>翼状胬肉切除术伴异体干细胞移植术</v>
          </cell>
          <cell r="B1543" t="str">
            <v>11.3202</v>
          </cell>
          <cell r="C1543" t="str">
            <v>翼状胬肉切除术伴异体干细胞移植术</v>
          </cell>
        </row>
        <row r="1543">
          <cell r="E1543" t="str">
            <v>一级</v>
          </cell>
          <cell r="F1543" t="str">
            <v> </v>
          </cell>
          <cell r="G1543" t="str">
            <v> </v>
          </cell>
          <cell r="H1543" t="str">
            <v>一级</v>
          </cell>
        </row>
        <row r="1544">
          <cell r="A1544" t="str">
            <v>翼状胬肉切除伴羊膜植片移植术</v>
          </cell>
          <cell r="B1544" t="str">
            <v>11.3203</v>
          </cell>
          <cell r="C1544" t="str">
            <v>翼状胬肉切除伴羊膜植片移植术</v>
          </cell>
        </row>
        <row r="1544">
          <cell r="E1544" t="str">
            <v>一级</v>
          </cell>
          <cell r="F1544" t="str">
            <v> </v>
          </cell>
          <cell r="G1544" t="str">
            <v> </v>
          </cell>
          <cell r="H1544" t="str">
            <v>一级</v>
          </cell>
        </row>
        <row r="1545">
          <cell r="A1545" t="str">
            <v>翼状胬肉切除术伴丝裂霉素注入</v>
          </cell>
          <cell r="B1545" t="str">
            <v>11.3204</v>
          </cell>
          <cell r="C1545" t="str">
            <v>翼状胬肉切除术伴丝裂霉素注入</v>
          </cell>
        </row>
        <row r="1545">
          <cell r="E1545" t="str">
            <v>一级</v>
          </cell>
          <cell r="F1545" t="str">
            <v> </v>
          </cell>
          <cell r="G1545" t="str">
            <v> </v>
          </cell>
          <cell r="H1545" t="str">
            <v>一级</v>
          </cell>
        </row>
        <row r="1546">
          <cell r="A1546" t="str">
            <v>胬肉其他切除术</v>
          </cell>
          <cell r="B1546" t="str">
            <v>11.3900</v>
          </cell>
          <cell r="C1546" t="str">
            <v>胬肉其他切除术</v>
          </cell>
        </row>
        <row r="1546">
          <cell r="E1546" t="str">
            <v>一级</v>
          </cell>
          <cell r="F1546" t="str">
            <v> </v>
          </cell>
          <cell r="G1546" t="str">
            <v> </v>
          </cell>
          <cell r="H1546" t="str">
            <v>一级</v>
          </cell>
        </row>
        <row r="1547">
          <cell r="A1547" t="str">
            <v>翼状胬肉切除术</v>
          </cell>
          <cell r="B1547" t="str">
            <v>11.3900x001</v>
          </cell>
          <cell r="C1547" t="str">
            <v>翼状胬肉切除术</v>
          </cell>
        </row>
        <row r="1547">
          <cell r="E1547" t="str">
            <v>一级</v>
          </cell>
          <cell r="F1547" t="str">
            <v> </v>
          </cell>
          <cell r="G1547" t="str">
            <v> </v>
          </cell>
          <cell r="H1547" t="str">
            <v>一级</v>
          </cell>
        </row>
        <row r="1548">
          <cell r="A1548" t="str">
            <v>翼状胬肉切除伴结膜移植术</v>
          </cell>
          <cell r="B1548" t="str">
            <v>11.3901</v>
          </cell>
          <cell r="C1548" t="str">
            <v>翼状胬肉切除伴结膜移植术</v>
          </cell>
        </row>
        <row r="1548">
          <cell r="E1548" t="str">
            <v>一级</v>
          </cell>
          <cell r="F1548" t="str">
            <v> </v>
          </cell>
          <cell r="G1548" t="str">
            <v> </v>
          </cell>
          <cell r="H1548" t="str">
            <v>一级</v>
          </cell>
        </row>
        <row r="1549">
          <cell r="A1549" t="str">
            <v>机械性去除角膜上皮</v>
          </cell>
          <cell r="B1549" t="str">
            <v>11.4100</v>
          </cell>
          <cell r="C1549" t="str">
            <v>机械性去除角膜上皮</v>
          </cell>
        </row>
        <row r="1549">
          <cell r="E1549" t="str">
            <v>一级</v>
          </cell>
          <cell r="F1549" t="str">
            <v> </v>
          </cell>
          <cell r="G1549" t="str">
            <v> </v>
          </cell>
          <cell r="H1549" t="str">
            <v>一级</v>
          </cell>
        </row>
        <row r="1550">
          <cell r="A1550" t="str">
            <v>角膜上皮刮除术</v>
          </cell>
          <cell r="B1550" t="str">
            <v>11.4100x001</v>
          </cell>
          <cell r="C1550" t="str">
            <v>角膜上皮刮除术</v>
          </cell>
        </row>
        <row r="1550">
          <cell r="E1550" t="str">
            <v>一级</v>
          </cell>
          <cell r="F1550" t="str">
            <v> </v>
          </cell>
          <cell r="G1550" t="str">
            <v> </v>
          </cell>
          <cell r="H1550" t="str">
            <v>一级</v>
          </cell>
        </row>
        <row r="1551">
          <cell r="A1551" t="str">
            <v>角膜病损的热灼术</v>
          </cell>
          <cell r="B1551" t="str">
            <v>11.4200</v>
          </cell>
          <cell r="C1551" t="str">
            <v>角膜病损的热灼术</v>
          </cell>
        </row>
        <row r="1551">
          <cell r="E1551" t="str">
            <v>二级</v>
          </cell>
          <cell r="F1551" t="str">
            <v> </v>
          </cell>
          <cell r="G1551" t="str">
            <v> </v>
          </cell>
          <cell r="H1551" t="str">
            <v>二级</v>
          </cell>
        </row>
        <row r="1552">
          <cell r="A1552" t="str">
            <v>角膜病损的冷冻疗法</v>
          </cell>
          <cell r="B1552" t="str">
            <v>11.4300</v>
          </cell>
          <cell r="C1552" t="str">
            <v>角膜病损的冷冻疗法</v>
          </cell>
        </row>
        <row r="1552">
          <cell r="E1552" t="str">
            <v>一级</v>
          </cell>
          <cell r="F1552" t="str">
            <v> </v>
          </cell>
          <cell r="G1552" t="str">
            <v> </v>
          </cell>
          <cell r="H1552" t="str">
            <v>一级</v>
          </cell>
        </row>
        <row r="1553">
          <cell r="A1553" t="str">
            <v>角膜病损的其他去除或破坏术</v>
          </cell>
          <cell r="B1553" t="str">
            <v>11.4900</v>
          </cell>
          <cell r="C1553" t="str">
            <v>角膜病损的其他去除或破坏术</v>
          </cell>
        </row>
        <row r="1553">
          <cell r="E1553" t="str">
            <v>三级</v>
          </cell>
          <cell r="F1553" t="str">
            <v> </v>
          </cell>
          <cell r="G1553" t="str">
            <v> </v>
          </cell>
          <cell r="H1553" t="str">
            <v>三级</v>
          </cell>
        </row>
        <row r="1554">
          <cell r="A1554" t="str">
            <v>板层角膜切除术</v>
          </cell>
          <cell r="B1554" t="str">
            <v>11.4901</v>
          </cell>
          <cell r="C1554" t="str">
            <v>板层角膜切除术</v>
          </cell>
        </row>
        <row r="1554">
          <cell r="E1554" t="str">
            <v>一级</v>
          </cell>
          <cell r="F1554" t="str">
            <v> </v>
          </cell>
          <cell r="G1554" t="str">
            <v> </v>
          </cell>
          <cell r="H1554" t="str">
            <v>一级</v>
          </cell>
        </row>
        <row r="1555">
          <cell r="A1555" t="str">
            <v>准分子激光治疗性角膜切削术(LASIK)</v>
          </cell>
          <cell r="B1555" t="str">
            <v>11.4902</v>
          </cell>
          <cell r="C1555" t="str">
            <v>准分子激光治疗性角膜切削术(LASIK)</v>
          </cell>
        </row>
        <row r="1555">
          <cell r="E1555" t="str">
            <v>三级</v>
          </cell>
          <cell r="F1555" t="str">
            <v> </v>
          </cell>
          <cell r="G1555" t="str">
            <v> </v>
          </cell>
          <cell r="H1555" t="str">
            <v>三级</v>
          </cell>
        </row>
        <row r="1556">
          <cell r="A1556" t="str">
            <v>角膜病损切除术</v>
          </cell>
          <cell r="B1556" t="str">
            <v>11.4903</v>
          </cell>
          <cell r="C1556" t="str">
            <v>角膜病损切除术</v>
          </cell>
        </row>
        <row r="1556">
          <cell r="E1556" t="str">
            <v>三级</v>
          </cell>
          <cell r="F1556" t="str">
            <v> </v>
          </cell>
          <cell r="G1556" t="str">
            <v> </v>
          </cell>
          <cell r="H1556" t="str">
            <v>三级</v>
          </cell>
        </row>
        <row r="1557">
          <cell r="A1557" t="str">
            <v>角膜裂伤缝合术</v>
          </cell>
          <cell r="B1557" t="str">
            <v>11.5100</v>
          </cell>
          <cell r="C1557" t="str">
            <v>角膜裂伤缝合术</v>
          </cell>
        </row>
        <row r="1557">
          <cell r="E1557" t="str">
            <v>二级</v>
          </cell>
          <cell r="F1557" t="str">
            <v> </v>
          </cell>
          <cell r="G1557" t="str">
            <v> </v>
          </cell>
          <cell r="H1557" t="str">
            <v>二级</v>
          </cell>
        </row>
        <row r="1558">
          <cell r="A1558" t="str">
            <v>角巩膜瘘缝合术</v>
          </cell>
          <cell r="B1558" t="str">
            <v>11.5101</v>
          </cell>
          <cell r="C1558" t="str">
            <v>角巩膜瘘缝合术</v>
          </cell>
        </row>
        <row r="1558">
          <cell r="E1558" t="str">
            <v>二级</v>
          </cell>
          <cell r="F1558" t="str">
            <v> </v>
          </cell>
          <cell r="G1558" t="str">
            <v> </v>
          </cell>
          <cell r="H1558" t="str">
            <v>二级</v>
          </cell>
        </row>
        <row r="1559">
          <cell r="A1559" t="str">
            <v>角膜手术后伤口裂开修补术</v>
          </cell>
          <cell r="B1559" t="str">
            <v>11.5200</v>
          </cell>
          <cell r="C1559" t="str">
            <v>角膜手术后伤口裂开修补术</v>
          </cell>
        </row>
        <row r="1559">
          <cell r="E1559" t="str">
            <v>二级</v>
          </cell>
          <cell r="F1559" t="str">
            <v> </v>
          </cell>
          <cell r="G1559" t="str">
            <v> </v>
          </cell>
          <cell r="H1559" t="str">
            <v>二级</v>
          </cell>
        </row>
        <row r="1560">
          <cell r="A1560" t="str">
            <v>用结膜瓣的角膜裂伤或伤口修补术</v>
          </cell>
          <cell r="B1560" t="str">
            <v>11.5300</v>
          </cell>
          <cell r="C1560" t="str">
            <v>用结膜瓣的角膜裂伤或伤口修补术</v>
          </cell>
        </row>
        <row r="1560">
          <cell r="E1560" t="str">
            <v>二级</v>
          </cell>
          <cell r="F1560" t="str">
            <v> </v>
          </cell>
          <cell r="G1560" t="str">
            <v> </v>
          </cell>
          <cell r="H1560" t="str">
            <v>二级</v>
          </cell>
        </row>
        <row r="1561">
          <cell r="A1561" t="str">
            <v>结膜瓣角膜修补术</v>
          </cell>
          <cell r="B1561" t="str">
            <v>11.5300x001</v>
          </cell>
          <cell r="C1561" t="str">
            <v>结膜瓣角膜修补术</v>
          </cell>
        </row>
        <row r="1561">
          <cell r="E1561" t="str">
            <v>二级</v>
          </cell>
          <cell r="F1561" t="str">
            <v> </v>
          </cell>
          <cell r="G1561" t="str">
            <v> </v>
          </cell>
          <cell r="H1561" t="str">
            <v>二级</v>
          </cell>
        </row>
        <row r="1562">
          <cell r="A1562" t="str">
            <v>角膜其他修补术</v>
          </cell>
          <cell r="B1562" t="str">
            <v>11.5900</v>
          </cell>
          <cell r="C1562" t="str">
            <v>角膜其他修补术</v>
          </cell>
        </row>
        <row r="1562">
          <cell r="E1562" t="str">
            <v>二级</v>
          </cell>
          <cell r="F1562" t="str">
            <v> </v>
          </cell>
          <cell r="G1562" t="str">
            <v> </v>
          </cell>
          <cell r="H1562" t="str">
            <v>二级</v>
          </cell>
        </row>
        <row r="1563">
          <cell r="A1563" t="str">
            <v>角膜修补术</v>
          </cell>
          <cell r="B1563" t="str">
            <v>11.5900x001</v>
          </cell>
          <cell r="C1563" t="str">
            <v>角膜修补术</v>
          </cell>
        </row>
        <row r="1563">
          <cell r="E1563" t="str">
            <v>二级</v>
          </cell>
          <cell r="F1563" t="str">
            <v> </v>
          </cell>
          <cell r="G1563" t="str">
            <v> </v>
          </cell>
          <cell r="H1563" t="str">
            <v>二级</v>
          </cell>
        </row>
        <row r="1564">
          <cell r="A1564" t="str">
            <v>角膜间层烧灼术</v>
          </cell>
          <cell r="B1564" t="str">
            <v>11.5900x002</v>
          </cell>
          <cell r="C1564" t="str">
            <v>角膜间层烧灼术</v>
          </cell>
        </row>
        <row r="1564">
          <cell r="E1564" t="str">
            <v>三级</v>
          </cell>
          <cell r="F1564" t="str">
            <v> </v>
          </cell>
          <cell r="G1564" t="str">
            <v> </v>
          </cell>
          <cell r="H1564" t="str">
            <v>三级</v>
          </cell>
        </row>
        <row r="1565">
          <cell r="A1565" t="str">
            <v>角膜缝线调整术</v>
          </cell>
          <cell r="B1565" t="str">
            <v>11.5901</v>
          </cell>
          <cell r="C1565" t="str">
            <v>角膜缝线调整术</v>
          </cell>
        </row>
        <row r="1565">
          <cell r="E1565" t="str">
            <v>二级</v>
          </cell>
          <cell r="F1565" t="str">
            <v> </v>
          </cell>
          <cell r="G1565" t="str">
            <v> </v>
          </cell>
          <cell r="H1565" t="str">
            <v>二级</v>
          </cell>
        </row>
        <row r="1566">
          <cell r="A1566" t="str">
            <v>角膜移植</v>
          </cell>
          <cell r="B1566" t="str">
            <v>11.6000</v>
          </cell>
          <cell r="C1566" t="str">
            <v>角膜移植</v>
          </cell>
        </row>
        <row r="1566">
          <cell r="E1566" t="str">
            <v>三级</v>
          </cell>
          <cell r="F1566" t="str">
            <v> </v>
          </cell>
          <cell r="G1566" t="str">
            <v> </v>
          </cell>
          <cell r="H1566" t="str">
            <v>三级</v>
          </cell>
        </row>
        <row r="1567">
          <cell r="A1567" t="str">
            <v>部分角膜缘移植术</v>
          </cell>
          <cell r="B1567" t="str">
            <v>11.6000x002</v>
          </cell>
          <cell r="C1567" t="str">
            <v>部分角膜缘移植术</v>
          </cell>
        </row>
        <row r="1567">
          <cell r="E1567" t="str">
            <v>三级</v>
          </cell>
          <cell r="F1567" t="str">
            <v> </v>
          </cell>
          <cell r="G1567" t="str">
            <v> </v>
          </cell>
          <cell r="H1567" t="str">
            <v>三级</v>
          </cell>
        </row>
        <row r="1568">
          <cell r="A1568" t="str">
            <v>全角膜缘移植术</v>
          </cell>
          <cell r="B1568" t="str">
            <v>11.6000x003</v>
          </cell>
          <cell r="C1568" t="str">
            <v>全角膜缘移植术</v>
          </cell>
        </row>
        <row r="1568">
          <cell r="E1568" t="str">
            <v>三级</v>
          </cell>
          <cell r="F1568" t="str">
            <v> </v>
          </cell>
          <cell r="G1568" t="str">
            <v> </v>
          </cell>
          <cell r="H1568" t="str">
            <v>三级</v>
          </cell>
        </row>
        <row r="1569">
          <cell r="A1569" t="str">
            <v>用自体移植物的板层角膜成形术</v>
          </cell>
          <cell r="B1569" t="str">
            <v>11.6100</v>
          </cell>
          <cell r="C1569" t="str">
            <v>用自体移植物的板层角膜成形术</v>
          </cell>
        </row>
        <row r="1569">
          <cell r="E1569" t="str">
            <v>三级</v>
          </cell>
          <cell r="F1569" t="str">
            <v> </v>
          </cell>
          <cell r="G1569" t="str">
            <v> </v>
          </cell>
          <cell r="H1569" t="str">
            <v>三级</v>
          </cell>
        </row>
        <row r="1570">
          <cell r="A1570" t="str">
            <v>其他板层角膜成形术</v>
          </cell>
          <cell r="B1570" t="str">
            <v>11.6200</v>
          </cell>
          <cell r="C1570" t="str">
            <v>其他板层角膜成形术</v>
          </cell>
        </row>
        <row r="1570">
          <cell r="E1570" t="str">
            <v>三级</v>
          </cell>
          <cell r="F1570" t="str">
            <v> </v>
          </cell>
          <cell r="G1570" t="str">
            <v> </v>
          </cell>
          <cell r="H1570" t="str">
            <v>三级</v>
          </cell>
        </row>
        <row r="1571">
          <cell r="A1571" t="str">
            <v>板层角膜移植术</v>
          </cell>
          <cell r="B1571" t="str">
            <v>11.6200x002</v>
          </cell>
          <cell r="C1571" t="str">
            <v>板层角膜移植术</v>
          </cell>
        </row>
        <row r="1571">
          <cell r="E1571" t="str">
            <v>三级</v>
          </cell>
          <cell r="F1571" t="str">
            <v> </v>
          </cell>
          <cell r="G1571" t="str">
            <v> </v>
          </cell>
          <cell r="H1571" t="str">
            <v>三级</v>
          </cell>
        </row>
        <row r="1572">
          <cell r="A1572" t="str">
            <v>角膜板层修补术</v>
          </cell>
          <cell r="B1572" t="str">
            <v>11.6200x003</v>
          </cell>
          <cell r="C1572" t="str">
            <v>角膜板层修补术</v>
          </cell>
          <cell r="D1572" t="str">
            <v>三级</v>
          </cell>
          <cell r="E1572" t="str">
            <v>三级</v>
          </cell>
          <cell r="F1572" t="str">
            <v> </v>
          </cell>
          <cell r="G1572" t="str">
            <v>三级</v>
          </cell>
          <cell r="H1572" t="str">
            <v>三级</v>
          </cell>
        </row>
        <row r="1573">
          <cell r="A1573" t="str">
            <v>用自体移植物的穿透性角膜成形术</v>
          </cell>
          <cell r="B1573" t="str">
            <v>11.6300</v>
          </cell>
          <cell r="C1573" t="str">
            <v>用自体移植物的穿透性角膜成形术</v>
          </cell>
        </row>
        <row r="1573">
          <cell r="E1573" t="str">
            <v>三级</v>
          </cell>
          <cell r="F1573" t="str">
            <v> </v>
          </cell>
          <cell r="G1573" t="str">
            <v> </v>
          </cell>
          <cell r="H1573" t="str">
            <v>三级</v>
          </cell>
        </row>
        <row r="1574">
          <cell r="A1574" t="str">
            <v>穿透性自体角膜移植术</v>
          </cell>
          <cell r="B1574" t="str">
            <v>11.6300x001</v>
          </cell>
          <cell r="C1574" t="str">
            <v>穿透性自体角膜移植术</v>
          </cell>
        </row>
        <row r="1574">
          <cell r="E1574" t="str">
            <v>三级</v>
          </cell>
          <cell r="F1574" t="str">
            <v> </v>
          </cell>
          <cell r="G1574" t="str">
            <v> </v>
          </cell>
          <cell r="H1574" t="str">
            <v>三级</v>
          </cell>
        </row>
        <row r="1575">
          <cell r="A1575" t="str">
            <v>自体角膜转位术</v>
          </cell>
          <cell r="B1575" t="str">
            <v>11.6300x002</v>
          </cell>
          <cell r="C1575" t="str">
            <v>自体角膜转位术</v>
          </cell>
          <cell r="D1575" t="str">
            <v>三级</v>
          </cell>
          <cell r="E1575" t="str">
            <v>三级</v>
          </cell>
          <cell r="F1575" t="str">
            <v> </v>
          </cell>
          <cell r="G1575" t="str">
            <v>三级</v>
          </cell>
          <cell r="H1575" t="str">
            <v>三级</v>
          </cell>
        </row>
        <row r="1576">
          <cell r="A1576" t="str">
            <v>其他穿透性角膜成形术</v>
          </cell>
          <cell r="B1576" t="str">
            <v>11.6400</v>
          </cell>
          <cell r="C1576" t="str">
            <v>其他穿透性角膜成形术</v>
          </cell>
        </row>
        <row r="1576">
          <cell r="E1576" t="str">
            <v>三级</v>
          </cell>
          <cell r="F1576" t="str">
            <v> </v>
          </cell>
          <cell r="G1576" t="str">
            <v> </v>
          </cell>
          <cell r="H1576" t="str">
            <v>三级</v>
          </cell>
        </row>
        <row r="1577">
          <cell r="A1577" t="str">
            <v>穿透性角膜移植术</v>
          </cell>
          <cell r="B1577" t="str">
            <v>11.6400x001</v>
          </cell>
          <cell r="C1577" t="str">
            <v>穿透性角膜移植术</v>
          </cell>
        </row>
        <row r="1577">
          <cell r="E1577" t="str">
            <v>三级</v>
          </cell>
          <cell r="F1577" t="str">
            <v> </v>
          </cell>
          <cell r="G1577" t="str">
            <v> </v>
          </cell>
          <cell r="H1577" t="str">
            <v>三级</v>
          </cell>
        </row>
        <row r="1578">
          <cell r="A1578" t="str">
            <v>羊膜移植的角膜成形术</v>
          </cell>
          <cell r="B1578" t="str">
            <v>11.6400x002</v>
          </cell>
          <cell r="C1578" t="str">
            <v>羊膜移植的角膜成形术</v>
          </cell>
        </row>
        <row r="1578">
          <cell r="E1578" t="str">
            <v>三级</v>
          </cell>
          <cell r="F1578" t="str">
            <v> </v>
          </cell>
          <cell r="G1578" t="str">
            <v> </v>
          </cell>
          <cell r="H1578" t="str">
            <v>三级</v>
          </cell>
        </row>
        <row r="1579">
          <cell r="A1579" t="str">
            <v>其他角膜移植</v>
          </cell>
          <cell r="B1579" t="str">
            <v>11.6900</v>
          </cell>
          <cell r="C1579" t="str">
            <v>其他角膜移植</v>
          </cell>
        </row>
        <row r="1579">
          <cell r="E1579" t="str">
            <v>三级</v>
          </cell>
          <cell r="F1579" t="str">
            <v> </v>
          </cell>
          <cell r="G1579" t="str">
            <v> </v>
          </cell>
          <cell r="H1579" t="str">
            <v>三级</v>
          </cell>
        </row>
        <row r="1580">
          <cell r="A1580" t="str">
            <v>全层角膜移植术</v>
          </cell>
          <cell r="B1580" t="str">
            <v>11.6900x001</v>
          </cell>
          <cell r="C1580" t="str">
            <v>全层角膜移植术</v>
          </cell>
        </row>
        <row r="1580">
          <cell r="E1580" t="str">
            <v>三级</v>
          </cell>
          <cell r="F1580" t="str">
            <v> </v>
          </cell>
          <cell r="G1580" t="str">
            <v> </v>
          </cell>
          <cell r="H1580" t="str">
            <v>三级</v>
          </cell>
        </row>
        <row r="1581">
          <cell r="A1581" t="str">
            <v>人工角膜植入术</v>
          </cell>
          <cell r="B1581" t="str">
            <v>11.6900x002</v>
          </cell>
          <cell r="C1581" t="str">
            <v>人工角膜植入术</v>
          </cell>
          <cell r="D1581" t="str">
            <v>三级</v>
          </cell>
          <cell r="E1581" t="str">
            <v>三级</v>
          </cell>
          <cell r="F1581" t="str">
            <v> </v>
          </cell>
          <cell r="G1581" t="str">
            <v>三级</v>
          </cell>
          <cell r="H1581" t="str">
            <v>三级</v>
          </cell>
        </row>
        <row r="1582">
          <cell r="A1582" t="str">
            <v>异体角膜缘干细胞移植术</v>
          </cell>
          <cell r="B1582" t="str">
            <v>11.6900x003</v>
          </cell>
          <cell r="C1582" t="str">
            <v>异体角膜缘干细胞移植术</v>
          </cell>
        </row>
        <row r="1582">
          <cell r="E1582" t="str">
            <v>三级</v>
          </cell>
          <cell r="F1582" t="str">
            <v> </v>
          </cell>
          <cell r="G1582" t="str">
            <v> </v>
          </cell>
          <cell r="H1582" t="str">
            <v>三级</v>
          </cell>
        </row>
        <row r="1583">
          <cell r="A1583" t="str">
            <v>角膜干细胞移植</v>
          </cell>
          <cell r="B1583" t="str">
            <v>11.6901</v>
          </cell>
          <cell r="C1583" t="str">
            <v>角膜干细胞移植</v>
          </cell>
        </row>
        <row r="1583">
          <cell r="E1583" t="str">
            <v>三级</v>
          </cell>
          <cell r="F1583" t="str">
            <v> </v>
          </cell>
          <cell r="G1583" t="str">
            <v> </v>
          </cell>
          <cell r="H1583" t="str">
            <v>三级</v>
          </cell>
        </row>
        <row r="1584">
          <cell r="A1584" t="str">
            <v>角膜内皮移植术</v>
          </cell>
          <cell r="B1584" t="str">
            <v>11.6902</v>
          </cell>
          <cell r="C1584" t="str">
            <v>角膜内皮移植术</v>
          </cell>
        </row>
        <row r="1584">
          <cell r="E1584" t="str">
            <v>三级</v>
          </cell>
          <cell r="F1584" t="str">
            <v> </v>
          </cell>
          <cell r="G1584" t="str">
            <v> </v>
          </cell>
          <cell r="H1584" t="str">
            <v>三级</v>
          </cell>
        </row>
        <row r="1585">
          <cell r="A1585" t="str">
            <v>角膜磨镶术</v>
          </cell>
          <cell r="B1585" t="str">
            <v>11.7100</v>
          </cell>
          <cell r="C1585" t="str">
            <v>角膜磨镶术</v>
          </cell>
        </row>
        <row r="1585">
          <cell r="E1585" t="str">
            <v>三级</v>
          </cell>
          <cell r="F1585" t="str">
            <v> </v>
          </cell>
          <cell r="G1585" t="str">
            <v> </v>
          </cell>
          <cell r="H1585" t="str">
            <v>三级</v>
          </cell>
        </row>
        <row r="1586">
          <cell r="A1586" t="str">
            <v>屈光性角膜成形术</v>
          </cell>
          <cell r="B1586" t="str">
            <v>11.7100x001</v>
          </cell>
          <cell r="C1586" t="str">
            <v>屈光性角膜成形术</v>
          </cell>
        </row>
        <row r="1586">
          <cell r="E1586" t="str">
            <v>三级</v>
          </cell>
          <cell r="F1586" t="str">
            <v> </v>
          </cell>
          <cell r="G1586" t="str">
            <v> </v>
          </cell>
          <cell r="H1586" t="str">
            <v>三级</v>
          </cell>
        </row>
        <row r="1587">
          <cell r="A1587" t="str">
            <v>准分子激光角膜原位磨镶术[LASIK]</v>
          </cell>
          <cell r="B1587" t="str">
            <v>11.7100x002</v>
          </cell>
          <cell r="C1587" t="str">
            <v>准分子激光角膜原位磨镶术[LASIK]</v>
          </cell>
          <cell r="D1587" t="str">
            <v>三级</v>
          </cell>
          <cell r="E1587" t="str">
            <v>三级</v>
          </cell>
          <cell r="F1587" t="str">
            <v> </v>
          </cell>
          <cell r="G1587" t="str">
            <v>三级</v>
          </cell>
          <cell r="H1587" t="str">
            <v>三级</v>
          </cell>
        </row>
        <row r="1588">
          <cell r="A1588" t="str">
            <v>准分子原位角膜磨镶术</v>
          </cell>
          <cell r="B1588" t="str">
            <v>11.7101</v>
          </cell>
          <cell r="C1588" t="str">
            <v>准分子原位角膜磨镶术</v>
          </cell>
          <cell r="D1588" t="str">
            <v>三级</v>
          </cell>
          <cell r="E1588" t="str">
            <v>三级</v>
          </cell>
          <cell r="F1588" t="str">
            <v> </v>
          </cell>
          <cell r="G1588" t="str">
            <v>三级</v>
          </cell>
          <cell r="H1588" t="str">
            <v>三级</v>
          </cell>
        </row>
        <row r="1589">
          <cell r="A1589" t="str">
            <v>前弹力层下角膜磨镶术[SBK]</v>
          </cell>
          <cell r="B1589" t="str">
            <v>11.7102</v>
          </cell>
          <cell r="C1589" t="str">
            <v>前弹力层下角膜磨镶术[SBK]</v>
          </cell>
          <cell r="D1589" t="str">
            <v>三级</v>
          </cell>
          <cell r="E1589" t="str">
            <v>三级</v>
          </cell>
          <cell r="F1589" t="str">
            <v> </v>
          </cell>
          <cell r="G1589" t="str">
            <v>三级</v>
          </cell>
          <cell r="H1589" t="str">
            <v>三级</v>
          </cell>
        </row>
        <row r="1590">
          <cell r="A1590" t="str">
            <v>微型角膜刀法准分子激光角膜上皮瓣下磨镶术（Epi-LASIK）</v>
          </cell>
          <cell r="B1590" t="str">
            <v>11.7103</v>
          </cell>
          <cell r="C1590" t="str">
            <v>微型角膜刀法准分子激光角膜上皮瓣下磨镶术（Epi-LASIK）</v>
          </cell>
          <cell r="D1590" t="str">
            <v>三级</v>
          </cell>
          <cell r="E1590" t="str">
            <v>三级</v>
          </cell>
          <cell r="F1590" t="str">
            <v> </v>
          </cell>
          <cell r="G1590" t="str">
            <v>三级</v>
          </cell>
          <cell r="H1590" t="str">
            <v>三级</v>
          </cell>
        </row>
        <row r="1591">
          <cell r="A1591" t="str">
            <v>准分子激光角膜上皮瓣下磨镶术（LASEK）</v>
          </cell>
          <cell r="B1591" t="str">
            <v>11.7104</v>
          </cell>
          <cell r="C1591" t="str">
            <v>准分子激光角膜上皮瓣下磨镶术（LASEK）</v>
          </cell>
          <cell r="D1591" t="str">
            <v>三级</v>
          </cell>
          <cell r="E1591" t="str">
            <v>三级</v>
          </cell>
          <cell r="F1591" t="str">
            <v> </v>
          </cell>
          <cell r="G1591" t="str">
            <v>三级</v>
          </cell>
          <cell r="H1591" t="str">
            <v>三级</v>
          </cell>
        </row>
        <row r="1592">
          <cell r="A1592" t="str">
            <v>角膜镜片术</v>
          </cell>
          <cell r="B1592" t="str">
            <v>11.7200</v>
          </cell>
          <cell r="C1592" t="str">
            <v>角膜镜片术</v>
          </cell>
        </row>
        <row r="1592">
          <cell r="E1592" t="str">
            <v>三级</v>
          </cell>
          <cell r="F1592" t="str">
            <v> </v>
          </cell>
          <cell r="G1592" t="str">
            <v> </v>
          </cell>
          <cell r="H1592" t="str">
            <v>三级</v>
          </cell>
        </row>
        <row r="1593">
          <cell r="A1593" t="str">
            <v>准分子激光屈光性角膜切削术[PRK]</v>
          </cell>
          <cell r="B1593" t="str">
            <v>11.7200x005</v>
          </cell>
          <cell r="C1593" t="str">
            <v>准分子激光屈光性角膜切削术[PRK]</v>
          </cell>
        </row>
        <row r="1593">
          <cell r="E1593" t="str">
            <v>三级</v>
          </cell>
          <cell r="F1593" t="str">
            <v> </v>
          </cell>
          <cell r="G1593" t="str">
            <v> </v>
          </cell>
          <cell r="H1593" t="str">
            <v>三级</v>
          </cell>
        </row>
        <row r="1594">
          <cell r="A1594" t="str">
            <v>人工角膜</v>
          </cell>
          <cell r="B1594" t="str">
            <v>11.7300</v>
          </cell>
          <cell r="C1594" t="str">
            <v>人工角膜</v>
          </cell>
        </row>
        <row r="1594">
          <cell r="E1594" t="str">
            <v>三级</v>
          </cell>
          <cell r="F1594" t="str">
            <v> </v>
          </cell>
          <cell r="G1594" t="str">
            <v> </v>
          </cell>
          <cell r="H1594" t="str">
            <v>三级</v>
          </cell>
        </row>
        <row r="1595">
          <cell r="A1595" t="str">
            <v>人工角膜移植术</v>
          </cell>
          <cell r="B1595" t="str">
            <v>11.7300x001</v>
          </cell>
          <cell r="C1595" t="str">
            <v>人工角膜移植术</v>
          </cell>
        </row>
        <row r="1595">
          <cell r="E1595" t="str">
            <v>三级</v>
          </cell>
          <cell r="F1595" t="str">
            <v> </v>
          </cell>
          <cell r="G1595" t="str">
            <v> </v>
          </cell>
          <cell r="H1595" t="str">
            <v>三级</v>
          </cell>
        </row>
        <row r="1596">
          <cell r="A1596" t="str">
            <v>角膜热成形术</v>
          </cell>
          <cell r="B1596" t="str">
            <v>11.7400</v>
          </cell>
          <cell r="C1596" t="str">
            <v>角膜热成形术</v>
          </cell>
        </row>
        <row r="1596">
          <cell r="E1596" t="str">
            <v>三级</v>
          </cell>
          <cell r="F1596" t="str">
            <v> </v>
          </cell>
          <cell r="G1596" t="str">
            <v> </v>
          </cell>
          <cell r="H1596" t="str">
            <v>三级</v>
          </cell>
        </row>
        <row r="1597">
          <cell r="A1597" t="str">
            <v>角膜交联术</v>
          </cell>
          <cell r="B1597" t="str">
            <v>11.7400x001</v>
          </cell>
          <cell r="C1597" t="str">
            <v>角膜交联术</v>
          </cell>
        </row>
        <row r="1597">
          <cell r="E1597" t="str">
            <v>三级</v>
          </cell>
          <cell r="F1597" t="str">
            <v> </v>
          </cell>
          <cell r="G1597" t="str">
            <v> </v>
          </cell>
          <cell r="H1597" t="str">
            <v>三级</v>
          </cell>
        </row>
        <row r="1598">
          <cell r="A1598" t="str">
            <v>放射性角膜切开术</v>
          </cell>
          <cell r="B1598" t="str">
            <v>11.7500</v>
          </cell>
          <cell r="C1598" t="str">
            <v>放射性角膜切开术</v>
          </cell>
        </row>
        <row r="1598">
          <cell r="E1598" t="str">
            <v>三级</v>
          </cell>
          <cell r="F1598" t="str">
            <v> </v>
          </cell>
          <cell r="G1598" t="str">
            <v> </v>
          </cell>
          <cell r="H1598" t="str">
            <v>三级</v>
          </cell>
        </row>
        <row r="1599">
          <cell r="A1599" t="str">
            <v>表面角膜镜片术</v>
          </cell>
          <cell r="B1599" t="str">
            <v>11.7600</v>
          </cell>
          <cell r="C1599" t="str">
            <v>表面角膜镜片术</v>
          </cell>
        </row>
        <row r="1599">
          <cell r="E1599" t="str">
            <v>三级</v>
          </cell>
          <cell r="F1599" t="str">
            <v> </v>
          </cell>
          <cell r="G1599" t="str">
            <v> </v>
          </cell>
          <cell r="H1599" t="str">
            <v>三级</v>
          </cell>
        </row>
        <row r="1600">
          <cell r="A1600" t="str">
            <v>角膜其他重建术和折射手术</v>
          </cell>
          <cell r="B1600" t="str">
            <v>11.7900</v>
          </cell>
          <cell r="C1600" t="str">
            <v>角膜其他重建术和折射手术</v>
          </cell>
        </row>
        <row r="1600">
          <cell r="E1600" t="str">
            <v>三级</v>
          </cell>
          <cell r="F1600" t="str">
            <v> </v>
          </cell>
          <cell r="G1600" t="str">
            <v> </v>
          </cell>
          <cell r="H1600" t="str">
            <v>三级</v>
          </cell>
        </row>
        <row r="1601">
          <cell r="A1601" t="str">
            <v>角膜基质环植入术</v>
          </cell>
          <cell r="B1601" t="str">
            <v>11.7900x001</v>
          </cell>
          <cell r="C1601" t="str">
            <v>角膜基质环植入术</v>
          </cell>
        </row>
        <row r="1601">
          <cell r="E1601" t="str">
            <v>三级</v>
          </cell>
          <cell r="F1601" t="str">
            <v> </v>
          </cell>
          <cell r="G1601" t="str">
            <v> </v>
          </cell>
          <cell r="H1601" t="str">
            <v>三级</v>
          </cell>
        </row>
        <row r="1602">
          <cell r="A1602" t="str">
            <v>不规则散光矫正术</v>
          </cell>
          <cell r="B1602" t="str">
            <v>11.7901</v>
          </cell>
          <cell r="C1602" t="str">
            <v>不规则散光矫正术</v>
          </cell>
        </row>
        <row r="1602">
          <cell r="E1602" t="str">
            <v>三级</v>
          </cell>
          <cell r="F1602" t="str">
            <v> </v>
          </cell>
          <cell r="G1602" t="str">
            <v> </v>
          </cell>
          <cell r="H1602" t="str">
            <v>三级</v>
          </cell>
        </row>
        <row r="1603">
          <cell r="A1603" t="str">
            <v>角膜植片更换术</v>
          </cell>
          <cell r="B1603" t="str">
            <v>11.7902</v>
          </cell>
          <cell r="C1603" t="str">
            <v>角膜植片更换术</v>
          </cell>
          <cell r="D1603" t="str">
            <v>三级</v>
          </cell>
          <cell r="E1603" t="str">
            <v>三级</v>
          </cell>
          <cell r="F1603" t="str">
            <v> </v>
          </cell>
          <cell r="G1603" t="str">
            <v>三级</v>
          </cell>
          <cell r="H1603" t="str">
            <v>三级</v>
          </cell>
        </row>
        <row r="1604">
          <cell r="A1604" t="str">
            <v>羊膜移植眼表重建术</v>
          </cell>
          <cell r="B1604" t="str">
            <v>11.7903</v>
          </cell>
          <cell r="C1604" t="str">
            <v>羊膜移植眼表重建术</v>
          </cell>
        </row>
        <row r="1604">
          <cell r="E1604" t="str">
            <v>三级</v>
          </cell>
          <cell r="F1604" t="str">
            <v> </v>
          </cell>
          <cell r="G1604" t="str">
            <v> </v>
          </cell>
          <cell r="H1604" t="str">
            <v>三级</v>
          </cell>
        </row>
        <row r="1605">
          <cell r="A1605" t="str">
            <v>全飞秒微小切口基质透镜切除术（SMILE）</v>
          </cell>
          <cell r="B1605" t="str">
            <v>11.7904</v>
          </cell>
          <cell r="C1605" t="str">
            <v>全飞秒微小切口基质透镜切除术（SMILE）</v>
          </cell>
          <cell r="D1605" t="str">
            <v>三级</v>
          </cell>
          <cell r="E1605" t="str">
            <v>三级</v>
          </cell>
          <cell r="F1605" t="str">
            <v> </v>
          </cell>
          <cell r="G1605" t="str">
            <v>三级</v>
          </cell>
          <cell r="H1605" t="str">
            <v>三级</v>
          </cell>
        </row>
        <row r="1606">
          <cell r="A1606" t="str">
            <v>角膜鲸墨法</v>
          </cell>
          <cell r="B1606" t="str">
            <v>11.9100</v>
          </cell>
          <cell r="C1606" t="str">
            <v>角膜鲸墨法</v>
          </cell>
        </row>
        <row r="1606">
          <cell r="E1606" t="str">
            <v>二级</v>
          </cell>
          <cell r="F1606" t="str">
            <v> </v>
          </cell>
          <cell r="G1606" t="str">
            <v> </v>
          </cell>
          <cell r="H1606" t="str">
            <v>二级</v>
          </cell>
        </row>
        <row r="1607">
          <cell r="A1607" t="str">
            <v>角膜染色术[墨针]</v>
          </cell>
          <cell r="B1607" t="str">
            <v>11.9100x001</v>
          </cell>
          <cell r="C1607" t="str">
            <v>角膜染色术[墨针]</v>
          </cell>
        </row>
        <row r="1607">
          <cell r="E1607" t="str">
            <v>二级</v>
          </cell>
          <cell r="F1607" t="str">
            <v> </v>
          </cell>
          <cell r="G1607" t="str">
            <v> </v>
          </cell>
          <cell r="H1607" t="str">
            <v>二级</v>
          </cell>
        </row>
        <row r="1608">
          <cell r="A1608" t="str">
            <v>去除角膜人工植入物</v>
          </cell>
          <cell r="B1608" t="str">
            <v>11.9200</v>
          </cell>
          <cell r="C1608" t="str">
            <v>去除角膜人工植入物</v>
          </cell>
        </row>
        <row r="1608">
          <cell r="E1608" t="str">
            <v>二级</v>
          </cell>
          <cell r="F1608" t="str">
            <v> </v>
          </cell>
          <cell r="G1608" t="str">
            <v> </v>
          </cell>
          <cell r="H1608" t="str">
            <v>二级</v>
          </cell>
        </row>
        <row r="1609">
          <cell r="A1609" t="str">
            <v>植入角膜去除术</v>
          </cell>
          <cell r="B1609" t="str">
            <v>11.9200x001</v>
          </cell>
          <cell r="C1609" t="str">
            <v>植入角膜去除术</v>
          </cell>
          <cell r="D1609" t="str">
            <v>三级</v>
          </cell>
          <cell r="E1609" t="str">
            <v>二级</v>
          </cell>
          <cell r="F1609" t="str">
            <v> </v>
          </cell>
          <cell r="G1609" t="str">
            <v>三级</v>
          </cell>
          <cell r="H1609" t="str">
            <v>三级</v>
          </cell>
        </row>
        <row r="1610">
          <cell r="A1610" t="str">
            <v>角膜其他手术</v>
          </cell>
          <cell r="B1610" t="str">
            <v>11.9900</v>
          </cell>
          <cell r="C1610" t="str">
            <v>角膜其他手术</v>
          </cell>
        </row>
        <row r="1610">
          <cell r="E1610" t="str">
            <v>三级</v>
          </cell>
          <cell r="F1610" t="str">
            <v> </v>
          </cell>
          <cell r="G1610" t="str">
            <v> </v>
          </cell>
          <cell r="H1610" t="str">
            <v>三级</v>
          </cell>
        </row>
        <row r="1611">
          <cell r="A1611" t="str">
            <v>自体角膜缘干细胞取材术</v>
          </cell>
          <cell r="B1611" t="str">
            <v>11.9900x002</v>
          </cell>
          <cell r="C1611" t="str">
            <v>自体角膜缘干细胞取材术</v>
          </cell>
        </row>
        <row r="1611">
          <cell r="E1611" t="str">
            <v>三级</v>
          </cell>
          <cell r="F1611" t="str">
            <v> </v>
          </cell>
          <cell r="G1611" t="str">
            <v> </v>
          </cell>
          <cell r="H1611" t="str">
            <v>三级</v>
          </cell>
        </row>
        <row r="1612">
          <cell r="A1612" t="str">
            <v>板层角膜间冲洗术</v>
          </cell>
          <cell r="B1612" t="str">
            <v>11.9900x003</v>
          </cell>
          <cell r="C1612" t="str">
            <v>板层角膜间冲洗术</v>
          </cell>
        </row>
        <row r="1612">
          <cell r="E1612" t="str">
            <v>三级</v>
          </cell>
          <cell r="F1612" t="str">
            <v> </v>
          </cell>
          <cell r="G1612" t="str">
            <v> </v>
          </cell>
          <cell r="H1612" t="str">
            <v>三级</v>
          </cell>
        </row>
        <row r="1613">
          <cell r="A1613" t="str">
            <v>角膜基质内注药术</v>
          </cell>
          <cell r="B1613" t="str">
            <v>11.9900x004</v>
          </cell>
          <cell r="C1613" t="str">
            <v>角膜基质内注药术</v>
          </cell>
        </row>
        <row r="1613">
          <cell r="E1613" t="str">
            <v>一级</v>
          </cell>
          <cell r="F1613" t="str">
            <v> </v>
          </cell>
          <cell r="G1613" t="str">
            <v> </v>
          </cell>
          <cell r="H1613" t="str">
            <v>一级</v>
          </cell>
        </row>
        <row r="1614">
          <cell r="A1614" t="str">
            <v>角膜针刺术</v>
          </cell>
          <cell r="B1614" t="str">
            <v>11.9900x005</v>
          </cell>
          <cell r="C1614" t="str">
            <v>角膜针刺术</v>
          </cell>
        </row>
        <row r="1614">
          <cell r="E1614" t="str">
            <v>一级</v>
          </cell>
          <cell r="F1614" t="str">
            <v> </v>
          </cell>
          <cell r="G1614" t="str">
            <v> </v>
          </cell>
          <cell r="H1614" t="str">
            <v>一级</v>
          </cell>
        </row>
        <row r="1615">
          <cell r="A1615" t="str">
            <v>角巩膜割烙术</v>
          </cell>
          <cell r="B1615" t="str">
            <v>11.9901</v>
          </cell>
          <cell r="C1615" t="str">
            <v>角巩膜割烙术</v>
          </cell>
        </row>
        <row r="1615">
          <cell r="E1615" t="str">
            <v>三级</v>
          </cell>
          <cell r="F1615" t="str">
            <v> </v>
          </cell>
          <cell r="G1615" t="str">
            <v> </v>
          </cell>
          <cell r="H1615" t="str">
            <v>三级</v>
          </cell>
        </row>
        <row r="1616">
          <cell r="A1616" t="str">
            <v>去除眼前节眼内异物</v>
          </cell>
          <cell r="B1616" t="str">
            <v>12.0000</v>
          </cell>
          <cell r="C1616" t="str">
            <v>去除眼前节眼内异物</v>
          </cell>
        </row>
        <row r="1616">
          <cell r="E1616" t="str">
            <v>三级</v>
          </cell>
          <cell r="F1616" t="str">
            <v> </v>
          </cell>
          <cell r="G1616" t="str">
            <v> </v>
          </cell>
          <cell r="H1616" t="str">
            <v>三级</v>
          </cell>
        </row>
        <row r="1617">
          <cell r="A1617" t="str">
            <v>用磁吸法去除眼前节眼内异物</v>
          </cell>
          <cell r="B1617" t="str">
            <v>12.0100</v>
          </cell>
          <cell r="C1617" t="str">
            <v>用磁吸法去除眼前节眼内异物</v>
          </cell>
        </row>
        <row r="1617">
          <cell r="E1617" t="str">
            <v>三级</v>
          </cell>
          <cell r="F1617" t="str">
            <v> </v>
          </cell>
          <cell r="G1617" t="str">
            <v> </v>
          </cell>
          <cell r="H1617" t="str">
            <v>三级</v>
          </cell>
        </row>
        <row r="1618">
          <cell r="A1618" t="str">
            <v>不用磁吸法的去除眼前节眼内异物</v>
          </cell>
          <cell r="B1618" t="str">
            <v>12.0200</v>
          </cell>
          <cell r="C1618" t="str">
            <v>不用磁吸法的去除眼前节眼内异物</v>
          </cell>
        </row>
        <row r="1618">
          <cell r="E1618" t="str">
            <v>三级</v>
          </cell>
          <cell r="F1618" t="str">
            <v> </v>
          </cell>
          <cell r="G1618" t="str">
            <v> </v>
          </cell>
          <cell r="H1618" t="str">
            <v>三级</v>
          </cell>
        </row>
        <row r="1619">
          <cell r="A1619" t="str">
            <v>眼前房切开异物取出术</v>
          </cell>
          <cell r="B1619" t="str">
            <v>12.0200x002</v>
          </cell>
          <cell r="C1619" t="str">
            <v>眼前房切开异物取出术</v>
          </cell>
        </row>
        <row r="1619">
          <cell r="E1619" t="str">
            <v>三级</v>
          </cell>
          <cell r="F1619" t="str">
            <v> </v>
          </cell>
          <cell r="G1619" t="str">
            <v> </v>
          </cell>
          <cell r="H1619" t="str">
            <v>三级</v>
          </cell>
        </row>
        <row r="1620">
          <cell r="A1620" t="str">
            <v>虹膜异物切开去除术</v>
          </cell>
          <cell r="B1620" t="str">
            <v>12.0200x003</v>
          </cell>
          <cell r="C1620" t="str">
            <v>虹膜异物切开去除术</v>
          </cell>
        </row>
        <row r="1620">
          <cell r="E1620" t="str">
            <v>三级</v>
          </cell>
          <cell r="F1620" t="str">
            <v> </v>
          </cell>
          <cell r="G1620" t="str">
            <v> </v>
          </cell>
          <cell r="H1620" t="str">
            <v>三级</v>
          </cell>
        </row>
        <row r="1621">
          <cell r="A1621" t="str">
            <v>眼前节非磁性异物取出术</v>
          </cell>
          <cell r="B1621" t="str">
            <v>12.0200x004</v>
          </cell>
          <cell r="C1621" t="str">
            <v>眼前节非磁性异物取出术</v>
          </cell>
        </row>
        <row r="1621">
          <cell r="E1621" t="str">
            <v>三级</v>
          </cell>
          <cell r="F1621" t="str">
            <v> </v>
          </cell>
          <cell r="G1621" t="str">
            <v> </v>
          </cell>
          <cell r="H1621" t="str">
            <v>三级</v>
          </cell>
        </row>
        <row r="1622">
          <cell r="A1622" t="str">
            <v>虹膜切开术伴贯穿术</v>
          </cell>
          <cell r="B1622" t="str">
            <v>12.1100</v>
          </cell>
          <cell r="C1622" t="str">
            <v>虹膜切开术伴贯穿术</v>
          </cell>
        </row>
        <row r="1622">
          <cell r="E1622" t="str">
            <v>三级</v>
          </cell>
          <cell r="F1622" t="str">
            <v> </v>
          </cell>
          <cell r="G1622" t="str">
            <v> </v>
          </cell>
          <cell r="H1622" t="str">
            <v>三级</v>
          </cell>
        </row>
        <row r="1623">
          <cell r="A1623" t="str">
            <v>虹膜激光切开贯通术</v>
          </cell>
          <cell r="B1623" t="str">
            <v>12.1100x002</v>
          </cell>
          <cell r="C1623" t="str">
            <v>虹膜激光切开贯通术</v>
          </cell>
        </row>
        <row r="1623">
          <cell r="E1623" t="str">
            <v>三级</v>
          </cell>
          <cell r="F1623" t="str">
            <v> </v>
          </cell>
          <cell r="G1623" t="str">
            <v> </v>
          </cell>
          <cell r="H1623" t="str">
            <v>三级</v>
          </cell>
        </row>
        <row r="1624">
          <cell r="A1624" t="str">
            <v>虹膜激光打孔术</v>
          </cell>
          <cell r="B1624" t="str">
            <v>12.1101</v>
          </cell>
          <cell r="C1624" t="str">
            <v>虹膜激光打孔术</v>
          </cell>
        </row>
        <row r="1624">
          <cell r="E1624" t="str">
            <v>三级</v>
          </cell>
          <cell r="F1624" t="str">
            <v> </v>
          </cell>
          <cell r="G1624" t="str">
            <v> </v>
          </cell>
          <cell r="H1624" t="str">
            <v>三级</v>
          </cell>
        </row>
        <row r="1625">
          <cell r="A1625" t="str">
            <v>其他虹膜切开术</v>
          </cell>
          <cell r="B1625" t="str">
            <v>12.1200</v>
          </cell>
          <cell r="C1625" t="str">
            <v>其他虹膜切开术</v>
          </cell>
        </row>
        <row r="1625">
          <cell r="E1625" t="str">
            <v>三级</v>
          </cell>
          <cell r="F1625" t="str">
            <v> </v>
          </cell>
          <cell r="G1625" t="str">
            <v> </v>
          </cell>
          <cell r="H1625" t="str">
            <v>三级</v>
          </cell>
        </row>
        <row r="1626">
          <cell r="A1626" t="str">
            <v>虹膜切开术</v>
          </cell>
          <cell r="B1626" t="str">
            <v>12.1200x001</v>
          </cell>
          <cell r="C1626" t="str">
            <v>虹膜切开术</v>
          </cell>
        </row>
        <row r="1626">
          <cell r="E1626" t="str">
            <v>三级</v>
          </cell>
          <cell r="F1626" t="str">
            <v> </v>
          </cell>
          <cell r="G1626" t="str">
            <v> </v>
          </cell>
          <cell r="H1626" t="str">
            <v>三级</v>
          </cell>
        </row>
        <row r="1627">
          <cell r="A1627" t="str">
            <v>瞳孔缘剪开术</v>
          </cell>
          <cell r="B1627" t="str">
            <v>12.1201</v>
          </cell>
          <cell r="C1627" t="str">
            <v>瞳孔缘剪开术</v>
          </cell>
        </row>
        <row r="1627">
          <cell r="E1627" t="str">
            <v>三级</v>
          </cell>
          <cell r="F1627" t="str">
            <v> </v>
          </cell>
          <cell r="G1627" t="str">
            <v> </v>
          </cell>
          <cell r="H1627" t="str">
            <v>三级</v>
          </cell>
        </row>
        <row r="1628">
          <cell r="A1628" t="str">
            <v>虹膜激光切开术</v>
          </cell>
          <cell r="B1628" t="str">
            <v>12.1202</v>
          </cell>
          <cell r="C1628" t="str">
            <v>虹膜激光切开术</v>
          </cell>
        </row>
        <row r="1628">
          <cell r="E1628" t="str">
            <v>三级</v>
          </cell>
          <cell r="F1628" t="str">
            <v> </v>
          </cell>
          <cell r="G1628" t="str">
            <v> </v>
          </cell>
          <cell r="H1628" t="str">
            <v>三级</v>
          </cell>
        </row>
        <row r="1629">
          <cell r="A1629" t="str">
            <v>虹膜括约肌切断术</v>
          </cell>
          <cell r="B1629" t="str">
            <v>12.1203</v>
          </cell>
          <cell r="C1629" t="str">
            <v>虹膜括约肌切断术</v>
          </cell>
        </row>
        <row r="1629">
          <cell r="E1629" t="str">
            <v>三级</v>
          </cell>
          <cell r="F1629" t="str">
            <v> </v>
          </cell>
          <cell r="G1629" t="str">
            <v> </v>
          </cell>
          <cell r="H1629" t="str">
            <v>三级</v>
          </cell>
        </row>
        <row r="1630">
          <cell r="A1630" t="str">
            <v>虹膜脱出切除术</v>
          </cell>
          <cell r="B1630" t="str">
            <v>12.1300</v>
          </cell>
          <cell r="C1630" t="str">
            <v>虹膜脱出切除术</v>
          </cell>
        </row>
        <row r="1630">
          <cell r="E1630" t="str">
            <v>三级</v>
          </cell>
          <cell r="F1630" t="str">
            <v> </v>
          </cell>
          <cell r="G1630" t="str">
            <v> </v>
          </cell>
          <cell r="H1630" t="str">
            <v>三级</v>
          </cell>
        </row>
        <row r="1631">
          <cell r="A1631" t="str">
            <v>其他虹膜切除术</v>
          </cell>
          <cell r="B1631" t="str">
            <v>12.1400</v>
          </cell>
          <cell r="C1631" t="str">
            <v>其他虹膜切除术</v>
          </cell>
        </row>
        <row r="1631">
          <cell r="E1631" t="str">
            <v>三级</v>
          </cell>
          <cell r="F1631" t="str">
            <v> </v>
          </cell>
          <cell r="G1631" t="str">
            <v> </v>
          </cell>
          <cell r="H1631" t="str">
            <v>三级</v>
          </cell>
        </row>
        <row r="1632">
          <cell r="A1632" t="str">
            <v>虹膜部分切除术</v>
          </cell>
          <cell r="B1632" t="str">
            <v>12.1400x001</v>
          </cell>
          <cell r="C1632" t="str">
            <v>虹膜部分切除术</v>
          </cell>
          <cell r="D1632" t="str">
            <v>三级</v>
          </cell>
          <cell r="E1632" t="str">
            <v>三级</v>
          </cell>
          <cell r="F1632" t="str">
            <v> </v>
          </cell>
          <cell r="G1632" t="str">
            <v>三级</v>
          </cell>
          <cell r="H1632" t="str">
            <v>三级</v>
          </cell>
        </row>
        <row r="1633">
          <cell r="A1633" t="str">
            <v>瞳孔前膜激光切开术</v>
          </cell>
          <cell r="B1633" t="str">
            <v>12.1400x008</v>
          </cell>
          <cell r="C1633" t="str">
            <v>瞳孔前膜激光切开术</v>
          </cell>
          <cell r="D1633" t="str">
            <v>三级</v>
          </cell>
          <cell r="E1633" t="str">
            <v>三级</v>
          </cell>
          <cell r="F1633" t="str">
            <v> </v>
          </cell>
          <cell r="G1633" t="str">
            <v>三级</v>
          </cell>
          <cell r="H1633" t="str">
            <v>三级</v>
          </cell>
        </row>
        <row r="1634">
          <cell r="A1634" t="str">
            <v>虹膜全切除术</v>
          </cell>
          <cell r="B1634" t="str">
            <v>12.1401</v>
          </cell>
          <cell r="C1634" t="str">
            <v>虹膜全切除术</v>
          </cell>
          <cell r="D1634" t="str">
            <v>三级</v>
          </cell>
          <cell r="E1634" t="str">
            <v>三级</v>
          </cell>
          <cell r="F1634" t="str">
            <v> </v>
          </cell>
          <cell r="G1634" t="str">
            <v>三级</v>
          </cell>
          <cell r="H1634" t="str">
            <v>三级</v>
          </cell>
        </row>
        <row r="1635">
          <cell r="A1635" t="str">
            <v>虹膜激光切除术</v>
          </cell>
          <cell r="B1635" t="str">
            <v>12.1402</v>
          </cell>
          <cell r="C1635" t="str">
            <v>虹膜激光切除术</v>
          </cell>
          <cell r="D1635" t="str">
            <v>三级</v>
          </cell>
          <cell r="E1635" t="str">
            <v>三级</v>
          </cell>
          <cell r="F1635" t="str">
            <v> </v>
          </cell>
          <cell r="G1635" t="str">
            <v>三级</v>
          </cell>
          <cell r="H1635" t="str">
            <v>三级</v>
          </cell>
        </row>
        <row r="1636">
          <cell r="A1636" t="str">
            <v>虹膜周边切除术</v>
          </cell>
          <cell r="B1636" t="str">
            <v>12.1403</v>
          </cell>
          <cell r="C1636" t="str">
            <v>虹膜周边切除术</v>
          </cell>
          <cell r="D1636" t="str">
            <v>三级</v>
          </cell>
          <cell r="E1636" t="str">
            <v>三级</v>
          </cell>
          <cell r="F1636" t="str">
            <v> </v>
          </cell>
          <cell r="G1636" t="str">
            <v>三级</v>
          </cell>
          <cell r="H1636" t="str">
            <v>三级</v>
          </cell>
        </row>
        <row r="1637">
          <cell r="A1637" t="str">
            <v>虹膜周边激光切除术</v>
          </cell>
          <cell r="B1637" t="str">
            <v>12.1404</v>
          </cell>
          <cell r="C1637" t="str">
            <v>虹膜周边激光切除术</v>
          </cell>
          <cell r="D1637" t="str">
            <v>三级</v>
          </cell>
          <cell r="E1637" t="str">
            <v>三级</v>
          </cell>
          <cell r="F1637" t="str">
            <v> </v>
          </cell>
          <cell r="G1637" t="str">
            <v>三级</v>
          </cell>
          <cell r="H1637" t="str">
            <v>三级</v>
          </cell>
        </row>
        <row r="1638">
          <cell r="A1638" t="str">
            <v>眼前房诊断性抽吸术</v>
          </cell>
          <cell r="B1638" t="str">
            <v>12.2100</v>
          </cell>
          <cell r="C1638" t="str">
            <v>眼前房诊断性抽吸术</v>
          </cell>
        </row>
        <row r="1638">
          <cell r="E1638" t="str">
            <v>二级</v>
          </cell>
          <cell r="F1638" t="str">
            <v> </v>
          </cell>
          <cell r="G1638" t="str">
            <v> </v>
          </cell>
          <cell r="H1638" t="str">
            <v>二级</v>
          </cell>
        </row>
        <row r="1639">
          <cell r="A1639" t="str">
            <v>虹膜活组织检查</v>
          </cell>
          <cell r="B1639" t="str">
            <v>12.2200</v>
          </cell>
          <cell r="C1639" t="str">
            <v>虹膜活组织检查</v>
          </cell>
        </row>
        <row r="1639">
          <cell r="E1639" t="str">
            <v>三级</v>
          </cell>
          <cell r="F1639" t="str">
            <v> </v>
          </cell>
          <cell r="G1639" t="str">
            <v> </v>
          </cell>
          <cell r="H1639" t="str">
            <v>三级</v>
          </cell>
        </row>
        <row r="1640">
          <cell r="A1640" t="str">
            <v>虹膜、睫状体、巩膜和前房其他诊断性操作</v>
          </cell>
          <cell r="B1640" t="str">
            <v>12.2900</v>
          </cell>
          <cell r="C1640" t="str">
            <v>虹膜、睫状体、巩膜和前房其他诊断性操作</v>
          </cell>
        </row>
        <row r="1640">
          <cell r="E1640" t="str">
            <v>三级</v>
          </cell>
          <cell r="F1640" t="str">
            <v> </v>
          </cell>
          <cell r="G1640" t="str">
            <v> </v>
          </cell>
          <cell r="H1640" t="str">
            <v>三级</v>
          </cell>
        </row>
        <row r="1641">
          <cell r="A1641" t="str">
            <v>虹膜前房角粘连松解术</v>
          </cell>
          <cell r="B1641" t="str">
            <v>12.3100</v>
          </cell>
          <cell r="C1641" t="str">
            <v>虹膜前房角粘连松解术</v>
          </cell>
          <cell r="D1641" t="str">
            <v>三级</v>
          </cell>
          <cell r="E1641" t="str">
            <v>三级</v>
          </cell>
          <cell r="F1641" t="str">
            <v> </v>
          </cell>
          <cell r="G1641" t="str">
            <v>三级</v>
          </cell>
          <cell r="H1641" t="str">
            <v>三级</v>
          </cell>
        </row>
        <row r="1642">
          <cell r="A1642" t="str">
            <v>其他虹膜前粘连松解术</v>
          </cell>
          <cell r="B1642" t="str">
            <v>12.3200</v>
          </cell>
          <cell r="C1642" t="str">
            <v>其他虹膜前粘连松解术</v>
          </cell>
        </row>
        <row r="1642">
          <cell r="E1642" t="str">
            <v>三级</v>
          </cell>
          <cell r="F1642" t="str">
            <v> </v>
          </cell>
          <cell r="G1642" t="str">
            <v> </v>
          </cell>
          <cell r="H1642" t="str">
            <v>三级</v>
          </cell>
        </row>
        <row r="1643">
          <cell r="A1643" t="str">
            <v>虹膜前粘连松解术</v>
          </cell>
          <cell r="B1643" t="str">
            <v>12.3200x001</v>
          </cell>
          <cell r="C1643" t="str">
            <v>虹膜前粘连松解术</v>
          </cell>
          <cell r="D1643" t="str">
            <v>三级</v>
          </cell>
          <cell r="E1643" t="str">
            <v>三级</v>
          </cell>
          <cell r="F1643" t="str">
            <v> </v>
          </cell>
          <cell r="G1643" t="str">
            <v>三级</v>
          </cell>
          <cell r="H1643" t="str">
            <v>三级</v>
          </cell>
        </row>
        <row r="1644">
          <cell r="A1644" t="str">
            <v>虹膜后粘连松解术</v>
          </cell>
          <cell r="B1644" t="str">
            <v>12.3300</v>
          </cell>
          <cell r="C1644" t="str">
            <v>虹膜后粘连松解术</v>
          </cell>
          <cell r="D1644" t="str">
            <v>三级</v>
          </cell>
          <cell r="E1644" t="str">
            <v>三级</v>
          </cell>
          <cell r="F1644" t="str">
            <v> </v>
          </cell>
          <cell r="G1644" t="str">
            <v>三级</v>
          </cell>
          <cell r="H1644" t="str">
            <v>三级</v>
          </cell>
        </row>
        <row r="1645">
          <cell r="A1645" t="str">
            <v>虹膜粘连松解术</v>
          </cell>
          <cell r="B1645" t="str">
            <v>12.3301</v>
          </cell>
          <cell r="C1645" t="str">
            <v>虹膜粘连松解术</v>
          </cell>
          <cell r="D1645" t="str">
            <v>三级</v>
          </cell>
          <cell r="E1645" t="str">
            <v>三级</v>
          </cell>
          <cell r="F1645" t="str">
            <v> </v>
          </cell>
          <cell r="G1645" t="str">
            <v>三级</v>
          </cell>
          <cell r="H1645" t="str">
            <v>三级</v>
          </cell>
        </row>
        <row r="1646">
          <cell r="A1646" t="str">
            <v>角膜玻璃体粘连松解术</v>
          </cell>
          <cell r="B1646" t="str">
            <v>12.3400</v>
          </cell>
          <cell r="C1646" t="str">
            <v>角膜玻璃体粘连松解术</v>
          </cell>
          <cell r="D1646" t="str">
            <v>三级</v>
          </cell>
          <cell r="E1646" t="str">
            <v>三级</v>
          </cell>
          <cell r="F1646" t="str">
            <v> </v>
          </cell>
          <cell r="G1646" t="str">
            <v>三级</v>
          </cell>
          <cell r="H1646" t="str">
            <v>三级</v>
          </cell>
        </row>
        <row r="1647">
          <cell r="A1647" t="str">
            <v>瞳孔成形术</v>
          </cell>
          <cell r="B1647" t="str">
            <v>12.3500</v>
          </cell>
          <cell r="C1647" t="str">
            <v>瞳孔成形术</v>
          </cell>
          <cell r="D1647" t="str">
            <v>三级</v>
          </cell>
          <cell r="E1647" t="str">
            <v>三级</v>
          </cell>
          <cell r="F1647" t="str">
            <v> </v>
          </cell>
          <cell r="G1647" t="str">
            <v>三级</v>
          </cell>
          <cell r="H1647" t="str">
            <v>三级</v>
          </cell>
        </row>
        <row r="1648">
          <cell r="A1648" t="str">
            <v>瞳孔激光成形术</v>
          </cell>
          <cell r="B1648" t="str">
            <v>12.3500x001</v>
          </cell>
          <cell r="C1648" t="str">
            <v>瞳孔激光成形术</v>
          </cell>
        </row>
        <row r="1648">
          <cell r="E1648" t="str">
            <v>三级</v>
          </cell>
          <cell r="F1648" t="str">
            <v> </v>
          </cell>
          <cell r="G1648" t="str">
            <v> </v>
          </cell>
          <cell r="H1648" t="str">
            <v>三级</v>
          </cell>
        </row>
        <row r="1649">
          <cell r="A1649" t="str">
            <v>瞳孔膜穿刺术</v>
          </cell>
          <cell r="B1649" t="str">
            <v>12.3501</v>
          </cell>
          <cell r="C1649" t="str">
            <v>瞳孔膜穿刺术</v>
          </cell>
        </row>
        <row r="1649">
          <cell r="E1649" t="str">
            <v>三级</v>
          </cell>
          <cell r="F1649" t="str">
            <v> </v>
          </cell>
          <cell r="G1649" t="str">
            <v> </v>
          </cell>
          <cell r="H1649" t="str">
            <v>三级</v>
          </cell>
        </row>
        <row r="1650">
          <cell r="A1650" t="str">
            <v>瞳孔粘连松解术</v>
          </cell>
          <cell r="B1650" t="str">
            <v>12.3502</v>
          </cell>
          <cell r="C1650" t="str">
            <v>瞳孔粘连松解术</v>
          </cell>
          <cell r="D1650" t="str">
            <v>三级</v>
          </cell>
          <cell r="E1650" t="str">
            <v>三级</v>
          </cell>
          <cell r="F1650" t="str">
            <v> </v>
          </cell>
          <cell r="G1650" t="str">
            <v>三级</v>
          </cell>
          <cell r="H1650" t="str">
            <v>三级</v>
          </cell>
        </row>
        <row r="1651">
          <cell r="A1651" t="str">
            <v>瞳孔切开术</v>
          </cell>
          <cell r="B1651" t="str">
            <v>12.3503</v>
          </cell>
          <cell r="C1651" t="str">
            <v>瞳孔切开术</v>
          </cell>
          <cell r="D1651" t="str">
            <v>三级</v>
          </cell>
          <cell r="E1651" t="str">
            <v>三级</v>
          </cell>
          <cell r="F1651" t="str">
            <v> </v>
          </cell>
          <cell r="G1651" t="str">
            <v>三级</v>
          </cell>
          <cell r="H1651" t="str">
            <v>三级</v>
          </cell>
        </row>
        <row r="1652">
          <cell r="A1652" t="str">
            <v>瞳孔残膜切除术</v>
          </cell>
          <cell r="B1652" t="str">
            <v>12.3504</v>
          </cell>
          <cell r="C1652" t="str">
            <v>瞳孔残膜切除术</v>
          </cell>
          <cell r="D1652" t="str">
            <v>三级</v>
          </cell>
          <cell r="E1652" t="str">
            <v>三级</v>
          </cell>
          <cell r="F1652" t="str">
            <v> </v>
          </cell>
          <cell r="G1652" t="str">
            <v>三级</v>
          </cell>
          <cell r="H1652" t="str">
            <v>三级</v>
          </cell>
        </row>
        <row r="1653">
          <cell r="A1653" t="str">
            <v>滤过泡针拨术</v>
          </cell>
          <cell r="B1653" t="str">
            <v>12.3505</v>
          </cell>
          <cell r="C1653" t="str">
            <v>滤过泡针拨术</v>
          </cell>
        </row>
        <row r="1653">
          <cell r="E1653" t="str">
            <v>三级</v>
          </cell>
          <cell r="F1653" t="str">
            <v> </v>
          </cell>
          <cell r="G1653" t="str">
            <v> </v>
          </cell>
          <cell r="H1653" t="str">
            <v>三级</v>
          </cell>
        </row>
        <row r="1654">
          <cell r="A1654" t="str">
            <v>其他虹膜成形术</v>
          </cell>
          <cell r="B1654" t="str">
            <v>12.3900</v>
          </cell>
          <cell r="C1654" t="str">
            <v>其他虹膜成形术</v>
          </cell>
        </row>
        <row r="1654">
          <cell r="E1654" t="str">
            <v>三级</v>
          </cell>
          <cell r="F1654" t="str">
            <v> </v>
          </cell>
          <cell r="G1654" t="str">
            <v> </v>
          </cell>
          <cell r="H1654" t="str">
            <v>三级</v>
          </cell>
        </row>
        <row r="1655">
          <cell r="A1655" t="str">
            <v>虹膜修补术</v>
          </cell>
          <cell r="B1655" t="str">
            <v>12.3900x001</v>
          </cell>
          <cell r="C1655" t="str">
            <v>虹膜修补术</v>
          </cell>
          <cell r="D1655" t="str">
            <v>三级</v>
          </cell>
          <cell r="E1655" t="str">
            <v>三级</v>
          </cell>
          <cell r="F1655" t="str">
            <v> </v>
          </cell>
          <cell r="G1655" t="str">
            <v>三级</v>
          </cell>
          <cell r="H1655" t="str">
            <v>三级</v>
          </cell>
        </row>
        <row r="1656">
          <cell r="A1656" t="str">
            <v>虹膜还纳术</v>
          </cell>
          <cell r="B1656" t="str">
            <v>12.3900x004</v>
          </cell>
          <cell r="C1656" t="str">
            <v>虹膜还纳术</v>
          </cell>
        </row>
        <row r="1656">
          <cell r="E1656" t="str">
            <v>三级</v>
          </cell>
          <cell r="F1656" t="str">
            <v> </v>
          </cell>
          <cell r="G1656" t="str">
            <v> </v>
          </cell>
          <cell r="H1656" t="str">
            <v>三级</v>
          </cell>
        </row>
        <row r="1657">
          <cell r="A1657" t="str">
            <v>虹膜周边激光成形术</v>
          </cell>
          <cell r="B1657" t="str">
            <v>12.3900x005</v>
          </cell>
          <cell r="C1657" t="str">
            <v>虹膜周边激光成形术</v>
          </cell>
        </row>
        <row r="1657">
          <cell r="E1657" t="str">
            <v>三级</v>
          </cell>
          <cell r="F1657" t="str">
            <v> </v>
          </cell>
          <cell r="G1657" t="str">
            <v> </v>
          </cell>
          <cell r="H1657" t="str">
            <v>三级</v>
          </cell>
        </row>
        <row r="1658">
          <cell r="A1658" t="str">
            <v>虹膜离断缝合术</v>
          </cell>
          <cell r="B1658" t="str">
            <v>12.3901</v>
          </cell>
          <cell r="C1658" t="str">
            <v>虹膜离断缝合术</v>
          </cell>
          <cell r="D1658" t="str">
            <v>三级</v>
          </cell>
          <cell r="E1658" t="str">
            <v>三级</v>
          </cell>
          <cell r="F1658" t="str">
            <v> </v>
          </cell>
          <cell r="G1658" t="str">
            <v>三级</v>
          </cell>
          <cell r="H1658" t="str">
            <v>三级</v>
          </cell>
        </row>
        <row r="1659">
          <cell r="A1659" t="str">
            <v>虹膜复位术</v>
          </cell>
          <cell r="B1659" t="str">
            <v>12.3902</v>
          </cell>
          <cell r="C1659" t="str">
            <v>虹膜复位术</v>
          </cell>
        </row>
        <row r="1659">
          <cell r="E1659" t="str">
            <v>二级</v>
          </cell>
          <cell r="F1659" t="str">
            <v> </v>
          </cell>
          <cell r="G1659" t="str">
            <v> </v>
          </cell>
          <cell r="H1659" t="str">
            <v>二级</v>
          </cell>
        </row>
        <row r="1660">
          <cell r="A1660" t="str">
            <v>去除眼前节病损</v>
          </cell>
          <cell r="B1660" t="str">
            <v>12.4000</v>
          </cell>
          <cell r="C1660" t="str">
            <v>去除眼前节病损</v>
          </cell>
        </row>
        <row r="1660">
          <cell r="E1660" t="str">
            <v>三级</v>
          </cell>
          <cell r="F1660" t="str">
            <v> </v>
          </cell>
          <cell r="G1660" t="str">
            <v> </v>
          </cell>
          <cell r="H1660" t="str">
            <v>三级</v>
          </cell>
        </row>
        <row r="1661">
          <cell r="A1661" t="str">
            <v>虹膜病损破坏术，非切除法</v>
          </cell>
          <cell r="B1661" t="str">
            <v>12.4100</v>
          </cell>
          <cell r="C1661" t="str">
            <v>虹膜病损破坏术，非切除法</v>
          </cell>
        </row>
        <row r="1661">
          <cell r="E1661" t="str">
            <v>三级</v>
          </cell>
          <cell r="F1661" t="str">
            <v> </v>
          </cell>
          <cell r="G1661" t="str">
            <v> </v>
          </cell>
          <cell r="H1661" t="str">
            <v>三级</v>
          </cell>
        </row>
        <row r="1662">
          <cell r="A1662" t="str">
            <v>眼前房病损激光切除术</v>
          </cell>
          <cell r="B1662" t="str">
            <v>12.4100x001</v>
          </cell>
          <cell r="C1662" t="str">
            <v>眼前房病损激光切除术</v>
          </cell>
        </row>
        <row r="1662">
          <cell r="E1662" t="str">
            <v>三级</v>
          </cell>
          <cell r="F1662" t="str">
            <v> </v>
          </cell>
          <cell r="G1662" t="str">
            <v> </v>
          </cell>
          <cell r="H1662" t="str">
            <v>三级</v>
          </cell>
        </row>
        <row r="1663">
          <cell r="A1663" t="str">
            <v>虹膜周边激光破坏术</v>
          </cell>
          <cell r="B1663" t="str">
            <v>12.4100x002</v>
          </cell>
          <cell r="C1663" t="str">
            <v>虹膜周边激光破坏术</v>
          </cell>
        </row>
        <row r="1663">
          <cell r="E1663" t="str">
            <v>三级</v>
          </cell>
          <cell r="F1663" t="str">
            <v> </v>
          </cell>
          <cell r="G1663" t="str">
            <v> </v>
          </cell>
          <cell r="H1663" t="str">
            <v>三级</v>
          </cell>
        </row>
        <row r="1664">
          <cell r="A1664" t="str">
            <v>虹膜周边冷冻破坏术</v>
          </cell>
          <cell r="B1664" t="str">
            <v>12.4100x003</v>
          </cell>
          <cell r="C1664" t="str">
            <v>虹膜周边冷冻破坏术</v>
          </cell>
        </row>
        <row r="1664">
          <cell r="E1664" t="str">
            <v>三级</v>
          </cell>
          <cell r="F1664" t="str">
            <v> </v>
          </cell>
          <cell r="G1664" t="str">
            <v> </v>
          </cell>
          <cell r="H1664" t="str">
            <v>三级</v>
          </cell>
        </row>
        <row r="1665">
          <cell r="A1665" t="str">
            <v>虹膜周边电灼破坏术</v>
          </cell>
          <cell r="B1665" t="str">
            <v>12.4100x004</v>
          </cell>
          <cell r="C1665" t="str">
            <v>虹膜周边电灼破坏术</v>
          </cell>
        </row>
        <row r="1665">
          <cell r="E1665" t="str">
            <v>三级</v>
          </cell>
          <cell r="F1665" t="str">
            <v> </v>
          </cell>
          <cell r="G1665" t="str">
            <v> </v>
          </cell>
          <cell r="H1665" t="str">
            <v>三级</v>
          </cell>
        </row>
        <row r="1666">
          <cell r="A1666" t="str">
            <v>虹膜病损切除术</v>
          </cell>
          <cell r="B1666" t="str">
            <v>12.4200</v>
          </cell>
          <cell r="C1666" t="str">
            <v>虹膜病损切除术</v>
          </cell>
        </row>
        <row r="1666">
          <cell r="E1666" t="str">
            <v>三级</v>
          </cell>
          <cell r="F1666" t="str">
            <v> </v>
          </cell>
          <cell r="G1666" t="str">
            <v> </v>
          </cell>
          <cell r="H1666" t="str">
            <v>三级</v>
          </cell>
        </row>
        <row r="1667">
          <cell r="A1667" t="str">
            <v>前房机化膜切除术</v>
          </cell>
          <cell r="B1667" t="str">
            <v>12.4201</v>
          </cell>
          <cell r="C1667" t="str">
            <v>前房机化膜切除术</v>
          </cell>
        </row>
        <row r="1667">
          <cell r="E1667" t="str">
            <v>三级</v>
          </cell>
          <cell r="F1667" t="str">
            <v> </v>
          </cell>
          <cell r="G1667" t="str">
            <v> </v>
          </cell>
          <cell r="H1667" t="str">
            <v>三级</v>
          </cell>
        </row>
        <row r="1668">
          <cell r="A1668" t="str">
            <v>睫状体病损破坏术，非切除法</v>
          </cell>
          <cell r="B1668" t="str">
            <v>12.4300</v>
          </cell>
          <cell r="C1668" t="str">
            <v>睫状体病损破坏术，非切除法</v>
          </cell>
        </row>
        <row r="1668">
          <cell r="E1668" t="str">
            <v>三级</v>
          </cell>
          <cell r="F1668" t="str">
            <v> </v>
          </cell>
          <cell r="G1668" t="str">
            <v> </v>
          </cell>
          <cell r="H1668" t="str">
            <v>三级</v>
          </cell>
        </row>
        <row r="1669">
          <cell r="A1669" t="str">
            <v>睫状体病损破坏术</v>
          </cell>
          <cell r="B1669" t="str">
            <v>12.4300x001</v>
          </cell>
          <cell r="C1669" t="str">
            <v>睫状体病损破坏术</v>
          </cell>
          <cell r="D1669" t="str">
            <v>三级</v>
          </cell>
          <cell r="E1669" t="str">
            <v>三级</v>
          </cell>
          <cell r="F1669" t="str">
            <v> </v>
          </cell>
          <cell r="G1669" t="str">
            <v>三级</v>
          </cell>
          <cell r="H1669" t="str">
            <v>三级</v>
          </cell>
        </row>
        <row r="1670">
          <cell r="A1670" t="str">
            <v>睫状体病损切除术</v>
          </cell>
          <cell r="B1670" t="str">
            <v>12.4400</v>
          </cell>
          <cell r="C1670" t="str">
            <v>睫状体病损切除术</v>
          </cell>
          <cell r="D1670" t="str">
            <v>三级</v>
          </cell>
          <cell r="E1670" t="str">
            <v>三级</v>
          </cell>
          <cell r="F1670" t="str">
            <v> </v>
          </cell>
          <cell r="G1670" t="str">
            <v>三级</v>
          </cell>
          <cell r="H1670" t="str">
            <v>三级</v>
          </cell>
        </row>
        <row r="1671">
          <cell r="A1671" t="str">
            <v>虹膜睫状体切除术</v>
          </cell>
          <cell r="B1671" t="str">
            <v>12.4401</v>
          </cell>
          <cell r="C1671" t="str">
            <v>虹膜睫状体切除术</v>
          </cell>
          <cell r="D1671" t="str">
            <v>三级</v>
          </cell>
          <cell r="E1671" t="str">
            <v>三级</v>
          </cell>
          <cell r="F1671" t="str">
            <v> </v>
          </cell>
          <cell r="G1671" t="str">
            <v>三级</v>
          </cell>
          <cell r="H1671" t="str">
            <v>三级</v>
          </cell>
        </row>
        <row r="1672">
          <cell r="A1672" t="str">
            <v>眼前房角穿刺不伴眼前房角切开</v>
          </cell>
          <cell r="B1672" t="str">
            <v>12.5100</v>
          </cell>
          <cell r="C1672" t="str">
            <v>眼前房角穿刺不伴眼前房角切开</v>
          </cell>
        </row>
        <row r="1672">
          <cell r="E1672" t="str">
            <v>三级</v>
          </cell>
          <cell r="F1672" t="str">
            <v> </v>
          </cell>
          <cell r="G1672" t="str">
            <v> </v>
          </cell>
          <cell r="H1672" t="str">
            <v>三级</v>
          </cell>
        </row>
        <row r="1673">
          <cell r="A1673" t="str">
            <v>前房角穿刺术</v>
          </cell>
          <cell r="B1673" t="str">
            <v>12.5100x001</v>
          </cell>
          <cell r="C1673" t="str">
            <v>前房角穿刺术</v>
          </cell>
        </row>
        <row r="1673">
          <cell r="E1673" t="str">
            <v>三级</v>
          </cell>
          <cell r="F1673" t="str">
            <v> </v>
          </cell>
          <cell r="G1673" t="str">
            <v> </v>
          </cell>
          <cell r="H1673" t="str">
            <v>三级</v>
          </cell>
        </row>
        <row r="1674">
          <cell r="A1674" t="str">
            <v>眼前房角切开不伴眼前房角穿刺</v>
          </cell>
          <cell r="B1674" t="str">
            <v>12.5200</v>
          </cell>
          <cell r="C1674" t="str">
            <v>眼前房角切开不伴眼前房角穿刺</v>
          </cell>
        </row>
        <row r="1674">
          <cell r="E1674" t="str">
            <v>三级</v>
          </cell>
          <cell r="F1674" t="str">
            <v> </v>
          </cell>
          <cell r="G1674" t="str">
            <v> </v>
          </cell>
          <cell r="H1674" t="str">
            <v>三级</v>
          </cell>
        </row>
        <row r="1675">
          <cell r="A1675" t="str">
            <v>前房角切开术</v>
          </cell>
          <cell r="B1675" t="str">
            <v>12.5200x001</v>
          </cell>
          <cell r="C1675" t="str">
            <v>前房角切开术</v>
          </cell>
          <cell r="D1675" t="str">
            <v>三级</v>
          </cell>
          <cell r="E1675" t="str">
            <v>三级</v>
          </cell>
          <cell r="F1675" t="str">
            <v> </v>
          </cell>
          <cell r="G1675" t="str">
            <v>三级</v>
          </cell>
          <cell r="H1675" t="str">
            <v>三级</v>
          </cell>
        </row>
        <row r="1676">
          <cell r="A1676" t="str">
            <v>眼前房角切开伴眼前房角穿刺</v>
          </cell>
          <cell r="B1676" t="str">
            <v>12.5300</v>
          </cell>
          <cell r="C1676" t="str">
            <v>眼前房角切开伴眼前房角穿刺</v>
          </cell>
          <cell r="D1676" t="str">
            <v>三级</v>
          </cell>
          <cell r="E1676" t="str">
            <v>三级</v>
          </cell>
          <cell r="F1676" t="str">
            <v> </v>
          </cell>
          <cell r="G1676" t="str">
            <v>三级</v>
          </cell>
          <cell r="H1676" t="str">
            <v>三级</v>
          </cell>
        </row>
        <row r="1677">
          <cell r="A1677" t="str">
            <v>外路小梁切开术</v>
          </cell>
          <cell r="B1677" t="str">
            <v>12.5400</v>
          </cell>
          <cell r="C1677" t="str">
            <v>外路小梁切开术</v>
          </cell>
          <cell r="D1677" t="str">
            <v>三级</v>
          </cell>
          <cell r="E1677" t="str">
            <v>三级</v>
          </cell>
          <cell r="F1677" t="str">
            <v> </v>
          </cell>
          <cell r="G1677" t="str">
            <v>三级</v>
          </cell>
          <cell r="H1677" t="str">
            <v>三级</v>
          </cell>
        </row>
        <row r="1678">
          <cell r="A1678" t="str">
            <v>睫状体分离术</v>
          </cell>
          <cell r="B1678" t="str">
            <v>12.5500</v>
          </cell>
          <cell r="C1678" t="str">
            <v>睫状体分离术</v>
          </cell>
          <cell r="D1678" t="str">
            <v>三级</v>
          </cell>
          <cell r="E1678" t="str">
            <v>三级</v>
          </cell>
          <cell r="F1678" t="str">
            <v> </v>
          </cell>
          <cell r="G1678" t="str">
            <v>三级</v>
          </cell>
          <cell r="H1678" t="str">
            <v>三级</v>
          </cell>
        </row>
        <row r="1679">
          <cell r="A1679" t="str">
            <v>睫状体切开术</v>
          </cell>
          <cell r="B1679" t="str">
            <v>12.5501</v>
          </cell>
          <cell r="C1679" t="str">
            <v>睫状体切开术</v>
          </cell>
          <cell r="D1679" t="str">
            <v>三级</v>
          </cell>
          <cell r="E1679" t="str">
            <v>三级</v>
          </cell>
          <cell r="F1679" t="str">
            <v> </v>
          </cell>
          <cell r="G1679" t="str">
            <v>三级</v>
          </cell>
          <cell r="H1679" t="str">
            <v>三级</v>
          </cell>
        </row>
        <row r="1680">
          <cell r="A1680" t="str">
            <v>其他促进眼内循环</v>
          </cell>
          <cell r="B1680" t="str">
            <v>12.5900</v>
          </cell>
          <cell r="C1680" t="str">
            <v>其他促进眼内循环</v>
          </cell>
        </row>
        <row r="1680">
          <cell r="E1680" t="str">
            <v>三级</v>
          </cell>
          <cell r="F1680" t="str">
            <v> </v>
          </cell>
          <cell r="G1680" t="str">
            <v> </v>
          </cell>
          <cell r="H1680" t="str">
            <v>三级</v>
          </cell>
        </row>
        <row r="1681">
          <cell r="A1681" t="str">
            <v>房角分离术</v>
          </cell>
          <cell r="B1681" t="str">
            <v>12.5900x001</v>
          </cell>
          <cell r="C1681" t="str">
            <v>房角分离术</v>
          </cell>
          <cell r="D1681" t="str">
            <v>三级</v>
          </cell>
          <cell r="E1681" t="str">
            <v>三级</v>
          </cell>
          <cell r="F1681" t="str">
            <v> </v>
          </cell>
          <cell r="G1681" t="str">
            <v>三级</v>
          </cell>
          <cell r="H1681" t="str">
            <v>三级</v>
          </cell>
        </row>
        <row r="1682">
          <cell r="A1682" t="str">
            <v>巩膜静脉窦扩张术[Schlemm's管扩张术]</v>
          </cell>
          <cell r="B1682" t="str">
            <v>12.5900x003</v>
          </cell>
          <cell r="C1682" t="str">
            <v>巩膜静脉窦扩张术[Schlemm's管扩张术]</v>
          </cell>
          <cell r="D1682" t="str">
            <v>三级</v>
          </cell>
          <cell r="E1682" t="str">
            <v>三级</v>
          </cell>
          <cell r="F1682" t="str">
            <v> </v>
          </cell>
          <cell r="G1682" t="str">
            <v>三级</v>
          </cell>
          <cell r="H1682" t="str">
            <v>三级</v>
          </cell>
        </row>
        <row r="1683">
          <cell r="A1683" t="str">
            <v>前房角成形术</v>
          </cell>
          <cell r="B1683" t="str">
            <v>12.5901</v>
          </cell>
          <cell r="C1683" t="str">
            <v>前房角成形术</v>
          </cell>
          <cell r="D1683" t="str">
            <v>三级</v>
          </cell>
          <cell r="E1683" t="str">
            <v>三级</v>
          </cell>
          <cell r="F1683" t="str">
            <v> </v>
          </cell>
          <cell r="G1683" t="str">
            <v>三级</v>
          </cell>
          <cell r="H1683" t="str">
            <v>三级</v>
          </cell>
        </row>
        <row r="1684">
          <cell r="A1684" t="str">
            <v>巩膜环钻术伴虹膜切除术</v>
          </cell>
          <cell r="B1684" t="str">
            <v>12.6100</v>
          </cell>
          <cell r="C1684" t="str">
            <v>巩膜环钻术伴虹膜切除术</v>
          </cell>
          <cell r="D1684" t="str">
            <v>三级</v>
          </cell>
          <cell r="E1684" t="str">
            <v>三级</v>
          </cell>
          <cell r="F1684" t="str">
            <v> </v>
          </cell>
          <cell r="G1684" t="str">
            <v>三级</v>
          </cell>
          <cell r="H1684" t="str">
            <v>三级</v>
          </cell>
        </row>
        <row r="1685">
          <cell r="A1685" t="str">
            <v>巩膜热灼术伴虹膜切除术</v>
          </cell>
          <cell r="B1685" t="str">
            <v>12.6200</v>
          </cell>
          <cell r="C1685" t="str">
            <v>巩膜热灼术伴虹膜切除术</v>
          </cell>
          <cell r="D1685" t="str">
            <v>三级</v>
          </cell>
          <cell r="E1685" t="str">
            <v>三级</v>
          </cell>
          <cell r="F1685" t="str">
            <v> </v>
          </cell>
          <cell r="G1685" t="str">
            <v>三级</v>
          </cell>
          <cell r="H1685" t="str">
            <v>三级</v>
          </cell>
        </row>
        <row r="1686">
          <cell r="A1686" t="str">
            <v>虹膜钳顿术和虹膜牵引术</v>
          </cell>
          <cell r="B1686" t="str">
            <v>12.6300</v>
          </cell>
          <cell r="C1686" t="str">
            <v>虹膜钳顿术和虹膜牵引术</v>
          </cell>
        </row>
        <row r="1686">
          <cell r="E1686" t="str">
            <v>三级</v>
          </cell>
          <cell r="F1686" t="str">
            <v> </v>
          </cell>
          <cell r="G1686" t="str">
            <v> </v>
          </cell>
          <cell r="H1686" t="str">
            <v>三级</v>
          </cell>
        </row>
        <row r="1687">
          <cell r="A1687" t="str">
            <v>虹膜嵌顿术</v>
          </cell>
          <cell r="B1687" t="str">
            <v>12.6301</v>
          </cell>
          <cell r="C1687" t="str">
            <v>虹膜嵌顿术</v>
          </cell>
          <cell r="D1687" t="str">
            <v>三级</v>
          </cell>
          <cell r="E1687" t="str">
            <v>三级</v>
          </cell>
          <cell r="F1687" t="str">
            <v> </v>
          </cell>
          <cell r="G1687" t="str">
            <v>三级</v>
          </cell>
          <cell r="H1687" t="str">
            <v>三级</v>
          </cell>
        </row>
        <row r="1688">
          <cell r="A1688" t="str">
            <v>外路小梁切除术</v>
          </cell>
          <cell r="B1688" t="str">
            <v>12.6400</v>
          </cell>
          <cell r="C1688" t="str">
            <v>外路小梁切除术</v>
          </cell>
          <cell r="D1688" t="str">
            <v>三级</v>
          </cell>
          <cell r="E1688" t="str">
            <v>三级</v>
          </cell>
          <cell r="F1688" t="str">
            <v> </v>
          </cell>
          <cell r="G1688" t="str">
            <v>三级</v>
          </cell>
          <cell r="H1688" t="str">
            <v>三级</v>
          </cell>
        </row>
        <row r="1689">
          <cell r="A1689" t="str">
            <v>激光小梁成形术[ALP、KLP]</v>
          </cell>
          <cell r="B1689" t="str">
            <v>12.6400x001</v>
          </cell>
          <cell r="C1689" t="str">
            <v>激光小梁成形术[ALP、KLP]</v>
          </cell>
          <cell r="D1689" t="str">
            <v>三级</v>
          </cell>
          <cell r="E1689" t="str">
            <v>三级</v>
          </cell>
          <cell r="F1689" t="str">
            <v> </v>
          </cell>
          <cell r="G1689" t="str">
            <v>三级</v>
          </cell>
          <cell r="H1689" t="str">
            <v>三级</v>
          </cell>
        </row>
        <row r="1690">
          <cell r="A1690" t="str">
            <v>滤帘切除术[小梁切除术]</v>
          </cell>
          <cell r="B1690" t="str">
            <v>12.6400x003</v>
          </cell>
          <cell r="C1690" t="str">
            <v>滤帘切除术[小梁切除术]</v>
          </cell>
          <cell r="D1690" t="str">
            <v>三级</v>
          </cell>
          <cell r="E1690" t="str">
            <v>三级</v>
          </cell>
          <cell r="F1690" t="str">
            <v> </v>
          </cell>
          <cell r="G1690" t="str">
            <v>三级</v>
          </cell>
          <cell r="H1690" t="str">
            <v>三级</v>
          </cell>
        </row>
        <row r="1691">
          <cell r="A1691" t="str">
            <v>小梁切除术伴人造移植物</v>
          </cell>
          <cell r="B1691" t="str">
            <v>12.6400x009</v>
          </cell>
          <cell r="C1691" t="str">
            <v>小梁切除术伴人造移植物</v>
          </cell>
        </row>
        <row r="1691">
          <cell r="E1691" t="str">
            <v>三级</v>
          </cell>
          <cell r="F1691" t="str">
            <v> </v>
          </cell>
          <cell r="G1691" t="str">
            <v> </v>
          </cell>
          <cell r="H1691" t="str">
            <v>三级</v>
          </cell>
        </row>
        <row r="1692">
          <cell r="A1692" t="str">
            <v>滤过道再通术</v>
          </cell>
          <cell r="B1692" t="str">
            <v>12.6400x010</v>
          </cell>
          <cell r="C1692" t="str">
            <v>滤过道再通术</v>
          </cell>
          <cell r="D1692" t="str">
            <v>三级</v>
          </cell>
          <cell r="E1692" t="str">
            <v>三级</v>
          </cell>
          <cell r="F1692" t="str">
            <v> </v>
          </cell>
          <cell r="G1692" t="str">
            <v>三级</v>
          </cell>
          <cell r="H1692" t="str">
            <v>三级</v>
          </cell>
        </row>
        <row r="1693">
          <cell r="A1693" t="str">
            <v>氪激光小梁成形术[KLP]</v>
          </cell>
          <cell r="B1693" t="str">
            <v>12.6401</v>
          </cell>
          <cell r="C1693" t="str">
            <v>氪激光小梁成形术[KLP]</v>
          </cell>
          <cell r="D1693" t="str">
            <v>三级</v>
          </cell>
          <cell r="E1693" t="str">
            <v>三级</v>
          </cell>
          <cell r="F1693" t="str">
            <v> </v>
          </cell>
          <cell r="G1693" t="str">
            <v>三级</v>
          </cell>
          <cell r="H1693" t="str">
            <v>三级</v>
          </cell>
        </row>
        <row r="1694">
          <cell r="A1694" t="str">
            <v>小梁消融术</v>
          </cell>
          <cell r="B1694" t="str">
            <v>12.6402</v>
          </cell>
          <cell r="C1694" t="str">
            <v>小梁消融术</v>
          </cell>
          <cell r="D1694" t="str">
            <v>三级</v>
          </cell>
          <cell r="E1694" t="str">
            <v>三级</v>
          </cell>
          <cell r="F1694" t="str">
            <v> </v>
          </cell>
          <cell r="G1694" t="str">
            <v>三级</v>
          </cell>
          <cell r="H1694" t="str">
            <v>三级</v>
          </cell>
        </row>
        <row r="1695">
          <cell r="A1695" t="str">
            <v>氩激光小梁成形术[ALP]</v>
          </cell>
          <cell r="B1695" t="str">
            <v>12.6403</v>
          </cell>
          <cell r="C1695" t="str">
            <v>氩激光小梁成形术[ALP]</v>
          </cell>
          <cell r="D1695" t="str">
            <v>三级</v>
          </cell>
          <cell r="E1695" t="str">
            <v>三级</v>
          </cell>
          <cell r="F1695" t="str">
            <v> </v>
          </cell>
          <cell r="G1695" t="str">
            <v>三级</v>
          </cell>
          <cell r="H1695" t="str">
            <v>三级</v>
          </cell>
        </row>
        <row r="1696">
          <cell r="A1696" t="str">
            <v>小梁切除术伴丝裂霉素注入</v>
          </cell>
          <cell r="B1696" t="str">
            <v>12.6404</v>
          </cell>
          <cell r="C1696" t="str">
            <v>小梁切除术伴丝裂霉素注入</v>
          </cell>
          <cell r="D1696" t="str">
            <v>三级</v>
          </cell>
          <cell r="E1696" t="str">
            <v>三级</v>
          </cell>
          <cell r="F1696" t="str">
            <v> </v>
          </cell>
          <cell r="G1696" t="str">
            <v>三级</v>
          </cell>
          <cell r="H1696" t="str">
            <v>三级</v>
          </cell>
        </row>
        <row r="1697">
          <cell r="A1697" t="str">
            <v>非穿透性小梁切除术</v>
          </cell>
          <cell r="B1697" t="str">
            <v>12.6405</v>
          </cell>
          <cell r="C1697" t="str">
            <v>非穿透性小梁切除术</v>
          </cell>
          <cell r="D1697" t="str">
            <v>三级</v>
          </cell>
          <cell r="E1697" t="str">
            <v>三级</v>
          </cell>
          <cell r="F1697" t="str">
            <v> </v>
          </cell>
          <cell r="G1697" t="str">
            <v>三级</v>
          </cell>
          <cell r="H1697" t="str">
            <v>三级</v>
          </cell>
        </row>
        <row r="1698">
          <cell r="A1698" t="str">
            <v>小梁切除术伴羊膜移植</v>
          </cell>
          <cell r="B1698" t="str">
            <v>12.6406</v>
          </cell>
          <cell r="C1698" t="str">
            <v>小梁切除术伴羊膜移植</v>
          </cell>
        </row>
        <row r="1698">
          <cell r="E1698" t="str">
            <v>三级</v>
          </cell>
          <cell r="F1698" t="str">
            <v> </v>
          </cell>
          <cell r="G1698" t="str">
            <v> </v>
          </cell>
          <cell r="H1698" t="str">
            <v>三级</v>
          </cell>
        </row>
        <row r="1699">
          <cell r="A1699" t="str">
            <v>小梁切除术伴移植物</v>
          </cell>
          <cell r="B1699" t="str">
            <v>12.6407</v>
          </cell>
          <cell r="C1699" t="str">
            <v>小梁切除术伴移植物</v>
          </cell>
        </row>
        <row r="1699">
          <cell r="E1699" t="str">
            <v>三级</v>
          </cell>
          <cell r="F1699" t="str">
            <v> </v>
          </cell>
          <cell r="G1699" t="str">
            <v> </v>
          </cell>
          <cell r="H1699" t="str">
            <v>三级</v>
          </cell>
        </row>
        <row r="1700">
          <cell r="A1700" t="str">
            <v>非穿透小梁切除术伴移植物</v>
          </cell>
          <cell r="B1700" t="str">
            <v>12.6408</v>
          </cell>
          <cell r="C1700" t="str">
            <v>非穿透小梁切除术伴移植物</v>
          </cell>
        </row>
        <row r="1700">
          <cell r="E1700" t="str">
            <v>三级</v>
          </cell>
          <cell r="F1700" t="str">
            <v> </v>
          </cell>
          <cell r="G1700" t="str">
            <v> </v>
          </cell>
          <cell r="H1700" t="str">
            <v>三级</v>
          </cell>
        </row>
        <row r="1701">
          <cell r="A1701" t="str">
            <v>其他巩膜造口术伴虹膜切除术</v>
          </cell>
          <cell r="B1701" t="str">
            <v>12.6500</v>
          </cell>
          <cell r="C1701" t="str">
            <v>其他巩膜造口术伴虹膜切除术</v>
          </cell>
        </row>
        <row r="1701">
          <cell r="E1701" t="str">
            <v>三级</v>
          </cell>
          <cell r="F1701" t="str">
            <v> </v>
          </cell>
          <cell r="G1701" t="str">
            <v> </v>
          </cell>
          <cell r="H1701" t="str">
            <v>三级</v>
          </cell>
        </row>
        <row r="1702">
          <cell r="A1702" t="str">
            <v>巩膜灼瘘术</v>
          </cell>
          <cell r="B1702" t="str">
            <v>12.6500x003</v>
          </cell>
          <cell r="C1702" t="str">
            <v>巩膜灼瘘术</v>
          </cell>
          <cell r="D1702" t="str">
            <v>三级</v>
          </cell>
          <cell r="E1702" t="str">
            <v>三级</v>
          </cell>
          <cell r="F1702" t="str">
            <v> </v>
          </cell>
          <cell r="G1702" t="str">
            <v>三级</v>
          </cell>
          <cell r="H1702" t="str">
            <v>三级</v>
          </cell>
        </row>
        <row r="1703">
          <cell r="A1703" t="str">
            <v>虹膜周边切除伴巩膜造瘘术[谢氏手术]</v>
          </cell>
          <cell r="B1703" t="str">
            <v>12.6500x004</v>
          </cell>
          <cell r="C1703" t="str">
            <v>虹膜周边切除伴巩膜造瘘术[谢氏手术]</v>
          </cell>
          <cell r="D1703" t="str">
            <v>三级</v>
          </cell>
          <cell r="E1703" t="str">
            <v>三级</v>
          </cell>
          <cell r="F1703" t="str">
            <v> </v>
          </cell>
          <cell r="G1703" t="str">
            <v>三级</v>
          </cell>
          <cell r="H1703" t="str">
            <v>三级</v>
          </cell>
        </row>
        <row r="1704">
          <cell r="A1704" t="str">
            <v>巩膜切除术</v>
          </cell>
          <cell r="B1704" t="str">
            <v>12.6501</v>
          </cell>
          <cell r="C1704" t="str">
            <v>巩膜切除术</v>
          </cell>
          <cell r="D1704" t="str">
            <v>三级</v>
          </cell>
          <cell r="E1704" t="str">
            <v>三级</v>
          </cell>
          <cell r="F1704" t="str">
            <v> </v>
          </cell>
          <cell r="G1704" t="str">
            <v>三级</v>
          </cell>
          <cell r="H1704" t="str">
            <v>三级</v>
          </cell>
        </row>
        <row r="1705">
          <cell r="A1705" t="str">
            <v>巩膜下巩膜咬切术</v>
          </cell>
          <cell r="B1705" t="str">
            <v>12.6502</v>
          </cell>
          <cell r="C1705" t="str">
            <v>巩膜下巩膜咬切术</v>
          </cell>
          <cell r="D1705" t="str">
            <v>三级</v>
          </cell>
          <cell r="E1705" t="str">
            <v>三级</v>
          </cell>
          <cell r="F1705" t="str">
            <v> </v>
          </cell>
          <cell r="G1705" t="str">
            <v>三级</v>
          </cell>
          <cell r="H1705" t="str">
            <v>三级</v>
          </cell>
        </row>
        <row r="1706">
          <cell r="A1706" t="str">
            <v>虹膜巩膜切除术</v>
          </cell>
          <cell r="B1706" t="str">
            <v>12.6503</v>
          </cell>
          <cell r="C1706" t="str">
            <v>虹膜巩膜切除术</v>
          </cell>
          <cell r="D1706" t="str">
            <v>三级</v>
          </cell>
          <cell r="E1706" t="str">
            <v>三级</v>
          </cell>
          <cell r="F1706" t="str">
            <v> </v>
          </cell>
          <cell r="G1706" t="str">
            <v>三级</v>
          </cell>
          <cell r="H1706" t="str">
            <v>三级</v>
          </cell>
        </row>
        <row r="1707">
          <cell r="A1707" t="str">
            <v>巩膜造口术后修复术</v>
          </cell>
          <cell r="B1707" t="str">
            <v>12.6600</v>
          </cell>
          <cell r="C1707" t="str">
            <v>巩膜造口术后修复术</v>
          </cell>
        </row>
        <row r="1707">
          <cell r="E1707" t="str">
            <v>三级</v>
          </cell>
          <cell r="F1707" t="str">
            <v> </v>
          </cell>
          <cell r="G1707" t="str">
            <v> </v>
          </cell>
          <cell r="H1707" t="str">
            <v>三级</v>
          </cell>
        </row>
        <row r="1708">
          <cell r="A1708" t="str">
            <v>滤泡修复术</v>
          </cell>
          <cell r="B1708" t="str">
            <v>12.6601</v>
          </cell>
          <cell r="C1708" t="str">
            <v>滤泡修复术</v>
          </cell>
          <cell r="D1708" t="str">
            <v>三级</v>
          </cell>
          <cell r="E1708" t="str">
            <v>三级</v>
          </cell>
          <cell r="F1708" t="str">
            <v> </v>
          </cell>
          <cell r="G1708" t="str">
            <v>三级</v>
          </cell>
          <cell r="H1708" t="str">
            <v>三级</v>
          </cell>
        </row>
        <row r="1709">
          <cell r="A1709" t="str">
            <v>眼房水引流装置置入</v>
          </cell>
          <cell r="B1709" t="str">
            <v>12.6700</v>
          </cell>
          <cell r="C1709" t="str">
            <v>眼房水引流装置置入</v>
          </cell>
          <cell r="D1709" t="str">
            <v>三级</v>
          </cell>
          <cell r="E1709" t="str">
            <v>三级</v>
          </cell>
          <cell r="F1709" t="str">
            <v> </v>
          </cell>
          <cell r="G1709" t="str">
            <v>三级</v>
          </cell>
          <cell r="H1709" t="str">
            <v>三级</v>
          </cell>
        </row>
        <row r="1710">
          <cell r="A1710" t="str">
            <v>硅管调整术</v>
          </cell>
          <cell r="B1710" t="str">
            <v>12.6700x002</v>
          </cell>
          <cell r="C1710" t="str">
            <v>硅管调整术</v>
          </cell>
        </row>
        <row r="1710">
          <cell r="E1710" t="str">
            <v>三级</v>
          </cell>
          <cell r="F1710" t="str">
            <v> </v>
          </cell>
          <cell r="G1710" t="str">
            <v> </v>
          </cell>
          <cell r="H1710" t="str">
            <v>三级</v>
          </cell>
        </row>
        <row r="1711">
          <cell r="A1711" t="str">
            <v>硅管取出术</v>
          </cell>
          <cell r="B1711" t="str">
            <v>12.6700x003</v>
          </cell>
          <cell r="C1711" t="str">
            <v>硅管取出术</v>
          </cell>
        </row>
        <row r="1711">
          <cell r="E1711" t="str">
            <v>三级</v>
          </cell>
          <cell r="F1711" t="str">
            <v> </v>
          </cell>
          <cell r="G1711" t="str">
            <v> </v>
          </cell>
          <cell r="H1711" t="str">
            <v>三级</v>
          </cell>
        </row>
        <row r="1712">
          <cell r="A1712" t="str">
            <v>硅管置入术</v>
          </cell>
          <cell r="B1712" t="str">
            <v>12.6700x004</v>
          </cell>
          <cell r="C1712" t="str">
            <v>硅管置入术</v>
          </cell>
        </row>
        <row r="1712">
          <cell r="E1712" t="str">
            <v>三级</v>
          </cell>
          <cell r="F1712" t="str">
            <v> </v>
          </cell>
          <cell r="G1712" t="str">
            <v> </v>
          </cell>
          <cell r="H1712" t="str">
            <v>三级</v>
          </cell>
        </row>
        <row r="1713">
          <cell r="A1713" t="str">
            <v>眼压调节器再次置入术</v>
          </cell>
          <cell r="B1713" t="str">
            <v>12.6700x010</v>
          </cell>
          <cell r="C1713" t="str">
            <v>眼压调节器再次置入术</v>
          </cell>
          <cell r="D1713" t="str">
            <v>三级</v>
          </cell>
          <cell r="E1713" t="str">
            <v>三级</v>
          </cell>
          <cell r="F1713" t="str">
            <v> </v>
          </cell>
          <cell r="G1713" t="str">
            <v>三级</v>
          </cell>
          <cell r="H1713" t="str">
            <v>三级</v>
          </cell>
        </row>
        <row r="1714">
          <cell r="A1714" t="str">
            <v>青光眼阀取出术</v>
          </cell>
          <cell r="B1714" t="str">
            <v>12.6701</v>
          </cell>
          <cell r="C1714" t="str">
            <v>青光眼阀取出术</v>
          </cell>
        </row>
        <row r="1714">
          <cell r="E1714" t="str">
            <v>三级</v>
          </cell>
          <cell r="F1714" t="str">
            <v> </v>
          </cell>
          <cell r="G1714" t="str">
            <v> </v>
          </cell>
          <cell r="H1714" t="str">
            <v>三级</v>
          </cell>
        </row>
        <row r="1715">
          <cell r="A1715" t="str">
            <v>青光眼阀修复调位术</v>
          </cell>
          <cell r="B1715" t="str">
            <v>12.6702</v>
          </cell>
          <cell r="C1715" t="str">
            <v>青光眼阀修复调位术</v>
          </cell>
          <cell r="D1715" t="str">
            <v>三级</v>
          </cell>
          <cell r="E1715" t="str">
            <v>三级</v>
          </cell>
          <cell r="F1715" t="str">
            <v> </v>
          </cell>
          <cell r="G1715" t="str">
            <v>三级</v>
          </cell>
          <cell r="H1715" t="str">
            <v>三级</v>
          </cell>
        </row>
        <row r="1716">
          <cell r="A1716" t="str">
            <v>前房导管术</v>
          </cell>
          <cell r="B1716" t="str">
            <v>12.6703</v>
          </cell>
          <cell r="C1716" t="str">
            <v>前房导管术</v>
          </cell>
          <cell r="D1716" t="str">
            <v>三级</v>
          </cell>
          <cell r="E1716" t="str">
            <v>三级</v>
          </cell>
          <cell r="F1716" t="str">
            <v> </v>
          </cell>
          <cell r="G1716" t="str">
            <v>三级</v>
          </cell>
          <cell r="H1716" t="str">
            <v>三级</v>
          </cell>
        </row>
        <row r="1717">
          <cell r="A1717" t="str">
            <v>青光眼阀置入术</v>
          </cell>
          <cell r="B1717" t="str">
            <v>12.6704</v>
          </cell>
          <cell r="C1717" t="str">
            <v>青光眼阀置入术</v>
          </cell>
          <cell r="D1717" t="str">
            <v>三级</v>
          </cell>
          <cell r="E1717" t="str">
            <v>三级</v>
          </cell>
          <cell r="F1717" t="str">
            <v> </v>
          </cell>
          <cell r="G1717" t="str">
            <v>三级</v>
          </cell>
          <cell r="H1717" t="str">
            <v>三级</v>
          </cell>
        </row>
        <row r="1718">
          <cell r="A1718" t="str">
            <v>其他造口术</v>
          </cell>
          <cell r="B1718" t="str">
            <v>12.6900</v>
          </cell>
          <cell r="C1718" t="str">
            <v>其他造口术</v>
          </cell>
        </row>
        <row r="1718">
          <cell r="E1718" t="str">
            <v>三级</v>
          </cell>
          <cell r="F1718" t="str">
            <v> </v>
          </cell>
          <cell r="G1718" t="str">
            <v> </v>
          </cell>
          <cell r="H1718" t="str">
            <v>三级</v>
          </cell>
        </row>
        <row r="1719">
          <cell r="A1719" t="str">
            <v>脉络膜上腔巩膜内引流术</v>
          </cell>
          <cell r="B1719" t="str">
            <v>12.6901</v>
          </cell>
          <cell r="C1719" t="str">
            <v>脉络膜上腔巩膜内引流术</v>
          </cell>
        </row>
        <row r="1719">
          <cell r="E1719" t="str">
            <v>三级</v>
          </cell>
          <cell r="F1719" t="str">
            <v> </v>
          </cell>
          <cell r="G1719" t="str">
            <v> </v>
          </cell>
          <cell r="H1719" t="str">
            <v>三级</v>
          </cell>
        </row>
        <row r="1720">
          <cell r="A1720" t="str">
            <v>睫状体透热凝固术</v>
          </cell>
          <cell r="B1720" t="str">
            <v>12.7100</v>
          </cell>
          <cell r="C1720" t="str">
            <v>睫状体透热凝固术</v>
          </cell>
        </row>
        <row r="1720">
          <cell r="E1720" t="str">
            <v>三级</v>
          </cell>
          <cell r="F1720" t="str">
            <v> </v>
          </cell>
          <cell r="G1720" t="str">
            <v> </v>
          </cell>
          <cell r="H1720" t="str">
            <v>三级</v>
          </cell>
        </row>
        <row r="1721">
          <cell r="A1721" t="str">
            <v>睫状体冷冻疗法</v>
          </cell>
          <cell r="B1721" t="str">
            <v>12.7200</v>
          </cell>
          <cell r="C1721" t="str">
            <v>睫状体冷冻疗法</v>
          </cell>
        </row>
        <row r="1721">
          <cell r="E1721" t="str">
            <v>三级</v>
          </cell>
          <cell r="F1721" t="str">
            <v> </v>
          </cell>
          <cell r="G1721" t="str">
            <v> </v>
          </cell>
          <cell r="H1721" t="str">
            <v>三级</v>
          </cell>
        </row>
        <row r="1722">
          <cell r="A1722" t="str">
            <v>睫状体光凝固法</v>
          </cell>
          <cell r="B1722" t="str">
            <v>12.7300</v>
          </cell>
          <cell r="C1722" t="str">
            <v>睫状体光凝固法</v>
          </cell>
        </row>
        <row r="1722">
          <cell r="E1722" t="str">
            <v>三级</v>
          </cell>
          <cell r="F1722" t="str">
            <v> </v>
          </cell>
          <cell r="G1722" t="str">
            <v> </v>
          </cell>
          <cell r="H1722" t="str">
            <v>三级</v>
          </cell>
        </row>
        <row r="1723">
          <cell r="A1723" t="str">
            <v>缩减睫状体</v>
          </cell>
          <cell r="B1723" t="str">
            <v>12.7400</v>
          </cell>
          <cell r="C1723" t="str">
            <v>缩减睫状体</v>
          </cell>
        </row>
        <row r="1723">
          <cell r="E1723" t="str">
            <v>三级</v>
          </cell>
          <cell r="F1723" t="str">
            <v> </v>
          </cell>
          <cell r="G1723" t="str">
            <v> </v>
          </cell>
          <cell r="H1723" t="str">
            <v>三级</v>
          </cell>
        </row>
        <row r="1724">
          <cell r="A1724" t="str">
            <v>睫状体贫血术</v>
          </cell>
          <cell r="B1724" t="str">
            <v>12.7401</v>
          </cell>
          <cell r="C1724" t="str">
            <v>睫状体贫血术</v>
          </cell>
        </row>
        <row r="1724">
          <cell r="E1724" t="str">
            <v>三级</v>
          </cell>
          <cell r="F1724" t="str">
            <v> </v>
          </cell>
          <cell r="G1724" t="str">
            <v> </v>
          </cell>
          <cell r="H1724" t="str">
            <v>三级</v>
          </cell>
        </row>
        <row r="1725">
          <cell r="A1725" t="str">
            <v>其他青光眼操作</v>
          </cell>
          <cell r="B1725" t="str">
            <v>12.7900</v>
          </cell>
          <cell r="C1725" t="str">
            <v>其他青光眼操作</v>
          </cell>
        </row>
        <row r="1725">
          <cell r="E1725" t="str">
            <v>三级</v>
          </cell>
          <cell r="F1725" t="str">
            <v> </v>
          </cell>
          <cell r="G1725" t="str">
            <v> </v>
          </cell>
          <cell r="H1725" t="str">
            <v>三级</v>
          </cell>
        </row>
        <row r="1726">
          <cell r="A1726" t="str">
            <v>眼压调节器去除术</v>
          </cell>
          <cell r="B1726" t="str">
            <v>12.7900x001</v>
          </cell>
          <cell r="C1726" t="str">
            <v>眼压调节器去除术</v>
          </cell>
        </row>
        <row r="1726">
          <cell r="E1726" t="str">
            <v>三级</v>
          </cell>
          <cell r="F1726" t="str">
            <v> </v>
          </cell>
          <cell r="G1726" t="str">
            <v> </v>
          </cell>
          <cell r="H1726" t="str">
            <v>三级</v>
          </cell>
        </row>
        <row r="1727">
          <cell r="A1727" t="str">
            <v>苏林氏管切开术</v>
          </cell>
          <cell r="B1727" t="str">
            <v>12.7901</v>
          </cell>
          <cell r="C1727" t="str">
            <v>苏林氏管切开术</v>
          </cell>
          <cell r="D1727" t="str">
            <v>三级</v>
          </cell>
          <cell r="E1727" t="str">
            <v>三级</v>
          </cell>
          <cell r="F1727" t="str">
            <v> </v>
          </cell>
          <cell r="G1727" t="str">
            <v>三级</v>
          </cell>
          <cell r="H1727" t="str">
            <v>三级</v>
          </cell>
        </row>
        <row r="1728">
          <cell r="A1728" t="str">
            <v>眼压调节器置入术</v>
          </cell>
          <cell r="B1728" t="str">
            <v>12.7902</v>
          </cell>
          <cell r="C1728" t="str">
            <v>眼压调节器置入术</v>
          </cell>
          <cell r="D1728" t="str">
            <v>三级</v>
          </cell>
          <cell r="E1728" t="str">
            <v>三级</v>
          </cell>
          <cell r="F1728" t="str">
            <v> </v>
          </cell>
          <cell r="G1728" t="str">
            <v>三级</v>
          </cell>
          <cell r="H1728" t="str">
            <v>三级</v>
          </cell>
        </row>
        <row r="1729">
          <cell r="A1729" t="str">
            <v>眼压调节器修正术</v>
          </cell>
          <cell r="B1729" t="str">
            <v>12.7903</v>
          </cell>
          <cell r="C1729" t="str">
            <v>眼压调节器修正术</v>
          </cell>
          <cell r="D1729" t="str">
            <v>三级</v>
          </cell>
          <cell r="E1729" t="str">
            <v>三级</v>
          </cell>
          <cell r="F1729" t="str">
            <v> </v>
          </cell>
          <cell r="G1729" t="str">
            <v>三级</v>
          </cell>
          <cell r="H1729" t="str">
            <v>三级</v>
          </cell>
        </row>
        <row r="1730">
          <cell r="A1730" t="str">
            <v>眼压调节器置换术</v>
          </cell>
          <cell r="B1730" t="str">
            <v>12.7904</v>
          </cell>
          <cell r="C1730" t="str">
            <v>眼压调节器置换术</v>
          </cell>
          <cell r="D1730" t="str">
            <v>三级</v>
          </cell>
          <cell r="E1730" t="str">
            <v>三级</v>
          </cell>
          <cell r="F1730" t="str">
            <v> </v>
          </cell>
          <cell r="G1730" t="str">
            <v>三级</v>
          </cell>
          <cell r="H1730" t="str">
            <v>三级</v>
          </cell>
        </row>
        <row r="1731">
          <cell r="A1731" t="str">
            <v>巩膜裂伤缝合术</v>
          </cell>
          <cell r="B1731" t="str">
            <v>12.8100</v>
          </cell>
          <cell r="C1731" t="str">
            <v>巩膜裂伤缝合术</v>
          </cell>
        </row>
        <row r="1731">
          <cell r="E1731" t="str">
            <v>二级</v>
          </cell>
          <cell r="F1731" t="str">
            <v> </v>
          </cell>
          <cell r="G1731" t="str">
            <v> </v>
          </cell>
          <cell r="H1731" t="str">
            <v>二级</v>
          </cell>
        </row>
        <row r="1732">
          <cell r="A1732" t="str">
            <v>巩膜造口修补术</v>
          </cell>
          <cell r="B1732" t="str">
            <v>12.8200</v>
          </cell>
          <cell r="C1732" t="str">
            <v>巩膜造口修补术</v>
          </cell>
        </row>
        <row r="1732">
          <cell r="E1732" t="str">
            <v>一级</v>
          </cell>
          <cell r="F1732" t="str">
            <v> </v>
          </cell>
          <cell r="G1732" t="str">
            <v> </v>
          </cell>
          <cell r="H1732" t="str">
            <v>一级</v>
          </cell>
        </row>
        <row r="1733">
          <cell r="A1733" t="str">
            <v>巩膜瘘修补术</v>
          </cell>
          <cell r="B1733" t="str">
            <v>12.8200x001</v>
          </cell>
          <cell r="C1733" t="str">
            <v>巩膜瘘修补术</v>
          </cell>
        </row>
        <row r="1733">
          <cell r="E1733" t="str">
            <v>一级</v>
          </cell>
          <cell r="F1733" t="str">
            <v> </v>
          </cell>
          <cell r="G1733" t="str">
            <v> </v>
          </cell>
          <cell r="H1733" t="str">
            <v>一级</v>
          </cell>
        </row>
        <row r="1734">
          <cell r="A1734" t="str">
            <v>眼前节手术伤口修复术</v>
          </cell>
          <cell r="B1734" t="str">
            <v>12.8300</v>
          </cell>
          <cell r="C1734" t="str">
            <v>眼前节手术伤口修复术</v>
          </cell>
        </row>
        <row r="1734">
          <cell r="E1734" t="str">
            <v>二级</v>
          </cell>
          <cell r="F1734" t="str">
            <v> </v>
          </cell>
          <cell r="G1734" t="str">
            <v> </v>
          </cell>
          <cell r="H1734" t="str">
            <v>二级</v>
          </cell>
        </row>
        <row r="1735">
          <cell r="A1735" t="str">
            <v>眼前节手术伤口修补术</v>
          </cell>
          <cell r="B1735" t="str">
            <v>12.8300x002</v>
          </cell>
          <cell r="C1735" t="str">
            <v>眼前节手术伤口修补术</v>
          </cell>
        </row>
        <row r="1735">
          <cell r="E1735" t="str">
            <v>二级</v>
          </cell>
          <cell r="F1735" t="str">
            <v> </v>
          </cell>
          <cell r="G1735" t="str">
            <v> </v>
          </cell>
          <cell r="H1735" t="str">
            <v>二级</v>
          </cell>
        </row>
        <row r="1736">
          <cell r="A1736" t="str">
            <v>巩膜瓣剥离术</v>
          </cell>
          <cell r="B1736" t="str">
            <v>12.8302</v>
          </cell>
          <cell r="C1736" t="str">
            <v>巩膜瓣剥离术</v>
          </cell>
        </row>
        <row r="1736">
          <cell r="E1736" t="str">
            <v>二级</v>
          </cell>
          <cell r="F1736" t="str">
            <v> </v>
          </cell>
          <cell r="G1736" t="str">
            <v> </v>
          </cell>
          <cell r="H1736" t="str">
            <v>二级</v>
          </cell>
        </row>
        <row r="1737">
          <cell r="A1737" t="str">
            <v>巩膜缝线调整术</v>
          </cell>
          <cell r="B1737" t="str">
            <v>12.8303</v>
          </cell>
          <cell r="C1737" t="str">
            <v>巩膜缝线调整术</v>
          </cell>
        </row>
        <row r="1737">
          <cell r="E1737" t="str">
            <v>二级</v>
          </cell>
          <cell r="F1737" t="str">
            <v> </v>
          </cell>
          <cell r="G1737" t="str">
            <v> </v>
          </cell>
          <cell r="H1737" t="str">
            <v>二级</v>
          </cell>
        </row>
        <row r="1738">
          <cell r="A1738" t="str">
            <v>巩膜环扎带修正术</v>
          </cell>
          <cell r="B1738" t="str">
            <v>12.8304</v>
          </cell>
          <cell r="C1738" t="str">
            <v>巩膜环扎带修正术</v>
          </cell>
          <cell r="D1738" t="str">
            <v>三级</v>
          </cell>
          <cell r="E1738" t="str">
            <v>二级</v>
          </cell>
          <cell r="F1738" t="str">
            <v> </v>
          </cell>
          <cell r="G1738" t="str">
            <v>三级</v>
          </cell>
          <cell r="H1738" t="str">
            <v>三级</v>
          </cell>
        </row>
        <row r="1739">
          <cell r="A1739" t="str">
            <v>巩膜病损切除术或破坏术</v>
          </cell>
          <cell r="B1739" t="str">
            <v>12.8400</v>
          </cell>
          <cell r="C1739" t="str">
            <v>巩膜病损切除术或破坏术</v>
          </cell>
        </row>
        <row r="1739">
          <cell r="E1739" t="str">
            <v>三级</v>
          </cell>
          <cell r="F1739" t="str">
            <v> </v>
          </cell>
          <cell r="G1739" t="str">
            <v> </v>
          </cell>
          <cell r="H1739" t="str">
            <v>三级</v>
          </cell>
        </row>
        <row r="1740">
          <cell r="A1740" t="str">
            <v>巩膜咬切术</v>
          </cell>
          <cell r="B1740" t="str">
            <v>12.8400x002</v>
          </cell>
          <cell r="C1740" t="str">
            <v>巩膜咬切术</v>
          </cell>
          <cell r="D1740" t="str">
            <v>三级</v>
          </cell>
          <cell r="E1740" t="str">
            <v>三级</v>
          </cell>
          <cell r="F1740" t="str">
            <v> </v>
          </cell>
          <cell r="G1740" t="str">
            <v>三级</v>
          </cell>
          <cell r="H1740" t="str">
            <v>三级</v>
          </cell>
        </row>
        <row r="1741">
          <cell r="A1741" t="str">
            <v>巩膜缝合术</v>
          </cell>
          <cell r="B1741" t="str">
            <v>12.8400x004</v>
          </cell>
          <cell r="C1741" t="str">
            <v>巩膜缝合术</v>
          </cell>
        </row>
        <row r="1741">
          <cell r="E1741" t="str">
            <v>三级</v>
          </cell>
          <cell r="F1741" t="str">
            <v> </v>
          </cell>
          <cell r="G1741" t="str">
            <v> </v>
          </cell>
          <cell r="H1741" t="str">
            <v>三级</v>
          </cell>
        </row>
        <row r="1742">
          <cell r="A1742" t="str">
            <v>巩膜灼烙术</v>
          </cell>
          <cell r="B1742" t="str">
            <v>12.8401</v>
          </cell>
          <cell r="C1742" t="str">
            <v>巩膜灼烙术</v>
          </cell>
          <cell r="D1742" t="str">
            <v>三级</v>
          </cell>
          <cell r="E1742" t="str">
            <v>一级</v>
          </cell>
          <cell r="F1742" t="str">
            <v> </v>
          </cell>
          <cell r="G1742" t="str">
            <v>三级</v>
          </cell>
          <cell r="H1742" t="str">
            <v>三级</v>
          </cell>
        </row>
        <row r="1743">
          <cell r="A1743" t="str">
            <v>巩膜透热术</v>
          </cell>
          <cell r="B1743" t="str">
            <v>12.8402</v>
          </cell>
          <cell r="C1743" t="str">
            <v>巩膜透热术</v>
          </cell>
          <cell r="D1743" t="str">
            <v>三级</v>
          </cell>
          <cell r="E1743" t="str">
            <v>一级</v>
          </cell>
          <cell r="F1743" t="str">
            <v> </v>
          </cell>
          <cell r="G1743" t="str">
            <v>三级</v>
          </cell>
          <cell r="H1743" t="str">
            <v>三级</v>
          </cell>
        </row>
        <row r="1744">
          <cell r="A1744" t="str">
            <v>巩膜病损切除术</v>
          </cell>
          <cell r="B1744" t="str">
            <v>12.8403</v>
          </cell>
          <cell r="C1744" t="str">
            <v>巩膜病损切除术</v>
          </cell>
        </row>
        <row r="1744">
          <cell r="E1744" t="str">
            <v>三级</v>
          </cell>
          <cell r="F1744" t="str">
            <v> </v>
          </cell>
          <cell r="G1744" t="str">
            <v> </v>
          </cell>
          <cell r="H1744" t="str">
            <v>三级</v>
          </cell>
        </row>
        <row r="1745">
          <cell r="A1745" t="str">
            <v>巩膜冷冻术</v>
          </cell>
          <cell r="B1745" t="str">
            <v>12.8404</v>
          </cell>
          <cell r="C1745" t="str">
            <v>巩膜冷冻术</v>
          </cell>
          <cell r="D1745" t="str">
            <v>三级</v>
          </cell>
          <cell r="E1745" t="str">
            <v>一级</v>
          </cell>
          <cell r="F1745" t="str">
            <v> </v>
          </cell>
          <cell r="G1745" t="str">
            <v>三级</v>
          </cell>
          <cell r="H1745" t="str">
            <v>三级</v>
          </cell>
        </row>
        <row r="1746">
          <cell r="A1746" t="str">
            <v>用移植物的巩膜葡萄肿修补术</v>
          </cell>
          <cell r="B1746" t="str">
            <v>12.8500</v>
          </cell>
          <cell r="C1746" t="str">
            <v>用移植物的巩膜葡萄肿修补术</v>
          </cell>
        </row>
        <row r="1746">
          <cell r="E1746" t="str">
            <v>三级</v>
          </cell>
          <cell r="F1746" t="str">
            <v> </v>
          </cell>
          <cell r="G1746" t="str">
            <v> </v>
          </cell>
          <cell r="H1746" t="str">
            <v>三级</v>
          </cell>
        </row>
        <row r="1747">
          <cell r="A1747" t="str">
            <v>异体巩膜移植术</v>
          </cell>
          <cell r="B1747" t="str">
            <v>12.8500x002</v>
          </cell>
          <cell r="C1747" t="str">
            <v>异体巩膜移植术</v>
          </cell>
        </row>
        <row r="1747">
          <cell r="E1747" t="str">
            <v>三级</v>
          </cell>
          <cell r="F1747" t="str">
            <v> </v>
          </cell>
          <cell r="G1747" t="str">
            <v> </v>
          </cell>
          <cell r="H1747" t="str">
            <v>三级</v>
          </cell>
        </row>
        <row r="1748">
          <cell r="A1748" t="str">
            <v>巩膜葡萄肿其他修补术</v>
          </cell>
          <cell r="B1748" t="str">
            <v>12.8600</v>
          </cell>
          <cell r="C1748" t="str">
            <v>巩膜葡萄肿其他修补术</v>
          </cell>
        </row>
        <row r="1748">
          <cell r="E1748" t="str">
            <v>三级</v>
          </cell>
          <cell r="F1748" t="str">
            <v> </v>
          </cell>
          <cell r="G1748" t="str">
            <v> </v>
          </cell>
          <cell r="H1748" t="str">
            <v>三级</v>
          </cell>
        </row>
        <row r="1749">
          <cell r="A1749" t="str">
            <v>巩膜葡萄肿修补术</v>
          </cell>
          <cell r="B1749" t="str">
            <v>12.8600x001</v>
          </cell>
          <cell r="C1749" t="str">
            <v>巩膜葡萄肿修补术</v>
          </cell>
          <cell r="D1749" t="str">
            <v>三级</v>
          </cell>
          <cell r="E1749" t="str">
            <v>三级</v>
          </cell>
          <cell r="F1749" t="str">
            <v> </v>
          </cell>
          <cell r="G1749" t="str">
            <v>三级</v>
          </cell>
          <cell r="H1749" t="str">
            <v>三级</v>
          </cell>
        </row>
        <row r="1750">
          <cell r="A1750" t="str">
            <v>用移植物的巩膜加固术</v>
          </cell>
          <cell r="B1750" t="str">
            <v>12.8700</v>
          </cell>
          <cell r="C1750" t="str">
            <v>用移植物的巩膜加固术</v>
          </cell>
        </row>
        <row r="1750">
          <cell r="E1750" t="str">
            <v>三级</v>
          </cell>
          <cell r="F1750" t="str">
            <v> </v>
          </cell>
          <cell r="G1750" t="str">
            <v> </v>
          </cell>
          <cell r="H1750" t="str">
            <v>三级</v>
          </cell>
        </row>
        <row r="1751">
          <cell r="A1751" t="str">
            <v>巩膜异体羊膜填充术</v>
          </cell>
          <cell r="B1751" t="str">
            <v>12.8701</v>
          </cell>
          <cell r="C1751" t="str">
            <v>巩膜异体羊膜填充术</v>
          </cell>
          <cell r="D1751" t="str">
            <v>三级</v>
          </cell>
          <cell r="E1751" t="str">
            <v>三级</v>
          </cell>
          <cell r="F1751" t="str">
            <v> </v>
          </cell>
          <cell r="G1751" t="str">
            <v>三级</v>
          </cell>
          <cell r="H1751" t="str">
            <v>三级</v>
          </cell>
        </row>
        <row r="1752">
          <cell r="A1752" t="str">
            <v>巩膜生物胶植入术</v>
          </cell>
          <cell r="B1752" t="str">
            <v>12.8702</v>
          </cell>
          <cell r="C1752" t="str">
            <v>巩膜生物胶植入术</v>
          </cell>
          <cell r="D1752" t="str">
            <v>三级</v>
          </cell>
          <cell r="E1752" t="str">
            <v>三级</v>
          </cell>
          <cell r="F1752" t="str">
            <v> </v>
          </cell>
          <cell r="G1752" t="str">
            <v>三级</v>
          </cell>
          <cell r="H1752" t="str">
            <v>三级</v>
          </cell>
        </row>
        <row r="1753">
          <cell r="A1753" t="str">
            <v>巩膜外加压术伴填充</v>
          </cell>
          <cell r="B1753" t="str">
            <v>12.8703</v>
          </cell>
          <cell r="C1753" t="str">
            <v>巩膜外加压术伴填充</v>
          </cell>
          <cell r="D1753" t="str">
            <v>三级</v>
          </cell>
          <cell r="E1753" t="str">
            <v>三级</v>
          </cell>
          <cell r="F1753" t="str">
            <v> </v>
          </cell>
          <cell r="G1753" t="str">
            <v>三级</v>
          </cell>
          <cell r="H1753" t="str">
            <v>三级</v>
          </cell>
        </row>
        <row r="1754">
          <cell r="A1754" t="str">
            <v>其他巩膜加固术</v>
          </cell>
          <cell r="B1754" t="str">
            <v>12.8800</v>
          </cell>
          <cell r="C1754" t="str">
            <v>其他巩膜加固术</v>
          </cell>
        </row>
        <row r="1754">
          <cell r="E1754" t="str">
            <v>三级</v>
          </cell>
          <cell r="F1754" t="str">
            <v> </v>
          </cell>
          <cell r="G1754" t="str">
            <v> </v>
          </cell>
          <cell r="H1754" t="str">
            <v>三级</v>
          </cell>
        </row>
        <row r="1755">
          <cell r="A1755" t="str">
            <v>巩膜移植物加固术</v>
          </cell>
          <cell r="B1755" t="str">
            <v>12.8800x002</v>
          </cell>
          <cell r="C1755" t="str">
            <v>巩膜移植物加固术</v>
          </cell>
        </row>
        <row r="1755">
          <cell r="E1755" t="str">
            <v>三级</v>
          </cell>
          <cell r="F1755" t="str">
            <v> </v>
          </cell>
          <cell r="G1755" t="str">
            <v> </v>
          </cell>
          <cell r="H1755" t="str">
            <v>三级</v>
          </cell>
        </row>
        <row r="1756">
          <cell r="A1756" t="str">
            <v>巩膜外加压术</v>
          </cell>
          <cell r="B1756" t="str">
            <v>12.8801</v>
          </cell>
          <cell r="C1756" t="str">
            <v>巩膜外加压术</v>
          </cell>
          <cell r="D1756" t="str">
            <v>三级</v>
          </cell>
          <cell r="E1756" t="str">
            <v>三级</v>
          </cell>
          <cell r="F1756" t="str">
            <v> </v>
          </cell>
          <cell r="G1756" t="str">
            <v>三级</v>
          </cell>
          <cell r="H1756" t="str">
            <v>三级</v>
          </cell>
        </row>
        <row r="1757">
          <cell r="A1757" t="str">
            <v>后巩膜加固术</v>
          </cell>
          <cell r="B1757" t="str">
            <v>12.8802</v>
          </cell>
          <cell r="C1757" t="str">
            <v>后巩膜加固术</v>
          </cell>
          <cell r="D1757" t="str">
            <v>三级</v>
          </cell>
          <cell r="E1757" t="str">
            <v>三级</v>
          </cell>
          <cell r="F1757" t="str">
            <v> </v>
          </cell>
          <cell r="G1757" t="str">
            <v>三级</v>
          </cell>
          <cell r="H1757" t="str">
            <v>三级</v>
          </cell>
        </row>
        <row r="1758">
          <cell r="A1758" t="str">
            <v>巩膜其他手术</v>
          </cell>
          <cell r="B1758" t="str">
            <v>12.8900</v>
          </cell>
          <cell r="C1758" t="str">
            <v>巩膜其他手术</v>
          </cell>
        </row>
        <row r="1758">
          <cell r="E1758" t="str">
            <v>三级</v>
          </cell>
          <cell r="F1758" t="str">
            <v> </v>
          </cell>
          <cell r="G1758" t="str">
            <v> </v>
          </cell>
          <cell r="H1758" t="str">
            <v>三级</v>
          </cell>
        </row>
        <row r="1759">
          <cell r="A1759" t="str">
            <v>巩膜板层移植术</v>
          </cell>
          <cell r="B1759" t="str">
            <v>12.8900x001</v>
          </cell>
          <cell r="C1759" t="str">
            <v>巩膜板层移植术</v>
          </cell>
        </row>
        <row r="1759">
          <cell r="E1759" t="str">
            <v>三级</v>
          </cell>
          <cell r="F1759" t="str">
            <v> </v>
          </cell>
          <cell r="G1759" t="str">
            <v> </v>
          </cell>
          <cell r="H1759" t="str">
            <v>三级</v>
          </cell>
        </row>
        <row r="1760">
          <cell r="A1760" t="str">
            <v>巩膜交联术</v>
          </cell>
          <cell r="B1760" t="str">
            <v>12.8900x007</v>
          </cell>
          <cell r="C1760" t="str">
            <v>巩膜交联术</v>
          </cell>
          <cell r="D1760" t="str">
            <v>三级</v>
          </cell>
          <cell r="E1760" t="str">
            <v>三级</v>
          </cell>
          <cell r="F1760" t="str">
            <v> </v>
          </cell>
          <cell r="G1760" t="str">
            <v>三级</v>
          </cell>
          <cell r="H1760" t="str">
            <v>三级</v>
          </cell>
        </row>
        <row r="1761">
          <cell r="A1761" t="str">
            <v>巩膜修补术</v>
          </cell>
          <cell r="B1761" t="str">
            <v>12.8901</v>
          </cell>
          <cell r="C1761" t="str">
            <v>巩膜修补术</v>
          </cell>
        </row>
        <row r="1761">
          <cell r="E1761" t="str">
            <v>三级</v>
          </cell>
          <cell r="F1761" t="str">
            <v> </v>
          </cell>
          <cell r="G1761" t="str">
            <v> </v>
          </cell>
          <cell r="H1761" t="str">
            <v>三级</v>
          </cell>
        </row>
        <row r="1762">
          <cell r="A1762" t="str">
            <v>巩膜成形术</v>
          </cell>
          <cell r="B1762" t="str">
            <v>12.8902</v>
          </cell>
          <cell r="C1762" t="str">
            <v>巩膜成形术</v>
          </cell>
          <cell r="D1762" t="str">
            <v>三级</v>
          </cell>
          <cell r="E1762" t="str">
            <v>三级</v>
          </cell>
          <cell r="F1762" t="str">
            <v> </v>
          </cell>
          <cell r="G1762" t="str">
            <v>三级</v>
          </cell>
          <cell r="H1762" t="str">
            <v>三级</v>
          </cell>
        </row>
        <row r="1763">
          <cell r="A1763" t="str">
            <v>巩膜切开探查术</v>
          </cell>
          <cell r="B1763" t="str">
            <v>12.8903</v>
          </cell>
          <cell r="C1763" t="str">
            <v>巩膜切开探查术</v>
          </cell>
        </row>
        <row r="1763">
          <cell r="E1763" t="str">
            <v>三级</v>
          </cell>
          <cell r="F1763" t="str">
            <v> </v>
          </cell>
          <cell r="G1763" t="str">
            <v> </v>
          </cell>
          <cell r="H1763" t="str">
            <v>三级</v>
          </cell>
        </row>
        <row r="1764">
          <cell r="A1764" t="str">
            <v>巩膜切开放液术</v>
          </cell>
          <cell r="B1764" t="str">
            <v>12.8904</v>
          </cell>
          <cell r="C1764" t="str">
            <v>巩膜切开放液术</v>
          </cell>
          <cell r="D1764" t="str">
            <v>三级</v>
          </cell>
          <cell r="E1764" t="str">
            <v>三级</v>
          </cell>
          <cell r="F1764" t="str">
            <v> </v>
          </cell>
          <cell r="G1764" t="str">
            <v>三级</v>
          </cell>
          <cell r="H1764" t="str">
            <v>三级</v>
          </cell>
        </row>
        <row r="1765">
          <cell r="A1765" t="str">
            <v>前房治疗性排空术</v>
          </cell>
          <cell r="B1765" t="str">
            <v>12.9100</v>
          </cell>
          <cell r="C1765" t="str">
            <v>前房治疗性排空术</v>
          </cell>
        </row>
        <row r="1765">
          <cell r="E1765" t="str">
            <v>二级</v>
          </cell>
          <cell r="F1765" t="str">
            <v> </v>
          </cell>
          <cell r="G1765" t="str">
            <v> </v>
          </cell>
          <cell r="H1765" t="str">
            <v>二级</v>
          </cell>
        </row>
        <row r="1766">
          <cell r="A1766" t="str">
            <v>机化膜切除</v>
          </cell>
          <cell r="B1766" t="str">
            <v>12.9100x002</v>
          </cell>
          <cell r="C1766" t="str">
            <v>机化膜切除</v>
          </cell>
        </row>
        <row r="1766">
          <cell r="E1766" t="str">
            <v>二级</v>
          </cell>
          <cell r="F1766" t="str">
            <v> </v>
          </cell>
          <cell r="G1766" t="str">
            <v> </v>
          </cell>
          <cell r="H1766" t="str">
            <v>二级</v>
          </cell>
        </row>
        <row r="1767">
          <cell r="A1767" t="str">
            <v>睫状体放液术</v>
          </cell>
          <cell r="B1767" t="str">
            <v>12.9100x004</v>
          </cell>
          <cell r="C1767" t="str">
            <v>睫状体放液术</v>
          </cell>
        </row>
        <row r="1767">
          <cell r="E1767" t="str">
            <v>二级</v>
          </cell>
          <cell r="F1767" t="str">
            <v> </v>
          </cell>
          <cell r="G1767" t="str">
            <v> </v>
          </cell>
          <cell r="H1767" t="str">
            <v>二级</v>
          </cell>
        </row>
        <row r="1768">
          <cell r="A1768" t="str">
            <v>前房抽吸术</v>
          </cell>
          <cell r="B1768" t="str">
            <v>12.9100x006</v>
          </cell>
          <cell r="C1768" t="str">
            <v>前房抽吸术</v>
          </cell>
        </row>
        <row r="1768">
          <cell r="E1768" t="str">
            <v>二级</v>
          </cell>
          <cell r="F1768" t="str">
            <v> </v>
          </cell>
          <cell r="G1768" t="str">
            <v> </v>
          </cell>
          <cell r="H1768" t="str">
            <v>二级</v>
          </cell>
        </row>
        <row r="1769">
          <cell r="A1769" t="str">
            <v>前房穿刺术</v>
          </cell>
          <cell r="B1769" t="str">
            <v>12.9101</v>
          </cell>
          <cell r="C1769" t="str">
            <v>前房穿刺术</v>
          </cell>
        </row>
        <row r="1769">
          <cell r="E1769" t="str">
            <v>二级</v>
          </cell>
          <cell r="F1769" t="str">
            <v> </v>
          </cell>
          <cell r="G1769" t="str">
            <v> </v>
          </cell>
          <cell r="H1769" t="str">
            <v>二级</v>
          </cell>
        </row>
        <row r="1770">
          <cell r="A1770" t="str">
            <v>前房冲洗术</v>
          </cell>
          <cell r="B1770" t="str">
            <v>12.9102</v>
          </cell>
          <cell r="C1770" t="str">
            <v>前房冲洗术</v>
          </cell>
        </row>
        <row r="1770">
          <cell r="E1770" t="str">
            <v>二级</v>
          </cell>
          <cell r="F1770" t="str">
            <v> </v>
          </cell>
          <cell r="G1770" t="str">
            <v> </v>
          </cell>
          <cell r="H1770" t="str">
            <v>二级</v>
          </cell>
        </row>
        <row r="1771">
          <cell r="A1771" t="str">
            <v>前房注射</v>
          </cell>
          <cell r="B1771" t="str">
            <v>12.9200</v>
          </cell>
          <cell r="C1771" t="str">
            <v>前房注射</v>
          </cell>
        </row>
        <row r="1771">
          <cell r="E1771" t="str">
            <v>二级</v>
          </cell>
          <cell r="F1771" t="str">
            <v> </v>
          </cell>
          <cell r="G1771" t="str">
            <v> </v>
          </cell>
          <cell r="H1771" t="str">
            <v>二级</v>
          </cell>
        </row>
        <row r="1772">
          <cell r="A1772" t="str">
            <v>前房注气术</v>
          </cell>
          <cell r="B1772" t="str">
            <v>12.9201</v>
          </cell>
          <cell r="C1772" t="str">
            <v>前房注气术</v>
          </cell>
        </row>
        <row r="1772">
          <cell r="E1772" t="str">
            <v>二级</v>
          </cell>
          <cell r="F1772" t="str">
            <v> </v>
          </cell>
          <cell r="G1772" t="str">
            <v> </v>
          </cell>
          <cell r="H1772" t="str">
            <v>二级</v>
          </cell>
        </row>
        <row r="1773">
          <cell r="A1773" t="str">
            <v>前房注液术</v>
          </cell>
          <cell r="B1773" t="str">
            <v>12.9202</v>
          </cell>
          <cell r="C1773" t="str">
            <v>前房注液术</v>
          </cell>
        </row>
        <row r="1773">
          <cell r="E1773" t="str">
            <v>二级</v>
          </cell>
          <cell r="F1773" t="str">
            <v> </v>
          </cell>
          <cell r="G1773" t="str">
            <v> </v>
          </cell>
          <cell r="H1773" t="str">
            <v>二级</v>
          </cell>
        </row>
        <row r="1774">
          <cell r="A1774" t="str">
            <v>前房药物注射术</v>
          </cell>
          <cell r="B1774" t="str">
            <v>12.9203</v>
          </cell>
          <cell r="C1774" t="str">
            <v>前房药物注射术</v>
          </cell>
        </row>
        <row r="1774">
          <cell r="E1774" t="str">
            <v>二级</v>
          </cell>
          <cell r="F1774" t="str">
            <v> </v>
          </cell>
          <cell r="G1774" t="str">
            <v> </v>
          </cell>
          <cell r="H1774" t="str">
            <v>二级</v>
          </cell>
        </row>
        <row r="1775">
          <cell r="A1775" t="str">
            <v>前房上皮延生物的去除或破坏术</v>
          </cell>
          <cell r="B1775" t="str">
            <v>12.9300</v>
          </cell>
          <cell r="C1775" t="str">
            <v>前房上皮延生物的去除或破坏术</v>
          </cell>
        </row>
        <row r="1775">
          <cell r="E1775" t="str">
            <v>二级</v>
          </cell>
          <cell r="F1775" t="str">
            <v> </v>
          </cell>
          <cell r="G1775" t="str">
            <v> </v>
          </cell>
          <cell r="H1775" t="str">
            <v>二级</v>
          </cell>
        </row>
        <row r="1776">
          <cell r="A1776" t="str">
            <v>前房上皮衍生物去除术</v>
          </cell>
          <cell r="B1776" t="str">
            <v>12.9301</v>
          </cell>
          <cell r="C1776" t="str">
            <v>前房上皮衍生物去除术</v>
          </cell>
          <cell r="D1776" t="str">
            <v>三级</v>
          </cell>
          <cell r="E1776" t="str">
            <v>二级</v>
          </cell>
          <cell r="F1776" t="str">
            <v> </v>
          </cell>
          <cell r="G1776" t="str">
            <v>三级</v>
          </cell>
          <cell r="H1776" t="str">
            <v>三级</v>
          </cell>
        </row>
        <row r="1777">
          <cell r="A1777" t="str">
            <v>前房上皮衍生物破坏</v>
          </cell>
          <cell r="B1777" t="str">
            <v>12.9302</v>
          </cell>
          <cell r="C1777" t="str">
            <v>前房上皮衍生物破坏</v>
          </cell>
        </row>
        <row r="1777">
          <cell r="E1777" t="str">
            <v>二级</v>
          </cell>
          <cell r="F1777" t="str">
            <v> </v>
          </cell>
          <cell r="G1777" t="str">
            <v> </v>
          </cell>
          <cell r="H1777" t="str">
            <v>二级</v>
          </cell>
        </row>
        <row r="1778">
          <cell r="A1778" t="str">
            <v>虹膜其他手术</v>
          </cell>
          <cell r="B1778" t="str">
            <v>12.9700</v>
          </cell>
          <cell r="C1778" t="str">
            <v>虹膜其他手术</v>
          </cell>
        </row>
        <row r="1778">
          <cell r="E1778" t="str">
            <v>三级</v>
          </cell>
          <cell r="F1778" t="str">
            <v> </v>
          </cell>
          <cell r="G1778" t="str">
            <v> </v>
          </cell>
          <cell r="H1778" t="str">
            <v>三级</v>
          </cell>
        </row>
        <row r="1779">
          <cell r="A1779" t="str">
            <v>人工虹膜隔取出术</v>
          </cell>
          <cell r="B1779" t="str">
            <v>12.9701</v>
          </cell>
          <cell r="C1779" t="str">
            <v>人工虹膜隔取出术</v>
          </cell>
        </row>
        <row r="1779">
          <cell r="E1779" t="str">
            <v>三级</v>
          </cell>
          <cell r="F1779" t="str">
            <v> </v>
          </cell>
          <cell r="G1779" t="str">
            <v> </v>
          </cell>
          <cell r="H1779" t="str">
            <v>三级</v>
          </cell>
        </row>
        <row r="1780">
          <cell r="A1780" t="str">
            <v>人工虹膜隔植入术</v>
          </cell>
          <cell r="B1780" t="str">
            <v>12.9702</v>
          </cell>
          <cell r="C1780" t="str">
            <v>人工虹膜隔植入术</v>
          </cell>
          <cell r="D1780" t="str">
            <v>三级</v>
          </cell>
          <cell r="E1780" t="str">
            <v>三级</v>
          </cell>
          <cell r="F1780" t="str">
            <v> </v>
          </cell>
          <cell r="G1780" t="str">
            <v>三级</v>
          </cell>
          <cell r="H1780" t="str">
            <v>三级</v>
          </cell>
        </row>
        <row r="1781">
          <cell r="A1781" t="str">
            <v>虹膜缩短术</v>
          </cell>
          <cell r="B1781" t="str">
            <v>12.9703</v>
          </cell>
          <cell r="C1781" t="str">
            <v>虹膜缩短术</v>
          </cell>
          <cell r="D1781" t="str">
            <v>三级</v>
          </cell>
          <cell r="E1781" t="str">
            <v>三级</v>
          </cell>
          <cell r="F1781" t="str">
            <v> </v>
          </cell>
          <cell r="G1781" t="str">
            <v>三级</v>
          </cell>
          <cell r="H1781" t="str">
            <v>三级</v>
          </cell>
        </row>
        <row r="1782">
          <cell r="A1782" t="str">
            <v>睫状体其他手术</v>
          </cell>
          <cell r="B1782" t="str">
            <v>12.9800</v>
          </cell>
          <cell r="C1782" t="str">
            <v>睫状体其他手术</v>
          </cell>
        </row>
        <row r="1782">
          <cell r="E1782" t="str">
            <v>三级</v>
          </cell>
          <cell r="F1782" t="str">
            <v> </v>
          </cell>
          <cell r="G1782" t="str">
            <v> </v>
          </cell>
          <cell r="H1782" t="str">
            <v>三级</v>
          </cell>
        </row>
        <row r="1783">
          <cell r="A1783" t="str">
            <v>睫状体缝合术</v>
          </cell>
          <cell r="B1783" t="str">
            <v>12.9801</v>
          </cell>
          <cell r="C1783" t="str">
            <v>睫状体缝合术</v>
          </cell>
          <cell r="D1783" t="str">
            <v>三级</v>
          </cell>
          <cell r="E1783" t="str">
            <v>三级</v>
          </cell>
          <cell r="F1783" t="str">
            <v> </v>
          </cell>
          <cell r="G1783" t="str">
            <v>三级</v>
          </cell>
          <cell r="H1783" t="str">
            <v>三级</v>
          </cell>
        </row>
        <row r="1784">
          <cell r="A1784" t="str">
            <v>睫状体固定术</v>
          </cell>
          <cell r="B1784" t="str">
            <v>12.9802</v>
          </cell>
          <cell r="C1784" t="str">
            <v>睫状体固定术</v>
          </cell>
          <cell r="D1784" t="str">
            <v>三级</v>
          </cell>
          <cell r="E1784" t="str">
            <v>三级</v>
          </cell>
          <cell r="F1784" t="str">
            <v> </v>
          </cell>
          <cell r="G1784" t="str">
            <v>三级</v>
          </cell>
          <cell r="H1784" t="str">
            <v>三级</v>
          </cell>
        </row>
        <row r="1785">
          <cell r="A1785" t="str">
            <v>睫状体复位术</v>
          </cell>
          <cell r="B1785" t="str">
            <v>12.9803</v>
          </cell>
          <cell r="C1785" t="str">
            <v>睫状体复位术</v>
          </cell>
          <cell r="D1785" t="str">
            <v>三级</v>
          </cell>
          <cell r="E1785" t="str">
            <v>三级</v>
          </cell>
          <cell r="F1785" t="str">
            <v> </v>
          </cell>
          <cell r="G1785" t="str">
            <v>三级</v>
          </cell>
          <cell r="H1785" t="str">
            <v>三级</v>
          </cell>
        </row>
        <row r="1786">
          <cell r="A1786" t="str">
            <v>前房其他手术</v>
          </cell>
          <cell r="B1786" t="str">
            <v>12.9900</v>
          </cell>
          <cell r="C1786" t="str">
            <v>前房其他手术</v>
          </cell>
        </row>
        <row r="1786">
          <cell r="E1786" t="str">
            <v>三级</v>
          </cell>
          <cell r="F1786" t="str">
            <v> </v>
          </cell>
          <cell r="G1786" t="str">
            <v> </v>
          </cell>
          <cell r="H1786" t="str">
            <v>三级</v>
          </cell>
        </row>
        <row r="1787">
          <cell r="A1787" t="str">
            <v>滤过泡增生组织切除术</v>
          </cell>
          <cell r="B1787" t="str">
            <v>12.9900x004</v>
          </cell>
          <cell r="C1787" t="str">
            <v>滤过泡增生组织切除术</v>
          </cell>
        </row>
        <row r="1787">
          <cell r="E1787" t="str">
            <v>三级</v>
          </cell>
          <cell r="F1787" t="str">
            <v> </v>
          </cell>
          <cell r="G1787" t="str">
            <v> </v>
          </cell>
          <cell r="H1787" t="str">
            <v>三级</v>
          </cell>
        </row>
        <row r="1788">
          <cell r="A1788" t="str">
            <v>前房硅油取出术</v>
          </cell>
          <cell r="B1788" t="str">
            <v>12.9900x008</v>
          </cell>
          <cell r="C1788" t="str">
            <v>前房硅油取出术</v>
          </cell>
        </row>
        <row r="1788">
          <cell r="E1788" t="str">
            <v>三级</v>
          </cell>
          <cell r="F1788" t="str">
            <v> </v>
          </cell>
          <cell r="G1788" t="str">
            <v> </v>
          </cell>
          <cell r="H1788" t="str">
            <v>三级</v>
          </cell>
        </row>
        <row r="1789">
          <cell r="A1789" t="str">
            <v>滤过泡分离术</v>
          </cell>
          <cell r="B1789" t="str">
            <v>12.9900x009</v>
          </cell>
          <cell r="C1789" t="str">
            <v>滤过泡分离术</v>
          </cell>
        </row>
        <row r="1789">
          <cell r="E1789" t="str">
            <v>三级</v>
          </cell>
          <cell r="F1789" t="str">
            <v> </v>
          </cell>
          <cell r="G1789" t="str">
            <v> </v>
          </cell>
          <cell r="H1789" t="str">
            <v>三级</v>
          </cell>
        </row>
        <row r="1790">
          <cell r="A1790" t="str">
            <v>前房探查术</v>
          </cell>
          <cell r="B1790" t="str">
            <v>12.9900x010</v>
          </cell>
          <cell r="C1790" t="str">
            <v>前房探查术</v>
          </cell>
        </row>
        <row r="1790">
          <cell r="E1790" t="str">
            <v>三级</v>
          </cell>
          <cell r="F1790" t="str">
            <v> </v>
          </cell>
          <cell r="G1790" t="str">
            <v> </v>
          </cell>
          <cell r="H1790" t="str">
            <v>三级</v>
          </cell>
        </row>
        <row r="1791">
          <cell r="A1791" t="str">
            <v>放射敷贴器取出术</v>
          </cell>
          <cell r="B1791" t="str">
            <v>12.9901</v>
          </cell>
          <cell r="C1791" t="str">
            <v>放射敷贴器取出术</v>
          </cell>
        </row>
        <row r="1791">
          <cell r="E1791" t="str">
            <v>三级</v>
          </cell>
          <cell r="F1791" t="str">
            <v> </v>
          </cell>
          <cell r="G1791" t="str">
            <v> </v>
          </cell>
          <cell r="H1791" t="str">
            <v>三级</v>
          </cell>
        </row>
        <row r="1792">
          <cell r="A1792" t="str">
            <v>前房成形术</v>
          </cell>
          <cell r="B1792" t="str">
            <v>12.9903</v>
          </cell>
          <cell r="C1792" t="str">
            <v>前房成形术</v>
          </cell>
        </row>
        <row r="1792">
          <cell r="E1792" t="str">
            <v>三级</v>
          </cell>
          <cell r="F1792" t="str">
            <v> </v>
          </cell>
          <cell r="G1792" t="str">
            <v> </v>
          </cell>
          <cell r="H1792" t="str">
            <v>三级</v>
          </cell>
        </row>
        <row r="1793">
          <cell r="A1793" t="str">
            <v>前房导管修正术</v>
          </cell>
          <cell r="B1793" t="str">
            <v>12.9904</v>
          </cell>
          <cell r="C1793" t="str">
            <v>前房导管修正术</v>
          </cell>
        </row>
        <row r="1793">
          <cell r="E1793" t="str">
            <v>三级</v>
          </cell>
          <cell r="F1793" t="str">
            <v> </v>
          </cell>
          <cell r="G1793" t="str">
            <v> </v>
          </cell>
          <cell r="H1793" t="str">
            <v>三级</v>
          </cell>
        </row>
        <row r="1794">
          <cell r="A1794" t="str">
            <v>前房导管取出术</v>
          </cell>
          <cell r="B1794" t="str">
            <v>12.9905</v>
          </cell>
          <cell r="C1794" t="str">
            <v>前房导管取出术</v>
          </cell>
        </row>
        <row r="1794">
          <cell r="E1794" t="str">
            <v>三级</v>
          </cell>
          <cell r="F1794" t="str">
            <v> </v>
          </cell>
          <cell r="G1794" t="str">
            <v> </v>
          </cell>
          <cell r="H1794" t="str">
            <v>三级</v>
          </cell>
        </row>
        <row r="1795">
          <cell r="A1795" t="str">
            <v>去除晶状体异物</v>
          </cell>
          <cell r="B1795" t="str">
            <v>13.0000</v>
          </cell>
          <cell r="C1795" t="str">
            <v>去除晶状体异物</v>
          </cell>
          <cell r="D1795" t="str">
            <v>三级</v>
          </cell>
          <cell r="E1795" t="str">
            <v>三级</v>
          </cell>
          <cell r="F1795" t="str">
            <v> </v>
          </cell>
          <cell r="G1795" t="str">
            <v>三级</v>
          </cell>
          <cell r="H1795" t="str">
            <v>三级</v>
          </cell>
        </row>
        <row r="1796">
          <cell r="A1796" t="str">
            <v>用磁吸法的去除晶状体异物</v>
          </cell>
          <cell r="B1796" t="str">
            <v>13.0100</v>
          </cell>
          <cell r="C1796" t="str">
            <v>用磁吸法的去除晶状体异物</v>
          </cell>
          <cell r="D1796" t="str">
            <v>三级</v>
          </cell>
          <cell r="E1796" t="str">
            <v>三级</v>
          </cell>
          <cell r="F1796" t="str">
            <v> </v>
          </cell>
          <cell r="G1796" t="str">
            <v>三级</v>
          </cell>
          <cell r="H1796" t="str">
            <v>三级</v>
          </cell>
        </row>
        <row r="1797">
          <cell r="A1797" t="str">
            <v>不使用磁吸法的去除晶状体异物</v>
          </cell>
          <cell r="B1797" t="str">
            <v>13.0200</v>
          </cell>
          <cell r="C1797" t="str">
            <v>不使用磁吸法的去除晶状体异物</v>
          </cell>
        </row>
        <row r="1797">
          <cell r="E1797" t="str">
            <v>三级</v>
          </cell>
          <cell r="F1797" t="str">
            <v> </v>
          </cell>
          <cell r="G1797" t="str">
            <v> </v>
          </cell>
          <cell r="H1797" t="str">
            <v>三级</v>
          </cell>
        </row>
        <row r="1798">
          <cell r="A1798" t="str">
            <v>晶状体切开异物取出术</v>
          </cell>
          <cell r="B1798" t="str">
            <v>13.0201</v>
          </cell>
          <cell r="C1798" t="str">
            <v>晶状体切开异物取出术</v>
          </cell>
          <cell r="D1798" t="str">
            <v>三级</v>
          </cell>
          <cell r="E1798" t="str">
            <v>三级</v>
          </cell>
          <cell r="F1798" t="str">
            <v> </v>
          </cell>
          <cell r="G1798" t="str">
            <v>三级</v>
          </cell>
          <cell r="H1798" t="str">
            <v>三级</v>
          </cell>
        </row>
        <row r="1799">
          <cell r="A1799" t="str">
            <v>经颞下入路晶状体囊内摘出术</v>
          </cell>
          <cell r="B1799" t="str">
            <v>13.1100</v>
          </cell>
          <cell r="C1799" t="str">
            <v>经颞下入路晶状体囊内摘出术</v>
          </cell>
          <cell r="D1799" t="str">
            <v>三级</v>
          </cell>
          <cell r="E1799" t="str">
            <v>二级</v>
          </cell>
          <cell r="F1799" t="str">
            <v> </v>
          </cell>
          <cell r="G1799" t="str">
            <v>三级</v>
          </cell>
          <cell r="H1799" t="str">
            <v>三级</v>
          </cell>
        </row>
        <row r="1800">
          <cell r="A1800" t="str">
            <v>晶状体的其他囊内摘出术</v>
          </cell>
          <cell r="B1800" t="str">
            <v>13.1900</v>
          </cell>
          <cell r="C1800" t="str">
            <v>晶状体的其他囊内摘出术</v>
          </cell>
        </row>
        <row r="1800">
          <cell r="E1800" t="str">
            <v>二级</v>
          </cell>
          <cell r="F1800" t="str">
            <v> </v>
          </cell>
          <cell r="G1800" t="str">
            <v> </v>
          </cell>
          <cell r="H1800" t="str">
            <v>二级</v>
          </cell>
        </row>
        <row r="1801">
          <cell r="A1801" t="str">
            <v>白内障针吸术</v>
          </cell>
          <cell r="B1801" t="str">
            <v>13.1900x006</v>
          </cell>
          <cell r="C1801" t="str">
            <v>白内障针吸术</v>
          </cell>
        </row>
        <row r="1801">
          <cell r="E1801" t="str">
            <v>二级</v>
          </cell>
          <cell r="F1801" t="str">
            <v> </v>
          </cell>
          <cell r="G1801" t="str">
            <v> </v>
          </cell>
          <cell r="H1801" t="str">
            <v>二级</v>
          </cell>
        </row>
        <row r="1802">
          <cell r="A1802" t="str">
            <v>晶状体囊内摘除术</v>
          </cell>
          <cell r="B1802" t="str">
            <v>13.1900x007</v>
          </cell>
          <cell r="C1802" t="str">
            <v>晶状体囊内摘除术</v>
          </cell>
          <cell r="D1802" t="str">
            <v>三级</v>
          </cell>
          <cell r="E1802" t="str">
            <v>二级</v>
          </cell>
          <cell r="F1802" t="str">
            <v> </v>
          </cell>
          <cell r="G1802" t="str">
            <v>三级</v>
          </cell>
          <cell r="H1802" t="str">
            <v>三级</v>
          </cell>
        </row>
        <row r="1803">
          <cell r="A1803" t="str">
            <v>膜性白内障剪除术</v>
          </cell>
          <cell r="B1803" t="str">
            <v>13.1900x008</v>
          </cell>
          <cell r="C1803" t="str">
            <v>膜性白内障剪除术</v>
          </cell>
          <cell r="D1803" t="str">
            <v>三级</v>
          </cell>
          <cell r="E1803" t="str">
            <v>二级</v>
          </cell>
          <cell r="F1803" t="str">
            <v> </v>
          </cell>
          <cell r="G1803" t="str">
            <v>三级</v>
          </cell>
          <cell r="H1803" t="str">
            <v>三级</v>
          </cell>
        </row>
        <row r="1804">
          <cell r="A1804" t="str">
            <v>白内障囊内冷凝摘出术</v>
          </cell>
          <cell r="B1804" t="str">
            <v>13.1901</v>
          </cell>
          <cell r="C1804" t="str">
            <v>白内障囊内冷凝摘出术</v>
          </cell>
          <cell r="D1804" t="str">
            <v>三级</v>
          </cell>
          <cell r="E1804" t="str">
            <v>一级</v>
          </cell>
          <cell r="F1804" t="str">
            <v> </v>
          </cell>
          <cell r="G1804" t="str">
            <v>三级</v>
          </cell>
          <cell r="H1804" t="str">
            <v>三级</v>
          </cell>
        </row>
        <row r="1805">
          <cell r="A1805" t="str">
            <v>白内障囊内摘除术</v>
          </cell>
          <cell r="B1805" t="str">
            <v>13.1902</v>
          </cell>
          <cell r="C1805" t="str">
            <v>白内障囊内摘除术</v>
          </cell>
          <cell r="D1805" t="str">
            <v>三级</v>
          </cell>
          <cell r="E1805" t="str">
            <v>一级</v>
          </cell>
          <cell r="F1805" t="str">
            <v> </v>
          </cell>
          <cell r="G1805" t="str">
            <v>三级</v>
          </cell>
          <cell r="H1805" t="str">
            <v>三级</v>
          </cell>
        </row>
        <row r="1806">
          <cell r="A1806" t="str">
            <v>晶状体囊外摘出术，用线形摘出法</v>
          </cell>
          <cell r="B1806" t="str">
            <v>13.2x00</v>
          </cell>
          <cell r="C1806" t="str">
            <v>晶状体囊外摘出术，用线形摘出法</v>
          </cell>
        </row>
        <row r="1806">
          <cell r="E1806" t="str">
            <v>三级</v>
          </cell>
          <cell r="F1806" t="str">
            <v> </v>
          </cell>
          <cell r="G1806" t="str">
            <v> </v>
          </cell>
          <cell r="H1806" t="str">
            <v>三级</v>
          </cell>
        </row>
        <row r="1807">
          <cell r="A1807" t="str">
            <v>晶状体刮匙摘除术</v>
          </cell>
          <cell r="B1807" t="str">
            <v>13.2x01</v>
          </cell>
          <cell r="C1807" t="str">
            <v>晶状体刮匙摘除术</v>
          </cell>
          <cell r="D1807" t="str">
            <v>三级</v>
          </cell>
          <cell r="E1807" t="str">
            <v>三级</v>
          </cell>
          <cell r="F1807" t="str">
            <v> </v>
          </cell>
          <cell r="G1807" t="str">
            <v>三级</v>
          </cell>
          <cell r="H1807" t="str">
            <v>三级</v>
          </cell>
        </row>
        <row r="1808">
          <cell r="A1808" t="str">
            <v>晶状体囊外摘出术，用单纯抽吸(和冲洗术)法</v>
          </cell>
          <cell r="B1808" t="str">
            <v>13.3x00</v>
          </cell>
          <cell r="C1808" t="str">
            <v>晶状体囊外摘出术，用单纯抽吸(和冲洗术)法</v>
          </cell>
        </row>
        <row r="1808">
          <cell r="E1808" t="str">
            <v>三级</v>
          </cell>
          <cell r="F1808" t="str">
            <v> </v>
          </cell>
          <cell r="G1808" t="str">
            <v> </v>
          </cell>
          <cell r="H1808" t="str">
            <v>三级</v>
          </cell>
        </row>
        <row r="1809">
          <cell r="A1809" t="str">
            <v>晶状体单纯抽吸囊外摘除术</v>
          </cell>
          <cell r="B1809" t="str">
            <v>13.3x00x001</v>
          </cell>
          <cell r="C1809" t="str">
            <v>晶状体单纯抽吸囊外摘除术</v>
          </cell>
          <cell r="D1809" t="str">
            <v>三级</v>
          </cell>
          <cell r="E1809" t="str">
            <v>三级</v>
          </cell>
          <cell r="F1809" t="str">
            <v> </v>
          </cell>
          <cell r="G1809" t="str">
            <v>三级</v>
          </cell>
          <cell r="H1809" t="str">
            <v>三级</v>
          </cell>
        </row>
        <row r="1810">
          <cell r="A1810" t="str">
            <v>创伤性白内障冲洗术</v>
          </cell>
          <cell r="B1810" t="str">
            <v>13.3x01</v>
          </cell>
          <cell r="C1810" t="str">
            <v>创伤性白内障冲洗术</v>
          </cell>
          <cell r="D1810" t="str">
            <v>三级</v>
          </cell>
          <cell r="E1810" t="str">
            <v>三级</v>
          </cell>
          <cell r="F1810" t="str">
            <v> </v>
          </cell>
          <cell r="G1810" t="str">
            <v>三级</v>
          </cell>
          <cell r="H1810" t="str">
            <v>三级</v>
          </cell>
        </row>
        <row r="1811">
          <cell r="A1811" t="str">
            <v>白内障晶状体乳化和抽吸</v>
          </cell>
          <cell r="B1811" t="str">
            <v>13.4100</v>
          </cell>
          <cell r="C1811" t="str">
            <v>白内障晶状体乳化和抽吸</v>
          </cell>
        </row>
        <row r="1811">
          <cell r="E1811" t="str">
            <v>三级</v>
          </cell>
          <cell r="F1811" t="str">
            <v> </v>
          </cell>
          <cell r="G1811" t="str">
            <v> </v>
          </cell>
          <cell r="H1811" t="str">
            <v>三级</v>
          </cell>
        </row>
        <row r="1812">
          <cell r="A1812" t="str">
            <v>白内障超声乳化抽吸术</v>
          </cell>
          <cell r="B1812" t="str">
            <v>13.4100x001</v>
          </cell>
          <cell r="C1812" t="str">
            <v>白内障超声乳化抽吸术</v>
          </cell>
          <cell r="D1812" t="str">
            <v>三级</v>
          </cell>
          <cell r="E1812" t="str">
            <v>三级</v>
          </cell>
          <cell r="F1812" t="str">
            <v> </v>
          </cell>
          <cell r="G1812" t="str">
            <v>三级</v>
          </cell>
          <cell r="H1812" t="str">
            <v>三级</v>
          </cell>
        </row>
        <row r="1813">
          <cell r="A1813" t="str">
            <v>飞秒激光白内障超声乳化抽吸术</v>
          </cell>
          <cell r="B1813" t="str">
            <v>13.4101</v>
          </cell>
          <cell r="C1813" t="str">
            <v>飞秒激光白内障超声乳化抽吸术</v>
          </cell>
          <cell r="D1813" t="str">
            <v>三级</v>
          </cell>
          <cell r="E1813" t="str">
            <v>三级</v>
          </cell>
          <cell r="F1813" t="str">
            <v> </v>
          </cell>
          <cell r="G1813" t="str">
            <v>三级</v>
          </cell>
          <cell r="H1813" t="str">
            <v>三级</v>
          </cell>
        </row>
        <row r="1814">
          <cell r="A1814" t="str">
            <v>白内障晶状体机械性碎裂术和抽吸，用后入路</v>
          </cell>
          <cell r="B1814" t="str">
            <v>13.4200</v>
          </cell>
          <cell r="C1814" t="str">
            <v>白内障晶状体机械性碎裂术和抽吸，用后入路</v>
          </cell>
        </row>
        <row r="1814">
          <cell r="E1814" t="str">
            <v>三级</v>
          </cell>
          <cell r="F1814" t="str">
            <v> </v>
          </cell>
          <cell r="G1814" t="str">
            <v> </v>
          </cell>
          <cell r="H1814" t="str">
            <v>三级</v>
          </cell>
        </row>
        <row r="1815">
          <cell r="A1815" t="str">
            <v>经后路白内障切割吸出术</v>
          </cell>
          <cell r="B1815" t="str">
            <v>13.4200x001</v>
          </cell>
          <cell r="C1815" t="str">
            <v>经后路白内障切割吸出术</v>
          </cell>
          <cell r="D1815" t="str">
            <v>三级</v>
          </cell>
          <cell r="E1815" t="str">
            <v>三级</v>
          </cell>
          <cell r="F1815" t="str">
            <v> </v>
          </cell>
          <cell r="G1815" t="str">
            <v>三级</v>
          </cell>
          <cell r="H1815" t="str">
            <v>三级</v>
          </cell>
        </row>
        <row r="1816">
          <cell r="A1816" t="str">
            <v>白内障晶状体机械性碎裂术和其他抽吸</v>
          </cell>
          <cell r="B1816" t="str">
            <v>13.4300</v>
          </cell>
          <cell r="C1816" t="str">
            <v>白内障晶状体机械性碎裂术和其他抽吸</v>
          </cell>
        </row>
        <row r="1816">
          <cell r="E1816" t="str">
            <v>三级</v>
          </cell>
          <cell r="F1816" t="str">
            <v> </v>
          </cell>
          <cell r="G1816" t="str">
            <v> </v>
          </cell>
          <cell r="H1816" t="str">
            <v>三级</v>
          </cell>
        </row>
        <row r="1817">
          <cell r="A1817" t="str">
            <v>白内障切割吸出术</v>
          </cell>
          <cell r="B1817" t="str">
            <v>13.4300x001</v>
          </cell>
          <cell r="C1817" t="str">
            <v>白内障切割吸出术</v>
          </cell>
          <cell r="D1817" t="str">
            <v>三级</v>
          </cell>
          <cell r="E1817" t="str">
            <v>三级</v>
          </cell>
          <cell r="F1817" t="str">
            <v> </v>
          </cell>
          <cell r="G1817" t="str">
            <v>三级</v>
          </cell>
          <cell r="H1817" t="str">
            <v>三级</v>
          </cell>
        </row>
        <row r="1818">
          <cell r="A1818" t="str">
            <v>经颞下入路晶状体囊外摘出术</v>
          </cell>
          <cell r="B1818" t="str">
            <v>13.5100</v>
          </cell>
          <cell r="C1818" t="str">
            <v>经颞下入路晶状体囊外摘出术</v>
          </cell>
          <cell r="D1818" t="str">
            <v>三级</v>
          </cell>
          <cell r="E1818" t="str">
            <v>三级</v>
          </cell>
          <cell r="F1818" t="str">
            <v> </v>
          </cell>
          <cell r="G1818" t="str">
            <v>三级</v>
          </cell>
          <cell r="H1818" t="str">
            <v>三级</v>
          </cell>
        </row>
        <row r="1819">
          <cell r="A1819" t="str">
            <v>晶状体其他囊外摘出术</v>
          </cell>
          <cell r="B1819" t="str">
            <v>13.5900</v>
          </cell>
          <cell r="C1819" t="str">
            <v>晶状体其他囊外摘出术</v>
          </cell>
        </row>
        <row r="1819">
          <cell r="E1819" t="str">
            <v>三级</v>
          </cell>
          <cell r="F1819" t="str">
            <v> </v>
          </cell>
          <cell r="G1819" t="str">
            <v> </v>
          </cell>
          <cell r="H1819" t="str">
            <v>三级</v>
          </cell>
        </row>
        <row r="1820">
          <cell r="A1820" t="str">
            <v>白内障囊外摘除术</v>
          </cell>
          <cell r="B1820" t="str">
            <v>13.5900x001</v>
          </cell>
          <cell r="C1820" t="str">
            <v>白内障囊外摘除术</v>
          </cell>
          <cell r="D1820" t="str">
            <v>三级</v>
          </cell>
          <cell r="E1820" t="str">
            <v>三级</v>
          </cell>
          <cell r="F1820" t="str">
            <v> </v>
          </cell>
          <cell r="G1820" t="str">
            <v>三级</v>
          </cell>
          <cell r="H1820" t="str">
            <v>三级</v>
          </cell>
        </row>
        <row r="1821">
          <cell r="A1821" t="str">
            <v>后发膜刺开术[复发性白内障]</v>
          </cell>
          <cell r="B1821" t="str">
            <v>13.6400</v>
          </cell>
          <cell r="C1821" t="str">
            <v>后发膜刺开术[复发性白内障]</v>
          </cell>
          <cell r="D1821" t="str">
            <v>三级</v>
          </cell>
          <cell r="E1821" t="str">
            <v>三级</v>
          </cell>
          <cell r="F1821" t="str">
            <v> </v>
          </cell>
          <cell r="G1821" t="str">
            <v>三级</v>
          </cell>
          <cell r="H1821" t="str">
            <v>三级</v>
          </cell>
        </row>
        <row r="1822">
          <cell r="A1822" t="str">
            <v>后发性白内障切开术</v>
          </cell>
          <cell r="B1822" t="str">
            <v>13.6400x001</v>
          </cell>
          <cell r="C1822" t="str">
            <v>后发性白内障切开术</v>
          </cell>
          <cell r="D1822" t="str">
            <v>三级</v>
          </cell>
          <cell r="E1822" t="str">
            <v>三级</v>
          </cell>
          <cell r="F1822" t="str">
            <v> </v>
          </cell>
          <cell r="G1822" t="str">
            <v>三级</v>
          </cell>
          <cell r="H1822" t="str">
            <v>三级</v>
          </cell>
        </row>
        <row r="1823">
          <cell r="A1823" t="str">
            <v>后发膜切除术[复发性白内障]</v>
          </cell>
          <cell r="B1823" t="str">
            <v>13.6500</v>
          </cell>
          <cell r="C1823" t="str">
            <v>后发膜切除术[复发性白内障]</v>
          </cell>
        </row>
        <row r="1823">
          <cell r="E1823" t="str">
            <v>三级</v>
          </cell>
          <cell r="F1823" t="str">
            <v> </v>
          </cell>
          <cell r="G1823" t="str">
            <v> </v>
          </cell>
          <cell r="H1823" t="str">
            <v>三级</v>
          </cell>
        </row>
        <row r="1824">
          <cell r="A1824" t="str">
            <v>后发性白内障切除术</v>
          </cell>
          <cell r="B1824" t="str">
            <v>13.6500x002</v>
          </cell>
          <cell r="C1824" t="str">
            <v>后发性白内障切除术</v>
          </cell>
          <cell r="D1824" t="str">
            <v>三级</v>
          </cell>
          <cell r="E1824" t="str">
            <v>三级</v>
          </cell>
          <cell r="F1824" t="str">
            <v> </v>
          </cell>
          <cell r="G1824" t="str">
            <v>三级</v>
          </cell>
          <cell r="H1824" t="str">
            <v>三级</v>
          </cell>
        </row>
        <row r="1825">
          <cell r="A1825" t="str">
            <v>晶状体前囊膜切除术</v>
          </cell>
          <cell r="B1825" t="str">
            <v>13.6501</v>
          </cell>
          <cell r="C1825" t="str">
            <v>晶状体前囊膜切除术</v>
          </cell>
          <cell r="D1825" t="str">
            <v>三级</v>
          </cell>
          <cell r="E1825" t="str">
            <v>三级</v>
          </cell>
          <cell r="F1825" t="str">
            <v> </v>
          </cell>
          <cell r="G1825" t="str">
            <v>三级</v>
          </cell>
          <cell r="H1825" t="str">
            <v>三级</v>
          </cell>
        </row>
        <row r="1826">
          <cell r="A1826" t="str">
            <v>晶状体后囊膜切除术</v>
          </cell>
          <cell r="B1826" t="str">
            <v>13.6502</v>
          </cell>
          <cell r="C1826" t="str">
            <v>晶状体后囊膜切除术</v>
          </cell>
          <cell r="D1826" t="str">
            <v>三级</v>
          </cell>
          <cell r="E1826" t="str">
            <v>三级</v>
          </cell>
          <cell r="F1826" t="str">
            <v> </v>
          </cell>
          <cell r="G1826" t="str">
            <v>三级</v>
          </cell>
          <cell r="H1826" t="str">
            <v>三级</v>
          </cell>
        </row>
        <row r="1827">
          <cell r="A1827" t="str">
            <v>晶状体后囊膜激光切开术</v>
          </cell>
          <cell r="B1827" t="str">
            <v>13.6503</v>
          </cell>
          <cell r="C1827" t="str">
            <v>晶状体后囊膜激光切开术</v>
          </cell>
          <cell r="D1827" t="str">
            <v>三级</v>
          </cell>
          <cell r="E1827" t="str">
            <v>三级</v>
          </cell>
          <cell r="F1827" t="str">
            <v> </v>
          </cell>
          <cell r="G1827" t="str">
            <v>三级</v>
          </cell>
          <cell r="H1827" t="str">
            <v>三级</v>
          </cell>
        </row>
        <row r="1828">
          <cell r="A1828" t="str">
            <v>后发膜机械性碎裂术[复发性白内障]</v>
          </cell>
          <cell r="B1828" t="str">
            <v>13.6600</v>
          </cell>
          <cell r="C1828" t="str">
            <v>后发膜机械性碎裂术[复发性白内障]</v>
          </cell>
        </row>
        <row r="1828">
          <cell r="E1828" t="str">
            <v>三级</v>
          </cell>
          <cell r="F1828" t="str">
            <v> </v>
          </cell>
          <cell r="G1828" t="str">
            <v> </v>
          </cell>
          <cell r="H1828" t="str">
            <v>三级</v>
          </cell>
        </row>
        <row r="1829">
          <cell r="A1829" t="str">
            <v>其他白内障摘出术</v>
          </cell>
          <cell r="B1829" t="str">
            <v>13.6900</v>
          </cell>
          <cell r="C1829" t="str">
            <v>其他白内障摘出术</v>
          </cell>
        </row>
        <row r="1829">
          <cell r="E1829" t="str">
            <v>三级</v>
          </cell>
          <cell r="F1829" t="str">
            <v> </v>
          </cell>
          <cell r="G1829" t="str">
            <v> </v>
          </cell>
          <cell r="H1829" t="str">
            <v>三级</v>
          </cell>
        </row>
        <row r="1830">
          <cell r="A1830" t="str">
            <v>激光后囊切开术[YAG]</v>
          </cell>
          <cell r="B1830" t="str">
            <v>13.6900x002</v>
          </cell>
          <cell r="C1830" t="str">
            <v>激光后囊切开术[YAG]</v>
          </cell>
          <cell r="D1830" t="str">
            <v>三级</v>
          </cell>
          <cell r="E1830" t="str">
            <v>三级</v>
          </cell>
          <cell r="F1830" t="str">
            <v> </v>
          </cell>
          <cell r="G1830" t="str">
            <v>三级</v>
          </cell>
          <cell r="H1830" t="str">
            <v>三级</v>
          </cell>
        </row>
        <row r="1831">
          <cell r="A1831" t="str">
            <v>残留晶状体皮质切除术</v>
          </cell>
          <cell r="B1831" t="str">
            <v>13.6901</v>
          </cell>
          <cell r="C1831" t="str">
            <v>残留晶状体皮质切除术</v>
          </cell>
          <cell r="D1831" t="str">
            <v>三级</v>
          </cell>
          <cell r="E1831" t="str">
            <v>三级</v>
          </cell>
          <cell r="F1831" t="str">
            <v> </v>
          </cell>
          <cell r="G1831" t="str">
            <v>三级</v>
          </cell>
          <cell r="H1831" t="str">
            <v>三级</v>
          </cell>
        </row>
        <row r="1832">
          <cell r="A1832" t="str">
            <v>置入人工晶状体</v>
          </cell>
          <cell r="B1832" t="str">
            <v>13.7000</v>
          </cell>
          <cell r="C1832" t="str">
            <v>置入人工晶状体</v>
          </cell>
        </row>
        <row r="1832">
          <cell r="E1832" t="str">
            <v>三级</v>
          </cell>
          <cell r="F1832" t="str">
            <v> </v>
          </cell>
          <cell r="G1832" t="str">
            <v> </v>
          </cell>
          <cell r="H1832" t="str">
            <v>三级</v>
          </cell>
        </row>
        <row r="1833">
          <cell r="A1833" t="str">
            <v>眼内人工晶状体置入伴白内障摘出术，一期</v>
          </cell>
          <cell r="B1833" t="str">
            <v>13.7100</v>
          </cell>
          <cell r="C1833" t="str">
            <v>眼内人工晶状体置入伴白内障摘出术，一期</v>
          </cell>
          <cell r="D1833" t="str">
            <v>三级</v>
          </cell>
          <cell r="E1833" t="str">
            <v>三级</v>
          </cell>
          <cell r="F1833" t="str">
            <v> </v>
          </cell>
          <cell r="G1833" t="str">
            <v>三级</v>
          </cell>
          <cell r="H1833" t="str">
            <v>三级</v>
          </cell>
        </row>
        <row r="1834">
          <cell r="A1834" t="str">
            <v>白内障摘除伴人工晶体一期置入术</v>
          </cell>
          <cell r="B1834" t="str">
            <v>13.7100x001</v>
          </cell>
          <cell r="C1834" t="str">
            <v>白内障摘除伴人工晶体一期置入术</v>
          </cell>
          <cell r="D1834" t="str">
            <v>三级</v>
          </cell>
          <cell r="E1834" t="str">
            <v>三级</v>
          </cell>
          <cell r="F1834" t="str">
            <v> </v>
          </cell>
          <cell r="G1834" t="str">
            <v>三级</v>
          </cell>
          <cell r="H1834" t="str">
            <v>三级</v>
          </cell>
        </row>
        <row r="1835">
          <cell r="A1835" t="str">
            <v>眼内人工晶状体二期置入</v>
          </cell>
          <cell r="B1835" t="str">
            <v>13.7200</v>
          </cell>
          <cell r="C1835" t="str">
            <v>眼内人工晶状体二期置入</v>
          </cell>
        </row>
        <row r="1835">
          <cell r="E1835" t="str">
            <v>三级</v>
          </cell>
          <cell r="F1835" t="str">
            <v> </v>
          </cell>
          <cell r="G1835" t="str">
            <v> </v>
          </cell>
          <cell r="H1835" t="str">
            <v>三级</v>
          </cell>
        </row>
        <row r="1836">
          <cell r="A1836" t="str">
            <v>人工晶体二期置入术</v>
          </cell>
          <cell r="B1836" t="str">
            <v>13.7200x001</v>
          </cell>
          <cell r="C1836" t="str">
            <v>人工晶体二期置入术</v>
          </cell>
          <cell r="D1836" t="str">
            <v>三级</v>
          </cell>
          <cell r="E1836" t="str">
            <v>三级</v>
          </cell>
          <cell r="F1836" t="str">
            <v> </v>
          </cell>
          <cell r="G1836" t="str">
            <v>三级</v>
          </cell>
          <cell r="H1836" t="str">
            <v>三级</v>
          </cell>
        </row>
        <row r="1837">
          <cell r="A1837" t="str">
            <v>人工晶体再置入术</v>
          </cell>
          <cell r="B1837" t="str">
            <v>13.7200x002</v>
          </cell>
          <cell r="C1837" t="str">
            <v>人工晶体再置入术</v>
          </cell>
        </row>
        <row r="1837">
          <cell r="E1837" t="str">
            <v>三级</v>
          </cell>
          <cell r="F1837" t="str">
            <v> </v>
          </cell>
          <cell r="G1837" t="str">
            <v> </v>
          </cell>
          <cell r="H1837" t="str">
            <v>三级</v>
          </cell>
        </row>
        <row r="1838">
          <cell r="A1838" t="str">
            <v>去除置入的晶状体</v>
          </cell>
          <cell r="B1838" t="str">
            <v>13.8x00</v>
          </cell>
          <cell r="C1838" t="str">
            <v>去除置入的晶状体</v>
          </cell>
        </row>
        <row r="1838">
          <cell r="E1838" t="str">
            <v>三级</v>
          </cell>
          <cell r="F1838" t="str">
            <v> </v>
          </cell>
          <cell r="G1838" t="str">
            <v> </v>
          </cell>
          <cell r="H1838" t="str">
            <v>三级</v>
          </cell>
        </row>
        <row r="1839">
          <cell r="A1839" t="str">
            <v>人工晶体取出术</v>
          </cell>
          <cell r="B1839" t="str">
            <v>13.8x00x003</v>
          </cell>
          <cell r="C1839" t="str">
            <v>人工晶体取出术</v>
          </cell>
          <cell r="D1839" t="str">
            <v>三级</v>
          </cell>
          <cell r="E1839" t="str">
            <v>三级</v>
          </cell>
          <cell r="F1839" t="str">
            <v> </v>
          </cell>
          <cell r="G1839" t="str">
            <v>三级</v>
          </cell>
          <cell r="H1839" t="str">
            <v>三级</v>
          </cell>
        </row>
        <row r="1840">
          <cell r="A1840" t="str">
            <v>晶状体手术</v>
          </cell>
          <cell r="B1840" t="str">
            <v>13.9000</v>
          </cell>
          <cell r="C1840" t="str">
            <v>晶状体手术</v>
          </cell>
        </row>
        <row r="1840">
          <cell r="E1840" t="str">
            <v>三级</v>
          </cell>
          <cell r="F1840" t="str">
            <v> </v>
          </cell>
          <cell r="G1840" t="str">
            <v> </v>
          </cell>
          <cell r="H1840" t="str">
            <v>三级</v>
          </cell>
        </row>
        <row r="1841">
          <cell r="A1841" t="str">
            <v>后囊切开术</v>
          </cell>
          <cell r="B1841" t="str">
            <v>13.9000x004</v>
          </cell>
          <cell r="C1841" t="str">
            <v>后囊切开术</v>
          </cell>
          <cell r="D1841" t="str">
            <v>三级</v>
          </cell>
          <cell r="E1841" t="str">
            <v>三级</v>
          </cell>
          <cell r="F1841" t="str">
            <v> </v>
          </cell>
          <cell r="G1841" t="str">
            <v>三级</v>
          </cell>
          <cell r="H1841" t="str">
            <v>三级</v>
          </cell>
        </row>
        <row r="1842">
          <cell r="A1842" t="str">
            <v>张力环缝合术</v>
          </cell>
          <cell r="B1842" t="str">
            <v>13.9000x005</v>
          </cell>
          <cell r="C1842" t="str">
            <v>张力环缝合术</v>
          </cell>
          <cell r="D1842" t="str">
            <v>三级</v>
          </cell>
          <cell r="E1842" t="str">
            <v>三级</v>
          </cell>
          <cell r="F1842" t="str">
            <v> </v>
          </cell>
          <cell r="G1842" t="str">
            <v>三级</v>
          </cell>
          <cell r="H1842" t="str">
            <v>三级</v>
          </cell>
        </row>
        <row r="1843">
          <cell r="A1843" t="str">
            <v>虹膜隔晶体置入术</v>
          </cell>
          <cell r="B1843" t="str">
            <v>13.9000x006</v>
          </cell>
          <cell r="C1843" t="str">
            <v>虹膜隔晶体置入术</v>
          </cell>
          <cell r="D1843" t="str">
            <v>三级</v>
          </cell>
          <cell r="E1843" t="str">
            <v>三级</v>
          </cell>
          <cell r="F1843" t="str">
            <v> </v>
          </cell>
          <cell r="G1843" t="str">
            <v>三级</v>
          </cell>
          <cell r="H1843" t="str">
            <v>三级</v>
          </cell>
        </row>
        <row r="1844">
          <cell r="A1844" t="str">
            <v>人工晶体缝合术</v>
          </cell>
          <cell r="B1844" t="str">
            <v>13.9000x007</v>
          </cell>
          <cell r="C1844" t="str">
            <v>人工晶体缝合术</v>
          </cell>
          <cell r="D1844" t="str">
            <v>三级</v>
          </cell>
          <cell r="E1844" t="str">
            <v>三级</v>
          </cell>
          <cell r="F1844" t="str">
            <v> </v>
          </cell>
          <cell r="G1844" t="str">
            <v>三级</v>
          </cell>
          <cell r="H1844" t="str">
            <v>三级</v>
          </cell>
        </row>
        <row r="1845">
          <cell r="A1845" t="str">
            <v>人工晶体前膜切除术</v>
          </cell>
          <cell r="B1845" t="str">
            <v>13.9000x008</v>
          </cell>
          <cell r="C1845" t="str">
            <v>人工晶体前膜切除术</v>
          </cell>
          <cell r="D1845" t="str">
            <v>三级</v>
          </cell>
          <cell r="E1845" t="str">
            <v>三级</v>
          </cell>
          <cell r="F1845" t="str">
            <v> </v>
          </cell>
          <cell r="G1845" t="str">
            <v>三级</v>
          </cell>
          <cell r="H1845" t="str">
            <v>三级</v>
          </cell>
        </row>
        <row r="1846">
          <cell r="A1846" t="str">
            <v>人工晶体睫状沟固定术</v>
          </cell>
          <cell r="B1846" t="str">
            <v>13.9000x009</v>
          </cell>
          <cell r="C1846" t="str">
            <v>人工晶体睫状沟固定术</v>
          </cell>
        </row>
        <row r="1846">
          <cell r="E1846" t="str">
            <v>三级</v>
          </cell>
          <cell r="F1846" t="str">
            <v> </v>
          </cell>
          <cell r="G1846" t="str">
            <v> </v>
          </cell>
          <cell r="H1846" t="str">
            <v>三级</v>
          </cell>
        </row>
        <row r="1847">
          <cell r="A1847" t="str">
            <v>晶状体前囊切开术</v>
          </cell>
          <cell r="B1847" t="str">
            <v>13.9000x010</v>
          </cell>
          <cell r="C1847" t="str">
            <v>晶状体前囊切开术</v>
          </cell>
        </row>
        <row r="1847">
          <cell r="E1847" t="str">
            <v>三级</v>
          </cell>
          <cell r="F1847" t="str">
            <v> </v>
          </cell>
          <cell r="G1847" t="str">
            <v> </v>
          </cell>
          <cell r="H1847" t="str">
            <v>三级</v>
          </cell>
        </row>
        <row r="1848">
          <cell r="A1848" t="str">
            <v>晶状体囊膜剪开术</v>
          </cell>
          <cell r="B1848" t="str">
            <v>13.9000x011</v>
          </cell>
          <cell r="C1848" t="str">
            <v>晶状体囊膜剪开术</v>
          </cell>
        </row>
        <row r="1848">
          <cell r="E1848" t="str">
            <v>三级</v>
          </cell>
          <cell r="F1848" t="str">
            <v> </v>
          </cell>
          <cell r="G1848" t="str">
            <v> </v>
          </cell>
          <cell r="H1848" t="str">
            <v>三级</v>
          </cell>
        </row>
        <row r="1849">
          <cell r="A1849" t="str">
            <v>人工晶状体复位术</v>
          </cell>
          <cell r="B1849" t="str">
            <v>13.9001</v>
          </cell>
          <cell r="C1849" t="str">
            <v>人工晶状体复位术</v>
          </cell>
          <cell r="D1849" t="str">
            <v>三级</v>
          </cell>
          <cell r="E1849" t="str">
            <v>三级</v>
          </cell>
          <cell r="F1849" t="str">
            <v> </v>
          </cell>
          <cell r="G1849" t="str">
            <v>三级</v>
          </cell>
          <cell r="H1849" t="str">
            <v>三级</v>
          </cell>
        </row>
        <row r="1850">
          <cell r="A1850" t="str">
            <v>人工晶状体悬吊术</v>
          </cell>
          <cell r="B1850" t="str">
            <v>13.9002</v>
          </cell>
          <cell r="C1850" t="str">
            <v>人工晶状体悬吊术</v>
          </cell>
          <cell r="D1850" t="str">
            <v>三级</v>
          </cell>
          <cell r="E1850" t="str">
            <v>三级</v>
          </cell>
          <cell r="F1850" t="str">
            <v> </v>
          </cell>
          <cell r="G1850" t="str">
            <v>三级</v>
          </cell>
          <cell r="H1850" t="str">
            <v>三级</v>
          </cell>
        </row>
        <row r="1851">
          <cell r="A1851" t="str">
            <v>晶状体囊袋张力环植入术</v>
          </cell>
          <cell r="B1851" t="str">
            <v>13.9003</v>
          </cell>
          <cell r="C1851" t="str">
            <v>晶状体囊袋张力环植入术</v>
          </cell>
          <cell r="D1851" t="str">
            <v>三级</v>
          </cell>
          <cell r="E1851" t="str">
            <v>三级</v>
          </cell>
          <cell r="F1851" t="str">
            <v> </v>
          </cell>
          <cell r="G1851" t="str">
            <v>三级</v>
          </cell>
          <cell r="H1851" t="str">
            <v>三级</v>
          </cell>
        </row>
        <row r="1852">
          <cell r="A1852" t="str">
            <v>眼内镜假体置入</v>
          </cell>
          <cell r="B1852" t="str">
            <v>13.9100</v>
          </cell>
          <cell r="C1852" t="str">
            <v>眼内镜假体置入</v>
          </cell>
        </row>
        <row r="1852">
          <cell r="E1852" t="str">
            <v>三级</v>
          </cell>
          <cell r="F1852" t="str">
            <v> </v>
          </cell>
          <cell r="G1852" t="str">
            <v> </v>
          </cell>
          <cell r="H1852" t="str">
            <v>三级</v>
          </cell>
        </row>
        <row r="1853">
          <cell r="A1853" t="str">
            <v>可植入式隐形眼镜置入术[ICL置入术]</v>
          </cell>
          <cell r="B1853" t="str">
            <v>13.9100x001</v>
          </cell>
          <cell r="C1853" t="str">
            <v>可植入式隐形眼镜置入术[ICL置入术]</v>
          </cell>
          <cell r="D1853" t="str">
            <v>三级</v>
          </cell>
          <cell r="E1853" t="str">
            <v>三级</v>
          </cell>
          <cell r="F1853" t="str">
            <v> </v>
          </cell>
          <cell r="G1853" t="str">
            <v>三级</v>
          </cell>
          <cell r="H1853" t="str">
            <v>三级</v>
          </cell>
        </row>
        <row r="1854">
          <cell r="A1854" t="str">
            <v>去除眼后节异物</v>
          </cell>
          <cell r="B1854" t="str">
            <v>14.0000</v>
          </cell>
          <cell r="C1854" t="str">
            <v>去除眼后节异物</v>
          </cell>
        </row>
        <row r="1854">
          <cell r="E1854" t="str">
            <v>三级</v>
          </cell>
          <cell r="F1854" t="str">
            <v> </v>
          </cell>
          <cell r="G1854" t="str">
            <v> </v>
          </cell>
          <cell r="H1854" t="str">
            <v>三级</v>
          </cell>
        </row>
        <row r="1855">
          <cell r="A1855" t="str">
            <v>用磁吸法去除眼后节异物</v>
          </cell>
          <cell r="B1855" t="str">
            <v>14.0100</v>
          </cell>
          <cell r="C1855" t="str">
            <v>用磁吸法去除眼后节异物</v>
          </cell>
          <cell r="D1855" t="str">
            <v>三级</v>
          </cell>
          <cell r="E1855" t="str">
            <v>三级</v>
          </cell>
          <cell r="F1855" t="str">
            <v> </v>
          </cell>
          <cell r="G1855" t="str">
            <v>三级</v>
          </cell>
          <cell r="H1855" t="str">
            <v>三级</v>
          </cell>
        </row>
        <row r="1856">
          <cell r="A1856" t="str">
            <v>玻璃体异物磁吸术</v>
          </cell>
          <cell r="B1856" t="str">
            <v>14.0101</v>
          </cell>
          <cell r="C1856" t="str">
            <v>玻璃体异物磁吸术</v>
          </cell>
          <cell r="D1856" t="str">
            <v>三级</v>
          </cell>
          <cell r="E1856" t="str">
            <v>三级</v>
          </cell>
          <cell r="F1856" t="str">
            <v> </v>
          </cell>
          <cell r="G1856" t="str">
            <v>三级</v>
          </cell>
          <cell r="H1856" t="str">
            <v>三级</v>
          </cell>
        </row>
        <row r="1857">
          <cell r="A1857" t="str">
            <v>不用磁吸法去除眼后节异物</v>
          </cell>
          <cell r="B1857" t="str">
            <v>14.0200</v>
          </cell>
          <cell r="C1857" t="str">
            <v>不用磁吸法去除眼后节异物</v>
          </cell>
        </row>
        <row r="1857">
          <cell r="E1857" t="str">
            <v>三级</v>
          </cell>
          <cell r="F1857" t="str">
            <v> </v>
          </cell>
          <cell r="G1857" t="str">
            <v> </v>
          </cell>
          <cell r="H1857" t="str">
            <v>三级</v>
          </cell>
        </row>
        <row r="1858">
          <cell r="A1858" t="str">
            <v>眼后节异物去除术</v>
          </cell>
          <cell r="B1858" t="str">
            <v>14.0200x001</v>
          </cell>
          <cell r="C1858" t="str">
            <v>眼后节异物去除术</v>
          </cell>
          <cell r="D1858" t="str">
            <v>三级</v>
          </cell>
          <cell r="E1858" t="str">
            <v>三级</v>
          </cell>
          <cell r="F1858" t="str">
            <v> </v>
          </cell>
          <cell r="G1858" t="str">
            <v>三级</v>
          </cell>
          <cell r="H1858" t="str">
            <v>三级</v>
          </cell>
        </row>
        <row r="1859">
          <cell r="A1859" t="str">
            <v>玻璃体腔异物取出术</v>
          </cell>
          <cell r="B1859" t="str">
            <v>14.0200x002</v>
          </cell>
          <cell r="C1859" t="str">
            <v>玻璃体腔异物取出术</v>
          </cell>
          <cell r="D1859" t="str">
            <v>三级</v>
          </cell>
          <cell r="E1859" t="str">
            <v>三级</v>
          </cell>
          <cell r="F1859" t="str">
            <v> </v>
          </cell>
          <cell r="G1859" t="str">
            <v>三级</v>
          </cell>
          <cell r="H1859" t="str">
            <v>三级</v>
          </cell>
        </row>
        <row r="1860">
          <cell r="A1860" t="str">
            <v>脉络膜切开异物取出术</v>
          </cell>
          <cell r="B1860" t="str">
            <v>14.0201</v>
          </cell>
          <cell r="C1860" t="str">
            <v>脉络膜切开异物取出术</v>
          </cell>
          <cell r="D1860" t="str">
            <v>三级</v>
          </cell>
          <cell r="E1860" t="str">
            <v>三级</v>
          </cell>
          <cell r="F1860" t="str">
            <v> </v>
          </cell>
          <cell r="G1860" t="str">
            <v>三级</v>
          </cell>
          <cell r="H1860" t="str">
            <v>三级</v>
          </cell>
        </row>
        <row r="1861">
          <cell r="A1861" t="str">
            <v>后段眼球壁异物取出术</v>
          </cell>
          <cell r="B1861" t="str">
            <v>14.0202</v>
          </cell>
          <cell r="C1861" t="str">
            <v>后段眼球壁异物取出术</v>
          </cell>
          <cell r="D1861" t="str">
            <v>三级</v>
          </cell>
          <cell r="E1861" t="str">
            <v>三级</v>
          </cell>
          <cell r="F1861" t="str">
            <v> </v>
          </cell>
          <cell r="G1861" t="str">
            <v>三级</v>
          </cell>
          <cell r="H1861" t="str">
            <v>三级</v>
          </cell>
        </row>
        <row r="1862">
          <cell r="A1862" t="str">
            <v>玻璃体诊断性抽吸</v>
          </cell>
          <cell r="B1862" t="str">
            <v>14.1100</v>
          </cell>
          <cell r="C1862" t="str">
            <v>玻璃体诊断性抽吸</v>
          </cell>
        </row>
        <row r="1862">
          <cell r="E1862" t="str">
            <v>三级</v>
          </cell>
          <cell r="F1862" t="str">
            <v> </v>
          </cell>
          <cell r="G1862" t="str">
            <v> </v>
          </cell>
          <cell r="H1862" t="str">
            <v>三级</v>
          </cell>
        </row>
        <row r="1863">
          <cell r="A1863" t="str">
            <v>视网膜、脉络膜、玻璃体和后房的其他诊断性操作</v>
          </cell>
          <cell r="B1863" t="str">
            <v>14.1900</v>
          </cell>
          <cell r="C1863" t="str">
            <v>视网膜、脉络膜、玻璃体和后房的其他诊断性操作</v>
          </cell>
        </row>
        <row r="1863">
          <cell r="E1863" t="str">
            <v>三级</v>
          </cell>
          <cell r="F1863" t="str">
            <v> </v>
          </cell>
          <cell r="G1863" t="str">
            <v> </v>
          </cell>
          <cell r="H1863" t="str">
            <v>三级</v>
          </cell>
        </row>
        <row r="1864">
          <cell r="A1864" t="str">
            <v>脉络膜活组织检查</v>
          </cell>
          <cell r="B1864" t="str">
            <v>14.1901</v>
          </cell>
          <cell r="C1864" t="str">
            <v>脉络膜活组织检查</v>
          </cell>
        </row>
        <row r="1864">
          <cell r="E1864" t="str">
            <v>三级</v>
          </cell>
          <cell r="F1864" t="str">
            <v> </v>
          </cell>
          <cell r="G1864" t="str">
            <v> </v>
          </cell>
          <cell r="H1864" t="str">
            <v>三级</v>
          </cell>
        </row>
        <row r="1865">
          <cell r="A1865" t="str">
            <v>视网膜活组织检查</v>
          </cell>
          <cell r="B1865" t="str">
            <v>14.1902</v>
          </cell>
          <cell r="C1865" t="str">
            <v>视网膜活组织检查</v>
          </cell>
        </row>
        <row r="1865">
          <cell r="E1865" t="str">
            <v>三级</v>
          </cell>
          <cell r="F1865" t="str">
            <v> </v>
          </cell>
          <cell r="G1865" t="str">
            <v> </v>
          </cell>
          <cell r="H1865" t="str">
            <v>三级</v>
          </cell>
        </row>
        <row r="1866">
          <cell r="A1866" t="str">
            <v>用透热法的脉络膜视网膜病损破坏术</v>
          </cell>
          <cell r="B1866" t="str">
            <v>14.2100</v>
          </cell>
          <cell r="C1866" t="str">
            <v>用透热法的脉络膜视网膜病损破坏术</v>
          </cell>
        </row>
        <row r="1866">
          <cell r="E1866" t="str">
            <v>二级</v>
          </cell>
          <cell r="F1866" t="str">
            <v> </v>
          </cell>
          <cell r="G1866" t="str">
            <v> </v>
          </cell>
          <cell r="H1866" t="str">
            <v>二级</v>
          </cell>
        </row>
        <row r="1867">
          <cell r="A1867" t="str">
            <v>脉络膜病损透热术</v>
          </cell>
          <cell r="B1867" t="str">
            <v>14.2101</v>
          </cell>
          <cell r="C1867" t="str">
            <v>脉络膜病损透热术</v>
          </cell>
          <cell r="D1867" t="str">
            <v>三级</v>
          </cell>
          <cell r="E1867" t="str">
            <v>二级</v>
          </cell>
          <cell r="F1867" t="str">
            <v> </v>
          </cell>
          <cell r="G1867" t="str">
            <v>三级</v>
          </cell>
          <cell r="H1867" t="str">
            <v>三级</v>
          </cell>
        </row>
        <row r="1868">
          <cell r="A1868" t="str">
            <v>视网膜病损透热术</v>
          </cell>
          <cell r="B1868" t="str">
            <v>14.2102</v>
          </cell>
          <cell r="C1868" t="str">
            <v>视网膜病损透热术</v>
          </cell>
          <cell r="D1868" t="str">
            <v>三级</v>
          </cell>
          <cell r="E1868" t="str">
            <v>二级</v>
          </cell>
          <cell r="F1868" t="str">
            <v> </v>
          </cell>
          <cell r="G1868" t="str">
            <v>三级</v>
          </cell>
          <cell r="H1868" t="str">
            <v>三级</v>
          </cell>
        </row>
        <row r="1869">
          <cell r="A1869" t="str">
            <v>用冷冻疗法的脉络膜视网膜病损破坏术</v>
          </cell>
          <cell r="B1869" t="str">
            <v>14.2200</v>
          </cell>
          <cell r="C1869" t="str">
            <v>用冷冻疗法的脉络膜视网膜病损破坏术</v>
          </cell>
        </row>
        <row r="1869">
          <cell r="E1869" t="str">
            <v>三级</v>
          </cell>
          <cell r="F1869" t="str">
            <v> </v>
          </cell>
          <cell r="G1869" t="str">
            <v> </v>
          </cell>
          <cell r="H1869" t="str">
            <v>三级</v>
          </cell>
        </row>
        <row r="1870">
          <cell r="A1870" t="str">
            <v>脉络膜病损冷冻术</v>
          </cell>
          <cell r="B1870" t="str">
            <v>14.2201</v>
          </cell>
          <cell r="C1870" t="str">
            <v>脉络膜病损冷冻术</v>
          </cell>
          <cell r="D1870" t="str">
            <v>三级</v>
          </cell>
          <cell r="E1870" t="str">
            <v>三级</v>
          </cell>
          <cell r="F1870" t="str">
            <v> </v>
          </cell>
          <cell r="G1870" t="str">
            <v>三级</v>
          </cell>
          <cell r="H1870" t="str">
            <v>三级</v>
          </cell>
        </row>
        <row r="1871">
          <cell r="A1871" t="str">
            <v>视网膜病损冷冻术</v>
          </cell>
          <cell r="B1871" t="str">
            <v>14.2202</v>
          </cell>
          <cell r="C1871" t="str">
            <v>视网膜病损冷冻术</v>
          </cell>
          <cell r="D1871" t="str">
            <v>三级</v>
          </cell>
          <cell r="E1871" t="str">
            <v>三级</v>
          </cell>
          <cell r="F1871" t="str">
            <v> </v>
          </cell>
          <cell r="G1871" t="str">
            <v>三级</v>
          </cell>
          <cell r="H1871" t="str">
            <v>三级</v>
          </cell>
        </row>
        <row r="1872">
          <cell r="A1872" t="str">
            <v>用氙弧光凝固法的脉络膜视网膜病损破坏术</v>
          </cell>
          <cell r="B1872" t="str">
            <v>14.2300</v>
          </cell>
          <cell r="C1872" t="str">
            <v>用氙弧光凝固法的脉络膜视网膜病损破坏术</v>
          </cell>
        </row>
        <row r="1872">
          <cell r="E1872" t="str">
            <v>二级</v>
          </cell>
          <cell r="F1872" t="str">
            <v> </v>
          </cell>
          <cell r="G1872" t="str">
            <v> </v>
          </cell>
          <cell r="H1872" t="str">
            <v>二级</v>
          </cell>
        </row>
        <row r="1873">
          <cell r="A1873" t="str">
            <v>脉络膜病损氙弧光凝固术</v>
          </cell>
          <cell r="B1873" t="str">
            <v>14.2301</v>
          </cell>
          <cell r="C1873" t="str">
            <v>脉络膜病损氙弧光凝固术</v>
          </cell>
          <cell r="D1873" t="str">
            <v>三级</v>
          </cell>
          <cell r="E1873" t="str">
            <v>二级</v>
          </cell>
          <cell r="F1873" t="str">
            <v> </v>
          </cell>
          <cell r="G1873" t="str">
            <v>三级</v>
          </cell>
          <cell r="H1873" t="str">
            <v>三级</v>
          </cell>
        </row>
        <row r="1874">
          <cell r="A1874" t="str">
            <v>视网膜病损氙弧光凝固术</v>
          </cell>
          <cell r="B1874" t="str">
            <v>14.2302</v>
          </cell>
          <cell r="C1874" t="str">
            <v>视网膜病损氙弧光凝固术</v>
          </cell>
          <cell r="D1874" t="str">
            <v>三级</v>
          </cell>
          <cell r="E1874" t="str">
            <v>二级</v>
          </cell>
          <cell r="F1874" t="str">
            <v> </v>
          </cell>
          <cell r="G1874" t="str">
            <v>三级</v>
          </cell>
          <cell r="H1874" t="str">
            <v>三级</v>
          </cell>
        </row>
        <row r="1875">
          <cell r="A1875" t="str">
            <v>用激光光凝固法的脉络膜视网膜病损破坏术</v>
          </cell>
          <cell r="B1875" t="str">
            <v>14.2400</v>
          </cell>
          <cell r="C1875" t="str">
            <v>用激光光凝固法的脉络膜视网膜病损破坏术</v>
          </cell>
        </row>
        <row r="1875">
          <cell r="E1875" t="str">
            <v>二级</v>
          </cell>
          <cell r="F1875" t="str">
            <v> </v>
          </cell>
          <cell r="G1875" t="str">
            <v> </v>
          </cell>
          <cell r="H1875" t="str">
            <v>二级</v>
          </cell>
        </row>
        <row r="1876">
          <cell r="A1876" t="str">
            <v>脉络膜病损激光凝固术</v>
          </cell>
          <cell r="B1876" t="str">
            <v>14.2401</v>
          </cell>
          <cell r="C1876" t="str">
            <v>脉络膜病损激光凝固术</v>
          </cell>
          <cell r="D1876" t="str">
            <v>三级</v>
          </cell>
          <cell r="E1876" t="str">
            <v>二级</v>
          </cell>
          <cell r="F1876" t="str">
            <v> </v>
          </cell>
          <cell r="G1876" t="str">
            <v>三级</v>
          </cell>
          <cell r="H1876" t="str">
            <v>三级</v>
          </cell>
        </row>
        <row r="1877">
          <cell r="A1877" t="str">
            <v>视网膜病损激光凝固术</v>
          </cell>
          <cell r="B1877" t="str">
            <v>14.2402</v>
          </cell>
          <cell r="C1877" t="str">
            <v>视网膜病损激光凝固术</v>
          </cell>
          <cell r="D1877" t="str">
            <v>三级</v>
          </cell>
          <cell r="E1877" t="str">
            <v>二级</v>
          </cell>
          <cell r="F1877" t="str">
            <v> </v>
          </cell>
          <cell r="G1877" t="str">
            <v>三级</v>
          </cell>
          <cell r="H1877" t="str">
            <v>三级</v>
          </cell>
        </row>
        <row r="1878">
          <cell r="A1878" t="str">
            <v>黄斑光动力学治疗(PDT)</v>
          </cell>
          <cell r="B1878" t="str">
            <v>14.2403</v>
          </cell>
          <cell r="C1878" t="str">
            <v>黄斑光动力学治疗(PDT)</v>
          </cell>
          <cell r="D1878" t="str">
            <v>三级</v>
          </cell>
          <cell r="E1878" t="str">
            <v>二级</v>
          </cell>
          <cell r="F1878" t="str">
            <v> </v>
          </cell>
          <cell r="G1878" t="str">
            <v>三级</v>
          </cell>
          <cell r="H1878" t="str">
            <v>三级</v>
          </cell>
        </row>
        <row r="1879">
          <cell r="A1879" t="str">
            <v>用光凝固法的脉络膜视网膜病损破坏术</v>
          </cell>
          <cell r="B1879" t="str">
            <v>14.2500</v>
          </cell>
          <cell r="C1879" t="str">
            <v>用光凝固法的脉络膜视网膜病损破坏术</v>
          </cell>
        </row>
        <row r="1879">
          <cell r="E1879" t="str">
            <v>二级</v>
          </cell>
          <cell r="F1879" t="str">
            <v> </v>
          </cell>
          <cell r="G1879" t="str">
            <v> </v>
          </cell>
          <cell r="H1879" t="str">
            <v>二级</v>
          </cell>
        </row>
        <row r="1880">
          <cell r="A1880" t="str">
            <v>用放射疗法的脉络膜视网膜病损破坏术</v>
          </cell>
          <cell r="B1880" t="str">
            <v>14.2600</v>
          </cell>
          <cell r="C1880" t="str">
            <v>用放射疗法的脉络膜视网膜病损破坏术</v>
          </cell>
        </row>
        <row r="1880">
          <cell r="E1880" t="str">
            <v>二级</v>
          </cell>
          <cell r="F1880" t="str">
            <v> </v>
          </cell>
          <cell r="G1880" t="str">
            <v> </v>
          </cell>
          <cell r="H1880" t="str">
            <v>二级</v>
          </cell>
        </row>
        <row r="1881">
          <cell r="A1881" t="str">
            <v>脉络膜病损放射疗法</v>
          </cell>
          <cell r="B1881" t="str">
            <v>14.2601</v>
          </cell>
          <cell r="C1881" t="str">
            <v>脉络膜病损放射疗法</v>
          </cell>
        </row>
        <row r="1881">
          <cell r="E1881" t="str">
            <v>二级</v>
          </cell>
          <cell r="F1881" t="str">
            <v> </v>
          </cell>
          <cell r="G1881" t="str">
            <v> </v>
          </cell>
          <cell r="H1881" t="str">
            <v>二级</v>
          </cell>
        </row>
        <row r="1882">
          <cell r="A1882" t="str">
            <v>视网膜病损放射疗法</v>
          </cell>
          <cell r="B1882" t="str">
            <v>14.2602</v>
          </cell>
          <cell r="C1882" t="str">
            <v>视网膜病损放射疗法</v>
          </cell>
        </row>
        <row r="1882">
          <cell r="E1882" t="str">
            <v>二级</v>
          </cell>
          <cell r="F1882" t="str">
            <v> </v>
          </cell>
          <cell r="G1882" t="str">
            <v> </v>
          </cell>
          <cell r="H1882" t="str">
            <v>二级</v>
          </cell>
        </row>
        <row r="1883">
          <cell r="A1883" t="str">
            <v>用放射源植入法的脉络膜视网膜病损破坏术</v>
          </cell>
          <cell r="B1883" t="str">
            <v>14.2700</v>
          </cell>
          <cell r="C1883" t="str">
            <v>用放射源植入法的脉络膜视网膜病损破坏术</v>
          </cell>
        </row>
        <row r="1883">
          <cell r="E1883" t="str">
            <v>二级</v>
          </cell>
          <cell r="F1883" t="str">
            <v> </v>
          </cell>
          <cell r="G1883" t="str">
            <v> </v>
          </cell>
          <cell r="H1883" t="str">
            <v>二级</v>
          </cell>
        </row>
        <row r="1884">
          <cell r="A1884" t="str">
            <v>放射敷贴器置入术</v>
          </cell>
          <cell r="B1884" t="str">
            <v>14.2700x001</v>
          </cell>
          <cell r="C1884" t="str">
            <v>放射敷贴器置入术</v>
          </cell>
          <cell r="D1884" t="str">
            <v>三级</v>
          </cell>
          <cell r="E1884" t="str">
            <v>二级</v>
          </cell>
          <cell r="F1884" t="str">
            <v> </v>
          </cell>
          <cell r="G1884" t="str">
            <v>三级</v>
          </cell>
          <cell r="H1884" t="str">
            <v>三级</v>
          </cell>
        </row>
        <row r="1885">
          <cell r="A1885" t="str">
            <v>脉络膜视网膜病损的其他破坏术</v>
          </cell>
          <cell r="B1885" t="str">
            <v>14.2900</v>
          </cell>
          <cell r="C1885" t="str">
            <v>脉络膜视网膜病损的其他破坏术</v>
          </cell>
        </row>
        <row r="1885">
          <cell r="E1885" t="str">
            <v>二级</v>
          </cell>
          <cell r="F1885" t="str">
            <v> </v>
          </cell>
          <cell r="G1885" t="str">
            <v> </v>
          </cell>
          <cell r="H1885" t="str">
            <v>二级</v>
          </cell>
        </row>
        <row r="1886">
          <cell r="A1886" t="str">
            <v>视网膜剥离术</v>
          </cell>
          <cell r="B1886" t="str">
            <v>14.2900x001</v>
          </cell>
          <cell r="C1886" t="str">
            <v>视网膜剥离术</v>
          </cell>
          <cell r="D1886" t="str">
            <v>三级</v>
          </cell>
          <cell r="E1886" t="str">
            <v>二级</v>
          </cell>
          <cell r="F1886" t="str">
            <v> </v>
          </cell>
          <cell r="G1886" t="str">
            <v>三级</v>
          </cell>
          <cell r="H1886" t="str">
            <v>三级</v>
          </cell>
        </row>
        <row r="1887">
          <cell r="A1887" t="str">
            <v>视网膜前膜切除术</v>
          </cell>
          <cell r="B1887" t="str">
            <v>14.2900x002</v>
          </cell>
          <cell r="C1887" t="str">
            <v>视网膜前膜切除术</v>
          </cell>
          <cell r="D1887" t="str">
            <v>三级</v>
          </cell>
          <cell r="E1887" t="str">
            <v>二级</v>
          </cell>
          <cell r="F1887" t="str">
            <v> </v>
          </cell>
          <cell r="G1887" t="str">
            <v>三级</v>
          </cell>
          <cell r="H1887" t="str">
            <v>三级</v>
          </cell>
        </row>
        <row r="1888">
          <cell r="A1888" t="str">
            <v>脉络膜病损切除术</v>
          </cell>
          <cell r="B1888" t="str">
            <v>14.2900x003</v>
          </cell>
          <cell r="C1888" t="str">
            <v>脉络膜病损切除术</v>
          </cell>
          <cell r="D1888" t="str">
            <v>三级</v>
          </cell>
          <cell r="E1888" t="str">
            <v>二级</v>
          </cell>
          <cell r="F1888" t="str">
            <v> </v>
          </cell>
          <cell r="G1888" t="str">
            <v>三级</v>
          </cell>
          <cell r="H1888" t="str">
            <v>三级</v>
          </cell>
        </row>
        <row r="1889">
          <cell r="A1889" t="str">
            <v>内界膜剥离术</v>
          </cell>
          <cell r="B1889" t="str">
            <v>14.2900x004</v>
          </cell>
          <cell r="C1889" t="str">
            <v>内界膜剥离术</v>
          </cell>
          <cell r="D1889" t="str">
            <v>三级</v>
          </cell>
          <cell r="E1889" t="str">
            <v>三级</v>
          </cell>
          <cell r="F1889" t="str">
            <v> </v>
          </cell>
          <cell r="G1889" t="str">
            <v>三级</v>
          </cell>
          <cell r="H1889" t="str">
            <v>三级</v>
          </cell>
        </row>
        <row r="1890">
          <cell r="A1890" t="str">
            <v>脉络膜病损其他破坏术</v>
          </cell>
          <cell r="B1890" t="str">
            <v>14.2901</v>
          </cell>
          <cell r="C1890" t="str">
            <v>脉络膜病损其他破坏术</v>
          </cell>
        </row>
        <row r="1890">
          <cell r="E1890" t="str">
            <v>二级</v>
          </cell>
          <cell r="F1890" t="str">
            <v> </v>
          </cell>
          <cell r="G1890" t="str">
            <v> </v>
          </cell>
          <cell r="H1890" t="str">
            <v>二级</v>
          </cell>
        </row>
        <row r="1891">
          <cell r="A1891" t="str">
            <v>视网膜病损其他破坏术</v>
          </cell>
          <cell r="B1891" t="str">
            <v>14.2902</v>
          </cell>
          <cell r="C1891" t="str">
            <v>视网膜病损其他破坏术</v>
          </cell>
        </row>
        <row r="1891">
          <cell r="E1891" t="str">
            <v>二级</v>
          </cell>
          <cell r="F1891" t="str">
            <v> </v>
          </cell>
          <cell r="G1891" t="str">
            <v> </v>
          </cell>
          <cell r="H1891" t="str">
            <v>二级</v>
          </cell>
        </row>
        <row r="1892">
          <cell r="A1892" t="str">
            <v>用透热疗法的视网膜裂伤修补术</v>
          </cell>
          <cell r="B1892" t="str">
            <v>14.3100</v>
          </cell>
          <cell r="C1892" t="str">
            <v>用透热疗法的视网膜裂伤修补术</v>
          </cell>
        </row>
        <row r="1892">
          <cell r="E1892" t="str">
            <v>二级</v>
          </cell>
          <cell r="F1892" t="str">
            <v> </v>
          </cell>
          <cell r="G1892" t="str">
            <v> </v>
          </cell>
          <cell r="H1892" t="str">
            <v>二级</v>
          </cell>
        </row>
        <row r="1893">
          <cell r="A1893" t="str">
            <v>视网膜裂孔电凝术</v>
          </cell>
          <cell r="B1893" t="str">
            <v>14.3101</v>
          </cell>
          <cell r="C1893" t="str">
            <v>视网膜裂孔电凝术</v>
          </cell>
          <cell r="D1893" t="str">
            <v>三级</v>
          </cell>
          <cell r="E1893" t="str">
            <v>二级</v>
          </cell>
          <cell r="F1893" t="str">
            <v> </v>
          </cell>
          <cell r="G1893" t="str">
            <v>三级</v>
          </cell>
          <cell r="H1893" t="str">
            <v>三级</v>
          </cell>
        </row>
        <row r="1894">
          <cell r="A1894" t="str">
            <v>用冷冻疗法的视网膜裂伤修补术</v>
          </cell>
          <cell r="B1894" t="str">
            <v>14.3200</v>
          </cell>
          <cell r="C1894" t="str">
            <v>用冷冻疗法的视网膜裂伤修补术</v>
          </cell>
        </row>
        <row r="1894">
          <cell r="E1894" t="str">
            <v>二级</v>
          </cell>
          <cell r="F1894" t="str">
            <v> </v>
          </cell>
          <cell r="G1894" t="str">
            <v> </v>
          </cell>
          <cell r="H1894" t="str">
            <v>二级</v>
          </cell>
        </row>
        <row r="1895">
          <cell r="A1895" t="str">
            <v>黄斑裂孔冷冻术</v>
          </cell>
          <cell r="B1895" t="str">
            <v>14.3200x001</v>
          </cell>
          <cell r="C1895" t="str">
            <v>黄斑裂孔冷冻术</v>
          </cell>
          <cell r="D1895" t="str">
            <v>三级</v>
          </cell>
          <cell r="E1895" t="str">
            <v>二级</v>
          </cell>
          <cell r="F1895" t="str">
            <v> </v>
          </cell>
          <cell r="G1895" t="str">
            <v>三级</v>
          </cell>
          <cell r="H1895" t="str">
            <v>三级</v>
          </cell>
        </row>
        <row r="1896">
          <cell r="A1896" t="str">
            <v>视网膜裂孔冷冻术</v>
          </cell>
          <cell r="B1896" t="str">
            <v>14.3200x002</v>
          </cell>
          <cell r="C1896" t="str">
            <v>视网膜裂孔冷冻术</v>
          </cell>
          <cell r="D1896" t="str">
            <v>三级</v>
          </cell>
          <cell r="E1896" t="str">
            <v>二级</v>
          </cell>
          <cell r="F1896" t="str">
            <v> </v>
          </cell>
          <cell r="G1896" t="str">
            <v>三级</v>
          </cell>
          <cell r="H1896" t="str">
            <v>三级</v>
          </cell>
        </row>
        <row r="1897">
          <cell r="A1897" t="str">
            <v>用氙弧光凝固法的视网膜裂伤修补术</v>
          </cell>
          <cell r="B1897" t="str">
            <v>14.3300</v>
          </cell>
          <cell r="C1897" t="str">
            <v>用氙弧光凝固法的视网膜裂伤修补术</v>
          </cell>
          <cell r="D1897" t="str">
            <v>三级</v>
          </cell>
          <cell r="E1897" t="str">
            <v>二级</v>
          </cell>
          <cell r="F1897" t="str">
            <v> </v>
          </cell>
          <cell r="G1897" t="str">
            <v>三级</v>
          </cell>
          <cell r="H1897" t="str">
            <v>三级</v>
          </cell>
        </row>
        <row r="1898">
          <cell r="A1898" t="str">
            <v>用激光光凝固法的视网膜裂伤修补术</v>
          </cell>
          <cell r="B1898" t="str">
            <v>14.3400</v>
          </cell>
          <cell r="C1898" t="str">
            <v>用激光光凝固法的视网膜裂伤修补术</v>
          </cell>
          <cell r="D1898" t="str">
            <v>三级</v>
          </cell>
          <cell r="E1898" t="str">
            <v>二级</v>
          </cell>
          <cell r="F1898" t="str">
            <v> </v>
          </cell>
          <cell r="G1898" t="str">
            <v>三级</v>
          </cell>
          <cell r="H1898" t="str">
            <v>三级</v>
          </cell>
        </row>
        <row r="1899">
          <cell r="A1899" t="str">
            <v>用光凝固法的视网膜裂伤修补术</v>
          </cell>
          <cell r="B1899" t="str">
            <v>14.3500</v>
          </cell>
          <cell r="C1899" t="str">
            <v>用光凝固法的视网膜裂伤修补术</v>
          </cell>
          <cell r="D1899" t="str">
            <v>三级</v>
          </cell>
          <cell r="E1899" t="str">
            <v>二级</v>
          </cell>
          <cell r="F1899" t="str">
            <v> </v>
          </cell>
          <cell r="G1899" t="str">
            <v>三级</v>
          </cell>
          <cell r="H1899" t="str">
            <v>三级</v>
          </cell>
        </row>
        <row r="1900">
          <cell r="A1900" t="str">
            <v>视网膜裂伤的其他修补术</v>
          </cell>
          <cell r="B1900" t="str">
            <v>14.3900</v>
          </cell>
          <cell r="C1900" t="str">
            <v>视网膜裂伤的其他修补术</v>
          </cell>
        </row>
        <row r="1900">
          <cell r="E1900" t="str">
            <v>三级</v>
          </cell>
          <cell r="F1900" t="str">
            <v> </v>
          </cell>
          <cell r="G1900" t="str">
            <v> </v>
          </cell>
          <cell r="H1900" t="str">
            <v>三级</v>
          </cell>
        </row>
        <row r="1901">
          <cell r="A1901" t="str">
            <v>黄斑裂孔填塞术</v>
          </cell>
          <cell r="B1901" t="str">
            <v>14.3901</v>
          </cell>
          <cell r="C1901" t="str">
            <v>黄斑裂孔填塞术</v>
          </cell>
          <cell r="D1901" t="str">
            <v>三级</v>
          </cell>
          <cell r="E1901" t="str">
            <v>三级</v>
          </cell>
          <cell r="F1901" t="str">
            <v> </v>
          </cell>
          <cell r="G1901" t="str">
            <v>三级</v>
          </cell>
          <cell r="H1901" t="str">
            <v>三级</v>
          </cell>
        </row>
        <row r="1902">
          <cell r="A1902" t="str">
            <v>巩膜环扎术伴有植入物</v>
          </cell>
          <cell r="B1902" t="str">
            <v>14.4100</v>
          </cell>
          <cell r="C1902" t="str">
            <v>巩膜环扎术伴有植入物</v>
          </cell>
          <cell r="D1902" t="str">
            <v>四级</v>
          </cell>
          <cell r="E1902" t="str">
            <v>四级</v>
          </cell>
          <cell r="F1902" t="str">
            <v>四级</v>
          </cell>
          <cell r="G1902" t="str">
            <v>四级</v>
          </cell>
          <cell r="H1902" t="str">
            <v>四级</v>
          </cell>
        </row>
        <row r="1903">
          <cell r="A1903" t="str">
            <v>其他巩膜环扎术</v>
          </cell>
          <cell r="B1903" t="str">
            <v>14.4900</v>
          </cell>
          <cell r="C1903" t="str">
            <v>其他巩膜环扎术</v>
          </cell>
          <cell r="D1903" t="str">
            <v>四级</v>
          </cell>
          <cell r="E1903" t="str">
            <v>四级</v>
          </cell>
          <cell r="F1903" t="str">
            <v>四级</v>
          </cell>
          <cell r="G1903" t="str">
            <v>四级</v>
          </cell>
          <cell r="H1903" t="str">
            <v>四级</v>
          </cell>
        </row>
        <row r="1904">
          <cell r="A1904" t="str">
            <v>巩膜环扎术</v>
          </cell>
          <cell r="B1904" t="str">
            <v>14.4900x001</v>
          </cell>
          <cell r="C1904" t="str">
            <v>巩膜环扎术</v>
          </cell>
          <cell r="D1904" t="str">
            <v>四级</v>
          </cell>
          <cell r="E1904" t="str">
            <v>四级</v>
          </cell>
          <cell r="F1904" t="str">
            <v>四级</v>
          </cell>
          <cell r="G1904" t="str">
            <v>四级</v>
          </cell>
          <cell r="H1904" t="str">
            <v>四级</v>
          </cell>
        </row>
        <row r="1905">
          <cell r="A1905" t="str">
            <v>巩膜环扎术伴空气填塞</v>
          </cell>
          <cell r="B1905" t="str">
            <v>14.4901</v>
          </cell>
          <cell r="C1905" t="str">
            <v>巩膜环扎术伴空气填塞</v>
          </cell>
          <cell r="D1905" t="str">
            <v>四级</v>
          </cell>
          <cell r="E1905" t="str">
            <v>四级</v>
          </cell>
          <cell r="F1905" t="str">
            <v>四级</v>
          </cell>
          <cell r="G1905" t="str">
            <v>四级</v>
          </cell>
          <cell r="H1905" t="str">
            <v>四级</v>
          </cell>
        </row>
        <row r="1906">
          <cell r="A1906" t="str">
            <v>巩膜环扎术伴巩膜切除术</v>
          </cell>
          <cell r="B1906" t="str">
            <v>14.4902</v>
          </cell>
          <cell r="C1906" t="str">
            <v>巩膜环扎术伴巩膜切除术</v>
          </cell>
          <cell r="D1906" t="str">
            <v>四级</v>
          </cell>
          <cell r="E1906" t="str">
            <v>四级</v>
          </cell>
          <cell r="F1906" t="str">
            <v>四级</v>
          </cell>
          <cell r="G1906" t="str">
            <v>四级</v>
          </cell>
          <cell r="H1906" t="str">
            <v>四级</v>
          </cell>
        </row>
        <row r="1907">
          <cell r="A1907" t="str">
            <v>巩膜环扎术伴玻璃体切除术</v>
          </cell>
          <cell r="B1907" t="str">
            <v>14.4903</v>
          </cell>
          <cell r="C1907" t="str">
            <v>巩膜环扎术伴玻璃体切除术</v>
          </cell>
          <cell r="D1907" t="str">
            <v>四级</v>
          </cell>
          <cell r="E1907" t="str">
            <v>四级</v>
          </cell>
          <cell r="F1907" t="str">
            <v>四级</v>
          </cell>
          <cell r="G1907" t="str">
            <v>四级</v>
          </cell>
          <cell r="H1907" t="str">
            <v>四级</v>
          </cell>
        </row>
        <row r="1908">
          <cell r="A1908" t="str">
            <v>用透热疗法的视网膜脱离修补术</v>
          </cell>
          <cell r="B1908" t="str">
            <v>14.5100</v>
          </cell>
          <cell r="C1908" t="str">
            <v>用透热疗法的视网膜脱离修补术</v>
          </cell>
        </row>
        <row r="1908">
          <cell r="E1908" t="str">
            <v>三级</v>
          </cell>
          <cell r="F1908" t="str">
            <v> </v>
          </cell>
          <cell r="G1908" t="str">
            <v> </v>
          </cell>
          <cell r="H1908" t="str">
            <v>三级</v>
          </cell>
        </row>
        <row r="1909">
          <cell r="A1909" t="str">
            <v>视网膜脱离电凝术</v>
          </cell>
          <cell r="B1909" t="str">
            <v>14.5101</v>
          </cell>
          <cell r="C1909" t="str">
            <v>视网膜脱离电凝术</v>
          </cell>
          <cell r="D1909" t="str">
            <v>三级</v>
          </cell>
          <cell r="E1909" t="str">
            <v>三级</v>
          </cell>
          <cell r="F1909" t="str">
            <v> </v>
          </cell>
          <cell r="G1909" t="str">
            <v>三级</v>
          </cell>
          <cell r="H1909" t="str">
            <v>三级</v>
          </cell>
        </row>
        <row r="1910">
          <cell r="A1910" t="str">
            <v>用冷冻疗法的视网膜脱离修补术</v>
          </cell>
          <cell r="B1910" t="str">
            <v>14.5200</v>
          </cell>
          <cell r="C1910" t="str">
            <v>用冷冻疗法的视网膜脱离修补术</v>
          </cell>
        </row>
        <row r="1910">
          <cell r="E1910" t="str">
            <v>三级</v>
          </cell>
          <cell r="F1910" t="str">
            <v> </v>
          </cell>
          <cell r="G1910" t="str">
            <v> </v>
          </cell>
          <cell r="H1910" t="str">
            <v>三级</v>
          </cell>
        </row>
        <row r="1911">
          <cell r="A1911" t="str">
            <v>视网膜脱离冷冻术</v>
          </cell>
          <cell r="B1911" t="str">
            <v>14.5200x001</v>
          </cell>
          <cell r="C1911" t="str">
            <v>视网膜脱离冷冻术</v>
          </cell>
          <cell r="D1911" t="str">
            <v>三级</v>
          </cell>
          <cell r="E1911" t="str">
            <v>三级</v>
          </cell>
          <cell r="F1911" t="str">
            <v> </v>
          </cell>
          <cell r="G1911" t="str">
            <v>三级</v>
          </cell>
          <cell r="H1911" t="str">
            <v>三级</v>
          </cell>
        </row>
        <row r="1912">
          <cell r="A1912" t="str">
            <v>用氙弧光凝固法的视网膜脱离修补术</v>
          </cell>
          <cell r="B1912" t="str">
            <v>14.5300</v>
          </cell>
          <cell r="C1912" t="str">
            <v>用氙弧光凝固法的视网膜脱离修补术</v>
          </cell>
        </row>
        <row r="1912">
          <cell r="E1912" t="str">
            <v>二级</v>
          </cell>
          <cell r="F1912" t="str">
            <v> </v>
          </cell>
          <cell r="G1912" t="str">
            <v> </v>
          </cell>
          <cell r="H1912" t="str">
            <v>二级</v>
          </cell>
        </row>
        <row r="1913">
          <cell r="A1913" t="str">
            <v>视网膜脱离氙弧光凝固术</v>
          </cell>
          <cell r="B1913" t="str">
            <v>14.5300x001</v>
          </cell>
          <cell r="C1913" t="str">
            <v>视网膜脱离氙弧光凝固术</v>
          </cell>
          <cell r="D1913" t="str">
            <v>三级</v>
          </cell>
          <cell r="E1913" t="str">
            <v>二级</v>
          </cell>
          <cell r="F1913" t="str">
            <v> </v>
          </cell>
          <cell r="G1913" t="str">
            <v>三级</v>
          </cell>
          <cell r="H1913" t="str">
            <v>三级</v>
          </cell>
        </row>
        <row r="1914">
          <cell r="A1914" t="str">
            <v>用激光光凝固法的视网膜脱离修补术</v>
          </cell>
          <cell r="B1914" t="str">
            <v>14.5400</v>
          </cell>
          <cell r="C1914" t="str">
            <v>用激光光凝固法的视网膜脱离修补术</v>
          </cell>
        </row>
        <row r="1914">
          <cell r="E1914" t="str">
            <v>三级</v>
          </cell>
          <cell r="F1914" t="str">
            <v> </v>
          </cell>
          <cell r="G1914" t="str">
            <v> </v>
          </cell>
          <cell r="H1914" t="str">
            <v>三级</v>
          </cell>
        </row>
        <row r="1915">
          <cell r="A1915" t="str">
            <v>视网膜脱离激光治疗术</v>
          </cell>
          <cell r="B1915" t="str">
            <v>14.5400x001</v>
          </cell>
          <cell r="C1915" t="str">
            <v>视网膜脱离激光治疗术</v>
          </cell>
          <cell r="D1915" t="str">
            <v>三级</v>
          </cell>
          <cell r="E1915" t="str">
            <v>三级</v>
          </cell>
          <cell r="F1915" t="str">
            <v> </v>
          </cell>
          <cell r="G1915" t="str">
            <v>三级</v>
          </cell>
          <cell r="H1915" t="str">
            <v>三级</v>
          </cell>
        </row>
        <row r="1916">
          <cell r="A1916" t="str">
            <v>用光凝固法的视网膜脱离修补术</v>
          </cell>
          <cell r="B1916" t="str">
            <v>14.5500</v>
          </cell>
          <cell r="C1916" t="str">
            <v>用光凝固法的视网膜脱离修补术</v>
          </cell>
          <cell r="D1916" t="str">
            <v>三级</v>
          </cell>
          <cell r="E1916" t="str">
            <v>三级</v>
          </cell>
          <cell r="F1916" t="str">
            <v> </v>
          </cell>
          <cell r="G1916" t="str">
            <v>三级</v>
          </cell>
          <cell r="H1916" t="str">
            <v>三级</v>
          </cell>
        </row>
        <row r="1917">
          <cell r="A1917" t="str">
            <v>视网膜脱离其他修补术</v>
          </cell>
          <cell r="B1917" t="str">
            <v>14.5900</v>
          </cell>
          <cell r="C1917" t="str">
            <v>视网膜脱离其他修补术</v>
          </cell>
        </row>
        <row r="1917">
          <cell r="E1917" t="str">
            <v>三级</v>
          </cell>
          <cell r="F1917" t="str">
            <v> </v>
          </cell>
          <cell r="G1917" t="str">
            <v> </v>
          </cell>
          <cell r="H1917" t="str">
            <v>三级</v>
          </cell>
        </row>
        <row r="1918">
          <cell r="A1918" t="str">
            <v>巩膜缩短术</v>
          </cell>
          <cell r="B1918" t="str">
            <v>14.5901</v>
          </cell>
          <cell r="C1918" t="str">
            <v>巩膜缩短术</v>
          </cell>
          <cell r="D1918" t="str">
            <v>三级</v>
          </cell>
          <cell r="E1918" t="str">
            <v>三级</v>
          </cell>
          <cell r="F1918" t="str">
            <v> </v>
          </cell>
          <cell r="G1918" t="str">
            <v>三级</v>
          </cell>
          <cell r="H1918" t="str">
            <v>三级</v>
          </cell>
        </row>
        <row r="1919">
          <cell r="A1919" t="str">
            <v>玻璃体硅油置入术，用于视网膜再附着</v>
          </cell>
          <cell r="B1919" t="str">
            <v>14.5902</v>
          </cell>
          <cell r="C1919" t="str">
            <v>玻璃体硅油置入术，用于视网膜再附着</v>
          </cell>
          <cell r="D1919" t="str">
            <v>三级</v>
          </cell>
          <cell r="E1919" t="str">
            <v>三级</v>
          </cell>
          <cell r="F1919" t="str">
            <v> </v>
          </cell>
          <cell r="G1919" t="str">
            <v>三级</v>
          </cell>
          <cell r="H1919" t="str">
            <v>三级</v>
          </cell>
        </row>
        <row r="1920">
          <cell r="A1920" t="str">
            <v>玻璃体腔注气，视网膜复位术</v>
          </cell>
          <cell r="B1920" t="str">
            <v>14.5903</v>
          </cell>
          <cell r="C1920" t="str">
            <v>玻璃体腔注气，视网膜复位术</v>
          </cell>
          <cell r="D1920" t="str">
            <v>三级</v>
          </cell>
          <cell r="E1920" t="str">
            <v>二级</v>
          </cell>
          <cell r="F1920" t="str">
            <v> </v>
          </cell>
          <cell r="G1920" t="str">
            <v>三级</v>
          </cell>
          <cell r="H1920" t="str">
            <v>三级</v>
          </cell>
        </row>
        <row r="1921">
          <cell r="A1921" t="str">
            <v>玻璃体气液交换，视网膜复位术</v>
          </cell>
          <cell r="B1921" t="str">
            <v>14.5904</v>
          </cell>
          <cell r="C1921" t="str">
            <v>玻璃体气液交换，视网膜复位术</v>
          </cell>
          <cell r="D1921" t="str">
            <v>三级</v>
          </cell>
          <cell r="E1921" t="str">
            <v>三级</v>
          </cell>
          <cell r="F1921" t="str">
            <v> </v>
          </cell>
          <cell r="G1921" t="str">
            <v>三级</v>
          </cell>
          <cell r="H1921" t="str">
            <v>三级</v>
          </cell>
        </row>
        <row r="1922">
          <cell r="A1922" t="str">
            <v>玻璃体腔重水注射术，视网膜复位术</v>
          </cell>
          <cell r="B1922" t="str">
            <v>14.5905</v>
          </cell>
          <cell r="C1922" t="str">
            <v>玻璃体腔重水注射术，视网膜复位术</v>
          </cell>
          <cell r="D1922" t="str">
            <v>三级</v>
          </cell>
          <cell r="E1922" t="str">
            <v>三级</v>
          </cell>
          <cell r="F1922" t="str">
            <v> </v>
          </cell>
          <cell r="G1922" t="str">
            <v>三级</v>
          </cell>
          <cell r="H1922" t="str">
            <v>三级</v>
          </cell>
        </row>
        <row r="1923">
          <cell r="A1923" t="str">
            <v>去除眼后节手术植入物</v>
          </cell>
          <cell r="B1923" t="str">
            <v>14.6x00</v>
          </cell>
          <cell r="C1923" t="str">
            <v>去除眼后节手术植入物</v>
          </cell>
        </row>
        <row r="1923">
          <cell r="E1923" t="str">
            <v>三级</v>
          </cell>
          <cell r="F1923" t="str">
            <v> </v>
          </cell>
          <cell r="G1923" t="str">
            <v> </v>
          </cell>
          <cell r="H1923" t="str">
            <v>三级</v>
          </cell>
        </row>
        <row r="1924">
          <cell r="A1924" t="str">
            <v>眼后节置入物取出术</v>
          </cell>
          <cell r="B1924" t="str">
            <v>14.6x00x001</v>
          </cell>
          <cell r="C1924" t="str">
            <v>眼后节置入物取出术</v>
          </cell>
          <cell r="D1924" t="str">
            <v>三级</v>
          </cell>
          <cell r="E1924" t="str">
            <v>三级</v>
          </cell>
          <cell r="F1924" t="str">
            <v> </v>
          </cell>
          <cell r="G1924" t="str">
            <v>三级</v>
          </cell>
          <cell r="H1924" t="str">
            <v>三级</v>
          </cell>
        </row>
        <row r="1925">
          <cell r="A1925" t="str">
            <v>巩膜环扎带取出术</v>
          </cell>
          <cell r="B1925" t="str">
            <v>14.6x01</v>
          </cell>
          <cell r="C1925" t="str">
            <v>巩膜环扎带取出术</v>
          </cell>
          <cell r="D1925" t="str">
            <v>三级</v>
          </cell>
          <cell r="E1925" t="str">
            <v>三级</v>
          </cell>
          <cell r="F1925" t="str">
            <v> </v>
          </cell>
          <cell r="G1925" t="str">
            <v>三级</v>
          </cell>
          <cell r="H1925" t="str">
            <v>三级</v>
          </cell>
        </row>
        <row r="1926">
          <cell r="A1926" t="str">
            <v>玻璃体硅油取出术</v>
          </cell>
          <cell r="B1926" t="str">
            <v>14.6x02</v>
          </cell>
          <cell r="C1926" t="str">
            <v>玻璃体硅油取出术</v>
          </cell>
          <cell r="D1926" t="str">
            <v>三级</v>
          </cell>
          <cell r="E1926" t="str">
            <v>三级</v>
          </cell>
          <cell r="F1926" t="str">
            <v> </v>
          </cell>
          <cell r="G1926" t="str">
            <v>三级</v>
          </cell>
          <cell r="H1926" t="str">
            <v>三级</v>
          </cell>
        </row>
        <row r="1927">
          <cell r="A1927" t="str">
            <v>去除玻璃体，前入路</v>
          </cell>
          <cell r="B1927" t="str">
            <v>14.7100</v>
          </cell>
          <cell r="C1927" t="str">
            <v>去除玻璃体，前入路</v>
          </cell>
          <cell r="D1927" t="str">
            <v>四级</v>
          </cell>
          <cell r="E1927" t="str">
            <v>四级</v>
          </cell>
          <cell r="F1927" t="str">
            <v>四级</v>
          </cell>
          <cell r="G1927" t="str">
            <v>四级</v>
          </cell>
          <cell r="H1927" t="str">
            <v>四级</v>
          </cell>
        </row>
        <row r="1928">
          <cell r="A1928" t="str">
            <v>前入路玻璃体切除术</v>
          </cell>
          <cell r="B1928" t="str">
            <v>14.7100x001</v>
          </cell>
          <cell r="C1928" t="str">
            <v>前入路玻璃体切除术</v>
          </cell>
          <cell r="D1928" t="str">
            <v>四级</v>
          </cell>
          <cell r="E1928" t="str">
            <v>四级</v>
          </cell>
          <cell r="F1928" t="str">
            <v>四级</v>
          </cell>
          <cell r="G1928" t="str">
            <v>四级</v>
          </cell>
          <cell r="H1928" t="str">
            <v>四级</v>
          </cell>
        </row>
        <row r="1929">
          <cell r="A1929" t="str">
            <v>玻璃体的其他去除法</v>
          </cell>
          <cell r="B1929" t="str">
            <v>14.7200</v>
          </cell>
          <cell r="C1929" t="str">
            <v>玻璃体的其他去除法</v>
          </cell>
        </row>
        <row r="1929">
          <cell r="E1929" t="str">
            <v>三级</v>
          </cell>
          <cell r="F1929" t="str">
            <v> </v>
          </cell>
          <cell r="G1929" t="str">
            <v> </v>
          </cell>
          <cell r="H1929" t="str">
            <v>三级</v>
          </cell>
        </row>
        <row r="1930">
          <cell r="A1930" t="str">
            <v>玻璃体抽吸术</v>
          </cell>
          <cell r="B1930" t="str">
            <v>14.7201</v>
          </cell>
          <cell r="C1930" t="str">
            <v>玻璃体抽吸术</v>
          </cell>
        </row>
        <row r="1930">
          <cell r="E1930" t="str">
            <v>三级</v>
          </cell>
          <cell r="F1930" t="str">
            <v> </v>
          </cell>
          <cell r="G1930" t="str">
            <v> </v>
          </cell>
          <cell r="H1930" t="str">
            <v>三级</v>
          </cell>
        </row>
        <row r="1931">
          <cell r="A1931" t="str">
            <v>后入路玻璃体切割术伴替代物注入</v>
          </cell>
          <cell r="B1931" t="str">
            <v>14.7202</v>
          </cell>
          <cell r="C1931" t="str">
            <v>后入路玻璃体切割术伴替代物注入</v>
          </cell>
          <cell r="D1931" t="str">
            <v>四级</v>
          </cell>
          <cell r="E1931" t="str">
            <v>四级</v>
          </cell>
          <cell r="F1931" t="str">
            <v>四级</v>
          </cell>
          <cell r="G1931" t="str">
            <v>四级</v>
          </cell>
          <cell r="H1931" t="str">
            <v>四级</v>
          </cell>
        </row>
        <row r="1932">
          <cell r="A1932" t="str">
            <v>后入路玻璃体切割术伴人工玻璃体置入术</v>
          </cell>
          <cell r="B1932" t="str">
            <v>14.7203</v>
          </cell>
          <cell r="C1932" t="str">
            <v>后入路玻璃体切割术伴人工玻璃体置入术</v>
          </cell>
          <cell r="D1932" t="str">
            <v>四级</v>
          </cell>
          <cell r="E1932" t="str">
            <v>四级</v>
          </cell>
          <cell r="F1932" t="str">
            <v>四级</v>
          </cell>
          <cell r="G1932" t="str">
            <v>四级</v>
          </cell>
          <cell r="H1932" t="str">
            <v>四级</v>
          </cell>
        </row>
        <row r="1933">
          <cell r="A1933" t="str">
            <v>经前入路的机械性玻璃体切除术</v>
          </cell>
          <cell r="B1933" t="str">
            <v>14.7300</v>
          </cell>
          <cell r="C1933" t="str">
            <v>经前入路的机械性玻璃体切除术</v>
          </cell>
          <cell r="D1933" t="str">
            <v>四级</v>
          </cell>
          <cell r="E1933" t="str">
            <v>四级</v>
          </cell>
          <cell r="F1933" t="str">
            <v>四级</v>
          </cell>
          <cell r="G1933" t="str">
            <v>四级</v>
          </cell>
          <cell r="H1933" t="str">
            <v>四级</v>
          </cell>
        </row>
        <row r="1934">
          <cell r="A1934" t="str">
            <v>前入路玻璃体切割术</v>
          </cell>
          <cell r="B1934" t="str">
            <v>14.7300x001</v>
          </cell>
          <cell r="C1934" t="str">
            <v>前入路玻璃体切割术</v>
          </cell>
          <cell r="D1934" t="str">
            <v>四级</v>
          </cell>
          <cell r="E1934" t="str">
            <v>四级</v>
          </cell>
          <cell r="F1934" t="str">
            <v>四级</v>
          </cell>
          <cell r="G1934" t="str">
            <v>四级</v>
          </cell>
          <cell r="H1934" t="str">
            <v>四级</v>
          </cell>
        </row>
        <row r="1935">
          <cell r="A1935" t="str">
            <v>其他机械性玻璃体切除术，后入路</v>
          </cell>
          <cell r="B1935" t="str">
            <v>14.7400</v>
          </cell>
          <cell r="C1935" t="str">
            <v>其他机械性玻璃体切除术，后入路</v>
          </cell>
          <cell r="D1935" t="str">
            <v>四级</v>
          </cell>
          <cell r="E1935" t="str">
            <v>四级</v>
          </cell>
          <cell r="F1935" t="str">
            <v>四级</v>
          </cell>
          <cell r="G1935" t="str">
            <v>四级</v>
          </cell>
          <cell r="H1935" t="str">
            <v>四级</v>
          </cell>
        </row>
        <row r="1936">
          <cell r="A1936" t="str">
            <v>后入路玻璃体切割术</v>
          </cell>
          <cell r="B1936" t="str">
            <v>14.7401</v>
          </cell>
          <cell r="C1936" t="str">
            <v>后入路玻璃体切割术</v>
          </cell>
          <cell r="D1936" t="str">
            <v>四级</v>
          </cell>
          <cell r="E1936" t="str">
            <v>四级</v>
          </cell>
          <cell r="F1936" t="str">
            <v>四级</v>
          </cell>
          <cell r="G1936" t="str">
            <v>四级</v>
          </cell>
          <cell r="H1936" t="str">
            <v>四级</v>
          </cell>
        </row>
        <row r="1937">
          <cell r="A1937" t="str">
            <v>注射玻璃体替代物</v>
          </cell>
          <cell r="B1937" t="str">
            <v>14.7500</v>
          </cell>
          <cell r="C1937" t="str">
            <v>注射玻璃体替代物</v>
          </cell>
        </row>
        <row r="1937">
          <cell r="E1937" t="str">
            <v>三级</v>
          </cell>
          <cell r="F1937" t="str">
            <v> </v>
          </cell>
          <cell r="G1937" t="str">
            <v> </v>
          </cell>
          <cell r="H1937" t="str">
            <v>三级</v>
          </cell>
        </row>
        <row r="1938">
          <cell r="A1938" t="str">
            <v>玻璃体腔内替代物注射术</v>
          </cell>
          <cell r="B1938" t="str">
            <v>14.7500x001</v>
          </cell>
          <cell r="C1938" t="str">
            <v>玻璃体腔内替代物注射术</v>
          </cell>
        </row>
        <row r="1938">
          <cell r="E1938" t="str">
            <v>三级</v>
          </cell>
          <cell r="F1938" t="str">
            <v> </v>
          </cell>
          <cell r="G1938" t="str">
            <v> </v>
          </cell>
          <cell r="H1938" t="str">
            <v>三级</v>
          </cell>
        </row>
        <row r="1939">
          <cell r="A1939" t="str">
            <v>玻璃体自体血清注入术</v>
          </cell>
          <cell r="B1939" t="str">
            <v>14.7500x002</v>
          </cell>
          <cell r="C1939" t="str">
            <v>玻璃体自体血清注入术</v>
          </cell>
        </row>
        <row r="1939">
          <cell r="E1939" t="str">
            <v>三级</v>
          </cell>
          <cell r="F1939" t="str">
            <v> </v>
          </cell>
          <cell r="G1939" t="str">
            <v> </v>
          </cell>
          <cell r="H1939" t="str">
            <v>三级</v>
          </cell>
        </row>
        <row r="1940">
          <cell r="A1940" t="str">
            <v>玻璃体硅油置换术</v>
          </cell>
          <cell r="B1940" t="str">
            <v>14.7500x003</v>
          </cell>
          <cell r="C1940" t="str">
            <v>玻璃体硅油置换术</v>
          </cell>
        </row>
        <row r="1940">
          <cell r="E1940" t="str">
            <v>三级</v>
          </cell>
          <cell r="F1940" t="str">
            <v> </v>
          </cell>
          <cell r="G1940" t="str">
            <v> </v>
          </cell>
          <cell r="H1940" t="str">
            <v>三级</v>
          </cell>
        </row>
        <row r="1941">
          <cell r="A1941" t="str">
            <v>玻璃体重水置换术</v>
          </cell>
          <cell r="B1941" t="str">
            <v>14.7500x004</v>
          </cell>
          <cell r="C1941" t="str">
            <v>玻璃体重水置换术</v>
          </cell>
        </row>
        <row r="1941">
          <cell r="E1941" t="str">
            <v>三级</v>
          </cell>
          <cell r="F1941" t="str">
            <v> </v>
          </cell>
          <cell r="G1941" t="str">
            <v> </v>
          </cell>
          <cell r="H1941" t="str">
            <v>三级</v>
          </cell>
        </row>
        <row r="1942">
          <cell r="A1942" t="str">
            <v>玻璃体硅油填充术</v>
          </cell>
          <cell r="B1942" t="str">
            <v>14.7501</v>
          </cell>
          <cell r="C1942" t="str">
            <v>玻璃体硅油填充术</v>
          </cell>
          <cell r="D1942" t="str">
            <v>三级</v>
          </cell>
          <cell r="E1942" t="str">
            <v>三级</v>
          </cell>
          <cell r="F1942" t="str">
            <v> </v>
          </cell>
          <cell r="G1942" t="str">
            <v>三级</v>
          </cell>
          <cell r="H1942" t="str">
            <v>三级</v>
          </cell>
        </row>
        <row r="1943">
          <cell r="A1943" t="str">
            <v>玻璃体其他手术</v>
          </cell>
          <cell r="B1943" t="str">
            <v>14.7900</v>
          </cell>
          <cell r="C1943" t="str">
            <v>玻璃体其他手术</v>
          </cell>
        </row>
        <row r="1943">
          <cell r="E1943" t="str">
            <v>三级</v>
          </cell>
          <cell r="F1943" t="str">
            <v> </v>
          </cell>
          <cell r="G1943" t="str">
            <v> </v>
          </cell>
          <cell r="H1943" t="str">
            <v>三级</v>
          </cell>
        </row>
        <row r="1944">
          <cell r="A1944" t="str">
            <v>人工玻璃体球囊置入术</v>
          </cell>
          <cell r="B1944" t="str">
            <v>14.7900x001</v>
          </cell>
          <cell r="C1944" t="str">
            <v>人工玻璃体球囊置入术</v>
          </cell>
        </row>
        <row r="1944">
          <cell r="E1944" t="str">
            <v>三级</v>
          </cell>
          <cell r="F1944" t="str">
            <v> </v>
          </cell>
          <cell r="G1944" t="str">
            <v> </v>
          </cell>
          <cell r="H1944" t="str">
            <v>三级</v>
          </cell>
        </row>
        <row r="1945">
          <cell r="A1945" t="str">
            <v>玻璃体腔探查术</v>
          </cell>
          <cell r="B1945" t="str">
            <v>14.7901</v>
          </cell>
          <cell r="C1945" t="str">
            <v>玻璃体腔探查术</v>
          </cell>
        </row>
        <row r="1945">
          <cell r="E1945" t="str">
            <v>三级</v>
          </cell>
          <cell r="F1945" t="str">
            <v> </v>
          </cell>
          <cell r="G1945" t="str">
            <v> </v>
          </cell>
          <cell r="H1945" t="str">
            <v>三级</v>
          </cell>
        </row>
        <row r="1946">
          <cell r="A1946" t="str">
            <v>玻璃体腔脱位晶状体取出术</v>
          </cell>
          <cell r="B1946" t="str">
            <v>14.7902</v>
          </cell>
          <cell r="C1946" t="str">
            <v>玻璃体腔脱位晶状体取出术</v>
          </cell>
          <cell r="D1946" t="str">
            <v>三级</v>
          </cell>
          <cell r="E1946" t="str">
            <v>三级</v>
          </cell>
          <cell r="F1946" t="str">
            <v> </v>
          </cell>
          <cell r="G1946" t="str">
            <v>三级</v>
          </cell>
          <cell r="H1946" t="str">
            <v>三级</v>
          </cell>
        </row>
        <row r="1947">
          <cell r="A1947" t="str">
            <v>玻璃体药物注射术</v>
          </cell>
          <cell r="B1947" t="str">
            <v>14.7903</v>
          </cell>
          <cell r="C1947" t="str">
            <v>玻璃体药物注射术</v>
          </cell>
        </row>
        <row r="1947">
          <cell r="E1947" t="str">
            <v>二级</v>
          </cell>
          <cell r="F1947" t="str">
            <v> </v>
          </cell>
          <cell r="G1947" t="str">
            <v> </v>
          </cell>
          <cell r="H1947" t="str">
            <v>二级</v>
          </cell>
        </row>
        <row r="1948">
          <cell r="A1948" t="str">
            <v>玻璃体腔残留晶体皮质取出术</v>
          </cell>
          <cell r="B1948" t="str">
            <v>14.7904</v>
          </cell>
          <cell r="C1948" t="str">
            <v>玻璃体腔残留晶体皮质取出术</v>
          </cell>
          <cell r="D1948" t="str">
            <v>三级</v>
          </cell>
          <cell r="E1948" t="str">
            <v>三级</v>
          </cell>
          <cell r="F1948" t="str">
            <v> </v>
          </cell>
          <cell r="G1948" t="str">
            <v>三级</v>
          </cell>
          <cell r="H1948" t="str">
            <v>三级</v>
          </cell>
        </row>
        <row r="1949">
          <cell r="A1949" t="str">
            <v>玻璃体气液交换术</v>
          </cell>
          <cell r="B1949" t="str">
            <v>14.7905</v>
          </cell>
          <cell r="C1949" t="str">
            <v>玻璃体气液交换术</v>
          </cell>
          <cell r="D1949" t="str">
            <v>三级</v>
          </cell>
          <cell r="E1949" t="str">
            <v>三级</v>
          </cell>
          <cell r="F1949" t="str">
            <v> </v>
          </cell>
          <cell r="G1949" t="str">
            <v>三级</v>
          </cell>
          <cell r="H1949" t="str">
            <v>三级</v>
          </cell>
        </row>
        <row r="1950">
          <cell r="A1950" t="str">
            <v>视网膜、脉络膜和后房其他手术</v>
          </cell>
          <cell r="B1950" t="str">
            <v>14.9x00</v>
          </cell>
          <cell r="C1950" t="str">
            <v>视网膜、脉络膜和后房其他手术</v>
          </cell>
        </row>
        <row r="1950">
          <cell r="E1950" t="str">
            <v>三级</v>
          </cell>
          <cell r="F1950" t="str">
            <v> </v>
          </cell>
          <cell r="G1950" t="str">
            <v> </v>
          </cell>
          <cell r="H1950" t="str">
            <v>三级</v>
          </cell>
        </row>
        <row r="1951">
          <cell r="A1951" t="str">
            <v>巩膜外环扎带调整术</v>
          </cell>
          <cell r="B1951" t="str">
            <v>14.9x00x001</v>
          </cell>
          <cell r="C1951" t="str">
            <v>巩膜外环扎带调整术</v>
          </cell>
          <cell r="D1951" t="str">
            <v>三级</v>
          </cell>
          <cell r="E1951" t="str">
            <v>三级</v>
          </cell>
          <cell r="F1951" t="str">
            <v> </v>
          </cell>
          <cell r="G1951" t="str">
            <v>三级</v>
          </cell>
          <cell r="H1951" t="str">
            <v>三级</v>
          </cell>
        </row>
        <row r="1952">
          <cell r="A1952" t="str">
            <v>视网膜下放液术</v>
          </cell>
          <cell r="B1952" t="str">
            <v>14.9x01</v>
          </cell>
          <cell r="C1952" t="str">
            <v>视网膜下放液术</v>
          </cell>
          <cell r="D1952" t="str">
            <v>三级</v>
          </cell>
          <cell r="E1952" t="str">
            <v>三级</v>
          </cell>
          <cell r="F1952" t="str">
            <v> </v>
          </cell>
          <cell r="G1952" t="str">
            <v>三级</v>
          </cell>
          <cell r="H1952" t="str">
            <v>三级</v>
          </cell>
        </row>
        <row r="1953">
          <cell r="A1953" t="str">
            <v>视网膜部分剥离术</v>
          </cell>
          <cell r="B1953" t="str">
            <v>14.9x02</v>
          </cell>
          <cell r="C1953" t="str">
            <v>视网膜部分剥离术</v>
          </cell>
          <cell r="D1953" t="str">
            <v>三级</v>
          </cell>
          <cell r="E1953" t="str">
            <v>三级</v>
          </cell>
          <cell r="F1953" t="str">
            <v> </v>
          </cell>
          <cell r="G1953" t="str">
            <v>三级</v>
          </cell>
          <cell r="H1953" t="str">
            <v>三级</v>
          </cell>
        </row>
        <row r="1954">
          <cell r="A1954" t="str">
            <v>视网膜切开术</v>
          </cell>
          <cell r="B1954" t="str">
            <v>14.9x03</v>
          </cell>
          <cell r="C1954" t="str">
            <v>视网膜切开术</v>
          </cell>
          <cell r="D1954" t="str">
            <v>三级</v>
          </cell>
          <cell r="E1954" t="str">
            <v>三级</v>
          </cell>
          <cell r="F1954" t="str">
            <v> </v>
          </cell>
          <cell r="G1954" t="str">
            <v>三级</v>
          </cell>
          <cell r="H1954" t="str">
            <v>三级</v>
          </cell>
        </row>
        <row r="1955">
          <cell r="A1955" t="str">
            <v>脉络膜上腔放液术</v>
          </cell>
          <cell r="B1955" t="str">
            <v>14.9x04</v>
          </cell>
          <cell r="C1955" t="str">
            <v>脉络膜上腔放液术</v>
          </cell>
          <cell r="D1955" t="str">
            <v>三级</v>
          </cell>
          <cell r="E1955" t="str">
            <v>三级</v>
          </cell>
          <cell r="F1955" t="str">
            <v> </v>
          </cell>
          <cell r="G1955" t="str">
            <v>三级</v>
          </cell>
          <cell r="H1955" t="str">
            <v>三级</v>
          </cell>
        </row>
        <row r="1956">
          <cell r="A1956" t="str">
            <v>视网膜松解术</v>
          </cell>
          <cell r="B1956" t="str">
            <v>14.9x05</v>
          </cell>
          <cell r="C1956" t="str">
            <v>视网膜松解术</v>
          </cell>
          <cell r="D1956" t="str">
            <v>三级</v>
          </cell>
          <cell r="E1956" t="str">
            <v>三级</v>
          </cell>
          <cell r="F1956" t="str">
            <v> </v>
          </cell>
          <cell r="G1956" t="str">
            <v>三级</v>
          </cell>
          <cell r="H1956" t="str">
            <v>三级</v>
          </cell>
        </row>
        <row r="1957">
          <cell r="A1957" t="str">
            <v>视网膜部分切除术</v>
          </cell>
          <cell r="B1957" t="str">
            <v>14.9x06</v>
          </cell>
          <cell r="C1957" t="str">
            <v>视网膜部分切除术</v>
          </cell>
          <cell r="D1957" t="str">
            <v>三级</v>
          </cell>
          <cell r="E1957" t="str">
            <v>三级</v>
          </cell>
          <cell r="F1957" t="str">
            <v> </v>
          </cell>
          <cell r="G1957" t="str">
            <v>三级</v>
          </cell>
          <cell r="H1957" t="str">
            <v>三级</v>
          </cell>
        </row>
        <row r="1958">
          <cell r="A1958" t="str">
            <v>黄斑转位术</v>
          </cell>
          <cell r="B1958" t="str">
            <v>14.9x07</v>
          </cell>
          <cell r="C1958" t="str">
            <v>黄斑转位术</v>
          </cell>
          <cell r="D1958" t="str">
            <v>三级</v>
          </cell>
          <cell r="E1958" t="str">
            <v>三级</v>
          </cell>
          <cell r="F1958" t="str">
            <v> </v>
          </cell>
          <cell r="G1958" t="str">
            <v>三级</v>
          </cell>
          <cell r="H1958" t="str">
            <v>三级</v>
          </cell>
        </row>
        <row r="1959">
          <cell r="A1959" t="str">
            <v>视网膜色素上皮细胞移植术</v>
          </cell>
          <cell r="B1959" t="str">
            <v>14.9x08</v>
          </cell>
          <cell r="C1959" t="str">
            <v>视网膜色素上皮细胞移植术</v>
          </cell>
        </row>
        <row r="1959">
          <cell r="E1959" t="str">
            <v>三级</v>
          </cell>
          <cell r="F1959" t="str">
            <v> </v>
          </cell>
          <cell r="G1959" t="str">
            <v> </v>
          </cell>
          <cell r="H1959" t="str">
            <v>三级</v>
          </cell>
        </row>
        <row r="1960">
          <cell r="A1960" t="str">
            <v>眼外肌或腱的活组织检查</v>
          </cell>
          <cell r="B1960" t="str">
            <v>15.0100</v>
          </cell>
          <cell r="C1960" t="str">
            <v>眼外肌或腱的活组织检查</v>
          </cell>
        </row>
        <row r="1960">
          <cell r="E1960" t="str">
            <v>三级</v>
          </cell>
          <cell r="F1960" t="str">
            <v> </v>
          </cell>
          <cell r="G1960" t="str">
            <v> </v>
          </cell>
          <cell r="H1960" t="str">
            <v>三级</v>
          </cell>
        </row>
        <row r="1961">
          <cell r="A1961" t="str">
            <v>眼外肌活检术</v>
          </cell>
          <cell r="B1961" t="str">
            <v>15.0100x001</v>
          </cell>
          <cell r="C1961" t="str">
            <v>眼外肌活检术</v>
          </cell>
          <cell r="D1961" t="str">
            <v>三级</v>
          </cell>
          <cell r="E1961" t="str">
            <v>三级</v>
          </cell>
          <cell r="F1961" t="str">
            <v> </v>
          </cell>
          <cell r="G1961" t="str">
            <v>三级</v>
          </cell>
          <cell r="H1961" t="str">
            <v>三级</v>
          </cell>
        </row>
        <row r="1962">
          <cell r="A1962" t="str">
            <v>眼外肌和腱的其他诊断性操作</v>
          </cell>
          <cell r="B1962" t="str">
            <v>15.0900</v>
          </cell>
          <cell r="C1962" t="str">
            <v>眼外肌和腱的其他诊断性操作</v>
          </cell>
        </row>
        <row r="1962">
          <cell r="E1962" t="str">
            <v>二级</v>
          </cell>
          <cell r="F1962" t="str">
            <v> </v>
          </cell>
          <cell r="G1962" t="str">
            <v> </v>
          </cell>
          <cell r="H1962" t="str">
            <v>二级</v>
          </cell>
        </row>
        <row r="1963">
          <cell r="A1963" t="str">
            <v>一条眼外肌的后徙术</v>
          </cell>
          <cell r="B1963" t="str">
            <v>15.1100</v>
          </cell>
          <cell r="C1963" t="str">
            <v>一条眼外肌的后徙术</v>
          </cell>
          <cell r="D1963" t="str">
            <v>三级</v>
          </cell>
          <cell r="E1963" t="str">
            <v>三级</v>
          </cell>
          <cell r="F1963" t="str">
            <v> </v>
          </cell>
          <cell r="G1963" t="str">
            <v>三级</v>
          </cell>
          <cell r="H1963" t="str">
            <v>三级</v>
          </cell>
        </row>
        <row r="1964">
          <cell r="A1964" t="str">
            <v>一条眼外肌的前徙术</v>
          </cell>
          <cell r="B1964" t="str">
            <v>15.1200</v>
          </cell>
          <cell r="C1964" t="str">
            <v>一条眼外肌的前徙术</v>
          </cell>
          <cell r="D1964" t="str">
            <v>三级</v>
          </cell>
          <cell r="E1964" t="str">
            <v>三级</v>
          </cell>
          <cell r="F1964" t="str">
            <v> </v>
          </cell>
          <cell r="G1964" t="str">
            <v>三级</v>
          </cell>
          <cell r="H1964" t="str">
            <v>三级</v>
          </cell>
        </row>
        <row r="1965">
          <cell r="A1965" t="str">
            <v>一条眼外肌的部分切除术</v>
          </cell>
          <cell r="B1965" t="str">
            <v>15.1300</v>
          </cell>
          <cell r="C1965" t="str">
            <v>一条眼外肌的部分切除术</v>
          </cell>
          <cell r="D1965" t="str">
            <v>三级</v>
          </cell>
          <cell r="E1965" t="str">
            <v>三级</v>
          </cell>
          <cell r="F1965" t="str">
            <v> </v>
          </cell>
          <cell r="G1965" t="str">
            <v>三级</v>
          </cell>
          <cell r="H1965" t="str">
            <v>三级</v>
          </cell>
        </row>
        <row r="1966">
          <cell r="A1966" t="str">
            <v>一条眼外肌从眼球暂时脱离的其他手术</v>
          </cell>
          <cell r="B1966" t="str">
            <v>15.1900</v>
          </cell>
          <cell r="C1966" t="str">
            <v>一条眼外肌从眼球暂时脱离的其他手术</v>
          </cell>
        </row>
        <row r="1966">
          <cell r="E1966" t="str">
            <v>三级</v>
          </cell>
          <cell r="F1966" t="str">
            <v> </v>
          </cell>
          <cell r="G1966" t="str">
            <v> </v>
          </cell>
          <cell r="H1966" t="str">
            <v>三级</v>
          </cell>
        </row>
        <row r="1967">
          <cell r="A1967" t="str">
            <v>一条眼外肌离断术</v>
          </cell>
          <cell r="B1967" t="str">
            <v>15.1900x001</v>
          </cell>
          <cell r="C1967" t="str">
            <v>一条眼外肌离断术</v>
          </cell>
          <cell r="D1967" t="str">
            <v>三级</v>
          </cell>
          <cell r="E1967" t="str">
            <v>三级</v>
          </cell>
          <cell r="F1967" t="str">
            <v> </v>
          </cell>
          <cell r="G1967" t="str">
            <v>三级</v>
          </cell>
          <cell r="H1967" t="str">
            <v>三级</v>
          </cell>
        </row>
        <row r="1968">
          <cell r="A1968" t="str">
            <v>一条眼外肌的延长术</v>
          </cell>
          <cell r="B1968" t="str">
            <v>15.2100</v>
          </cell>
          <cell r="C1968" t="str">
            <v>一条眼外肌的延长术</v>
          </cell>
          <cell r="D1968" t="str">
            <v>三级</v>
          </cell>
          <cell r="E1968" t="str">
            <v>三级</v>
          </cell>
          <cell r="F1968" t="str">
            <v> </v>
          </cell>
          <cell r="G1968" t="str">
            <v>三级</v>
          </cell>
          <cell r="H1968" t="str">
            <v>三级</v>
          </cell>
        </row>
        <row r="1969">
          <cell r="A1969" t="str">
            <v>一条眼外肌的缩短术</v>
          </cell>
          <cell r="B1969" t="str">
            <v>15.2200</v>
          </cell>
          <cell r="C1969" t="str">
            <v>一条眼外肌的缩短术</v>
          </cell>
          <cell r="D1969" t="str">
            <v>三级</v>
          </cell>
          <cell r="E1969" t="str">
            <v>三级</v>
          </cell>
          <cell r="F1969" t="str">
            <v> </v>
          </cell>
          <cell r="G1969" t="str">
            <v>三级</v>
          </cell>
          <cell r="H1969" t="str">
            <v>三级</v>
          </cell>
        </row>
        <row r="1970">
          <cell r="A1970" t="str">
            <v>一条眼外肌的其他手术</v>
          </cell>
          <cell r="B1970" t="str">
            <v>15.2900</v>
          </cell>
          <cell r="C1970" t="str">
            <v>一条眼外肌的其他手术</v>
          </cell>
        </row>
        <row r="1970">
          <cell r="E1970" t="str">
            <v>三级</v>
          </cell>
          <cell r="F1970" t="str">
            <v> </v>
          </cell>
          <cell r="G1970" t="str">
            <v> </v>
          </cell>
          <cell r="H1970" t="str">
            <v>三级</v>
          </cell>
        </row>
        <row r="1971">
          <cell r="A1971" t="str">
            <v>一条眼外肌的悬吊术</v>
          </cell>
          <cell r="B1971" t="str">
            <v>15.2901</v>
          </cell>
          <cell r="C1971" t="str">
            <v>一条眼外肌的悬吊术</v>
          </cell>
          <cell r="D1971" t="str">
            <v>三级</v>
          </cell>
          <cell r="E1971" t="str">
            <v>三级</v>
          </cell>
          <cell r="F1971" t="str">
            <v> </v>
          </cell>
          <cell r="G1971" t="str">
            <v>三级</v>
          </cell>
          <cell r="H1971" t="str">
            <v>三级</v>
          </cell>
        </row>
        <row r="1972">
          <cell r="A1972" t="str">
            <v>两条或两条以上眼外肌暂时从眼球脱离的手术，单眼或双眼</v>
          </cell>
          <cell r="B1972" t="str">
            <v>15.3x00</v>
          </cell>
          <cell r="C1972" t="str">
            <v>两条或两条以上眼外肌暂时从眼球脱离的手术，单眼或双眼</v>
          </cell>
          <cell r="D1972" t="str">
            <v>三级</v>
          </cell>
          <cell r="E1972" t="str">
            <v>三级</v>
          </cell>
          <cell r="F1972" t="str">
            <v> </v>
          </cell>
          <cell r="G1972" t="str">
            <v>三级</v>
          </cell>
          <cell r="H1972" t="str">
            <v>三级</v>
          </cell>
        </row>
        <row r="1973">
          <cell r="A1973" t="str">
            <v>两条或两条以上眼外肌的后徙术</v>
          </cell>
          <cell r="B1973" t="str">
            <v>15.3x01</v>
          </cell>
          <cell r="C1973" t="str">
            <v>两条或两条以上眼外肌的后徙术</v>
          </cell>
          <cell r="D1973" t="str">
            <v>三级</v>
          </cell>
          <cell r="E1973" t="str">
            <v>三级</v>
          </cell>
          <cell r="F1973" t="str">
            <v> </v>
          </cell>
          <cell r="G1973" t="str">
            <v>三级</v>
          </cell>
          <cell r="H1973" t="str">
            <v>三级</v>
          </cell>
        </row>
        <row r="1974">
          <cell r="A1974" t="str">
            <v>两条或两条以上眼外肌的前徙术</v>
          </cell>
          <cell r="B1974" t="str">
            <v>15.3x02</v>
          </cell>
          <cell r="C1974" t="str">
            <v>两条或两条以上眼外肌的前徙术</v>
          </cell>
          <cell r="D1974" t="str">
            <v>三级</v>
          </cell>
          <cell r="E1974" t="str">
            <v>三级</v>
          </cell>
          <cell r="F1974" t="str">
            <v> </v>
          </cell>
          <cell r="G1974" t="str">
            <v>三级</v>
          </cell>
          <cell r="H1974" t="str">
            <v>三级</v>
          </cell>
        </row>
        <row r="1975">
          <cell r="A1975" t="str">
            <v>两条或两条以上眼外肌的其他手术，单眼或双眼</v>
          </cell>
          <cell r="B1975" t="str">
            <v>15.4x00</v>
          </cell>
          <cell r="C1975" t="str">
            <v>两条或两条以上眼外肌的其他手术，单眼或双眼</v>
          </cell>
        </row>
        <row r="1975">
          <cell r="E1975" t="str">
            <v>三级</v>
          </cell>
          <cell r="F1975" t="str">
            <v> </v>
          </cell>
          <cell r="G1975" t="str">
            <v> </v>
          </cell>
          <cell r="H1975" t="str">
            <v>三级</v>
          </cell>
        </row>
        <row r="1976">
          <cell r="A1976" t="str">
            <v>两条或两条以上眼外肌缩短术</v>
          </cell>
          <cell r="B1976" t="str">
            <v>15.4x01</v>
          </cell>
          <cell r="C1976" t="str">
            <v>两条或两条以上眼外肌缩短术</v>
          </cell>
          <cell r="D1976" t="str">
            <v>三级</v>
          </cell>
          <cell r="E1976" t="str">
            <v>三级</v>
          </cell>
          <cell r="F1976" t="str">
            <v> </v>
          </cell>
          <cell r="G1976" t="str">
            <v>三级</v>
          </cell>
          <cell r="H1976" t="str">
            <v>三级</v>
          </cell>
        </row>
        <row r="1977">
          <cell r="A1977" t="str">
            <v>两条或两条以上眼外肌悬吊术</v>
          </cell>
          <cell r="B1977" t="str">
            <v>15.4x02</v>
          </cell>
          <cell r="C1977" t="str">
            <v>两条或两条以上眼外肌悬吊术</v>
          </cell>
          <cell r="D1977" t="str">
            <v>三级</v>
          </cell>
          <cell r="E1977" t="str">
            <v>三级</v>
          </cell>
          <cell r="F1977" t="str">
            <v> </v>
          </cell>
          <cell r="G1977" t="str">
            <v>三级</v>
          </cell>
          <cell r="H1977" t="str">
            <v>三级</v>
          </cell>
        </row>
        <row r="1978">
          <cell r="A1978" t="str">
            <v>眼外肌移位术</v>
          </cell>
          <cell r="B1978" t="str">
            <v>15.5x00</v>
          </cell>
          <cell r="C1978" t="str">
            <v>眼外肌移位术</v>
          </cell>
          <cell r="D1978" t="str">
            <v>三级</v>
          </cell>
          <cell r="E1978" t="str">
            <v>三级</v>
          </cell>
          <cell r="F1978" t="str">
            <v> </v>
          </cell>
          <cell r="G1978" t="str">
            <v>三级</v>
          </cell>
          <cell r="H1978" t="str">
            <v>三级</v>
          </cell>
        </row>
        <row r="1979">
          <cell r="A1979" t="str">
            <v>眼外肌手术后的修复术</v>
          </cell>
          <cell r="B1979" t="str">
            <v>15.6x00</v>
          </cell>
          <cell r="C1979" t="str">
            <v>眼外肌手术后的修复术</v>
          </cell>
          <cell r="D1979" t="str">
            <v>三级</v>
          </cell>
          <cell r="E1979" t="str">
            <v>三级</v>
          </cell>
          <cell r="F1979" t="str">
            <v> </v>
          </cell>
          <cell r="G1979" t="str">
            <v>三级</v>
          </cell>
          <cell r="H1979" t="str">
            <v>三级</v>
          </cell>
        </row>
        <row r="1980">
          <cell r="A1980" t="str">
            <v>眼外肌损伤修补术</v>
          </cell>
          <cell r="B1980" t="str">
            <v>15.7x00</v>
          </cell>
          <cell r="C1980" t="str">
            <v>眼外肌损伤修补术</v>
          </cell>
          <cell r="D1980" t="str">
            <v>三级</v>
          </cell>
          <cell r="E1980" t="str">
            <v>三级</v>
          </cell>
          <cell r="F1980" t="str">
            <v> </v>
          </cell>
          <cell r="G1980" t="str">
            <v>三级</v>
          </cell>
          <cell r="H1980" t="str">
            <v>三级</v>
          </cell>
        </row>
        <row r="1981">
          <cell r="A1981" t="str">
            <v>眼肌粘连松解术</v>
          </cell>
          <cell r="B1981" t="str">
            <v>15.7x01</v>
          </cell>
          <cell r="C1981" t="str">
            <v>眼肌粘连松解术</v>
          </cell>
          <cell r="D1981" t="str">
            <v>三级</v>
          </cell>
          <cell r="E1981" t="str">
            <v>三级</v>
          </cell>
          <cell r="F1981" t="str">
            <v> </v>
          </cell>
          <cell r="G1981" t="str">
            <v>三级</v>
          </cell>
          <cell r="H1981" t="str">
            <v>三级</v>
          </cell>
        </row>
        <row r="1982">
          <cell r="A1982" t="str">
            <v>眼外肌和肌腱的其他手术</v>
          </cell>
          <cell r="B1982" t="str">
            <v>15.9x00</v>
          </cell>
          <cell r="C1982" t="str">
            <v>眼外肌和肌腱的其他手术</v>
          </cell>
        </row>
        <row r="1982">
          <cell r="E1982" t="str">
            <v>三级</v>
          </cell>
          <cell r="F1982" t="str">
            <v> </v>
          </cell>
          <cell r="G1982" t="str">
            <v> </v>
          </cell>
          <cell r="H1982" t="str">
            <v>三级</v>
          </cell>
        </row>
        <row r="1983">
          <cell r="A1983" t="str">
            <v>眼肌部分切除术</v>
          </cell>
          <cell r="B1983" t="str">
            <v>15.9x00x001</v>
          </cell>
          <cell r="C1983" t="str">
            <v>眼肌部分切除术</v>
          </cell>
          <cell r="D1983" t="str">
            <v>三级</v>
          </cell>
          <cell r="E1983" t="str">
            <v>三级</v>
          </cell>
          <cell r="F1983" t="str">
            <v> </v>
          </cell>
          <cell r="G1983" t="str">
            <v>三级</v>
          </cell>
          <cell r="H1983" t="str">
            <v>三级</v>
          </cell>
        </row>
        <row r="1984">
          <cell r="A1984" t="str">
            <v>眼肌探查术</v>
          </cell>
          <cell r="B1984" t="str">
            <v>15.9x00x007</v>
          </cell>
          <cell r="C1984" t="str">
            <v>眼肌探查术</v>
          </cell>
          <cell r="D1984" t="str">
            <v>三级</v>
          </cell>
          <cell r="E1984" t="str">
            <v>二级</v>
          </cell>
          <cell r="F1984" t="str">
            <v> </v>
          </cell>
          <cell r="G1984" t="str">
            <v>三级</v>
          </cell>
          <cell r="H1984" t="str">
            <v>三级</v>
          </cell>
        </row>
        <row r="1985">
          <cell r="A1985" t="str">
            <v>眼睑轮匝肌切断术</v>
          </cell>
          <cell r="B1985" t="str">
            <v>15.9x00x008</v>
          </cell>
          <cell r="C1985" t="str">
            <v>眼睑轮匝肌切断术</v>
          </cell>
          <cell r="D1985" t="str">
            <v>三级</v>
          </cell>
          <cell r="E1985" t="str">
            <v>三级</v>
          </cell>
          <cell r="F1985" t="str">
            <v> </v>
          </cell>
          <cell r="G1985" t="str">
            <v>三级</v>
          </cell>
          <cell r="H1985" t="str">
            <v>三级</v>
          </cell>
        </row>
        <row r="1986">
          <cell r="A1986" t="str">
            <v>眼外肌病损切除术</v>
          </cell>
          <cell r="B1986" t="str">
            <v>15.9x00x009</v>
          </cell>
          <cell r="C1986" t="str">
            <v>眼外肌病损切除术</v>
          </cell>
        </row>
        <row r="1986">
          <cell r="E1986" t="str">
            <v>三级</v>
          </cell>
          <cell r="F1986" t="str">
            <v> </v>
          </cell>
          <cell r="G1986" t="str">
            <v> </v>
          </cell>
          <cell r="H1986" t="str">
            <v>三级</v>
          </cell>
        </row>
        <row r="1987">
          <cell r="A1987" t="str">
            <v>眼外肌本体感受器破坏术</v>
          </cell>
          <cell r="B1987" t="str">
            <v>15.9x00x010</v>
          </cell>
          <cell r="C1987" t="str">
            <v>眼外肌本体感受器破坏术</v>
          </cell>
        </row>
        <row r="1987">
          <cell r="E1987" t="str">
            <v>三级</v>
          </cell>
          <cell r="F1987" t="str">
            <v> </v>
          </cell>
          <cell r="G1987" t="str">
            <v> </v>
          </cell>
          <cell r="H1987" t="str">
            <v>三级</v>
          </cell>
        </row>
        <row r="1988">
          <cell r="A1988" t="str">
            <v>眼阔筋膜切除术</v>
          </cell>
          <cell r="B1988" t="str">
            <v>15.9x01</v>
          </cell>
          <cell r="C1988" t="str">
            <v>眼阔筋膜切除术</v>
          </cell>
          <cell r="D1988" t="str">
            <v>三级</v>
          </cell>
          <cell r="E1988" t="str">
            <v>三级</v>
          </cell>
          <cell r="F1988" t="str">
            <v> </v>
          </cell>
          <cell r="G1988" t="str">
            <v>三级</v>
          </cell>
          <cell r="H1988" t="str">
            <v>三级</v>
          </cell>
        </row>
        <row r="1989">
          <cell r="A1989" t="str">
            <v>眼眶切开术伴有骨瓣</v>
          </cell>
          <cell r="B1989" t="str">
            <v>16.0100</v>
          </cell>
          <cell r="C1989" t="str">
            <v>眼眶切开术伴有骨瓣</v>
          </cell>
          <cell r="D1989" t="str">
            <v>四级</v>
          </cell>
          <cell r="E1989" t="str">
            <v>四级</v>
          </cell>
          <cell r="F1989" t="str">
            <v>四级</v>
          </cell>
          <cell r="G1989" t="str">
            <v>四级</v>
          </cell>
          <cell r="H1989" t="str">
            <v>四级</v>
          </cell>
        </row>
        <row r="1990">
          <cell r="A1990" t="str">
            <v>外侧开眶术</v>
          </cell>
          <cell r="B1990" t="str">
            <v>16.0101</v>
          </cell>
          <cell r="C1990" t="str">
            <v>外侧开眶术</v>
          </cell>
          <cell r="D1990" t="str">
            <v>四级</v>
          </cell>
          <cell r="E1990" t="str">
            <v>四级</v>
          </cell>
          <cell r="F1990" t="str">
            <v>四级</v>
          </cell>
          <cell r="G1990" t="str">
            <v>四级</v>
          </cell>
          <cell r="H1990" t="str">
            <v>四级</v>
          </cell>
        </row>
        <row r="1991">
          <cell r="A1991" t="str">
            <v>眼眶切开术伴置入眼眶植入物</v>
          </cell>
          <cell r="B1991" t="str">
            <v>16.0200</v>
          </cell>
          <cell r="C1991" t="str">
            <v>眼眶切开术伴置入眼眶植入物</v>
          </cell>
          <cell r="D1991" t="str">
            <v>四级</v>
          </cell>
          <cell r="E1991" t="str">
            <v>四级</v>
          </cell>
          <cell r="F1991" t="str">
            <v>四级</v>
          </cell>
          <cell r="G1991" t="str">
            <v>四级</v>
          </cell>
          <cell r="H1991" t="str">
            <v>四级</v>
          </cell>
        </row>
        <row r="1992">
          <cell r="A1992" t="str">
            <v>眼内自膨胀水凝胶注入术</v>
          </cell>
          <cell r="B1992" t="str">
            <v>16.0200x001</v>
          </cell>
          <cell r="C1992" t="str">
            <v>眼内自膨胀水凝胶注入术</v>
          </cell>
          <cell r="D1992" t="str">
            <v>三级</v>
          </cell>
          <cell r="E1992" t="str">
            <v>三级</v>
          </cell>
          <cell r="F1992" t="str">
            <v> </v>
          </cell>
          <cell r="G1992" t="str">
            <v>三级</v>
          </cell>
          <cell r="H1992" t="str">
            <v>三级</v>
          </cell>
        </row>
        <row r="1993">
          <cell r="A1993" t="str">
            <v>其他眼眶切开术</v>
          </cell>
          <cell r="B1993" t="str">
            <v>16.0900</v>
          </cell>
          <cell r="C1993" t="str">
            <v>其他眼眶切开术</v>
          </cell>
        </row>
        <row r="1993">
          <cell r="E1993" t="str">
            <v>三级</v>
          </cell>
          <cell r="F1993" t="str">
            <v> </v>
          </cell>
          <cell r="G1993" t="str">
            <v> </v>
          </cell>
          <cell r="H1993" t="str">
            <v>三级</v>
          </cell>
        </row>
        <row r="1994">
          <cell r="A1994" t="str">
            <v>一个眶壁减压术</v>
          </cell>
          <cell r="B1994" t="str">
            <v>16.0900x004</v>
          </cell>
          <cell r="C1994" t="str">
            <v>一个眶壁减压术</v>
          </cell>
        </row>
        <row r="1994">
          <cell r="E1994" t="str">
            <v>三级</v>
          </cell>
          <cell r="F1994" t="str">
            <v> </v>
          </cell>
          <cell r="G1994" t="str">
            <v> </v>
          </cell>
          <cell r="H1994" t="str">
            <v>三级</v>
          </cell>
        </row>
        <row r="1995">
          <cell r="A1995" t="str">
            <v>多个眶壁减压术</v>
          </cell>
          <cell r="B1995" t="str">
            <v>16.0900x005</v>
          </cell>
          <cell r="C1995" t="str">
            <v>多个眶壁减压术</v>
          </cell>
          <cell r="D1995" t="str">
            <v>四级</v>
          </cell>
          <cell r="E1995" t="str">
            <v>四级</v>
          </cell>
          <cell r="F1995" t="str">
            <v>四级</v>
          </cell>
          <cell r="G1995" t="str">
            <v>四级</v>
          </cell>
          <cell r="H1995" t="str">
            <v>四级</v>
          </cell>
        </row>
        <row r="1996">
          <cell r="A1996" t="str">
            <v>鼻内镜下眶切开引流术</v>
          </cell>
          <cell r="B1996" t="str">
            <v>16.0900x006</v>
          </cell>
          <cell r="C1996" t="str">
            <v>鼻内镜下眶切开引流术</v>
          </cell>
        </row>
        <row r="1996">
          <cell r="E1996" t="str">
            <v>三级</v>
          </cell>
          <cell r="F1996" t="str">
            <v> </v>
          </cell>
          <cell r="G1996" t="str">
            <v> </v>
          </cell>
          <cell r="H1996" t="str">
            <v>三级</v>
          </cell>
        </row>
        <row r="1997">
          <cell r="A1997" t="str">
            <v>开眶探查术</v>
          </cell>
          <cell r="B1997" t="str">
            <v>16.0901</v>
          </cell>
          <cell r="C1997" t="str">
            <v>开眶探查术</v>
          </cell>
          <cell r="D1997" t="str">
            <v>四级</v>
          </cell>
          <cell r="E1997" t="str">
            <v>四级</v>
          </cell>
          <cell r="F1997" t="str">
            <v>四级</v>
          </cell>
          <cell r="G1997" t="str">
            <v>四级</v>
          </cell>
          <cell r="H1997" t="str">
            <v>四级</v>
          </cell>
        </row>
        <row r="1998">
          <cell r="A1998" t="str">
            <v>眶切开引流术</v>
          </cell>
          <cell r="B1998" t="str">
            <v>16.0902</v>
          </cell>
          <cell r="C1998" t="str">
            <v>眶切开引流术</v>
          </cell>
        </row>
        <row r="1998">
          <cell r="E1998" t="str">
            <v>三级</v>
          </cell>
          <cell r="F1998" t="str">
            <v> </v>
          </cell>
          <cell r="G1998" t="str">
            <v> </v>
          </cell>
          <cell r="H1998" t="str">
            <v>三级</v>
          </cell>
        </row>
        <row r="1999">
          <cell r="A1999" t="str">
            <v>眶减压术</v>
          </cell>
          <cell r="B1999" t="str">
            <v>16.0903</v>
          </cell>
          <cell r="C1999" t="str">
            <v>眶减压术</v>
          </cell>
          <cell r="D1999" t="str">
            <v>三级</v>
          </cell>
          <cell r="E1999" t="str">
            <v>三级</v>
          </cell>
          <cell r="F1999" t="str">
            <v> </v>
          </cell>
          <cell r="G1999" t="str">
            <v>三级</v>
          </cell>
          <cell r="H1999" t="str">
            <v>三级</v>
          </cell>
        </row>
        <row r="2000">
          <cell r="A2000" t="str">
            <v>内镜下眶减压术</v>
          </cell>
          <cell r="B2000" t="str">
            <v>16.0904</v>
          </cell>
          <cell r="C2000" t="str">
            <v>内镜下眶减压术</v>
          </cell>
          <cell r="D2000" t="str">
            <v>三级</v>
          </cell>
          <cell r="E2000" t="str">
            <v>三级</v>
          </cell>
          <cell r="F2000" t="str">
            <v> </v>
          </cell>
          <cell r="G2000" t="str">
            <v>三级</v>
          </cell>
          <cell r="H2000" t="str">
            <v>三级</v>
          </cell>
        </row>
        <row r="2001">
          <cell r="A2001" t="str">
            <v>去除眼穿透性异物</v>
          </cell>
          <cell r="B2001" t="str">
            <v>16.1x00</v>
          </cell>
          <cell r="C2001" t="str">
            <v>去除眼穿透性异物</v>
          </cell>
        </row>
        <row r="2001">
          <cell r="E2001" t="str">
            <v>三级</v>
          </cell>
          <cell r="F2001" t="str">
            <v> </v>
          </cell>
          <cell r="G2001" t="str">
            <v> </v>
          </cell>
          <cell r="H2001" t="str">
            <v>三级</v>
          </cell>
        </row>
        <row r="2002">
          <cell r="A2002" t="str">
            <v>眼内异物取出术</v>
          </cell>
          <cell r="B2002" t="str">
            <v>16.1x00x001</v>
          </cell>
          <cell r="C2002" t="str">
            <v>眼内异物取出术</v>
          </cell>
          <cell r="D2002" t="str">
            <v>三级</v>
          </cell>
          <cell r="E2002" t="str">
            <v>三级</v>
          </cell>
          <cell r="F2002" t="str">
            <v> </v>
          </cell>
          <cell r="G2002" t="str">
            <v>三级</v>
          </cell>
          <cell r="H2002" t="str">
            <v>三级</v>
          </cell>
        </row>
        <row r="2003">
          <cell r="A2003" t="str">
            <v>眶切开异物取出术</v>
          </cell>
          <cell r="B2003" t="str">
            <v>16.1x01</v>
          </cell>
          <cell r="C2003" t="str">
            <v>眶切开异物取出术</v>
          </cell>
          <cell r="D2003" t="str">
            <v>三级</v>
          </cell>
          <cell r="E2003" t="str">
            <v>三级</v>
          </cell>
          <cell r="F2003" t="str">
            <v> </v>
          </cell>
          <cell r="G2003" t="str">
            <v>三级</v>
          </cell>
          <cell r="H2003" t="str">
            <v>三级</v>
          </cell>
        </row>
        <row r="2004">
          <cell r="A2004" t="str">
            <v>内镜下眶内异物取出术</v>
          </cell>
          <cell r="B2004" t="str">
            <v>16.1x02</v>
          </cell>
          <cell r="C2004" t="str">
            <v>内镜下眶内异物取出术</v>
          </cell>
          <cell r="D2004" t="str">
            <v>四级</v>
          </cell>
          <cell r="E2004" t="str">
            <v>四级</v>
          </cell>
          <cell r="F2004" t="str">
            <v>四级</v>
          </cell>
          <cell r="G2004" t="str">
            <v>四级</v>
          </cell>
          <cell r="H2004" t="str">
            <v>四级</v>
          </cell>
        </row>
        <row r="2005">
          <cell r="A2005" t="str">
            <v>检眼镜检查法</v>
          </cell>
          <cell r="B2005" t="str">
            <v>16.2100</v>
          </cell>
          <cell r="C2005" t="str">
            <v>检眼镜检查法</v>
          </cell>
        </row>
        <row r="2005">
          <cell r="E2005" t="str">
            <v>一级</v>
          </cell>
          <cell r="F2005" t="str">
            <v> </v>
          </cell>
          <cell r="G2005" t="str">
            <v> </v>
          </cell>
          <cell r="H2005" t="str">
            <v>一级</v>
          </cell>
        </row>
        <row r="2006">
          <cell r="A2006" t="str">
            <v>眼底检查</v>
          </cell>
          <cell r="B2006" t="str">
            <v>16.2100x001</v>
          </cell>
          <cell r="C2006" t="str">
            <v>眼底检查</v>
          </cell>
        </row>
        <row r="2006">
          <cell r="E2006" t="str">
            <v>一级</v>
          </cell>
          <cell r="F2006" t="str">
            <v> </v>
          </cell>
          <cell r="G2006" t="str">
            <v> </v>
          </cell>
          <cell r="H2006" t="str">
            <v>一级</v>
          </cell>
        </row>
        <row r="2007">
          <cell r="A2007" t="str">
            <v>眼眶诊断性抽吸</v>
          </cell>
          <cell r="B2007" t="str">
            <v>16.2200</v>
          </cell>
          <cell r="C2007" t="str">
            <v>眼眶诊断性抽吸</v>
          </cell>
        </row>
        <row r="2007">
          <cell r="E2007" t="str">
            <v>二级</v>
          </cell>
          <cell r="F2007" t="str">
            <v> </v>
          </cell>
          <cell r="G2007" t="str">
            <v> </v>
          </cell>
          <cell r="H2007" t="str">
            <v>二级</v>
          </cell>
        </row>
        <row r="2008">
          <cell r="A2008" t="str">
            <v>眼球和眼眶的活组织检查</v>
          </cell>
          <cell r="B2008" t="str">
            <v>16.2300</v>
          </cell>
          <cell r="C2008" t="str">
            <v>眼球和眼眶的活组织检查</v>
          </cell>
        </row>
        <row r="2008">
          <cell r="E2008" t="str">
            <v>三级</v>
          </cell>
          <cell r="F2008" t="str">
            <v> </v>
          </cell>
          <cell r="G2008" t="str">
            <v> </v>
          </cell>
          <cell r="H2008" t="str">
            <v>三级</v>
          </cell>
        </row>
        <row r="2009">
          <cell r="A2009" t="str">
            <v>眶活组织检查</v>
          </cell>
          <cell r="B2009" t="str">
            <v>16.2301</v>
          </cell>
          <cell r="C2009" t="str">
            <v>眶活组织检查</v>
          </cell>
        </row>
        <row r="2009">
          <cell r="E2009" t="str">
            <v>三级</v>
          </cell>
          <cell r="F2009" t="str">
            <v> </v>
          </cell>
          <cell r="G2009" t="str">
            <v> </v>
          </cell>
          <cell r="H2009" t="str">
            <v>三级</v>
          </cell>
        </row>
        <row r="2010">
          <cell r="A2010" t="str">
            <v>眼球内活组织检查</v>
          </cell>
          <cell r="B2010" t="str">
            <v>16.2302</v>
          </cell>
          <cell r="C2010" t="str">
            <v>眼球内活组织检查</v>
          </cell>
        </row>
        <row r="2010">
          <cell r="E2010" t="str">
            <v>三级</v>
          </cell>
          <cell r="F2010" t="str">
            <v> </v>
          </cell>
          <cell r="G2010" t="str">
            <v> </v>
          </cell>
          <cell r="H2010" t="str">
            <v>三级</v>
          </cell>
        </row>
        <row r="2011">
          <cell r="A2011" t="str">
            <v>眼眶和眼球的其他诊断性操作</v>
          </cell>
          <cell r="B2011" t="str">
            <v>16.2900</v>
          </cell>
          <cell r="C2011" t="str">
            <v>眼眶和眼球的其他诊断性操作</v>
          </cell>
        </row>
        <row r="2011">
          <cell r="E2011" t="str">
            <v>一级</v>
          </cell>
          <cell r="F2011" t="str">
            <v> </v>
          </cell>
          <cell r="G2011" t="str">
            <v> </v>
          </cell>
          <cell r="H2011" t="str">
            <v>一级</v>
          </cell>
        </row>
        <row r="2012">
          <cell r="A2012" t="str">
            <v>去除眼内容物同时将植入物植入巩膜壳</v>
          </cell>
          <cell r="B2012" t="str">
            <v>16.3100</v>
          </cell>
          <cell r="C2012" t="str">
            <v>去除眼内容物同时将植入物植入巩膜壳</v>
          </cell>
        </row>
        <row r="2012">
          <cell r="E2012" t="str">
            <v>三级</v>
          </cell>
          <cell r="F2012" t="str">
            <v> </v>
          </cell>
          <cell r="G2012" t="str">
            <v> </v>
          </cell>
          <cell r="H2012" t="str">
            <v>三级</v>
          </cell>
        </row>
        <row r="2013">
          <cell r="A2013" t="str">
            <v>眼内容物剜出伴巩膜内填充</v>
          </cell>
          <cell r="B2013" t="str">
            <v>16.3100x001</v>
          </cell>
          <cell r="C2013" t="str">
            <v>眼内容物剜出伴巩膜内填充</v>
          </cell>
        </row>
        <row r="2013">
          <cell r="E2013" t="str">
            <v>三级</v>
          </cell>
          <cell r="F2013" t="str">
            <v> </v>
          </cell>
          <cell r="G2013" t="str">
            <v> </v>
          </cell>
          <cell r="H2013" t="str">
            <v>三级</v>
          </cell>
        </row>
        <row r="2014">
          <cell r="A2014" t="str">
            <v>眼球其他内容物剜出术</v>
          </cell>
          <cell r="B2014" t="str">
            <v>16.3900</v>
          </cell>
          <cell r="C2014" t="str">
            <v>眼球其他内容物剜出术</v>
          </cell>
        </row>
        <row r="2014">
          <cell r="E2014" t="str">
            <v>二级</v>
          </cell>
          <cell r="F2014" t="str">
            <v> </v>
          </cell>
          <cell r="G2014" t="str">
            <v> </v>
          </cell>
          <cell r="H2014" t="str">
            <v>二级</v>
          </cell>
        </row>
        <row r="2015">
          <cell r="A2015" t="str">
            <v>眼球内容物剜出术</v>
          </cell>
          <cell r="B2015" t="str">
            <v>16.3900x001</v>
          </cell>
          <cell r="C2015" t="str">
            <v>眼球内容物剜出术</v>
          </cell>
        </row>
        <row r="2015">
          <cell r="E2015" t="str">
            <v>二级</v>
          </cell>
          <cell r="F2015" t="str">
            <v> </v>
          </cell>
          <cell r="G2015" t="str">
            <v> </v>
          </cell>
          <cell r="H2015" t="str">
            <v>二级</v>
          </cell>
        </row>
        <row r="2016">
          <cell r="A2016" t="str">
            <v>眼球摘除同时伴眼移植物的球囊植入并行肌肉附着术</v>
          </cell>
          <cell r="B2016" t="str">
            <v>16.4100</v>
          </cell>
          <cell r="C2016" t="str">
            <v>眼球摘除同时伴眼移植物的球囊植入并行肌肉附着术</v>
          </cell>
        </row>
        <row r="2016">
          <cell r="E2016" t="str">
            <v>三级</v>
          </cell>
          <cell r="F2016" t="str">
            <v> </v>
          </cell>
          <cell r="G2016" t="str">
            <v> </v>
          </cell>
          <cell r="H2016" t="str">
            <v>三级</v>
          </cell>
        </row>
        <row r="2017">
          <cell r="A2017" t="str">
            <v>眼球摘除伴义眼置入术</v>
          </cell>
          <cell r="B2017" t="str">
            <v>16.4100x002</v>
          </cell>
          <cell r="C2017" t="str">
            <v>眼球摘除伴义眼置入术</v>
          </cell>
          <cell r="D2017" t="str">
            <v>三级</v>
          </cell>
          <cell r="E2017" t="str">
            <v>三级</v>
          </cell>
          <cell r="F2017" t="str">
            <v> </v>
          </cell>
          <cell r="G2017" t="str">
            <v>三级</v>
          </cell>
          <cell r="H2017" t="str">
            <v>三级</v>
          </cell>
        </row>
        <row r="2018">
          <cell r="A2018" t="str">
            <v>眼球摘除伴义眼台置入术</v>
          </cell>
          <cell r="B2018" t="str">
            <v>16.4101</v>
          </cell>
          <cell r="C2018" t="str">
            <v>眼球摘除伴义眼台置入术</v>
          </cell>
          <cell r="D2018" t="str">
            <v>三级</v>
          </cell>
          <cell r="E2018" t="str">
            <v>三级</v>
          </cell>
          <cell r="F2018" t="str">
            <v> </v>
          </cell>
          <cell r="G2018" t="str">
            <v>三级</v>
          </cell>
          <cell r="H2018" t="str">
            <v>三级</v>
          </cell>
        </row>
        <row r="2019">
          <cell r="A2019" t="str">
            <v>眼球摘除术伴其他植入物</v>
          </cell>
          <cell r="B2019" t="str">
            <v>16.4200</v>
          </cell>
          <cell r="C2019" t="str">
            <v>眼球摘除术伴其他植入物</v>
          </cell>
        </row>
        <row r="2019">
          <cell r="E2019" t="str">
            <v>三级</v>
          </cell>
          <cell r="F2019" t="str">
            <v> </v>
          </cell>
          <cell r="G2019" t="str">
            <v> </v>
          </cell>
          <cell r="H2019" t="str">
            <v>三级</v>
          </cell>
        </row>
        <row r="2020">
          <cell r="A2020" t="str">
            <v>眼球摘除伴植入物置入术</v>
          </cell>
          <cell r="B2020" t="str">
            <v>16.4200x002</v>
          </cell>
          <cell r="C2020" t="str">
            <v>眼球摘除伴植入物置入术</v>
          </cell>
          <cell r="D2020" t="str">
            <v>三级</v>
          </cell>
          <cell r="E2020" t="str">
            <v>三级</v>
          </cell>
          <cell r="F2020" t="str">
            <v> </v>
          </cell>
          <cell r="G2020" t="str">
            <v>三级</v>
          </cell>
          <cell r="H2020" t="str">
            <v>三级</v>
          </cell>
        </row>
        <row r="2021">
          <cell r="A2021" t="str">
            <v>眼球其他摘除术</v>
          </cell>
          <cell r="B2021" t="str">
            <v>16.4900</v>
          </cell>
          <cell r="C2021" t="str">
            <v>眼球其他摘除术</v>
          </cell>
        </row>
        <row r="2021">
          <cell r="E2021" t="str">
            <v>三级</v>
          </cell>
          <cell r="F2021" t="str">
            <v> </v>
          </cell>
          <cell r="G2021" t="str">
            <v> </v>
          </cell>
          <cell r="H2021" t="str">
            <v>三级</v>
          </cell>
        </row>
        <row r="2022">
          <cell r="A2022" t="str">
            <v>眼球摘除术</v>
          </cell>
          <cell r="B2022" t="str">
            <v>16.4900x001</v>
          </cell>
          <cell r="C2022" t="str">
            <v>眼球摘除术</v>
          </cell>
        </row>
        <row r="2022">
          <cell r="E2022" t="str">
            <v>三级</v>
          </cell>
          <cell r="F2022" t="str">
            <v> </v>
          </cell>
          <cell r="G2022" t="str">
            <v> </v>
          </cell>
          <cell r="H2022" t="str">
            <v>三级</v>
          </cell>
        </row>
        <row r="2023">
          <cell r="A2023" t="str">
            <v>隐眼摘除术</v>
          </cell>
          <cell r="B2023" t="str">
            <v>16.4901</v>
          </cell>
          <cell r="C2023" t="str">
            <v>隐眼摘除术</v>
          </cell>
        </row>
        <row r="2023">
          <cell r="E2023" t="str">
            <v>二级</v>
          </cell>
          <cell r="F2023" t="str">
            <v> </v>
          </cell>
          <cell r="G2023" t="str">
            <v> </v>
          </cell>
          <cell r="H2023" t="str">
            <v>二级</v>
          </cell>
        </row>
        <row r="2024">
          <cell r="A2024" t="str">
            <v>去除眼眶内容物剜出术伴去除邻近结构</v>
          </cell>
          <cell r="B2024" t="str">
            <v>16.5100</v>
          </cell>
          <cell r="C2024" t="str">
            <v>去除眼眶内容物剜出术伴去除邻近结构</v>
          </cell>
        </row>
        <row r="2024">
          <cell r="E2024" t="str">
            <v>三级</v>
          </cell>
          <cell r="F2024" t="str">
            <v> </v>
          </cell>
          <cell r="G2024" t="str">
            <v> </v>
          </cell>
          <cell r="H2024" t="str">
            <v>三级</v>
          </cell>
        </row>
        <row r="2025">
          <cell r="A2025" t="str">
            <v>眼眶内容物剜出伴邻近结构去除术</v>
          </cell>
          <cell r="B2025" t="str">
            <v>16.5100x002</v>
          </cell>
          <cell r="C2025" t="str">
            <v>眼眶内容物剜出伴邻近结构去除术</v>
          </cell>
        </row>
        <row r="2025">
          <cell r="E2025" t="str">
            <v>三级</v>
          </cell>
          <cell r="F2025" t="str">
            <v> </v>
          </cell>
          <cell r="G2025" t="str">
            <v> </v>
          </cell>
          <cell r="H2025" t="str">
            <v>三级</v>
          </cell>
        </row>
        <row r="2026">
          <cell r="A2026" t="str">
            <v>眼眶内容物剜出术伴治疗性去除眶骨</v>
          </cell>
          <cell r="B2026" t="str">
            <v>16.5200</v>
          </cell>
          <cell r="C2026" t="str">
            <v>眼眶内容物剜出术伴治疗性去除眶骨</v>
          </cell>
          <cell r="D2026" t="str">
            <v>三级</v>
          </cell>
          <cell r="E2026" t="str">
            <v>三级</v>
          </cell>
          <cell r="F2026" t="str">
            <v> </v>
          </cell>
          <cell r="G2026" t="str">
            <v>三级</v>
          </cell>
          <cell r="H2026" t="str">
            <v>三级</v>
          </cell>
        </row>
        <row r="2027">
          <cell r="A2027" t="str">
            <v>其他眼眶内容物剜出术</v>
          </cell>
          <cell r="B2027" t="str">
            <v>16.5900</v>
          </cell>
          <cell r="C2027" t="str">
            <v>其他眼眶内容物剜出术</v>
          </cell>
        </row>
        <row r="2027">
          <cell r="E2027" t="str">
            <v>三级</v>
          </cell>
          <cell r="F2027" t="str">
            <v> </v>
          </cell>
          <cell r="G2027" t="str">
            <v> </v>
          </cell>
          <cell r="H2027" t="str">
            <v>三级</v>
          </cell>
        </row>
        <row r="2028">
          <cell r="A2028" t="str">
            <v>眼眶内容物剜出术</v>
          </cell>
          <cell r="B2028" t="str">
            <v>16.5900x001</v>
          </cell>
          <cell r="C2028" t="str">
            <v>眼眶内容物剜出术</v>
          </cell>
          <cell r="D2028" t="str">
            <v>三级</v>
          </cell>
          <cell r="E2028" t="str">
            <v>三级</v>
          </cell>
          <cell r="F2028" t="str">
            <v> </v>
          </cell>
          <cell r="G2028" t="str">
            <v>三级</v>
          </cell>
          <cell r="H2028" t="str">
            <v>三级</v>
          </cell>
        </row>
        <row r="2029">
          <cell r="A2029" t="str">
            <v>眼眶内容物切除伴皮瓣滑行修复术</v>
          </cell>
          <cell r="B2029" t="str">
            <v>16.5901</v>
          </cell>
          <cell r="C2029" t="str">
            <v>眼眶内容物切除伴皮瓣滑行修复术</v>
          </cell>
          <cell r="D2029" t="str">
            <v>三级</v>
          </cell>
          <cell r="E2029" t="str">
            <v>三级</v>
          </cell>
          <cell r="F2029" t="str">
            <v> </v>
          </cell>
          <cell r="G2029" t="str">
            <v>三级</v>
          </cell>
          <cell r="H2029" t="str">
            <v>三级</v>
          </cell>
        </row>
        <row r="2030">
          <cell r="A2030" t="str">
            <v>眼眶内容物剜出术伴颞肌移植术</v>
          </cell>
          <cell r="B2030" t="str">
            <v>16.5902</v>
          </cell>
          <cell r="C2030" t="str">
            <v>眼眶内容物剜出术伴颞肌移植术</v>
          </cell>
        </row>
        <row r="2030">
          <cell r="E2030" t="str">
            <v>三级</v>
          </cell>
          <cell r="F2030" t="str">
            <v> </v>
          </cell>
          <cell r="G2030" t="str">
            <v> </v>
          </cell>
          <cell r="H2030" t="str">
            <v>三级</v>
          </cell>
        </row>
        <row r="2031">
          <cell r="A2031" t="str">
            <v>二期眼植入物置入</v>
          </cell>
          <cell r="B2031" t="str">
            <v>16.6100</v>
          </cell>
          <cell r="C2031" t="str">
            <v>二期眼植入物置入</v>
          </cell>
          <cell r="D2031" t="str">
            <v>三级</v>
          </cell>
          <cell r="E2031" t="str">
            <v>三级</v>
          </cell>
          <cell r="F2031" t="str">
            <v> </v>
          </cell>
          <cell r="G2031" t="str">
            <v>三级</v>
          </cell>
          <cell r="H2031" t="str">
            <v>三级</v>
          </cell>
        </row>
        <row r="2032">
          <cell r="A2032" t="str">
            <v>义眼二期置入术</v>
          </cell>
          <cell r="B2032" t="str">
            <v>16.6100x001</v>
          </cell>
          <cell r="C2032" t="str">
            <v>义眼二期置入术</v>
          </cell>
          <cell r="D2032" t="str">
            <v>三级</v>
          </cell>
          <cell r="E2032" t="str">
            <v>三级</v>
          </cell>
          <cell r="F2032" t="str">
            <v> </v>
          </cell>
          <cell r="G2032" t="str">
            <v>三级</v>
          </cell>
          <cell r="H2032" t="str">
            <v>三级</v>
          </cell>
        </row>
        <row r="2033">
          <cell r="A2033" t="str">
            <v>二期义眼台置入术</v>
          </cell>
          <cell r="B2033" t="str">
            <v>16.6101</v>
          </cell>
          <cell r="C2033" t="str">
            <v>二期义眼台置入术</v>
          </cell>
          <cell r="D2033" t="str">
            <v>三级</v>
          </cell>
          <cell r="E2033" t="str">
            <v>三级</v>
          </cell>
          <cell r="F2033" t="str">
            <v> </v>
          </cell>
          <cell r="G2033" t="str">
            <v>三级</v>
          </cell>
          <cell r="H2033" t="str">
            <v>三级</v>
          </cell>
        </row>
        <row r="2034">
          <cell r="A2034" t="str">
            <v>眼植入物的修复术和再置入术</v>
          </cell>
          <cell r="B2034" t="str">
            <v>16.6200</v>
          </cell>
          <cell r="C2034" t="str">
            <v>眼植入物的修复术和再置入术</v>
          </cell>
        </row>
        <row r="2034">
          <cell r="E2034" t="str">
            <v>三级</v>
          </cell>
          <cell r="F2034" t="str">
            <v> </v>
          </cell>
          <cell r="G2034" t="str">
            <v> </v>
          </cell>
          <cell r="H2034" t="str">
            <v>三级</v>
          </cell>
        </row>
        <row r="2035">
          <cell r="A2035" t="str">
            <v>义眼台修正术</v>
          </cell>
          <cell r="B2035" t="str">
            <v>16.6200x001</v>
          </cell>
          <cell r="C2035" t="str">
            <v>义眼台修正术</v>
          </cell>
        </row>
        <row r="2035">
          <cell r="E2035" t="str">
            <v>三级</v>
          </cell>
          <cell r="F2035" t="str">
            <v> </v>
          </cell>
          <cell r="G2035" t="str">
            <v> </v>
          </cell>
          <cell r="H2035" t="str">
            <v>三级</v>
          </cell>
        </row>
        <row r="2036">
          <cell r="A2036" t="str">
            <v>用移植物的眼摘除腔修复术</v>
          </cell>
          <cell r="B2036" t="str">
            <v>16.6300</v>
          </cell>
          <cell r="C2036" t="str">
            <v>用移植物的眼摘除腔修复术</v>
          </cell>
        </row>
        <row r="2036">
          <cell r="E2036" t="str">
            <v>三级</v>
          </cell>
          <cell r="F2036" t="str">
            <v> </v>
          </cell>
          <cell r="G2036" t="str">
            <v> </v>
          </cell>
          <cell r="H2036" t="str">
            <v>三级</v>
          </cell>
        </row>
        <row r="2037">
          <cell r="A2037" t="str">
            <v>眼窝凹陷填充术</v>
          </cell>
          <cell r="B2037" t="str">
            <v>16.6300x002</v>
          </cell>
          <cell r="C2037" t="str">
            <v>眼窝凹陷填充术</v>
          </cell>
          <cell r="D2037" t="str">
            <v>三级</v>
          </cell>
          <cell r="E2037" t="str">
            <v>三级</v>
          </cell>
          <cell r="F2037" t="str">
            <v> </v>
          </cell>
          <cell r="G2037" t="str">
            <v>三级</v>
          </cell>
          <cell r="H2037" t="str">
            <v>三级</v>
          </cell>
        </row>
        <row r="2038">
          <cell r="A2038" t="str">
            <v>放疗后眼窝凹陷填充术</v>
          </cell>
          <cell r="B2038" t="str">
            <v>16.6300x003</v>
          </cell>
          <cell r="C2038" t="str">
            <v>放疗后眼窝凹陷填充术</v>
          </cell>
          <cell r="D2038" t="str">
            <v>三级</v>
          </cell>
          <cell r="E2038" t="str">
            <v>三级</v>
          </cell>
          <cell r="F2038" t="str">
            <v> </v>
          </cell>
          <cell r="G2038" t="str">
            <v>三级</v>
          </cell>
          <cell r="H2038" t="str">
            <v>三级</v>
          </cell>
        </row>
        <row r="2039">
          <cell r="A2039" t="str">
            <v>眼摘除腔的其他修复术</v>
          </cell>
          <cell r="B2039" t="str">
            <v>16.6400</v>
          </cell>
          <cell r="C2039" t="str">
            <v>眼摘除腔的其他修复术</v>
          </cell>
        </row>
        <row r="2039">
          <cell r="E2039" t="str">
            <v>三级</v>
          </cell>
          <cell r="F2039" t="str">
            <v> </v>
          </cell>
          <cell r="G2039" t="str">
            <v> </v>
          </cell>
          <cell r="H2039" t="str">
            <v>三级</v>
          </cell>
        </row>
        <row r="2040">
          <cell r="A2040" t="str">
            <v>内容物剜出腔的二期移植物置入术</v>
          </cell>
          <cell r="B2040" t="str">
            <v>16.6500</v>
          </cell>
          <cell r="C2040" t="str">
            <v>内容物剜出腔的二期移植物置入术</v>
          </cell>
        </row>
        <row r="2040">
          <cell r="E2040" t="str">
            <v>三级</v>
          </cell>
          <cell r="F2040" t="str">
            <v> </v>
          </cell>
          <cell r="G2040" t="str">
            <v> </v>
          </cell>
          <cell r="H2040" t="str">
            <v>三级</v>
          </cell>
        </row>
        <row r="2041">
          <cell r="A2041" t="str">
            <v>内容物剜出腔的其他修复术</v>
          </cell>
          <cell r="B2041" t="str">
            <v>16.6600</v>
          </cell>
          <cell r="C2041" t="str">
            <v>内容物剜出腔的其他修复术</v>
          </cell>
        </row>
        <row r="2041">
          <cell r="E2041" t="str">
            <v>三级</v>
          </cell>
          <cell r="F2041" t="str">
            <v> </v>
          </cell>
          <cell r="G2041" t="str">
            <v> </v>
          </cell>
          <cell r="H2041" t="str">
            <v>三级</v>
          </cell>
        </row>
        <row r="2042">
          <cell r="A2042" t="str">
            <v>眼球去除后的其他二期操作</v>
          </cell>
          <cell r="B2042" t="str">
            <v>16.6900</v>
          </cell>
          <cell r="C2042" t="str">
            <v>眼球去除后的其他二期操作</v>
          </cell>
        </row>
        <row r="2042">
          <cell r="E2042" t="str">
            <v>三级</v>
          </cell>
          <cell r="F2042" t="str">
            <v> </v>
          </cell>
          <cell r="G2042" t="str">
            <v> </v>
          </cell>
          <cell r="H2042" t="str">
            <v>三级</v>
          </cell>
        </row>
        <row r="2043">
          <cell r="A2043" t="str">
            <v>去除眼植入物</v>
          </cell>
          <cell r="B2043" t="str">
            <v>16.7100</v>
          </cell>
          <cell r="C2043" t="str">
            <v>去除眼植入物</v>
          </cell>
        </row>
        <row r="2043">
          <cell r="E2043" t="str">
            <v>三级</v>
          </cell>
          <cell r="F2043" t="str">
            <v> </v>
          </cell>
          <cell r="G2043" t="str">
            <v> </v>
          </cell>
          <cell r="H2043" t="str">
            <v>三级</v>
          </cell>
        </row>
        <row r="2044">
          <cell r="A2044" t="str">
            <v>义眼台取出术</v>
          </cell>
          <cell r="B2044" t="str">
            <v>16.7101</v>
          </cell>
          <cell r="C2044" t="str">
            <v>义眼台取出术</v>
          </cell>
        </row>
        <row r="2044">
          <cell r="E2044" t="str">
            <v>三级</v>
          </cell>
          <cell r="F2044" t="str">
            <v> </v>
          </cell>
          <cell r="G2044" t="str">
            <v> </v>
          </cell>
          <cell r="H2044" t="str">
            <v>三级</v>
          </cell>
        </row>
        <row r="2045">
          <cell r="A2045" t="str">
            <v>去除眼眶植入物</v>
          </cell>
          <cell r="B2045" t="str">
            <v>16.7200</v>
          </cell>
          <cell r="C2045" t="str">
            <v>去除眼眶植入物</v>
          </cell>
        </row>
        <row r="2045">
          <cell r="E2045" t="str">
            <v>三级</v>
          </cell>
          <cell r="F2045" t="str">
            <v> </v>
          </cell>
          <cell r="G2045" t="str">
            <v> </v>
          </cell>
          <cell r="H2045" t="str">
            <v>三级</v>
          </cell>
        </row>
        <row r="2046">
          <cell r="A2046" t="str">
            <v>眼硅胶取出术</v>
          </cell>
          <cell r="B2046" t="str">
            <v>16.7200x002</v>
          </cell>
          <cell r="C2046" t="str">
            <v>眼硅胶取出术</v>
          </cell>
        </row>
        <row r="2046">
          <cell r="E2046" t="str">
            <v>三级</v>
          </cell>
          <cell r="F2046" t="str">
            <v> </v>
          </cell>
          <cell r="G2046" t="str">
            <v> </v>
          </cell>
          <cell r="H2046" t="str">
            <v>三级</v>
          </cell>
        </row>
        <row r="2047">
          <cell r="A2047" t="str">
            <v>眼眶伤口修补术</v>
          </cell>
          <cell r="B2047" t="str">
            <v>16.8100</v>
          </cell>
          <cell r="C2047" t="str">
            <v>眼眶伤口修补术</v>
          </cell>
        </row>
        <row r="2047">
          <cell r="E2047" t="str">
            <v>三级</v>
          </cell>
          <cell r="F2047" t="str">
            <v> </v>
          </cell>
          <cell r="G2047" t="str">
            <v> </v>
          </cell>
          <cell r="H2047" t="str">
            <v>三级</v>
          </cell>
        </row>
        <row r="2048">
          <cell r="A2048" t="str">
            <v>眼眶缺损修补术</v>
          </cell>
          <cell r="B2048" t="str">
            <v>16.8100x002</v>
          </cell>
          <cell r="C2048" t="str">
            <v>眼眶缺损修补术</v>
          </cell>
        </row>
        <row r="2048">
          <cell r="E2048" t="str">
            <v>三级</v>
          </cell>
          <cell r="F2048" t="str">
            <v> </v>
          </cell>
          <cell r="G2048" t="str">
            <v> </v>
          </cell>
          <cell r="H2048" t="str">
            <v>三级</v>
          </cell>
        </row>
        <row r="2049">
          <cell r="A2049" t="str">
            <v>眼球破裂修补术</v>
          </cell>
          <cell r="B2049" t="str">
            <v>16.8200</v>
          </cell>
          <cell r="C2049" t="str">
            <v>眼球破裂修补术</v>
          </cell>
        </row>
        <row r="2049">
          <cell r="E2049" t="str">
            <v>二级</v>
          </cell>
          <cell r="F2049" t="str">
            <v> </v>
          </cell>
          <cell r="G2049" t="str">
            <v> </v>
          </cell>
          <cell r="H2049" t="str">
            <v>二级</v>
          </cell>
        </row>
        <row r="2050">
          <cell r="A2050" t="str">
            <v>眼球或眼眶损伤的其他修补术</v>
          </cell>
          <cell r="B2050" t="str">
            <v>16.8900</v>
          </cell>
          <cell r="C2050" t="str">
            <v>眼球或眼眶损伤的其他修补术</v>
          </cell>
        </row>
        <row r="2050">
          <cell r="E2050" t="str">
            <v>三级</v>
          </cell>
          <cell r="F2050" t="str">
            <v> </v>
          </cell>
          <cell r="G2050" t="str">
            <v> </v>
          </cell>
          <cell r="H2050" t="str">
            <v>三级</v>
          </cell>
        </row>
        <row r="2051">
          <cell r="A2051" t="str">
            <v>眶骨重建术</v>
          </cell>
          <cell r="B2051" t="str">
            <v>16.8900x001</v>
          </cell>
          <cell r="C2051" t="str">
            <v>眶骨重建术</v>
          </cell>
          <cell r="D2051" t="str">
            <v>四级</v>
          </cell>
          <cell r="E2051" t="str">
            <v>四级</v>
          </cell>
          <cell r="F2051" t="str">
            <v>四级</v>
          </cell>
          <cell r="G2051" t="str">
            <v>四级</v>
          </cell>
          <cell r="H2051" t="str">
            <v>四级</v>
          </cell>
        </row>
        <row r="2052">
          <cell r="A2052" t="str">
            <v>眶内壁重建术</v>
          </cell>
          <cell r="B2052" t="str">
            <v>16.8900x002</v>
          </cell>
          <cell r="C2052" t="str">
            <v>眶内壁重建术</v>
          </cell>
          <cell r="D2052" t="str">
            <v>四级</v>
          </cell>
          <cell r="E2052" t="str">
            <v>四级</v>
          </cell>
          <cell r="F2052" t="str">
            <v>四级</v>
          </cell>
          <cell r="G2052" t="str">
            <v>四级</v>
          </cell>
          <cell r="H2052" t="str">
            <v>四级</v>
          </cell>
        </row>
        <row r="2053">
          <cell r="A2053" t="str">
            <v>眼球修补术</v>
          </cell>
          <cell r="B2053" t="str">
            <v>16.8901</v>
          </cell>
          <cell r="C2053" t="str">
            <v>眼球修补术</v>
          </cell>
        </row>
        <row r="2053">
          <cell r="E2053" t="str">
            <v>三级</v>
          </cell>
          <cell r="F2053" t="str">
            <v> </v>
          </cell>
          <cell r="G2053" t="str">
            <v> </v>
          </cell>
          <cell r="H2053" t="str">
            <v>三级</v>
          </cell>
        </row>
        <row r="2054">
          <cell r="A2054" t="str">
            <v>内镜下眼眶修补术</v>
          </cell>
          <cell r="B2054" t="str">
            <v>16.8902</v>
          </cell>
          <cell r="C2054" t="str">
            <v>内镜下眼眶修补术</v>
          </cell>
          <cell r="D2054" t="str">
            <v>三级</v>
          </cell>
          <cell r="E2054" t="str">
            <v>三级</v>
          </cell>
          <cell r="F2054" t="str">
            <v> </v>
          </cell>
          <cell r="G2054" t="str">
            <v>三级</v>
          </cell>
          <cell r="H2054" t="str">
            <v>三级</v>
          </cell>
        </row>
        <row r="2055">
          <cell r="A2055" t="str">
            <v>眼窝成形术</v>
          </cell>
          <cell r="B2055" t="str">
            <v>16.8903</v>
          </cell>
          <cell r="C2055" t="str">
            <v>眼窝成形术</v>
          </cell>
          <cell r="D2055" t="str">
            <v>三级</v>
          </cell>
          <cell r="E2055" t="str">
            <v>三级</v>
          </cell>
          <cell r="F2055" t="str">
            <v> </v>
          </cell>
          <cell r="G2055" t="str">
            <v>三级</v>
          </cell>
          <cell r="H2055" t="str">
            <v>三级</v>
          </cell>
        </row>
        <row r="2056">
          <cell r="A2056" t="str">
            <v>眼眶再造术</v>
          </cell>
          <cell r="B2056" t="str">
            <v>16.8904</v>
          </cell>
          <cell r="C2056" t="str">
            <v>眼眶再造术</v>
          </cell>
          <cell r="D2056" t="str">
            <v>四级</v>
          </cell>
          <cell r="E2056" t="str">
            <v>四级</v>
          </cell>
          <cell r="F2056" t="str">
            <v>四级</v>
          </cell>
          <cell r="G2056" t="str">
            <v>四级</v>
          </cell>
          <cell r="H2056" t="str">
            <v>四级</v>
          </cell>
        </row>
        <row r="2057">
          <cell r="A2057" t="str">
            <v>球后注射治疗性药物</v>
          </cell>
          <cell r="B2057" t="str">
            <v>16.9100</v>
          </cell>
          <cell r="C2057" t="str">
            <v>球后注射治疗性药物</v>
          </cell>
        </row>
        <row r="2057">
          <cell r="E2057" t="str">
            <v>二级</v>
          </cell>
          <cell r="F2057" t="str">
            <v> </v>
          </cell>
          <cell r="G2057" t="str">
            <v> </v>
          </cell>
          <cell r="H2057" t="str">
            <v>二级</v>
          </cell>
        </row>
        <row r="2058">
          <cell r="A2058" t="str">
            <v>球后注射无水乙醇</v>
          </cell>
          <cell r="B2058" t="str">
            <v>16.9100x001</v>
          </cell>
          <cell r="C2058" t="str">
            <v>球后注射无水乙醇</v>
          </cell>
        </row>
        <row r="2058">
          <cell r="E2058" t="str">
            <v>二级</v>
          </cell>
          <cell r="F2058" t="str">
            <v> </v>
          </cell>
          <cell r="G2058" t="str">
            <v> </v>
          </cell>
          <cell r="H2058" t="str">
            <v>二级</v>
          </cell>
        </row>
        <row r="2059">
          <cell r="A2059" t="str">
            <v>眼球内注气术</v>
          </cell>
          <cell r="B2059" t="str">
            <v>16.9100x002</v>
          </cell>
          <cell r="C2059" t="str">
            <v>眼球内注气术</v>
          </cell>
        </row>
        <row r="2059">
          <cell r="E2059" t="str">
            <v>二级</v>
          </cell>
          <cell r="F2059" t="str">
            <v> </v>
          </cell>
          <cell r="G2059" t="str">
            <v> </v>
          </cell>
          <cell r="H2059" t="str">
            <v>二级</v>
          </cell>
        </row>
        <row r="2060">
          <cell r="A2060" t="str">
            <v>眼眶内注射治疗性药物</v>
          </cell>
          <cell r="B2060" t="str">
            <v>16.9100x003</v>
          </cell>
          <cell r="C2060" t="str">
            <v>眼眶内注射治疗性药物</v>
          </cell>
        </row>
        <row r="2060">
          <cell r="E2060" t="str">
            <v>二级</v>
          </cell>
          <cell r="F2060" t="str">
            <v> </v>
          </cell>
          <cell r="G2060" t="str">
            <v> </v>
          </cell>
          <cell r="H2060" t="str">
            <v>二级</v>
          </cell>
        </row>
        <row r="2061">
          <cell r="A2061" t="str">
            <v>眼眶病损切除术</v>
          </cell>
          <cell r="B2061" t="str">
            <v>16.9200</v>
          </cell>
          <cell r="C2061" t="str">
            <v>眼眶病损切除术</v>
          </cell>
        </row>
        <row r="2061">
          <cell r="E2061" t="str">
            <v>三级</v>
          </cell>
          <cell r="F2061" t="str">
            <v> </v>
          </cell>
          <cell r="G2061" t="str">
            <v> </v>
          </cell>
          <cell r="H2061" t="str">
            <v>三级</v>
          </cell>
        </row>
        <row r="2062">
          <cell r="A2062" t="str">
            <v>内镜下眶内病损切除术</v>
          </cell>
          <cell r="B2062" t="str">
            <v>16.9201</v>
          </cell>
          <cell r="C2062" t="str">
            <v>内镜下眶内病损切除术</v>
          </cell>
          <cell r="D2062" t="str">
            <v>四级</v>
          </cell>
          <cell r="E2062" t="str">
            <v>四级</v>
          </cell>
          <cell r="F2062" t="str">
            <v>四级</v>
          </cell>
          <cell r="G2062" t="str">
            <v>四级</v>
          </cell>
          <cell r="H2062" t="str">
            <v>四级</v>
          </cell>
        </row>
        <row r="2063">
          <cell r="A2063" t="str">
            <v>眼病损切除术</v>
          </cell>
          <cell r="B2063" t="str">
            <v>16.9300</v>
          </cell>
          <cell r="C2063" t="str">
            <v>眼病损切除术</v>
          </cell>
        </row>
        <row r="2063">
          <cell r="E2063" t="str">
            <v>三级</v>
          </cell>
          <cell r="F2063" t="str">
            <v> </v>
          </cell>
          <cell r="G2063" t="str">
            <v> </v>
          </cell>
          <cell r="H2063" t="str">
            <v>三级</v>
          </cell>
        </row>
        <row r="2064">
          <cell r="A2064" t="str">
            <v>眶内脓肿引流术</v>
          </cell>
          <cell r="B2064" t="str">
            <v>16.9300x001</v>
          </cell>
          <cell r="C2064" t="str">
            <v>眶内脓肿引流术</v>
          </cell>
        </row>
        <row r="2064">
          <cell r="E2064" t="str">
            <v>三级</v>
          </cell>
          <cell r="F2064" t="str">
            <v> </v>
          </cell>
          <cell r="G2064" t="str">
            <v> </v>
          </cell>
          <cell r="H2064" t="str">
            <v>三级</v>
          </cell>
        </row>
        <row r="2065">
          <cell r="A2065" t="str">
            <v>眶内病损切除术</v>
          </cell>
          <cell r="B2065" t="str">
            <v>16.9300x003</v>
          </cell>
          <cell r="C2065" t="str">
            <v>眶内病损切除术</v>
          </cell>
          <cell r="D2065" t="str">
            <v>三级</v>
          </cell>
          <cell r="E2065" t="str">
            <v>三级</v>
          </cell>
          <cell r="F2065" t="str">
            <v> </v>
          </cell>
          <cell r="G2065" t="str">
            <v>三级</v>
          </cell>
          <cell r="H2065" t="str">
            <v>三级</v>
          </cell>
        </row>
        <row r="2066">
          <cell r="A2066" t="str">
            <v>眼眶其他手术</v>
          </cell>
          <cell r="B2066" t="str">
            <v>16.9800</v>
          </cell>
          <cell r="C2066" t="str">
            <v>眼眶其他手术</v>
          </cell>
        </row>
        <row r="2066">
          <cell r="E2066" t="str">
            <v>三级</v>
          </cell>
          <cell r="F2066" t="str">
            <v> </v>
          </cell>
          <cell r="G2066" t="str">
            <v> </v>
          </cell>
          <cell r="H2066" t="str">
            <v>三级</v>
          </cell>
        </row>
        <row r="2067">
          <cell r="A2067" t="str">
            <v>眼眶内容物复位术</v>
          </cell>
          <cell r="B2067" t="str">
            <v>16.9800x001</v>
          </cell>
          <cell r="C2067" t="str">
            <v>眼眶内容物复位术</v>
          </cell>
        </row>
        <row r="2067">
          <cell r="E2067" t="str">
            <v>三级</v>
          </cell>
          <cell r="F2067" t="str">
            <v> </v>
          </cell>
          <cell r="G2067" t="str">
            <v> </v>
          </cell>
          <cell r="H2067" t="str">
            <v>三级</v>
          </cell>
        </row>
        <row r="2068">
          <cell r="A2068" t="str">
            <v>眼眶内穿刺引流术</v>
          </cell>
          <cell r="B2068" t="str">
            <v>16.9800x002</v>
          </cell>
          <cell r="C2068" t="str">
            <v>眼眶内穿刺引流术</v>
          </cell>
        </row>
        <row r="2068">
          <cell r="E2068" t="str">
            <v>二级</v>
          </cell>
          <cell r="F2068" t="str">
            <v> </v>
          </cell>
          <cell r="G2068" t="str">
            <v> </v>
          </cell>
          <cell r="H2068" t="str">
            <v>二级</v>
          </cell>
        </row>
        <row r="2069">
          <cell r="A2069" t="str">
            <v>眼眶清创术</v>
          </cell>
          <cell r="B2069" t="str">
            <v>16.9801</v>
          </cell>
          <cell r="C2069" t="str">
            <v>眼眶清创术</v>
          </cell>
        </row>
        <row r="2069">
          <cell r="E2069" t="str">
            <v>三级</v>
          </cell>
          <cell r="F2069" t="str">
            <v> </v>
          </cell>
          <cell r="G2069" t="str">
            <v> </v>
          </cell>
          <cell r="H2069" t="str">
            <v>三级</v>
          </cell>
        </row>
        <row r="2070">
          <cell r="A2070" t="str">
            <v>眼球其他手术</v>
          </cell>
          <cell r="B2070" t="str">
            <v>16.9900</v>
          </cell>
          <cell r="C2070" t="str">
            <v>眼球其他手术</v>
          </cell>
        </row>
        <row r="2070">
          <cell r="E2070" t="str">
            <v>三级</v>
          </cell>
          <cell r="F2070" t="str">
            <v> </v>
          </cell>
          <cell r="G2070" t="str">
            <v> </v>
          </cell>
          <cell r="H2070" t="str">
            <v>三级</v>
          </cell>
        </row>
        <row r="2071">
          <cell r="A2071" t="str">
            <v>腹腔镜腹股沟直疝修补术，伴有移植物或假体</v>
          </cell>
          <cell r="B2071" t="str">
            <v>17.1100</v>
          </cell>
          <cell r="C2071" t="str">
            <v>腹腔镜腹股沟直疝修补术，伴有移植物或假体</v>
          </cell>
        </row>
        <row r="2071">
          <cell r="E2071" t="str">
            <v>三级</v>
          </cell>
          <cell r="F2071" t="str">
            <v> </v>
          </cell>
          <cell r="G2071" t="str">
            <v> </v>
          </cell>
          <cell r="H2071" t="str">
            <v>三级</v>
          </cell>
        </row>
        <row r="2072">
          <cell r="A2072" t="str">
            <v>腹腔镜下单侧腹股沟直疝无张力修补术</v>
          </cell>
          <cell r="B2072" t="str">
            <v>17.1100x001</v>
          </cell>
          <cell r="C2072" t="str">
            <v>腹腔镜下单侧腹股沟直疝无张力修补术</v>
          </cell>
          <cell r="D2072" t="str">
            <v>三级</v>
          </cell>
          <cell r="E2072" t="str">
            <v>三级</v>
          </cell>
          <cell r="F2072" t="str">
            <v> </v>
          </cell>
          <cell r="G2072" t="str">
            <v>三级</v>
          </cell>
          <cell r="H2072" t="str">
            <v>三级</v>
          </cell>
        </row>
        <row r="2073">
          <cell r="A2073" t="str">
            <v>腹腔镜腹股沟斜疝修补术，伴有移植物或假体</v>
          </cell>
          <cell r="B2073" t="str">
            <v>17.1200</v>
          </cell>
          <cell r="C2073" t="str">
            <v>腹腔镜腹股沟斜疝修补术，伴有移植物或假体</v>
          </cell>
        </row>
        <row r="2073">
          <cell r="E2073" t="str">
            <v>三级</v>
          </cell>
          <cell r="F2073" t="str">
            <v> </v>
          </cell>
          <cell r="G2073" t="str">
            <v> </v>
          </cell>
          <cell r="H2073" t="str">
            <v>三级</v>
          </cell>
        </row>
        <row r="2074">
          <cell r="A2074" t="str">
            <v>腹腔镜下单侧腹股沟斜疝无张力修补术</v>
          </cell>
          <cell r="B2074" t="str">
            <v>17.1200x001</v>
          </cell>
          <cell r="C2074" t="str">
            <v>腹腔镜下单侧腹股沟斜疝无张力修补术</v>
          </cell>
          <cell r="D2074" t="str">
            <v>三级</v>
          </cell>
          <cell r="E2074" t="str">
            <v>三级</v>
          </cell>
          <cell r="F2074" t="str">
            <v> </v>
          </cell>
          <cell r="G2074" t="str">
            <v>三级</v>
          </cell>
          <cell r="H2074" t="str">
            <v>三级</v>
          </cell>
        </row>
        <row r="2075">
          <cell r="A2075" t="str">
            <v>腹腔镜腹股沟疝修补术，伴有移植物或假体</v>
          </cell>
          <cell r="B2075" t="str">
            <v>17.1300</v>
          </cell>
          <cell r="C2075" t="str">
            <v>腹腔镜腹股沟疝修补术，伴有移植物或假体</v>
          </cell>
        </row>
        <row r="2075">
          <cell r="E2075" t="str">
            <v>三级</v>
          </cell>
          <cell r="F2075" t="str">
            <v> </v>
          </cell>
          <cell r="G2075" t="str">
            <v> </v>
          </cell>
          <cell r="H2075" t="str">
            <v>三级</v>
          </cell>
        </row>
        <row r="2076">
          <cell r="A2076" t="str">
            <v>腹腔镜下经腹膜前腹股沟疝补片修补术（TAPP）</v>
          </cell>
          <cell r="B2076" t="str">
            <v>17.1300x001</v>
          </cell>
          <cell r="C2076" t="str">
            <v>腹腔镜下经腹膜前腹股沟疝补片修补术（TAPP）</v>
          </cell>
          <cell r="D2076" t="str">
            <v>三级</v>
          </cell>
          <cell r="E2076" t="str">
            <v>三级</v>
          </cell>
          <cell r="F2076" t="str">
            <v> </v>
          </cell>
          <cell r="G2076" t="str">
            <v>三级</v>
          </cell>
          <cell r="H2076" t="str">
            <v>三级</v>
          </cell>
        </row>
        <row r="2077">
          <cell r="A2077" t="str">
            <v>腹腔镜下全腹膜外腹股沟疝补片修补术（TEP）</v>
          </cell>
          <cell r="B2077" t="str">
            <v>17.1300x002</v>
          </cell>
          <cell r="C2077" t="str">
            <v>腹腔镜下全腹膜外腹股沟疝补片修补术（TEP）</v>
          </cell>
          <cell r="D2077" t="str">
            <v>三级</v>
          </cell>
          <cell r="E2077" t="str">
            <v>三级</v>
          </cell>
          <cell r="F2077" t="str">
            <v> </v>
          </cell>
          <cell r="G2077" t="str">
            <v>三级</v>
          </cell>
          <cell r="H2077" t="str">
            <v>三级</v>
          </cell>
        </row>
        <row r="2078">
          <cell r="A2078" t="str">
            <v>腹腔镜双侧腹股沟直疝修补术，伴有移植物或假体</v>
          </cell>
          <cell r="B2078" t="str">
            <v>17.2100</v>
          </cell>
          <cell r="C2078" t="str">
            <v>腹腔镜双侧腹股沟直疝修补术，伴有移植物或假体</v>
          </cell>
        </row>
        <row r="2078">
          <cell r="E2078" t="str">
            <v>三级</v>
          </cell>
          <cell r="F2078" t="str">
            <v> </v>
          </cell>
          <cell r="G2078" t="str">
            <v> </v>
          </cell>
          <cell r="H2078" t="str">
            <v>三级</v>
          </cell>
        </row>
        <row r="2079">
          <cell r="A2079" t="str">
            <v>腹腔镜下双侧腹股沟直疝无张力修补术</v>
          </cell>
          <cell r="B2079" t="str">
            <v>17.2100x001</v>
          </cell>
          <cell r="C2079" t="str">
            <v>腹腔镜下双侧腹股沟直疝无张力修补术</v>
          </cell>
          <cell r="D2079" t="str">
            <v>三级</v>
          </cell>
          <cell r="E2079" t="str">
            <v>三级</v>
          </cell>
          <cell r="F2079" t="str">
            <v> </v>
          </cell>
          <cell r="G2079" t="str">
            <v>三级</v>
          </cell>
          <cell r="H2079" t="str">
            <v>三级</v>
          </cell>
        </row>
        <row r="2080">
          <cell r="A2080" t="str">
            <v>腹腔镜双侧腹股沟斜疝修补术，伴有移植物或假体</v>
          </cell>
          <cell r="B2080" t="str">
            <v>17.2200</v>
          </cell>
          <cell r="C2080" t="str">
            <v>腹腔镜双侧腹股沟斜疝修补术，伴有移植物或假体</v>
          </cell>
        </row>
        <row r="2080">
          <cell r="E2080" t="str">
            <v>三级</v>
          </cell>
          <cell r="F2080" t="str">
            <v> </v>
          </cell>
          <cell r="G2080" t="str">
            <v> </v>
          </cell>
          <cell r="H2080" t="str">
            <v>三级</v>
          </cell>
        </row>
        <row r="2081">
          <cell r="A2081" t="str">
            <v>腹腔镜下双侧腹股沟斜疝无张力修补术</v>
          </cell>
          <cell r="B2081" t="str">
            <v>17.2200x001</v>
          </cell>
          <cell r="C2081" t="str">
            <v>腹腔镜下双侧腹股沟斜疝无张力修补术</v>
          </cell>
          <cell r="D2081" t="str">
            <v>三级</v>
          </cell>
          <cell r="E2081" t="str">
            <v>三级</v>
          </cell>
          <cell r="F2081" t="str">
            <v> </v>
          </cell>
          <cell r="G2081" t="str">
            <v>三级</v>
          </cell>
          <cell r="H2081" t="str">
            <v>三级</v>
          </cell>
        </row>
        <row r="2082">
          <cell r="A2082" t="str">
            <v>腹腔镜双侧腹股沟疝修补术，一侧为直疝，另一侧为斜疝，伴有移植物或假体</v>
          </cell>
          <cell r="B2082" t="str">
            <v>17.2300</v>
          </cell>
          <cell r="C2082" t="str">
            <v>腹腔镜双侧腹股沟疝修补术，一侧为直疝，另一侧为斜疝，伴有移植物或假体</v>
          </cell>
        </row>
        <row r="2082">
          <cell r="E2082" t="str">
            <v>二级</v>
          </cell>
          <cell r="F2082" t="str">
            <v> </v>
          </cell>
          <cell r="G2082" t="str">
            <v> </v>
          </cell>
          <cell r="H2082" t="str">
            <v>二级</v>
          </cell>
        </row>
        <row r="2083">
          <cell r="A2083" t="str">
            <v>腹腔镜下双侧腹股沟疝无张力修补术,一侧直疝一侧斜疝</v>
          </cell>
          <cell r="B2083" t="str">
            <v>17.2300x001</v>
          </cell>
          <cell r="C2083" t="str">
            <v>腹腔镜下双侧腹股沟疝无张力修补术,一侧直疝一侧斜疝</v>
          </cell>
        </row>
        <row r="2083">
          <cell r="E2083" t="str">
            <v>二级</v>
          </cell>
          <cell r="F2083" t="str">
            <v> </v>
          </cell>
          <cell r="G2083" t="str">
            <v> </v>
          </cell>
          <cell r="H2083" t="str">
            <v>二级</v>
          </cell>
        </row>
        <row r="2084">
          <cell r="A2084" t="str">
            <v>腹腔镜双侧腹股沟疝修补术，伴有移植物或假体</v>
          </cell>
          <cell r="B2084" t="str">
            <v>17.2400</v>
          </cell>
          <cell r="C2084" t="str">
            <v>腹腔镜双侧腹股沟疝修补术，伴有移植物或假体</v>
          </cell>
        </row>
        <row r="2084">
          <cell r="E2084" t="str">
            <v>三级</v>
          </cell>
          <cell r="F2084" t="str">
            <v> </v>
          </cell>
          <cell r="G2084" t="str">
            <v> </v>
          </cell>
          <cell r="H2084" t="str">
            <v>三级</v>
          </cell>
        </row>
        <row r="2085">
          <cell r="A2085" t="str">
            <v>腹腔镜下双侧腹股沟疝无张力修补术</v>
          </cell>
          <cell r="B2085" t="str">
            <v>17.2400x001</v>
          </cell>
          <cell r="C2085" t="str">
            <v>腹腔镜下双侧腹股沟疝无张力修补术</v>
          </cell>
          <cell r="D2085" t="str">
            <v>三级</v>
          </cell>
          <cell r="E2085" t="str">
            <v>三级</v>
          </cell>
          <cell r="F2085" t="str">
            <v> </v>
          </cell>
          <cell r="G2085" t="str">
            <v>三级</v>
          </cell>
          <cell r="H2085" t="str">
            <v>三级</v>
          </cell>
        </row>
        <row r="2086">
          <cell r="A2086" t="str">
            <v>腹腔镜多段大肠切除术</v>
          </cell>
          <cell r="B2086" t="str">
            <v>17.3100</v>
          </cell>
          <cell r="C2086" t="str">
            <v>腹腔镜多段大肠切除术</v>
          </cell>
          <cell r="D2086" t="str">
            <v>四级</v>
          </cell>
          <cell r="E2086" t="str">
            <v>四级</v>
          </cell>
          <cell r="F2086" t="str">
            <v>四级</v>
          </cell>
          <cell r="G2086" t="str">
            <v>四级</v>
          </cell>
          <cell r="H2086" t="str">
            <v>四级</v>
          </cell>
        </row>
        <row r="2087">
          <cell r="A2087" t="str">
            <v>腹腔镜直肠乙状结肠部分切除术</v>
          </cell>
          <cell r="B2087" t="str">
            <v>17.3101</v>
          </cell>
          <cell r="C2087" t="str">
            <v>腹腔镜直肠乙状结肠部分切除术</v>
          </cell>
          <cell r="D2087" t="str">
            <v>四级</v>
          </cell>
          <cell r="E2087" t="str">
            <v>四级</v>
          </cell>
          <cell r="F2087" t="str">
            <v>四级</v>
          </cell>
          <cell r="G2087" t="str">
            <v>四级</v>
          </cell>
          <cell r="H2087" t="str">
            <v>四级</v>
          </cell>
        </row>
        <row r="2088">
          <cell r="A2088" t="str">
            <v>腹腔镜盲肠切除术</v>
          </cell>
          <cell r="B2088" t="str">
            <v>17.3200</v>
          </cell>
          <cell r="C2088" t="str">
            <v>腹腔镜盲肠切除术</v>
          </cell>
          <cell r="D2088" t="str">
            <v>四级</v>
          </cell>
          <cell r="E2088" t="str">
            <v>四级</v>
          </cell>
          <cell r="F2088" t="str">
            <v>四级</v>
          </cell>
          <cell r="G2088" t="str">
            <v>四级</v>
          </cell>
          <cell r="H2088" t="str">
            <v>四级</v>
          </cell>
        </row>
        <row r="2089">
          <cell r="A2089" t="str">
            <v>腹腔镜下盲肠部分切除术</v>
          </cell>
          <cell r="B2089" t="str">
            <v>17.3200x001</v>
          </cell>
          <cell r="C2089" t="str">
            <v>腹腔镜下盲肠部分切除术</v>
          </cell>
          <cell r="D2089" t="str">
            <v>四级</v>
          </cell>
          <cell r="E2089" t="str">
            <v>四级</v>
          </cell>
          <cell r="F2089" t="str">
            <v>四级</v>
          </cell>
          <cell r="G2089" t="str">
            <v>四级</v>
          </cell>
          <cell r="H2089" t="str">
            <v>四级</v>
          </cell>
        </row>
        <row r="2090">
          <cell r="A2090" t="str">
            <v>腹腔镜下回盲部切除术</v>
          </cell>
          <cell r="B2090" t="str">
            <v>17.3200x002</v>
          </cell>
          <cell r="C2090" t="str">
            <v>腹腔镜下回盲部切除术</v>
          </cell>
        </row>
        <row r="2090">
          <cell r="E2090" t="str">
            <v>四级</v>
          </cell>
          <cell r="F2090" t="str">
            <v>四级</v>
          </cell>
          <cell r="G2090" t="str">
            <v>四级</v>
          </cell>
          <cell r="H2090" t="str">
            <v>四级</v>
          </cell>
        </row>
        <row r="2091">
          <cell r="A2091" t="str">
            <v>腹腔镜右半结肠切除术</v>
          </cell>
          <cell r="B2091" t="str">
            <v>17.3300</v>
          </cell>
          <cell r="C2091" t="str">
            <v>腹腔镜右半结肠切除术</v>
          </cell>
          <cell r="D2091" t="str">
            <v>四级</v>
          </cell>
          <cell r="E2091" t="str">
            <v>四级</v>
          </cell>
          <cell r="F2091" t="str">
            <v>四级</v>
          </cell>
          <cell r="G2091" t="str">
            <v>四级</v>
          </cell>
          <cell r="H2091" t="str">
            <v>四级</v>
          </cell>
        </row>
        <row r="2092">
          <cell r="A2092" t="str">
            <v>腹腔镜下升结肠部分切除术</v>
          </cell>
          <cell r="B2092" t="str">
            <v>17.3300x002</v>
          </cell>
          <cell r="C2092" t="str">
            <v>腹腔镜下升结肠部分切除术</v>
          </cell>
          <cell r="D2092" t="str">
            <v>四级</v>
          </cell>
          <cell r="E2092" t="str">
            <v>四级</v>
          </cell>
          <cell r="F2092" t="str">
            <v>四级</v>
          </cell>
          <cell r="G2092" t="str">
            <v>四级</v>
          </cell>
          <cell r="H2092" t="str">
            <v>四级</v>
          </cell>
        </row>
        <row r="2093">
          <cell r="A2093" t="str">
            <v>腹腔镜横结肠切除术</v>
          </cell>
          <cell r="B2093" t="str">
            <v>17.3400</v>
          </cell>
          <cell r="C2093" t="str">
            <v>腹腔镜横结肠切除术</v>
          </cell>
          <cell r="D2093" t="str">
            <v>四级</v>
          </cell>
          <cell r="E2093" t="str">
            <v>四级</v>
          </cell>
          <cell r="F2093" t="str">
            <v>四级</v>
          </cell>
          <cell r="G2093" t="str">
            <v>四级</v>
          </cell>
          <cell r="H2093" t="str">
            <v>四级</v>
          </cell>
        </row>
        <row r="2094">
          <cell r="A2094" t="str">
            <v>腹腔镜横结肠部分切除术</v>
          </cell>
          <cell r="B2094" t="str">
            <v>17.3401</v>
          </cell>
          <cell r="C2094" t="str">
            <v>腹腔镜横结肠部分切除术</v>
          </cell>
          <cell r="D2094" t="str">
            <v>四级</v>
          </cell>
          <cell r="E2094" t="str">
            <v>四级</v>
          </cell>
          <cell r="F2094" t="str">
            <v>四级</v>
          </cell>
          <cell r="G2094" t="str">
            <v>四级</v>
          </cell>
          <cell r="H2094" t="str">
            <v>四级</v>
          </cell>
        </row>
        <row r="2095">
          <cell r="A2095" t="str">
            <v>腹腔镜左半结肠切除术</v>
          </cell>
          <cell r="B2095" t="str">
            <v>17.3500</v>
          </cell>
          <cell r="C2095" t="str">
            <v>腹腔镜左半结肠切除术</v>
          </cell>
          <cell r="D2095" t="str">
            <v>四级</v>
          </cell>
          <cell r="E2095" t="str">
            <v>四级</v>
          </cell>
          <cell r="F2095" t="str">
            <v>四级</v>
          </cell>
          <cell r="G2095" t="str">
            <v>四级</v>
          </cell>
          <cell r="H2095" t="str">
            <v>四级</v>
          </cell>
        </row>
        <row r="2096">
          <cell r="A2096" t="str">
            <v>腹腔镜下降结肠部分切除术</v>
          </cell>
          <cell r="B2096" t="str">
            <v>17.3500x001</v>
          </cell>
          <cell r="C2096" t="str">
            <v>腹腔镜下降结肠部分切除术</v>
          </cell>
          <cell r="D2096" t="str">
            <v>四级</v>
          </cell>
          <cell r="E2096" t="str">
            <v>四级</v>
          </cell>
          <cell r="F2096" t="str">
            <v>四级</v>
          </cell>
          <cell r="G2096" t="str">
            <v>四级</v>
          </cell>
          <cell r="H2096" t="str">
            <v>四级</v>
          </cell>
        </row>
        <row r="2097">
          <cell r="A2097" t="str">
            <v>腹腔镜乙状结肠切除术</v>
          </cell>
          <cell r="B2097" t="str">
            <v>17.3600</v>
          </cell>
          <cell r="C2097" t="str">
            <v>腹腔镜乙状结肠切除术</v>
          </cell>
          <cell r="D2097" t="str">
            <v>四级</v>
          </cell>
          <cell r="E2097" t="str">
            <v>四级</v>
          </cell>
          <cell r="F2097" t="str">
            <v>四级</v>
          </cell>
          <cell r="G2097" t="str">
            <v>四级</v>
          </cell>
          <cell r="H2097" t="str">
            <v>四级</v>
          </cell>
        </row>
        <row r="2098">
          <cell r="A2098" t="str">
            <v>腹腔镜下乙状结肠部分切除术</v>
          </cell>
          <cell r="B2098" t="str">
            <v>17.3600x001</v>
          </cell>
          <cell r="C2098" t="str">
            <v>腹腔镜下乙状结肠部分切除术</v>
          </cell>
          <cell r="D2098" t="str">
            <v>四级</v>
          </cell>
          <cell r="E2098" t="str">
            <v>四级</v>
          </cell>
          <cell r="F2098" t="str">
            <v>四级</v>
          </cell>
          <cell r="G2098" t="str">
            <v>四级</v>
          </cell>
          <cell r="H2098" t="str">
            <v>四级</v>
          </cell>
        </row>
        <row r="2099">
          <cell r="A2099" t="str">
            <v>其他腹腔镜大肠部分切除术</v>
          </cell>
          <cell r="B2099" t="str">
            <v>17.3900</v>
          </cell>
          <cell r="C2099" t="str">
            <v>其他腹腔镜大肠部分切除术</v>
          </cell>
          <cell r="D2099" t="str">
            <v>四级</v>
          </cell>
          <cell r="E2099" t="str">
            <v>四级</v>
          </cell>
          <cell r="F2099" t="str">
            <v>四级</v>
          </cell>
          <cell r="G2099" t="str">
            <v>四级</v>
          </cell>
          <cell r="H2099" t="str">
            <v>四级</v>
          </cell>
        </row>
        <row r="2100">
          <cell r="A2100" t="str">
            <v>腹腔镜下结肠部分切除术</v>
          </cell>
          <cell r="B2100" t="str">
            <v>17.3900x002</v>
          </cell>
          <cell r="C2100" t="str">
            <v>腹腔镜下结肠部分切除术</v>
          </cell>
          <cell r="D2100" t="str">
            <v>四级</v>
          </cell>
          <cell r="E2100" t="str">
            <v>四级</v>
          </cell>
          <cell r="F2100" t="str">
            <v>四级</v>
          </cell>
          <cell r="G2100" t="str">
            <v>四级</v>
          </cell>
          <cell r="H2100" t="str">
            <v>四级</v>
          </cell>
        </row>
        <row r="2101">
          <cell r="A2101" t="str">
            <v>腹腔镜下小肠-结肠切除术</v>
          </cell>
          <cell r="B2101" t="str">
            <v>17.3900x003</v>
          </cell>
          <cell r="C2101" t="str">
            <v>腹腔镜下小肠-结肠切除术</v>
          </cell>
          <cell r="D2101" t="str">
            <v>四级</v>
          </cell>
          <cell r="E2101" t="str">
            <v>四级</v>
          </cell>
          <cell r="F2101" t="str">
            <v>四级</v>
          </cell>
          <cell r="G2101" t="str">
            <v>四级</v>
          </cell>
          <cell r="H2101" t="str">
            <v>四级</v>
          </cell>
        </row>
        <row r="2102">
          <cell r="A2102" t="str">
            <v>腹腔镜巨结肠切除术</v>
          </cell>
          <cell r="B2102" t="str">
            <v>17.3901</v>
          </cell>
          <cell r="C2102" t="str">
            <v>腹腔镜巨结肠切除术</v>
          </cell>
          <cell r="D2102" t="str">
            <v>四级</v>
          </cell>
          <cell r="E2102" t="str">
            <v>四级</v>
          </cell>
          <cell r="F2102" t="str">
            <v>四级</v>
          </cell>
          <cell r="G2102" t="str">
            <v>四级</v>
          </cell>
          <cell r="H2102" t="str">
            <v>四级</v>
          </cell>
        </row>
        <row r="2103">
          <cell r="A2103" t="str">
            <v>机器人辅助操作</v>
          </cell>
          <cell r="B2103" t="str">
            <v>17.4100</v>
          </cell>
          <cell r="C2103" t="str">
            <v>机器人辅助操作</v>
          </cell>
        </row>
        <row r="2103">
          <cell r="E2103" t="str">
            <v>三级</v>
          </cell>
          <cell r="F2103" t="str">
            <v> </v>
          </cell>
          <cell r="G2103" t="str">
            <v> </v>
          </cell>
          <cell r="H2103" t="str">
            <v>三级</v>
          </cell>
        </row>
        <row r="2104">
          <cell r="A2104" t="str">
            <v>腹腔镜机器人辅助操作</v>
          </cell>
          <cell r="B2104" t="str">
            <v>17.4200</v>
          </cell>
          <cell r="C2104" t="str">
            <v>腹腔镜机器人辅助操作</v>
          </cell>
        </row>
        <row r="2104">
          <cell r="E2104" t="str">
            <v>三级</v>
          </cell>
          <cell r="F2104" t="str">
            <v> </v>
          </cell>
          <cell r="G2104" t="str">
            <v> </v>
          </cell>
          <cell r="H2104" t="str">
            <v>三级</v>
          </cell>
        </row>
        <row r="2105">
          <cell r="A2105" t="str">
            <v>经皮机器人辅助操作</v>
          </cell>
          <cell r="B2105" t="str">
            <v>17.4300</v>
          </cell>
          <cell r="C2105" t="str">
            <v>经皮机器人辅助操作</v>
          </cell>
        </row>
        <row r="2105">
          <cell r="E2105" t="str">
            <v>三级</v>
          </cell>
          <cell r="F2105" t="str">
            <v> </v>
          </cell>
          <cell r="G2105" t="str">
            <v> </v>
          </cell>
          <cell r="H2105" t="str">
            <v>三级</v>
          </cell>
        </row>
        <row r="2106">
          <cell r="A2106" t="str">
            <v>内镜机器人辅助操作</v>
          </cell>
          <cell r="B2106" t="str">
            <v>17.4400</v>
          </cell>
          <cell r="C2106" t="str">
            <v>内镜机器人辅助操作</v>
          </cell>
        </row>
        <row r="2106">
          <cell r="E2106" t="str">
            <v>三级</v>
          </cell>
          <cell r="F2106" t="str">
            <v> </v>
          </cell>
          <cell r="G2106" t="str">
            <v> </v>
          </cell>
          <cell r="H2106" t="str">
            <v>三级</v>
          </cell>
        </row>
        <row r="2107">
          <cell r="A2107" t="str">
            <v>胸腔镜机器人辅助操作</v>
          </cell>
          <cell r="B2107" t="str">
            <v>17.4500</v>
          </cell>
          <cell r="C2107" t="str">
            <v>胸腔镜机器人辅助操作</v>
          </cell>
        </row>
        <row r="2107">
          <cell r="E2107" t="str">
            <v>三级</v>
          </cell>
          <cell r="F2107" t="str">
            <v> </v>
          </cell>
          <cell r="G2107" t="str">
            <v> </v>
          </cell>
          <cell r="H2107" t="str">
            <v>三级</v>
          </cell>
        </row>
        <row r="2108">
          <cell r="A2108" t="str">
            <v>其他和未特指的机器人辅助操作</v>
          </cell>
          <cell r="B2108" t="str">
            <v>17.4900</v>
          </cell>
          <cell r="C2108" t="str">
            <v>其他和未特指的机器人辅助操作</v>
          </cell>
        </row>
        <row r="2108">
          <cell r="E2108" t="str">
            <v>三级</v>
          </cell>
          <cell r="F2108" t="str">
            <v> </v>
          </cell>
          <cell r="G2108" t="str">
            <v> </v>
          </cell>
          <cell r="H2108" t="str">
            <v>三级</v>
          </cell>
        </row>
        <row r="2109">
          <cell r="A2109" t="str">
            <v>机器人辅助康复</v>
          </cell>
          <cell r="B2109" t="str">
            <v>17.4900x001</v>
          </cell>
          <cell r="C2109" t="str">
            <v>机器人辅助康复</v>
          </cell>
        </row>
        <row r="2109">
          <cell r="E2109" t="str">
            <v>三级</v>
          </cell>
          <cell r="F2109" t="str">
            <v> </v>
          </cell>
          <cell r="G2109" t="str">
            <v> </v>
          </cell>
          <cell r="H2109" t="str">
            <v>三级</v>
          </cell>
        </row>
        <row r="2110">
          <cell r="A2110" t="str">
            <v>置入可充电的心脏收缩力调节[CCM]装置，全系统</v>
          </cell>
          <cell r="B2110" t="str">
            <v>17.5100</v>
          </cell>
          <cell r="C2110" t="str">
            <v>置入可充电的心脏收缩力调节[CCM]装置，全系统</v>
          </cell>
        </row>
        <row r="2110">
          <cell r="E2110" t="str">
            <v>三级</v>
          </cell>
          <cell r="F2110" t="str">
            <v> </v>
          </cell>
          <cell r="G2110" t="str">
            <v> </v>
          </cell>
          <cell r="H2110" t="str">
            <v>三级</v>
          </cell>
        </row>
        <row r="2111">
          <cell r="A2111" t="str">
            <v>仅置入或置换心脏收缩力调节[CCM]可充电的脉冲发生器</v>
          </cell>
          <cell r="B2111" t="str">
            <v>17.5200</v>
          </cell>
          <cell r="C2111" t="str">
            <v>仅置入或置换心脏收缩力调节[CCM]可充电的脉冲发生器</v>
          </cell>
        </row>
        <row r="2111">
          <cell r="E2111" t="str">
            <v>三级</v>
          </cell>
          <cell r="F2111" t="str">
            <v> </v>
          </cell>
          <cell r="G2111" t="str">
            <v> </v>
          </cell>
          <cell r="H2111" t="str">
            <v>三级</v>
          </cell>
        </row>
        <row r="2112">
          <cell r="A2112" t="str">
            <v>经皮颅外血管粥样硬化切除术</v>
          </cell>
          <cell r="B2112" t="str">
            <v>17.5300</v>
          </cell>
          <cell r="C2112" t="str">
            <v>经皮颅外血管粥样硬化切除术</v>
          </cell>
        </row>
        <row r="2112">
          <cell r="E2112" t="str">
            <v>三级</v>
          </cell>
          <cell r="F2112" t="str">
            <v> </v>
          </cell>
          <cell r="G2112" t="str">
            <v> </v>
          </cell>
          <cell r="H2112" t="str">
            <v>三级</v>
          </cell>
        </row>
        <row r="2113">
          <cell r="A2113" t="str">
            <v>经皮颈动脉粥样斑块切除术</v>
          </cell>
          <cell r="B2113" t="str">
            <v>17.5301</v>
          </cell>
          <cell r="C2113" t="str">
            <v>经皮颈动脉粥样斑块切除术</v>
          </cell>
          <cell r="D2113" t="str">
            <v>三级</v>
          </cell>
          <cell r="E2113" t="str">
            <v>三级</v>
          </cell>
          <cell r="F2113" t="str">
            <v> </v>
          </cell>
          <cell r="G2113" t="str">
            <v>三级</v>
          </cell>
          <cell r="H2113" t="str">
            <v>三级</v>
          </cell>
        </row>
        <row r="2114">
          <cell r="A2114" t="str">
            <v>颅内血管经皮粥样硬化切除术</v>
          </cell>
          <cell r="B2114" t="str">
            <v>17.5400</v>
          </cell>
          <cell r="C2114" t="str">
            <v>颅内血管经皮粥样硬化切除术</v>
          </cell>
          <cell r="D2114" t="str">
            <v>四级</v>
          </cell>
          <cell r="E2114" t="str">
            <v>四级</v>
          </cell>
          <cell r="F2114" t="str">
            <v>四级</v>
          </cell>
          <cell r="G2114" t="str">
            <v>四级</v>
          </cell>
          <cell r="H2114" t="str">
            <v>四级</v>
          </cell>
        </row>
        <row r="2115">
          <cell r="A2115" t="str">
            <v>经管腔冠状动脉粥样硬化切除术</v>
          </cell>
          <cell r="B2115" t="str">
            <v>17.5500</v>
          </cell>
          <cell r="C2115" t="str">
            <v>经管腔冠状动脉粥样硬化切除术</v>
          </cell>
        </row>
        <row r="2115">
          <cell r="E2115" t="str">
            <v>三级</v>
          </cell>
          <cell r="F2115" t="str">
            <v> </v>
          </cell>
          <cell r="G2115" t="str">
            <v> </v>
          </cell>
          <cell r="H2115" t="str">
            <v>三级</v>
          </cell>
        </row>
        <row r="2116">
          <cell r="A2116" t="str">
            <v>经皮冠状动脉粥样斑块切除术</v>
          </cell>
          <cell r="B2116" t="str">
            <v>17.5500x002</v>
          </cell>
          <cell r="C2116" t="str">
            <v>经皮冠状动脉粥样斑块切除术</v>
          </cell>
          <cell r="D2116" t="str">
            <v>三级</v>
          </cell>
          <cell r="E2116" t="str">
            <v>三级</v>
          </cell>
          <cell r="F2116" t="str">
            <v> </v>
          </cell>
          <cell r="G2116" t="str">
            <v>三级</v>
          </cell>
          <cell r="H2116" t="str">
            <v>三级</v>
          </cell>
        </row>
        <row r="2117">
          <cell r="A2117" t="str">
            <v>经皮冠状动脉血栓抽吸术</v>
          </cell>
          <cell r="B2117" t="str">
            <v>17.5500x003</v>
          </cell>
          <cell r="C2117" t="str">
            <v>经皮冠状动脉血栓抽吸术</v>
          </cell>
          <cell r="D2117" t="str">
            <v>三级</v>
          </cell>
          <cell r="E2117" t="str">
            <v>三级</v>
          </cell>
          <cell r="F2117" t="str">
            <v> </v>
          </cell>
          <cell r="G2117" t="str">
            <v>三级</v>
          </cell>
          <cell r="H2117" t="str">
            <v>三级</v>
          </cell>
        </row>
        <row r="2118">
          <cell r="A2118" t="str">
            <v>经皮冠状动脉旋磨术</v>
          </cell>
          <cell r="B2118" t="str">
            <v>17.5501</v>
          </cell>
          <cell r="C2118" t="str">
            <v>经皮冠状动脉旋磨术</v>
          </cell>
          <cell r="D2118" t="str">
            <v>三级</v>
          </cell>
          <cell r="E2118" t="str">
            <v>三级</v>
          </cell>
          <cell r="F2118" t="str">
            <v> </v>
          </cell>
          <cell r="G2118" t="str">
            <v>三级</v>
          </cell>
          <cell r="H2118" t="str">
            <v>三级</v>
          </cell>
        </row>
        <row r="2119">
          <cell r="A2119" t="str">
            <v>其他非冠状血管粥样硬化切除术</v>
          </cell>
          <cell r="B2119" t="str">
            <v>17.5600</v>
          </cell>
          <cell r="C2119" t="str">
            <v>其他非冠状血管粥样硬化切除术</v>
          </cell>
        </row>
        <row r="2119">
          <cell r="E2119" t="str">
            <v>三级</v>
          </cell>
          <cell r="F2119" t="str">
            <v> </v>
          </cell>
          <cell r="G2119" t="str">
            <v> </v>
          </cell>
          <cell r="H2119" t="str">
            <v>三级</v>
          </cell>
        </row>
        <row r="2120">
          <cell r="A2120" t="str">
            <v>经皮周围血管动脉粥样斑块切除术</v>
          </cell>
          <cell r="B2120" t="str">
            <v>17.5600x001</v>
          </cell>
          <cell r="C2120" t="str">
            <v>经皮周围血管动脉粥样斑块切除术</v>
          </cell>
          <cell r="D2120" t="str">
            <v>三级</v>
          </cell>
          <cell r="E2120" t="str">
            <v>三级</v>
          </cell>
          <cell r="F2120" t="str">
            <v> </v>
          </cell>
          <cell r="G2120" t="str">
            <v>三级</v>
          </cell>
          <cell r="H2120" t="str">
            <v>三级</v>
          </cell>
        </row>
        <row r="2121">
          <cell r="A2121" t="str">
            <v>诱导下脑组织或脑损害的激光间质热疗法[LITT]</v>
          </cell>
          <cell r="B2121" t="str">
            <v>17.6100</v>
          </cell>
          <cell r="C2121" t="str">
            <v>诱导下脑组织或脑损害的激光间质热疗法[LITT]</v>
          </cell>
        </row>
        <row r="2121">
          <cell r="E2121" t="str">
            <v>三级</v>
          </cell>
          <cell r="F2121" t="str">
            <v> </v>
          </cell>
          <cell r="G2121" t="str">
            <v> </v>
          </cell>
          <cell r="H2121" t="str">
            <v>三级</v>
          </cell>
        </row>
        <row r="2122">
          <cell r="A2122" t="str">
            <v>脑病损激光间质热疗法[LITT]</v>
          </cell>
          <cell r="B2122" t="str">
            <v>17.6100x001</v>
          </cell>
          <cell r="C2122" t="str">
            <v>脑病损激光间质热疗法[LITT]</v>
          </cell>
          <cell r="D2122" t="str">
            <v>三级</v>
          </cell>
          <cell r="E2122" t="str">
            <v>三级</v>
          </cell>
          <cell r="F2122" t="str">
            <v> </v>
          </cell>
          <cell r="G2122" t="str">
            <v>三级</v>
          </cell>
          <cell r="H2122" t="str">
            <v>三级</v>
          </cell>
        </row>
        <row r="2123">
          <cell r="A2123" t="str">
            <v>头和颈部损害或组织在诱导下的激光间质热疗法[LITT]</v>
          </cell>
          <cell r="B2123" t="str">
            <v>17.6200</v>
          </cell>
          <cell r="C2123" t="str">
            <v>头和颈部损害或组织在诱导下的激光间质热疗法[LITT]</v>
          </cell>
        </row>
        <row r="2123">
          <cell r="E2123" t="str">
            <v>三级</v>
          </cell>
          <cell r="F2123" t="str">
            <v> </v>
          </cell>
          <cell r="G2123" t="str">
            <v> </v>
          </cell>
          <cell r="H2123" t="str">
            <v>三级</v>
          </cell>
        </row>
        <row r="2124">
          <cell r="A2124" t="str">
            <v>头颈部病损的激光质热疗法[LITT]</v>
          </cell>
          <cell r="B2124" t="str">
            <v>17.6200x001</v>
          </cell>
          <cell r="C2124" t="str">
            <v>头颈部病损的激光质热疗法[LITT]</v>
          </cell>
          <cell r="D2124" t="str">
            <v>三级</v>
          </cell>
          <cell r="E2124" t="str">
            <v>三级</v>
          </cell>
          <cell r="F2124" t="str">
            <v> </v>
          </cell>
          <cell r="G2124" t="str">
            <v>三级</v>
          </cell>
          <cell r="H2124" t="str">
            <v>三级</v>
          </cell>
        </row>
        <row r="2125">
          <cell r="A2125" t="str">
            <v>诱导下肝组织或肝损害的激光间质热疗法[LITT]</v>
          </cell>
          <cell r="B2125" t="str">
            <v>17.6300</v>
          </cell>
          <cell r="C2125" t="str">
            <v>诱导下肝组织或肝损害的激光间质热疗法[LITT]</v>
          </cell>
        </row>
        <row r="2125">
          <cell r="E2125" t="str">
            <v>三级</v>
          </cell>
          <cell r="F2125" t="str">
            <v> </v>
          </cell>
          <cell r="G2125" t="str">
            <v> </v>
          </cell>
          <cell r="H2125" t="str">
            <v>三级</v>
          </cell>
        </row>
        <row r="2126">
          <cell r="A2126" t="str">
            <v>肝病损激光间质热疗法[LITT]</v>
          </cell>
          <cell r="B2126" t="str">
            <v>17.6300x001</v>
          </cell>
          <cell r="C2126" t="str">
            <v>肝病损激光间质热疗法[LITT]</v>
          </cell>
          <cell r="D2126" t="str">
            <v>三级</v>
          </cell>
          <cell r="E2126" t="str">
            <v>三级</v>
          </cell>
          <cell r="F2126" t="str">
            <v> </v>
          </cell>
          <cell r="G2126" t="str">
            <v>三级</v>
          </cell>
          <cell r="H2126" t="str">
            <v>三级</v>
          </cell>
        </row>
        <row r="2127">
          <cell r="A2127" t="str">
            <v>诱导下其他和未特指部位组织或部位损害的激光间质热疗法[LITT]</v>
          </cell>
          <cell r="B2127" t="str">
            <v>17.6900</v>
          </cell>
          <cell r="C2127" t="str">
            <v>诱导下其他和未特指部位组织或部位损害的激光间质热疗法[LITT]</v>
          </cell>
        </row>
        <row r="2127">
          <cell r="E2127" t="str">
            <v>三级</v>
          </cell>
          <cell r="F2127" t="str">
            <v> </v>
          </cell>
          <cell r="G2127" t="str">
            <v> </v>
          </cell>
          <cell r="H2127" t="str">
            <v>三级</v>
          </cell>
        </row>
        <row r="2128">
          <cell r="A2128" t="str">
            <v>其他部位激光间质热疗法[LITT]</v>
          </cell>
          <cell r="B2128" t="str">
            <v>17.6900x001</v>
          </cell>
          <cell r="C2128" t="str">
            <v>其他部位激光间质热疗法[LITT]</v>
          </cell>
        </row>
        <row r="2128">
          <cell r="E2128" t="str">
            <v>三级</v>
          </cell>
          <cell r="F2128" t="str">
            <v> </v>
          </cell>
          <cell r="G2128" t="str">
            <v> </v>
          </cell>
          <cell r="H2128" t="str">
            <v>三级</v>
          </cell>
        </row>
        <row r="2129">
          <cell r="A2129" t="str">
            <v>氯法拉滨静脉内灌注</v>
          </cell>
          <cell r="B2129" t="str">
            <v>17.7000</v>
          </cell>
          <cell r="C2129" t="str">
            <v>氯法拉滨静脉内灌注</v>
          </cell>
        </row>
        <row r="2129">
          <cell r="E2129" t="str">
            <v>二级</v>
          </cell>
          <cell r="F2129" t="str">
            <v> </v>
          </cell>
          <cell r="G2129" t="str">
            <v> </v>
          </cell>
          <cell r="H2129" t="str">
            <v>二级</v>
          </cell>
        </row>
        <row r="2130">
          <cell r="A2130" t="str">
            <v>手术中非冠状动脉荧光血管造影术[IFVA]</v>
          </cell>
          <cell r="B2130" t="str">
            <v>17.7100</v>
          </cell>
          <cell r="C2130" t="str">
            <v>手术中非冠状动脉荧光血管造影术[IFVA]</v>
          </cell>
        </row>
        <row r="2130">
          <cell r="E2130" t="str">
            <v>二级</v>
          </cell>
          <cell r="F2130" t="str">
            <v> </v>
          </cell>
          <cell r="G2130" t="str">
            <v> </v>
          </cell>
          <cell r="H2130" t="str">
            <v>二级</v>
          </cell>
        </row>
        <row r="2131">
          <cell r="A2131" t="str">
            <v>抗菌外膜置入</v>
          </cell>
          <cell r="B2131" t="str">
            <v>17.8100</v>
          </cell>
          <cell r="C2131" t="str">
            <v>抗菌外膜置入</v>
          </cell>
        </row>
        <row r="2131">
          <cell r="E2131" t="str">
            <v>一级</v>
          </cell>
          <cell r="F2131" t="str">
            <v> </v>
          </cell>
          <cell r="G2131" t="str">
            <v> </v>
          </cell>
          <cell r="H2131" t="str">
            <v>一级</v>
          </cell>
        </row>
        <row r="2132">
          <cell r="A2132" t="str">
            <v>颈椎病推拿治疗</v>
          </cell>
          <cell r="B2132" t="str">
            <v>17.9200x001</v>
          </cell>
          <cell r="C2132" t="str">
            <v>颈椎病推拿治疗</v>
          </cell>
        </row>
        <row r="2132">
          <cell r="E2132" t="str">
            <v>一级</v>
          </cell>
          <cell r="F2132" t="str">
            <v> </v>
          </cell>
          <cell r="G2132" t="str">
            <v> </v>
          </cell>
          <cell r="H2132" t="str">
            <v>一级</v>
          </cell>
        </row>
        <row r="2133">
          <cell r="A2133" t="str">
            <v>第三腰椎横突综合征推拿治疗</v>
          </cell>
          <cell r="B2133" t="str">
            <v>17.9200x002</v>
          </cell>
          <cell r="C2133" t="str">
            <v>第三腰椎横突综合征推拿治疗</v>
          </cell>
        </row>
        <row r="2133">
          <cell r="E2133" t="str">
            <v>一级</v>
          </cell>
          <cell r="F2133" t="str">
            <v> </v>
          </cell>
          <cell r="G2133" t="str">
            <v> </v>
          </cell>
          <cell r="H2133" t="str">
            <v>一级</v>
          </cell>
        </row>
        <row r="2134">
          <cell r="A2134" t="str">
            <v>中风后遗症推拿治疗</v>
          </cell>
          <cell r="B2134" t="str">
            <v>17.9200x003</v>
          </cell>
          <cell r="C2134" t="str">
            <v>中风后遗症推拿治疗</v>
          </cell>
        </row>
        <row r="2134">
          <cell r="E2134" t="str">
            <v>一级</v>
          </cell>
          <cell r="F2134" t="str">
            <v> </v>
          </cell>
          <cell r="G2134" t="str">
            <v> </v>
          </cell>
          <cell r="H2134" t="str">
            <v>一级</v>
          </cell>
        </row>
        <row r="2135">
          <cell r="A2135" t="str">
            <v>头痛推拿治疗</v>
          </cell>
          <cell r="B2135" t="str">
            <v>17.9200x004</v>
          </cell>
          <cell r="C2135" t="str">
            <v>头痛推拿治疗</v>
          </cell>
        </row>
        <row r="2135">
          <cell r="E2135" t="str">
            <v>一级</v>
          </cell>
          <cell r="F2135" t="str">
            <v> </v>
          </cell>
          <cell r="G2135" t="str">
            <v> </v>
          </cell>
          <cell r="H2135" t="str">
            <v>一级</v>
          </cell>
        </row>
        <row r="2136">
          <cell r="A2136" t="str">
            <v>眩晕推拿治疗</v>
          </cell>
          <cell r="B2136" t="str">
            <v>17.9200x005</v>
          </cell>
          <cell r="C2136" t="str">
            <v>眩晕推拿治疗</v>
          </cell>
        </row>
        <row r="2136">
          <cell r="E2136" t="str">
            <v>一级</v>
          </cell>
          <cell r="F2136" t="str">
            <v> </v>
          </cell>
          <cell r="G2136" t="str">
            <v> </v>
          </cell>
          <cell r="H2136" t="str">
            <v>一级</v>
          </cell>
        </row>
        <row r="2137">
          <cell r="A2137" t="str">
            <v>失眠推拿治疗</v>
          </cell>
          <cell r="B2137" t="str">
            <v>17.9200x006</v>
          </cell>
          <cell r="C2137" t="str">
            <v>失眠推拿治疗</v>
          </cell>
        </row>
        <row r="2137">
          <cell r="E2137" t="str">
            <v>一级</v>
          </cell>
          <cell r="F2137" t="str">
            <v> </v>
          </cell>
          <cell r="G2137" t="str">
            <v> </v>
          </cell>
          <cell r="H2137" t="str">
            <v>一级</v>
          </cell>
        </row>
        <row r="2138">
          <cell r="A2138" t="str">
            <v>感冒推拿治疗</v>
          </cell>
          <cell r="B2138" t="str">
            <v>17.9200x007</v>
          </cell>
          <cell r="C2138" t="str">
            <v>感冒推拿治疗</v>
          </cell>
        </row>
        <row r="2138">
          <cell r="E2138" t="str">
            <v>一级</v>
          </cell>
          <cell r="F2138" t="str">
            <v> </v>
          </cell>
          <cell r="G2138" t="str">
            <v> </v>
          </cell>
          <cell r="H2138" t="str">
            <v>一级</v>
          </cell>
        </row>
        <row r="2139">
          <cell r="A2139" t="str">
            <v>咳喘推拿治疗</v>
          </cell>
          <cell r="B2139" t="str">
            <v>17.9200x008</v>
          </cell>
          <cell r="C2139" t="str">
            <v>咳喘推拿治疗</v>
          </cell>
        </row>
        <row r="2139">
          <cell r="E2139" t="str">
            <v>一级</v>
          </cell>
          <cell r="F2139" t="str">
            <v> </v>
          </cell>
          <cell r="G2139" t="str">
            <v> </v>
          </cell>
          <cell r="H2139" t="str">
            <v>一级</v>
          </cell>
        </row>
        <row r="2140">
          <cell r="A2140" t="str">
            <v>心悸推拿治疗</v>
          </cell>
          <cell r="B2140" t="str">
            <v>17.9200x009</v>
          </cell>
          <cell r="C2140" t="str">
            <v>心悸推拿治疗</v>
          </cell>
        </row>
        <row r="2140">
          <cell r="E2140" t="str">
            <v>一级</v>
          </cell>
          <cell r="F2140" t="str">
            <v> </v>
          </cell>
          <cell r="G2140" t="str">
            <v> </v>
          </cell>
          <cell r="H2140" t="str">
            <v>一级</v>
          </cell>
        </row>
        <row r="2141">
          <cell r="A2141" t="str">
            <v>消渴推拿治疗</v>
          </cell>
          <cell r="B2141" t="str">
            <v>17.9200x010</v>
          </cell>
          <cell r="C2141" t="str">
            <v>消渴推拿治疗</v>
          </cell>
        </row>
        <row r="2141">
          <cell r="E2141" t="str">
            <v>一级</v>
          </cell>
          <cell r="F2141" t="str">
            <v> </v>
          </cell>
          <cell r="G2141" t="str">
            <v> </v>
          </cell>
          <cell r="H2141" t="str">
            <v>一级</v>
          </cell>
        </row>
        <row r="2142">
          <cell r="A2142" t="str">
            <v>面瘫推拿治疗</v>
          </cell>
          <cell r="B2142" t="str">
            <v>17.9200x011</v>
          </cell>
          <cell r="C2142" t="str">
            <v>面瘫推拿治疗</v>
          </cell>
        </row>
        <row r="2142">
          <cell r="E2142" t="str">
            <v>一级</v>
          </cell>
          <cell r="F2142" t="str">
            <v> </v>
          </cell>
          <cell r="G2142" t="str">
            <v> </v>
          </cell>
          <cell r="H2142" t="str">
            <v>一级</v>
          </cell>
        </row>
        <row r="2143">
          <cell r="A2143" t="str">
            <v>近视推拿治疗</v>
          </cell>
          <cell r="B2143" t="str">
            <v>17.9200x012</v>
          </cell>
          <cell r="C2143" t="str">
            <v>近视推拿治疗</v>
          </cell>
        </row>
        <row r="2143">
          <cell r="E2143" t="str">
            <v>一级</v>
          </cell>
          <cell r="F2143" t="str">
            <v> </v>
          </cell>
          <cell r="G2143" t="str">
            <v> </v>
          </cell>
          <cell r="H2143" t="str">
            <v>一级</v>
          </cell>
        </row>
        <row r="2144">
          <cell r="A2144" t="str">
            <v>痛经推拿治疗</v>
          </cell>
          <cell r="B2144" t="str">
            <v>17.9200x013</v>
          </cell>
          <cell r="C2144" t="str">
            <v>痛经推拿治疗</v>
          </cell>
        </row>
        <row r="2144">
          <cell r="E2144" t="str">
            <v>一级</v>
          </cell>
          <cell r="F2144" t="str">
            <v> </v>
          </cell>
          <cell r="G2144" t="str">
            <v> </v>
          </cell>
          <cell r="H2144" t="str">
            <v>一级</v>
          </cell>
        </row>
        <row r="2145">
          <cell r="A2145" t="str">
            <v>月经不调推拿治疗</v>
          </cell>
          <cell r="B2145" t="str">
            <v>17.9200x014</v>
          </cell>
          <cell r="C2145" t="str">
            <v>月经不调推拿治疗</v>
          </cell>
        </row>
        <row r="2145">
          <cell r="E2145" t="str">
            <v>一级</v>
          </cell>
          <cell r="F2145" t="str">
            <v> </v>
          </cell>
          <cell r="G2145" t="str">
            <v> </v>
          </cell>
          <cell r="H2145" t="str">
            <v>一级</v>
          </cell>
        </row>
        <row r="2146">
          <cell r="A2146" t="str">
            <v>胃脘痛推拿治疗</v>
          </cell>
          <cell r="B2146" t="str">
            <v>17.9200x015</v>
          </cell>
          <cell r="C2146" t="str">
            <v>胃脘痛推拿治疗</v>
          </cell>
        </row>
        <row r="2146">
          <cell r="E2146" t="str">
            <v>一级</v>
          </cell>
          <cell r="F2146" t="str">
            <v> </v>
          </cell>
          <cell r="G2146" t="str">
            <v> </v>
          </cell>
          <cell r="H2146" t="str">
            <v>一级</v>
          </cell>
        </row>
        <row r="2147">
          <cell r="A2147" t="str">
            <v>慢性胆囊炎推拿治疗</v>
          </cell>
          <cell r="B2147" t="str">
            <v>17.9200x016</v>
          </cell>
          <cell r="C2147" t="str">
            <v>慢性胆囊炎推拿治疗</v>
          </cell>
        </row>
        <row r="2147">
          <cell r="E2147" t="str">
            <v>一级</v>
          </cell>
          <cell r="F2147" t="str">
            <v> </v>
          </cell>
          <cell r="G2147" t="str">
            <v> </v>
          </cell>
          <cell r="H2147" t="str">
            <v>一级</v>
          </cell>
        </row>
        <row r="2148">
          <cell r="A2148" t="str">
            <v>呃逆推拿治疗</v>
          </cell>
          <cell r="B2148" t="str">
            <v>17.9200x017</v>
          </cell>
          <cell r="C2148" t="str">
            <v>呃逆推拿治疗</v>
          </cell>
        </row>
        <row r="2148">
          <cell r="E2148" t="str">
            <v>一级</v>
          </cell>
          <cell r="F2148" t="str">
            <v> </v>
          </cell>
          <cell r="G2148" t="str">
            <v> </v>
          </cell>
          <cell r="H2148" t="str">
            <v>一级</v>
          </cell>
        </row>
        <row r="2149">
          <cell r="A2149" t="str">
            <v>腹泻推拿治疗</v>
          </cell>
          <cell r="B2149" t="str">
            <v>17.9200x018</v>
          </cell>
          <cell r="C2149" t="str">
            <v>腹泻推拿治疗</v>
          </cell>
        </row>
        <row r="2149">
          <cell r="E2149" t="str">
            <v>一级</v>
          </cell>
          <cell r="F2149" t="str">
            <v> </v>
          </cell>
          <cell r="G2149" t="str">
            <v> </v>
          </cell>
          <cell r="H2149" t="str">
            <v>一级</v>
          </cell>
        </row>
        <row r="2150">
          <cell r="A2150" t="str">
            <v>便秘推拿治疗</v>
          </cell>
          <cell r="B2150" t="str">
            <v>17.9200x019</v>
          </cell>
          <cell r="C2150" t="str">
            <v>便秘推拿治疗</v>
          </cell>
        </row>
        <row r="2150">
          <cell r="E2150" t="str">
            <v>一级</v>
          </cell>
          <cell r="F2150" t="str">
            <v> </v>
          </cell>
          <cell r="G2150" t="str">
            <v> </v>
          </cell>
          <cell r="H2150" t="str">
            <v>一级</v>
          </cell>
        </row>
        <row r="2151">
          <cell r="A2151" t="str">
            <v>癃闭推拿治疗</v>
          </cell>
          <cell r="B2151" t="str">
            <v>17.9200x020</v>
          </cell>
          <cell r="C2151" t="str">
            <v>癃闭推拿治疗</v>
          </cell>
        </row>
        <row r="2151">
          <cell r="E2151" t="str">
            <v>一级</v>
          </cell>
          <cell r="F2151" t="str">
            <v> </v>
          </cell>
          <cell r="G2151" t="str">
            <v> </v>
          </cell>
          <cell r="H2151" t="str">
            <v>一级</v>
          </cell>
        </row>
        <row r="2152">
          <cell r="A2152" t="str">
            <v>乳蛾推拿治疗</v>
          </cell>
          <cell r="B2152" t="str">
            <v>17.9200x021</v>
          </cell>
          <cell r="C2152" t="str">
            <v>乳蛾推拿治疗</v>
          </cell>
        </row>
        <row r="2152">
          <cell r="E2152" t="str">
            <v>一级</v>
          </cell>
          <cell r="F2152" t="str">
            <v> </v>
          </cell>
          <cell r="G2152" t="str">
            <v> </v>
          </cell>
          <cell r="H2152" t="str">
            <v>一级</v>
          </cell>
        </row>
        <row r="2153">
          <cell r="A2153" t="str">
            <v>运动关节手法推拿治疗</v>
          </cell>
          <cell r="B2153" t="str">
            <v>17.9200x022</v>
          </cell>
          <cell r="C2153" t="str">
            <v>运动关节手法推拿治疗</v>
          </cell>
        </row>
        <row r="2153">
          <cell r="E2153" t="str">
            <v>一级</v>
          </cell>
          <cell r="F2153" t="str">
            <v> </v>
          </cell>
          <cell r="G2153" t="str">
            <v> </v>
          </cell>
          <cell r="H2153" t="str">
            <v>一级</v>
          </cell>
        </row>
        <row r="2154">
          <cell r="A2154" t="str">
            <v>导引手法推拿治疗</v>
          </cell>
          <cell r="B2154" t="str">
            <v>17.9200x023</v>
          </cell>
          <cell r="C2154" t="str">
            <v>导引手法推拿治疗</v>
          </cell>
        </row>
        <row r="2154">
          <cell r="E2154" t="str">
            <v>一级</v>
          </cell>
          <cell r="F2154" t="str">
            <v> </v>
          </cell>
          <cell r="G2154" t="str">
            <v> </v>
          </cell>
          <cell r="H2154" t="str">
            <v>一级</v>
          </cell>
        </row>
        <row r="2155">
          <cell r="A2155" t="str">
            <v>基本手法推拿治疗</v>
          </cell>
          <cell r="B2155" t="str">
            <v>17.9200x024</v>
          </cell>
          <cell r="C2155" t="str">
            <v>基本手法推拿治疗</v>
          </cell>
        </row>
        <row r="2155">
          <cell r="E2155" t="str">
            <v>一级</v>
          </cell>
          <cell r="F2155" t="str">
            <v> </v>
          </cell>
          <cell r="G2155" t="str">
            <v> </v>
          </cell>
          <cell r="H2155" t="str">
            <v>一级</v>
          </cell>
        </row>
        <row r="2156">
          <cell r="A2156" t="str">
            <v>寰枢关节失稳推拿治疗</v>
          </cell>
          <cell r="B2156" t="str">
            <v>17.9200x025</v>
          </cell>
          <cell r="C2156" t="str">
            <v>寰枢关节失稳推拿治疗</v>
          </cell>
        </row>
        <row r="2156">
          <cell r="E2156" t="str">
            <v>一级</v>
          </cell>
          <cell r="F2156" t="str">
            <v> </v>
          </cell>
          <cell r="G2156" t="str">
            <v> </v>
          </cell>
          <cell r="H2156" t="str">
            <v>一级</v>
          </cell>
        </row>
        <row r="2157">
          <cell r="A2157" t="str">
            <v>颈椎小关节紊乱推拿治疗</v>
          </cell>
          <cell r="B2157" t="str">
            <v>17.9200x026</v>
          </cell>
          <cell r="C2157" t="str">
            <v>颈椎小关节紊乱推拿治疗</v>
          </cell>
        </row>
        <row r="2157">
          <cell r="E2157" t="str">
            <v>一级</v>
          </cell>
          <cell r="F2157" t="str">
            <v> </v>
          </cell>
          <cell r="G2157" t="str">
            <v> </v>
          </cell>
          <cell r="H2157" t="str">
            <v>一级</v>
          </cell>
        </row>
        <row r="2158">
          <cell r="A2158" t="str">
            <v>胸椎小关节紊乱推拿治疗</v>
          </cell>
          <cell r="B2158" t="str">
            <v>17.9200x027</v>
          </cell>
          <cell r="C2158" t="str">
            <v>胸椎小关节紊乱推拿治疗</v>
          </cell>
        </row>
        <row r="2158">
          <cell r="E2158" t="str">
            <v>一级</v>
          </cell>
          <cell r="F2158" t="str">
            <v> </v>
          </cell>
          <cell r="G2158" t="str">
            <v> </v>
          </cell>
          <cell r="H2158" t="str">
            <v>一级</v>
          </cell>
        </row>
        <row r="2159">
          <cell r="A2159" t="str">
            <v>腰椎小关节紊乱推拿治疗</v>
          </cell>
          <cell r="B2159" t="str">
            <v>17.9200x028</v>
          </cell>
          <cell r="C2159" t="str">
            <v>腰椎小关节紊乱推拿治疗</v>
          </cell>
        </row>
        <row r="2159">
          <cell r="E2159" t="str">
            <v>一级</v>
          </cell>
          <cell r="F2159" t="str">
            <v> </v>
          </cell>
          <cell r="G2159" t="str">
            <v> </v>
          </cell>
          <cell r="H2159" t="str">
            <v>一级</v>
          </cell>
        </row>
        <row r="2160">
          <cell r="A2160" t="str">
            <v>腰椎间盘突出推拿治疗</v>
          </cell>
          <cell r="B2160" t="str">
            <v>17.9200x029</v>
          </cell>
          <cell r="C2160" t="str">
            <v>腰椎间盘突出推拿治疗</v>
          </cell>
        </row>
        <row r="2160">
          <cell r="E2160" t="str">
            <v>一级</v>
          </cell>
          <cell r="F2160" t="str">
            <v> </v>
          </cell>
          <cell r="G2160" t="str">
            <v> </v>
          </cell>
          <cell r="H2160" t="str">
            <v>一级</v>
          </cell>
        </row>
        <row r="2161">
          <cell r="A2161" t="str">
            <v>骶髂关节紊乱症推拿治疗</v>
          </cell>
          <cell r="B2161" t="str">
            <v>17.9200x030</v>
          </cell>
          <cell r="C2161" t="str">
            <v>骶髂关节紊乱症推拿治疗</v>
          </cell>
        </row>
        <row r="2161">
          <cell r="E2161" t="str">
            <v>一级</v>
          </cell>
          <cell r="F2161" t="str">
            <v> </v>
          </cell>
          <cell r="G2161" t="str">
            <v> </v>
          </cell>
          <cell r="H2161" t="str">
            <v>一级</v>
          </cell>
        </row>
        <row r="2162">
          <cell r="A2162" t="str">
            <v>强直性脊柱炎推拿治疗</v>
          </cell>
          <cell r="B2162" t="str">
            <v>17.9200x031</v>
          </cell>
          <cell r="C2162" t="str">
            <v>强直性脊柱炎推拿治疗</v>
          </cell>
        </row>
        <row r="2162">
          <cell r="E2162" t="str">
            <v>一级</v>
          </cell>
          <cell r="F2162" t="str">
            <v> </v>
          </cell>
          <cell r="G2162" t="str">
            <v> </v>
          </cell>
          <cell r="H2162" t="str">
            <v>一级</v>
          </cell>
        </row>
        <row r="2163">
          <cell r="A2163" t="str">
            <v>落枕推拿治疗</v>
          </cell>
          <cell r="B2163" t="str">
            <v>17.9200x032</v>
          </cell>
          <cell r="C2163" t="str">
            <v>落枕推拿治疗</v>
          </cell>
        </row>
        <row r="2163">
          <cell r="E2163" t="str">
            <v>一级</v>
          </cell>
          <cell r="F2163" t="str">
            <v> </v>
          </cell>
          <cell r="G2163" t="str">
            <v> </v>
          </cell>
          <cell r="H2163" t="str">
            <v>一级</v>
          </cell>
        </row>
        <row r="2164">
          <cell r="A2164" t="str">
            <v>四肢关节错缝推拿治疗</v>
          </cell>
          <cell r="B2164" t="str">
            <v>17.9200x033</v>
          </cell>
          <cell r="C2164" t="str">
            <v>四肢关节错缝推拿治疗</v>
          </cell>
        </row>
        <row r="2164">
          <cell r="E2164" t="str">
            <v>一级</v>
          </cell>
          <cell r="F2164" t="str">
            <v> </v>
          </cell>
          <cell r="G2164" t="str">
            <v> </v>
          </cell>
          <cell r="H2164" t="str">
            <v>一级</v>
          </cell>
        </row>
        <row r="2165">
          <cell r="A2165" t="str">
            <v>小儿肌性斜颈推拿治疗</v>
          </cell>
          <cell r="B2165" t="str">
            <v>17.9200x034</v>
          </cell>
          <cell r="C2165" t="str">
            <v>小儿肌性斜颈推拿治疗</v>
          </cell>
        </row>
        <row r="2165">
          <cell r="E2165" t="str">
            <v>一级</v>
          </cell>
          <cell r="F2165" t="str">
            <v> </v>
          </cell>
          <cell r="G2165" t="str">
            <v> </v>
          </cell>
          <cell r="H2165" t="str">
            <v>一级</v>
          </cell>
        </row>
        <row r="2166">
          <cell r="A2166" t="str">
            <v>小儿发热推拿治疗</v>
          </cell>
          <cell r="B2166" t="str">
            <v>17.9200x035</v>
          </cell>
          <cell r="C2166" t="str">
            <v>小儿发热推拿治疗</v>
          </cell>
        </row>
        <row r="2166">
          <cell r="E2166" t="str">
            <v>一级</v>
          </cell>
          <cell r="F2166" t="str">
            <v> </v>
          </cell>
          <cell r="G2166" t="str">
            <v> </v>
          </cell>
          <cell r="H2166" t="str">
            <v>一级</v>
          </cell>
        </row>
        <row r="2167">
          <cell r="A2167" t="str">
            <v>小儿腹泻推拿治疗</v>
          </cell>
          <cell r="B2167" t="str">
            <v>17.9200x036</v>
          </cell>
          <cell r="C2167" t="str">
            <v>小儿腹泻推拿治疗</v>
          </cell>
        </row>
        <row r="2167">
          <cell r="E2167" t="str">
            <v>一级</v>
          </cell>
          <cell r="F2167" t="str">
            <v> </v>
          </cell>
          <cell r="G2167" t="str">
            <v> </v>
          </cell>
          <cell r="H2167" t="str">
            <v>一级</v>
          </cell>
        </row>
        <row r="2168">
          <cell r="A2168" t="str">
            <v>小儿咳嗽推拿治疗</v>
          </cell>
          <cell r="B2168" t="str">
            <v>17.9200x037</v>
          </cell>
          <cell r="C2168" t="str">
            <v>小儿咳嗽推拿治疗</v>
          </cell>
        </row>
        <row r="2168">
          <cell r="E2168" t="str">
            <v>一级</v>
          </cell>
          <cell r="F2168" t="str">
            <v> </v>
          </cell>
          <cell r="G2168" t="str">
            <v> </v>
          </cell>
          <cell r="H2168" t="str">
            <v>一级</v>
          </cell>
        </row>
        <row r="2169">
          <cell r="A2169" t="str">
            <v>小儿捏脊治疗</v>
          </cell>
          <cell r="B2169" t="str">
            <v>17.9200x038</v>
          </cell>
          <cell r="C2169" t="str">
            <v>小儿捏脊治疗</v>
          </cell>
        </row>
        <row r="2169">
          <cell r="E2169" t="str">
            <v>一级</v>
          </cell>
          <cell r="F2169" t="str">
            <v> </v>
          </cell>
          <cell r="G2169" t="str">
            <v> </v>
          </cell>
          <cell r="H2169" t="str">
            <v>一级</v>
          </cell>
        </row>
        <row r="2170">
          <cell r="A2170" t="str">
            <v>小儿流涎症推拿治疗</v>
          </cell>
          <cell r="B2170" t="str">
            <v>17.9200x039</v>
          </cell>
          <cell r="C2170" t="str">
            <v>小儿流涎症推拿治疗</v>
          </cell>
        </row>
        <row r="2170">
          <cell r="E2170" t="str">
            <v>一级</v>
          </cell>
          <cell r="F2170" t="str">
            <v> </v>
          </cell>
          <cell r="G2170" t="str">
            <v> </v>
          </cell>
          <cell r="H2170" t="str">
            <v>一级</v>
          </cell>
        </row>
        <row r="2171">
          <cell r="A2171" t="str">
            <v>小儿腹痛推拿治疗</v>
          </cell>
          <cell r="B2171" t="str">
            <v>17.9200x040</v>
          </cell>
          <cell r="C2171" t="str">
            <v>小儿腹痛推拿治疗</v>
          </cell>
        </row>
        <row r="2171">
          <cell r="E2171" t="str">
            <v>一级</v>
          </cell>
          <cell r="F2171" t="str">
            <v> </v>
          </cell>
          <cell r="G2171" t="str">
            <v> </v>
          </cell>
          <cell r="H2171" t="str">
            <v>一级</v>
          </cell>
        </row>
        <row r="2172">
          <cell r="A2172" t="str">
            <v>小儿夜啼推拿治疗</v>
          </cell>
          <cell r="B2172" t="str">
            <v>17.9200x041</v>
          </cell>
          <cell r="C2172" t="str">
            <v>小儿夜啼推拿治疗</v>
          </cell>
        </row>
        <row r="2172">
          <cell r="E2172" t="str">
            <v>一级</v>
          </cell>
          <cell r="F2172" t="str">
            <v> </v>
          </cell>
          <cell r="G2172" t="str">
            <v> </v>
          </cell>
          <cell r="H2172" t="str">
            <v>一级</v>
          </cell>
        </row>
        <row r="2173">
          <cell r="A2173" t="str">
            <v>小儿厌食推拿治疗</v>
          </cell>
          <cell r="B2173" t="str">
            <v>17.9200x042</v>
          </cell>
          <cell r="C2173" t="str">
            <v>小儿厌食推拿治疗</v>
          </cell>
        </row>
        <row r="2173">
          <cell r="E2173" t="str">
            <v>一级</v>
          </cell>
          <cell r="F2173" t="str">
            <v> </v>
          </cell>
          <cell r="G2173" t="str">
            <v> </v>
          </cell>
          <cell r="H2173" t="str">
            <v>一级</v>
          </cell>
        </row>
        <row r="2174">
          <cell r="A2174" t="str">
            <v>小儿呕吐推拿治疗</v>
          </cell>
          <cell r="B2174" t="str">
            <v>17.9200x043</v>
          </cell>
          <cell r="C2174" t="str">
            <v>小儿呕吐推拿治疗</v>
          </cell>
        </row>
        <row r="2174">
          <cell r="E2174" t="str">
            <v>一级</v>
          </cell>
          <cell r="F2174" t="str">
            <v> </v>
          </cell>
          <cell r="G2174" t="str">
            <v> </v>
          </cell>
          <cell r="H2174" t="str">
            <v>一级</v>
          </cell>
        </row>
        <row r="2175">
          <cell r="A2175" t="str">
            <v>小儿便秘推拿治疗</v>
          </cell>
          <cell r="B2175" t="str">
            <v>17.9200x044</v>
          </cell>
          <cell r="C2175" t="str">
            <v>小儿便秘推拿治疗</v>
          </cell>
        </row>
        <row r="2175">
          <cell r="E2175" t="str">
            <v>一级</v>
          </cell>
          <cell r="F2175" t="str">
            <v> </v>
          </cell>
          <cell r="G2175" t="str">
            <v> </v>
          </cell>
          <cell r="H2175" t="str">
            <v>一级</v>
          </cell>
        </row>
        <row r="2176">
          <cell r="A2176" t="str">
            <v>小儿遗尿推拿治疗</v>
          </cell>
          <cell r="B2176" t="str">
            <v>17.9200x045</v>
          </cell>
          <cell r="C2176" t="str">
            <v>小儿遗尿推拿治疗</v>
          </cell>
        </row>
        <row r="2176">
          <cell r="E2176" t="str">
            <v>一级</v>
          </cell>
          <cell r="F2176" t="str">
            <v> </v>
          </cell>
          <cell r="G2176" t="str">
            <v> </v>
          </cell>
          <cell r="H2176" t="str">
            <v>一级</v>
          </cell>
        </row>
        <row r="2177">
          <cell r="A2177" t="str">
            <v>小儿脱肛推拿治疗</v>
          </cell>
          <cell r="B2177" t="str">
            <v>17.9200x046</v>
          </cell>
          <cell r="C2177" t="str">
            <v>小儿脱肛推拿治疗</v>
          </cell>
        </row>
        <row r="2177">
          <cell r="E2177" t="str">
            <v>一级</v>
          </cell>
          <cell r="F2177" t="str">
            <v> </v>
          </cell>
          <cell r="G2177" t="str">
            <v> </v>
          </cell>
          <cell r="H2177" t="str">
            <v>一级</v>
          </cell>
        </row>
        <row r="2178">
          <cell r="A2178" t="str">
            <v>小儿疳积推拿治疗</v>
          </cell>
          <cell r="B2178" t="str">
            <v>17.9200x047</v>
          </cell>
          <cell r="C2178" t="str">
            <v>小儿疳积推拿治疗</v>
          </cell>
        </row>
        <row r="2178">
          <cell r="E2178" t="str">
            <v>一级</v>
          </cell>
          <cell r="F2178" t="str">
            <v> </v>
          </cell>
          <cell r="G2178" t="str">
            <v> </v>
          </cell>
          <cell r="H2178" t="str">
            <v>一级</v>
          </cell>
        </row>
        <row r="2179">
          <cell r="A2179" t="str">
            <v>器械辅助推拿治疗</v>
          </cell>
          <cell r="B2179" t="str">
            <v>17.9200x048</v>
          </cell>
          <cell r="C2179" t="str">
            <v>器械辅助推拿治疗</v>
          </cell>
        </row>
        <row r="2179">
          <cell r="E2179" t="str">
            <v>一级</v>
          </cell>
          <cell r="F2179" t="str">
            <v> </v>
          </cell>
          <cell r="G2179" t="str">
            <v> </v>
          </cell>
          <cell r="H2179" t="str">
            <v>一级</v>
          </cell>
        </row>
        <row r="2180">
          <cell r="A2180" t="str">
            <v>膏摩治疗</v>
          </cell>
          <cell r="B2180" t="str">
            <v>17.9200x049</v>
          </cell>
          <cell r="C2180" t="str">
            <v>膏摩治疗</v>
          </cell>
        </row>
        <row r="2180">
          <cell r="E2180" t="str">
            <v>一级</v>
          </cell>
          <cell r="F2180" t="str">
            <v> </v>
          </cell>
          <cell r="G2180" t="str">
            <v> </v>
          </cell>
          <cell r="H2180" t="str">
            <v>一级</v>
          </cell>
        </row>
        <row r="2181">
          <cell r="A2181" t="str">
            <v>揉抓排乳治疗</v>
          </cell>
          <cell r="B2181" t="str">
            <v>17.9200x050</v>
          </cell>
          <cell r="C2181" t="str">
            <v>揉抓排乳治疗</v>
          </cell>
        </row>
        <row r="2181">
          <cell r="E2181" t="str">
            <v>一级</v>
          </cell>
          <cell r="F2181" t="str">
            <v> </v>
          </cell>
          <cell r="G2181" t="str">
            <v> </v>
          </cell>
          <cell r="H2181" t="str">
            <v>一级</v>
          </cell>
        </row>
        <row r="2182">
          <cell r="A2182" t="str">
            <v>刮痧治疗</v>
          </cell>
          <cell r="B2182" t="str">
            <v>17.9300x001</v>
          </cell>
          <cell r="C2182" t="str">
            <v>刮痧治疗</v>
          </cell>
        </row>
        <row r="2182">
          <cell r="E2182" t="str">
            <v>一级</v>
          </cell>
          <cell r="F2182" t="str">
            <v> </v>
          </cell>
          <cell r="G2182" t="str">
            <v> </v>
          </cell>
          <cell r="H2182" t="str">
            <v>一级</v>
          </cell>
        </row>
        <row r="2183">
          <cell r="A2183" t="str">
            <v>放痧治疗</v>
          </cell>
          <cell r="B2183" t="str">
            <v>17.9300x002</v>
          </cell>
          <cell r="C2183" t="str">
            <v>放痧治疗</v>
          </cell>
        </row>
        <row r="2183">
          <cell r="E2183" t="str">
            <v>一级</v>
          </cell>
          <cell r="F2183" t="str">
            <v> </v>
          </cell>
          <cell r="G2183" t="str">
            <v> </v>
          </cell>
          <cell r="H2183" t="str">
            <v>一级</v>
          </cell>
        </row>
        <row r="2184">
          <cell r="A2184" t="str">
            <v>撮痧治疗</v>
          </cell>
          <cell r="B2184" t="str">
            <v>17.9300x003</v>
          </cell>
          <cell r="C2184" t="str">
            <v>撮痧治疗</v>
          </cell>
        </row>
        <row r="2184">
          <cell r="E2184" t="str">
            <v>一级</v>
          </cell>
          <cell r="F2184" t="str">
            <v> </v>
          </cell>
          <cell r="G2184" t="str">
            <v> </v>
          </cell>
          <cell r="H2184" t="str">
            <v>一级</v>
          </cell>
        </row>
        <row r="2185">
          <cell r="A2185" t="str">
            <v>砭石治疗</v>
          </cell>
          <cell r="B2185" t="str">
            <v>17.9300x004</v>
          </cell>
          <cell r="C2185" t="str">
            <v>砭石治疗</v>
          </cell>
        </row>
        <row r="2185">
          <cell r="E2185" t="str">
            <v>一级</v>
          </cell>
          <cell r="F2185" t="str">
            <v> </v>
          </cell>
          <cell r="G2185" t="str">
            <v> </v>
          </cell>
          <cell r="H2185" t="str">
            <v>一级</v>
          </cell>
        </row>
        <row r="2186">
          <cell r="A2186" t="str">
            <v>拔罐治疗</v>
          </cell>
          <cell r="B2186" t="str">
            <v>17.9400x001</v>
          </cell>
          <cell r="C2186" t="str">
            <v>拔罐治疗</v>
          </cell>
        </row>
        <row r="2186">
          <cell r="E2186" t="str">
            <v>一级</v>
          </cell>
          <cell r="F2186" t="str">
            <v> </v>
          </cell>
          <cell r="G2186" t="str">
            <v> </v>
          </cell>
          <cell r="H2186" t="str">
            <v>一级</v>
          </cell>
        </row>
        <row r="2187">
          <cell r="A2187" t="str">
            <v>药罐治疗</v>
          </cell>
          <cell r="B2187" t="str">
            <v>17.9400x002</v>
          </cell>
          <cell r="C2187" t="str">
            <v>药罐治疗</v>
          </cell>
        </row>
        <row r="2187">
          <cell r="E2187" t="str">
            <v>一级</v>
          </cell>
          <cell r="F2187" t="str">
            <v> </v>
          </cell>
          <cell r="G2187" t="str">
            <v> </v>
          </cell>
          <cell r="H2187" t="str">
            <v>一级</v>
          </cell>
        </row>
        <row r="2188">
          <cell r="A2188" t="str">
            <v>刺络拔罐治疗</v>
          </cell>
          <cell r="B2188" t="str">
            <v>17.9400x003</v>
          </cell>
          <cell r="C2188" t="str">
            <v>刺络拔罐治疗</v>
          </cell>
        </row>
        <row r="2188">
          <cell r="E2188" t="str">
            <v>一级</v>
          </cell>
          <cell r="F2188" t="str">
            <v> </v>
          </cell>
          <cell r="G2188" t="str">
            <v> </v>
          </cell>
          <cell r="H2188" t="str">
            <v>一级</v>
          </cell>
        </row>
        <row r="2189">
          <cell r="A2189" t="str">
            <v>针罐治疗</v>
          </cell>
          <cell r="B2189" t="str">
            <v>17.9400x004</v>
          </cell>
          <cell r="C2189" t="str">
            <v>针罐治疗</v>
          </cell>
        </row>
        <row r="2189">
          <cell r="E2189" t="str">
            <v>一级</v>
          </cell>
          <cell r="F2189" t="str">
            <v> </v>
          </cell>
          <cell r="G2189" t="str">
            <v> </v>
          </cell>
          <cell r="H2189" t="str">
            <v>一级</v>
          </cell>
        </row>
        <row r="2190">
          <cell r="A2190" t="str">
            <v>贴敷治疗(小)</v>
          </cell>
          <cell r="B2190" t="str">
            <v>17.9500x001</v>
          </cell>
          <cell r="C2190" t="str">
            <v>贴敷治疗(小)</v>
          </cell>
        </row>
        <row r="2190">
          <cell r="E2190" t="str">
            <v>一级</v>
          </cell>
          <cell r="F2190" t="str">
            <v> </v>
          </cell>
          <cell r="G2190" t="str">
            <v> </v>
          </cell>
          <cell r="H2190" t="str">
            <v>一级</v>
          </cell>
        </row>
        <row r="2191">
          <cell r="A2191" t="str">
            <v>贴敷治疗(中)</v>
          </cell>
          <cell r="B2191" t="str">
            <v>17.9500x002</v>
          </cell>
          <cell r="C2191" t="str">
            <v>贴敷治疗(中)</v>
          </cell>
        </row>
        <row r="2191">
          <cell r="E2191" t="str">
            <v>一级</v>
          </cell>
          <cell r="F2191" t="str">
            <v> </v>
          </cell>
          <cell r="G2191" t="str">
            <v> </v>
          </cell>
          <cell r="H2191" t="str">
            <v>一级</v>
          </cell>
        </row>
        <row r="2192">
          <cell r="A2192" t="str">
            <v>贴敷治疗(大)</v>
          </cell>
          <cell r="B2192" t="str">
            <v>17.9500x003</v>
          </cell>
          <cell r="C2192" t="str">
            <v>贴敷治疗(大)</v>
          </cell>
        </row>
        <row r="2192">
          <cell r="E2192" t="str">
            <v>一级</v>
          </cell>
          <cell r="F2192" t="str">
            <v> </v>
          </cell>
          <cell r="G2192" t="str">
            <v> </v>
          </cell>
          <cell r="H2192" t="str">
            <v>一级</v>
          </cell>
        </row>
        <row r="2193">
          <cell r="A2193" t="str">
            <v>贴敷治疗(特大)</v>
          </cell>
          <cell r="B2193" t="str">
            <v>17.9500x004</v>
          </cell>
          <cell r="C2193" t="str">
            <v>贴敷治疗(特大)</v>
          </cell>
        </row>
        <row r="2193">
          <cell r="E2193" t="str">
            <v>一级</v>
          </cell>
          <cell r="F2193" t="str">
            <v> </v>
          </cell>
          <cell r="G2193" t="str">
            <v> </v>
          </cell>
          <cell r="H2193" t="str">
            <v>一级</v>
          </cell>
        </row>
        <row r="2194">
          <cell r="A2194" t="str">
            <v>穴位贴敷治疗</v>
          </cell>
          <cell r="B2194" t="str">
            <v>17.9500x005</v>
          </cell>
          <cell r="C2194" t="str">
            <v>穴位贴敷治疗</v>
          </cell>
        </row>
        <row r="2194">
          <cell r="E2194" t="str">
            <v>一级</v>
          </cell>
          <cell r="F2194" t="str">
            <v> </v>
          </cell>
          <cell r="G2194" t="str">
            <v> </v>
          </cell>
          <cell r="H2194" t="str">
            <v>一级</v>
          </cell>
        </row>
        <row r="2195">
          <cell r="A2195" t="str">
            <v>烫熨治疗(小)</v>
          </cell>
          <cell r="B2195" t="str">
            <v>17.9500x006</v>
          </cell>
          <cell r="C2195" t="str">
            <v>烫熨治疗(小)</v>
          </cell>
        </row>
        <row r="2195">
          <cell r="E2195" t="str">
            <v>一级</v>
          </cell>
          <cell r="F2195" t="str">
            <v> </v>
          </cell>
          <cell r="G2195" t="str">
            <v> </v>
          </cell>
          <cell r="H2195" t="str">
            <v>一级</v>
          </cell>
        </row>
        <row r="2196">
          <cell r="A2196" t="str">
            <v>烫熨治疗(中)</v>
          </cell>
          <cell r="B2196" t="str">
            <v>17.9500x007</v>
          </cell>
          <cell r="C2196" t="str">
            <v>烫熨治疗(中)</v>
          </cell>
        </row>
        <row r="2196">
          <cell r="E2196" t="str">
            <v>一级</v>
          </cell>
          <cell r="F2196" t="str">
            <v> </v>
          </cell>
          <cell r="G2196" t="str">
            <v> </v>
          </cell>
          <cell r="H2196" t="str">
            <v>一级</v>
          </cell>
        </row>
        <row r="2197">
          <cell r="A2197" t="str">
            <v>烫熨治疗(大)</v>
          </cell>
          <cell r="B2197" t="str">
            <v>17.9500x008</v>
          </cell>
          <cell r="C2197" t="str">
            <v>烫熨治疗(大)</v>
          </cell>
        </row>
        <row r="2197">
          <cell r="E2197" t="str">
            <v>一级</v>
          </cell>
          <cell r="F2197" t="str">
            <v> </v>
          </cell>
          <cell r="G2197" t="str">
            <v> </v>
          </cell>
          <cell r="H2197" t="str">
            <v>一级</v>
          </cell>
        </row>
        <row r="2198">
          <cell r="A2198" t="str">
            <v>烫熨治疗(特大)</v>
          </cell>
          <cell r="B2198" t="str">
            <v>17.9500x009</v>
          </cell>
          <cell r="C2198" t="str">
            <v>烫熨治疗(特大)</v>
          </cell>
        </row>
        <row r="2198">
          <cell r="E2198" t="str">
            <v>一级</v>
          </cell>
          <cell r="F2198" t="str">
            <v> </v>
          </cell>
          <cell r="G2198" t="str">
            <v> </v>
          </cell>
          <cell r="H2198" t="str">
            <v>一级</v>
          </cell>
        </row>
        <row r="2199">
          <cell r="A2199" t="str">
            <v>冷敷治疗</v>
          </cell>
          <cell r="B2199" t="str">
            <v>17.9500x010</v>
          </cell>
          <cell r="C2199" t="str">
            <v>冷敷治疗</v>
          </cell>
        </row>
        <row r="2199">
          <cell r="E2199" t="str">
            <v>一级</v>
          </cell>
          <cell r="F2199" t="str">
            <v> </v>
          </cell>
          <cell r="G2199" t="str">
            <v> </v>
          </cell>
          <cell r="H2199" t="str">
            <v>一级</v>
          </cell>
        </row>
        <row r="2200">
          <cell r="A2200" t="str">
            <v>中药蒸汽浴治疗</v>
          </cell>
          <cell r="B2200" t="str">
            <v>17.9500x011</v>
          </cell>
          <cell r="C2200" t="str">
            <v>中药蒸汽浴治疗</v>
          </cell>
        </row>
        <row r="2200">
          <cell r="E2200" t="str">
            <v>一级</v>
          </cell>
          <cell r="F2200" t="str">
            <v> </v>
          </cell>
          <cell r="G2200" t="str">
            <v> </v>
          </cell>
          <cell r="H2200" t="str">
            <v>一级</v>
          </cell>
        </row>
        <row r="2201">
          <cell r="A2201" t="str">
            <v>中药熏药治疗</v>
          </cell>
          <cell r="B2201" t="str">
            <v>17.9500x012</v>
          </cell>
          <cell r="C2201" t="str">
            <v>中药熏药治疗</v>
          </cell>
        </row>
        <row r="2201">
          <cell r="E2201" t="str">
            <v>一级</v>
          </cell>
          <cell r="F2201" t="str">
            <v> </v>
          </cell>
          <cell r="G2201" t="str">
            <v> </v>
          </cell>
          <cell r="H2201" t="str">
            <v>一级</v>
          </cell>
        </row>
        <row r="2202">
          <cell r="A2202" t="str">
            <v>中药硬膏热贴敷治疗</v>
          </cell>
          <cell r="B2202" t="str">
            <v>17.9500x013</v>
          </cell>
          <cell r="C2202" t="str">
            <v>中药硬膏热贴敷治疗</v>
          </cell>
        </row>
        <row r="2202">
          <cell r="E2202" t="str">
            <v>一级</v>
          </cell>
          <cell r="F2202" t="str">
            <v> </v>
          </cell>
          <cell r="G2202" t="str">
            <v> </v>
          </cell>
          <cell r="H2202" t="str">
            <v>一级</v>
          </cell>
        </row>
        <row r="2203">
          <cell r="A2203" t="str">
            <v>中药局部熏洗治疗</v>
          </cell>
          <cell r="B2203" t="str">
            <v>17.9500x014</v>
          </cell>
          <cell r="C2203" t="str">
            <v>中药局部熏洗治疗</v>
          </cell>
        </row>
        <row r="2203">
          <cell r="E2203" t="str">
            <v>一级</v>
          </cell>
          <cell r="F2203" t="str">
            <v> </v>
          </cell>
          <cell r="G2203" t="str">
            <v> </v>
          </cell>
          <cell r="H2203" t="str">
            <v>一级</v>
          </cell>
        </row>
        <row r="2204">
          <cell r="A2204" t="str">
            <v>中药半身熏洗治疗</v>
          </cell>
          <cell r="B2204" t="str">
            <v>17.9500x015</v>
          </cell>
          <cell r="C2204" t="str">
            <v>中药半身熏洗治疗</v>
          </cell>
        </row>
        <row r="2204">
          <cell r="E2204" t="str">
            <v>一级</v>
          </cell>
          <cell r="F2204" t="str">
            <v> </v>
          </cell>
          <cell r="G2204" t="str">
            <v> </v>
          </cell>
          <cell r="H2204" t="str">
            <v>一级</v>
          </cell>
        </row>
        <row r="2205">
          <cell r="A2205" t="str">
            <v>中药全身熏洗治疗</v>
          </cell>
          <cell r="B2205" t="str">
            <v>17.9500x016</v>
          </cell>
          <cell r="C2205" t="str">
            <v>中药全身熏洗治疗</v>
          </cell>
        </row>
        <row r="2205">
          <cell r="E2205" t="str">
            <v>一级</v>
          </cell>
          <cell r="F2205" t="str">
            <v> </v>
          </cell>
          <cell r="G2205" t="str">
            <v> </v>
          </cell>
          <cell r="H2205" t="str">
            <v>一级</v>
          </cell>
        </row>
        <row r="2206">
          <cell r="A2206" t="str">
            <v>中药淋洗治疗</v>
          </cell>
          <cell r="B2206" t="str">
            <v>17.9500x017</v>
          </cell>
          <cell r="C2206" t="str">
            <v>中药淋洗治疗</v>
          </cell>
        </row>
        <row r="2206">
          <cell r="E2206" t="str">
            <v>一级</v>
          </cell>
          <cell r="F2206" t="str">
            <v> </v>
          </cell>
          <cell r="G2206" t="str">
            <v> </v>
          </cell>
          <cell r="H2206" t="str">
            <v>一级</v>
          </cell>
        </row>
        <row r="2207">
          <cell r="A2207" t="str">
            <v>中药塌渍治疗</v>
          </cell>
          <cell r="B2207" t="str">
            <v>17.9500x018</v>
          </cell>
          <cell r="C2207" t="str">
            <v>中药塌渍治疗</v>
          </cell>
        </row>
        <row r="2207">
          <cell r="E2207" t="str">
            <v>一级</v>
          </cell>
          <cell r="F2207" t="str">
            <v> </v>
          </cell>
          <cell r="G2207" t="str">
            <v> </v>
          </cell>
          <cell r="H2207" t="str">
            <v>一级</v>
          </cell>
        </row>
        <row r="2208">
          <cell r="A2208" t="str">
            <v>中药湿热敷治疗</v>
          </cell>
          <cell r="B2208" t="str">
            <v>17.9500x019</v>
          </cell>
          <cell r="C2208" t="str">
            <v>中药湿热敷治疗</v>
          </cell>
        </row>
        <row r="2208">
          <cell r="E2208" t="str">
            <v>一级</v>
          </cell>
          <cell r="F2208" t="str">
            <v> </v>
          </cell>
          <cell r="G2208" t="str">
            <v> </v>
          </cell>
          <cell r="H2208" t="str">
            <v>一级</v>
          </cell>
        </row>
        <row r="2209">
          <cell r="A2209" t="str">
            <v>烙治法治疗慢性扁桃体炎治疗</v>
          </cell>
          <cell r="B2209" t="str">
            <v>17.9500x020</v>
          </cell>
          <cell r="C2209" t="str">
            <v>烙治法治疗慢性扁桃体炎治疗</v>
          </cell>
        </row>
        <row r="2209">
          <cell r="E2209" t="str">
            <v>一级</v>
          </cell>
          <cell r="F2209" t="str">
            <v> </v>
          </cell>
          <cell r="G2209" t="str">
            <v> </v>
          </cell>
          <cell r="H2209" t="str">
            <v>一级</v>
          </cell>
        </row>
        <row r="2210">
          <cell r="A2210" t="str">
            <v>脐疗法治疗</v>
          </cell>
          <cell r="B2210" t="str">
            <v>17.9500x021</v>
          </cell>
          <cell r="C2210" t="str">
            <v>脐疗法治疗</v>
          </cell>
        </row>
        <row r="2210">
          <cell r="E2210" t="str">
            <v>一级</v>
          </cell>
          <cell r="F2210" t="str">
            <v> </v>
          </cell>
          <cell r="G2210" t="str">
            <v> </v>
          </cell>
          <cell r="H2210" t="str">
            <v>一级</v>
          </cell>
        </row>
        <row r="2211">
          <cell r="A2211" t="str">
            <v>埋线治疗</v>
          </cell>
          <cell r="B2211" t="str">
            <v>17.9500x022</v>
          </cell>
          <cell r="C2211" t="str">
            <v>埋线治疗</v>
          </cell>
        </row>
        <row r="2211">
          <cell r="E2211" t="str">
            <v>一级</v>
          </cell>
          <cell r="F2211" t="str">
            <v> </v>
          </cell>
          <cell r="G2211" t="str">
            <v> </v>
          </cell>
          <cell r="H2211" t="str">
            <v>一级</v>
          </cell>
        </row>
        <row r="2212">
          <cell r="A2212" t="str">
            <v>脱位合并撕脱骨折手法整复术</v>
          </cell>
          <cell r="B2212" t="str">
            <v>17.9700x001</v>
          </cell>
          <cell r="C2212" t="str">
            <v>脱位合并撕脱骨折手法整复术</v>
          </cell>
        </row>
        <row r="2212">
          <cell r="E2212" t="str">
            <v>一级</v>
          </cell>
          <cell r="F2212" t="str">
            <v> </v>
          </cell>
          <cell r="G2212" t="str">
            <v> </v>
          </cell>
          <cell r="H2212" t="str">
            <v>一级</v>
          </cell>
        </row>
        <row r="2213">
          <cell r="A2213" t="str">
            <v>颞颌关节脱位手法整复术</v>
          </cell>
          <cell r="B2213" t="str">
            <v>17.9700x002</v>
          </cell>
          <cell r="C2213" t="str">
            <v>颞颌关节脱位手法整复术</v>
          </cell>
        </row>
        <row r="2213">
          <cell r="E2213" t="str">
            <v>一级</v>
          </cell>
          <cell r="F2213" t="str">
            <v> </v>
          </cell>
          <cell r="G2213" t="str">
            <v> </v>
          </cell>
          <cell r="H2213" t="str">
            <v>一级</v>
          </cell>
        </row>
        <row r="2214">
          <cell r="A2214" t="str">
            <v>肩锁关节脱位手法整复术</v>
          </cell>
          <cell r="B2214" t="str">
            <v>17.9700x003</v>
          </cell>
          <cell r="C2214" t="str">
            <v>肩锁关节脱位手法整复术</v>
          </cell>
        </row>
        <row r="2214">
          <cell r="E2214" t="str">
            <v>一级</v>
          </cell>
          <cell r="F2214" t="str">
            <v> </v>
          </cell>
          <cell r="G2214" t="str">
            <v> </v>
          </cell>
          <cell r="H2214" t="str">
            <v>一级</v>
          </cell>
        </row>
        <row r="2215">
          <cell r="A2215" t="str">
            <v>胸锁关节脱位手法整复术</v>
          </cell>
          <cell r="B2215" t="str">
            <v>17.9700x004</v>
          </cell>
          <cell r="C2215" t="str">
            <v>胸锁关节脱位手法整复术</v>
          </cell>
        </row>
        <row r="2215">
          <cell r="E2215" t="str">
            <v>一级</v>
          </cell>
          <cell r="F2215" t="str">
            <v> </v>
          </cell>
          <cell r="G2215" t="str">
            <v> </v>
          </cell>
          <cell r="H2215" t="str">
            <v>一级</v>
          </cell>
        </row>
        <row r="2216">
          <cell r="A2216" t="str">
            <v>肩关节脱位手法整复术</v>
          </cell>
          <cell r="B2216" t="str">
            <v>17.9700x005</v>
          </cell>
          <cell r="C2216" t="str">
            <v>肩关节脱位手法整复术</v>
          </cell>
        </row>
        <row r="2216">
          <cell r="E2216" t="str">
            <v>一级</v>
          </cell>
          <cell r="F2216" t="str">
            <v> </v>
          </cell>
          <cell r="G2216" t="str">
            <v> </v>
          </cell>
          <cell r="H2216" t="str">
            <v>一级</v>
          </cell>
        </row>
        <row r="2217">
          <cell r="A2217" t="str">
            <v>肘关节脱位手法整复术</v>
          </cell>
          <cell r="B2217" t="str">
            <v>17.9700x006</v>
          </cell>
          <cell r="C2217" t="str">
            <v>肘关节脱位手法整复术</v>
          </cell>
        </row>
        <row r="2217">
          <cell r="E2217" t="str">
            <v>一级</v>
          </cell>
          <cell r="F2217" t="str">
            <v> </v>
          </cell>
          <cell r="G2217" t="str">
            <v> </v>
          </cell>
          <cell r="H2217" t="str">
            <v>一级</v>
          </cell>
        </row>
        <row r="2218">
          <cell r="A2218" t="str">
            <v>桡骨头半脱位手法整复术</v>
          </cell>
          <cell r="B2218" t="str">
            <v>17.9700x007</v>
          </cell>
          <cell r="C2218" t="str">
            <v>桡骨头半脱位手法整复术</v>
          </cell>
        </row>
        <row r="2218">
          <cell r="E2218" t="str">
            <v>一级</v>
          </cell>
          <cell r="F2218" t="str">
            <v> </v>
          </cell>
          <cell r="G2218" t="str">
            <v> </v>
          </cell>
          <cell r="H2218" t="str">
            <v>一级</v>
          </cell>
        </row>
        <row r="2219">
          <cell r="A2219" t="str">
            <v>桡骨头脱位手法整复术</v>
          </cell>
          <cell r="B2219" t="str">
            <v>17.9700x008</v>
          </cell>
          <cell r="C2219" t="str">
            <v>桡骨头脱位手法整复术</v>
          </cell>
        </row>
        <row r="2219">
          <cell r="E2219" t="str">
            <v>一级</v>
          </cell>
          <cell r="F2219" t="str">
            <v> </v>
          </cell>
          <cell r="G2219" t="str">
            <v> </v>
          </cell>
          <cell r="H2219" t="str">
            <v>一级</v>
          </cell>
        </row>
        <row r="2220">
          <cell r="A2220" t="str">
            <v>下桡尺关节脱位手法整复术</v>
          </cell>
          <cell r="B2220" t="str">
            <v>17.9700x009</v>
          </cell>
          <cell r="C2220" t="str">
            <v>下桡尺关节脱位手法整复术</v>
          </cell>
        </row>
        <row r="2220">
          <cell r="E2220" t="str">
            <v>一级</v>
          </cell>
          <cell r="F2220" t="str">
            <v> </v>
          </cell>
          <cell r="G2220" t="str">
            <v> </v>
          </cell>
          <cell r="H2220" t="str">
            <v>一级</v>
          </cell>
        </row>
        <row r="2221">
          <cell r="A2221" t="str">
            <v>桡腕关节脱位手法整复术</v>
          </cell>
          <cell r="B2221" t="str">
            <v>17.9700x010</v>
          </cell>
          <cell r="C2221" t="str">
            <v>桡腕关节脱位手法整复术</v>
          </cell>
        </row>
        <row r="2221">
          <cell r="E2221" t="str">
            <v>一级</v>
          </cell>
          <cell r="F2221" t="str">
            <v> </v>
          </cell>
          <cell r="G2221" t="str">
            <v> </v>
          </cell>
          <cell r="H2221" t="str">
            <v>一级</v>
          </cell>
        </row>
        <row r="2222">
          <cell r="A2222" t="str">
            <v>手腕部脱位手法整复术</v>
          </cell>
          <cell r="B2222" t="str">
            <v>17.9700x011</v>
          </cell>
          <cell r="C2222" t="str">
            <v>手腕部脱位手法整复术</v>
          </cell>
        </row>
        <row r="2222">
          <cell r="E2222" t="str">
            <v>一级</v>
          </cell>
          <cell r="F2222" t="str">
            <v> </v>
          </cell>
          <cell r="G2222" t="str">
            <v> </v>
          </cell>
          <cell r="H2222" t="str">
            <v>一级</v>
          </cell>
        </row>
        <row r="2223">
          <cell r="A2223" t="str">
            <v>髋关节脱位手法整复术</v>
          </cell>
          <cell r="B2223" t="str">
            <v>17.9700x012</v>
          </cell>
          <cell r="C2223" t="str">
            <v>髋关节脱位手法整复术</v>
          </cell>
        </row>
        <row r="2223">
          <cell r="E2223" t="str">
            <v>一级</v>
          </cell>
          <cell r="F2223" t="str">
            <v> </v>
          </cell>
          <cell r="G2223" t="str">
            <v> </v>
          </cell>
          <cell r="H2223" t="str">
            <v>一级</v>
          </cell>
        </row>
        <row r="2224">
          <cell r="A2224" t="str">
            <v>髌骨脱位手法整复术</v>
          </cell>
          <cell r="B2224" t="str">
            <v>17.9700x013</v>
          </cell>
          <cell r="C2224" t="str">
            <v>髌骨脱位手法整复术</v>
          </cell>
        </row>
        <row r="2224">
          <cell r="E2224" t="str">
            <v>一级</v>
          </cell>
          <cell r="F2224" t="str">
            <v> </v>
          </cell>
          <cell r="G2224" t="str">
            <v> </v>
          </cell>
          <cell r="H2224" t="str">
            <v>一级</v>
          </cell>
        </row>
        <row r="2225">
          <cell r="A2225" t="str">
            <v>足部关节脱位手法整复术</v>
          </cell>
          <cell r="B2225" t="str">
            <v>17.9700x014</v>
          </cell>
          <cell r="C2225" t="str">
            <v>足部关节脱位手法整复术</v>
          </cell>
        </row>
        <row r="2225">
          <cell r="E2225" t="str">
            <v>一级</v>
          </cell>
          <cell r="F2225" t="str">
            <v> </v>
          </cell>
          <cell r="G2225" t="str">
            <v> </v>
          </cell>
          <cell r="H2225" t="str">
            <v>一级</v>
          </cell>
        </row>
        <row r="2226">
          <cell r="A2226" t="str">
            <v>经皮穿刺关节骨折闭合复位内固定术</v>
          </cell>
          <cell r="B2226" t="str">
            <v>17.9700x015</v>
          </cell>
          <cell r="C2226" t="str">
            <v>经皮穿刺关节骨折闭合复位内固定术</v>
          </cell>
        </row>
        <row r="2226">
          <cell r="E2226" t="str">
            <v>一级</v>
          </cell>
          <cell r="F2226" t="str">
            <v> </v>
          </cell>
          <cell r="G2226" t="str">
            <v> </v>
          </cell>
          <cell r="H2226" t="str">
            <v>一级</v>
          </cell>
        </row>
        <row r="2227">
          <cell r="A2227" t="str">
            <v>锁骨骨折手法整复术</v>
          </cell>
          <cell r="B2227" t="str">
            <v>17.9700x016</v>
          </cell>
          <cell r="C2227" t="str">
            <v>锁骨骨折手法整复术</v>
          </cell>
        </row>
        <row r="2227">
          <cell r="E2227" t="str">
            <v>一级</v>
          </cell>
          <cell r="F2227" t="str">
            <v> </v>
          </cell>
          <cell r="G2227" t="str">
            <v> </v>
          </cell>
          <cell r="H2227" t="str">
            <v>一级</v>
          </cell>
        </row>
        <row r="2228">
          <cell r="A2228" t="str">
            <v>肱骨外科颈骨折手法整复术</v>
          </cell>
          <cell r="B2228" t="str">
            <v>17.9700x017</v>
          </cell>
          <cell r="C2228" t="str">
            <v>肱骨外科颈骨折手法整复术</v>
          </cell>
        </row>
        <row r="2228">
          <cell r="E2228" t="str">
            <v>一级</v>
          </cell>
          <cell r="F2228" t="str">
            <v> </v>
          </cell>
          <cell r="G2228" t="str">
            <v> </v>
          </cell>
          <cell r="H2228" t="str">
            <v>一级</v>
          </cell>
        </row>
        <row r="2229">
          <cell r="A2229" t="str">
            <v>肱骨大结节骨折手法整复术</v>
          </cell>
          <cell r="B2229" t="str">
            <v>17.9700x018</v>
          </cell>
          <cell r="C2229" t="str">
            <v>肱骨大结节骨折手法整复术</v>
          </cell>
        </row>
        <row r="2229">
          <cell r="E2229" t="str">
            <v>一级</v>
          </cell>
          <cell r="F2229" t="str">
            <v> </v>
          </cell>
          <cell r="G2229" t="str">
            <v> </v>
          </cell>
          <cell r="H2229" t="str">
            <v>一级</v>
          </cell>
        </row>
        <row r="2230">
          <cell r="A2230" t="str">
            <v>肱骨干骨折手法整复术</v>
          </cell>
          <cell r="B2230" t="str">
            <v>17.9700x019</v>
          </cell>
          <cell r="C2230" t="str">
            <v>肱骨干骨折手法整复术</v>
          </cell>
        </row>
        <row r="2230">
          <cell r="E2230" t="str">
            <v>一级</v>
          </cell>
          <cell r="F2230" t="str">
            <v> </v>
          </cell>
          <cell r="G2230" t="str">
            <v> </v>
          </cell>
          <cell r="H2230" t="str">
            <v>一级</v>
          </cell>
        </row>
        <row r="2231">
          <cell r="A2231" t="str">
            <v>肱骨髁上骨折手法整复术</v>
          </cell>
          <cell r="B2231" t="str">
            <v>17.9700x020</v>
          </cell>
          <cell r="C2231" t="str">
            <v>肱骨髁上骨折手法整复术</v>
          </cell>
        </row>
        <row r="2231">
          <cell r="E2231" t="str">
            <v>一级</v>
          </cell>
          <cell r="F2231" t="str">
            <v> </v>
          </cell>
          <cell r="G2231" t="str">
            <v> </v>
          </cell>
          <cell r="H2231" t="str">
            <v>一级</v>
          </cell>
        </row>
        <row r="2232">
          <cell r="A2232" t="str">
            <v>肱骨髁间骨折手法整复术</v>
          </cell>
          <cell r="B2232" t="str">
            <v>17.9700x021</v>
          </cell>
          <cell r="C2232" t="str">
            <v>肱骨髁间骨折手法整复术</v>
          </cell>
        </row>
        <row r="2232">
          <cell r="E2232" t="str">
            <v>一级</v>
          </cell>
          <cell r="F2232" t="str">
            <v> </v>
          </cell>
          <cell r="G2232" t="str">
            <v> </v>
          </cell>
          <cell r="H2232" t="str">
            <v>一级</v>
          </cell>
        </row>
        <row r="2233">
          <cell r="A2233" t="str">
            <v>肱骨内外髁骨折手法整复术</v>
          </cell>
          <cell r="B2233" t="str">
            <v>17.9700x022</v>
          </cell>
          <cell r="C2233" t="str">
            <v>肱骨内外髁骨折手法整复术</v>
          </cell>
        </row>
        <row r="2233">
          <cell r="E2233" t="str">
            <v>一级</v>
          </cell>
          <cell r="F2233" t="str">
            <v> </v>
          </cell>
          <cell r="G2233" t="str">
            <v> </v>
          </cell>
          <cell r="H2233" t="str">
            <v>一级</v>
          </cell>
        </row>
        <row r="2234">
          <cell r="A2234" t="str">
            <v>尺骨鹰嘴骨折手法整复术</v>
          </cell>
          <cell r="B2234" t="str">
            <v>17.9700x023</v>
          </cell>
          <cell r="C2234" t="str">
            <v>尺骨鹰嘴骨折手法整复术</v>
          </cell>
        </row>
        <row r="2234">
          <cell r="E2234" t="str">
            <v>一级</v>
          </cell>
          <cell r="F2234" t="str">
            <v> </v>
          </cell>
          <cell r="G2234" t="str">
            <v> </v>
          </cell>
          <cell r="H2234" t="str">
            <v>一级</v>
          </cell>
        </row>
        <row r="2235">
          <cell r="A2235" t="str">
            <v>桡骨头骨折手法整复术</v>
          </cell>
          <cell r="B2235" t="str">
            <v>17.9700x024</v>
          </cell>
          <cell r="C2235" t="str">
            <v>桡骨头骨折手法整复术</v>
          </cell>
        </row>
        <row r="2235">
          <cell r="E2235" t="str">
            <v>一级</v>
          </cell>
          <cell r="F2235" t="str">
            <v> </v>
          </cell>
          <cell r="G2235" t="str">
            <v> </v>
          </cell>
          <cell r="H2235" t="str">
            <v>一级</v>
          </cell>
        </row>
        <row r="2236">
          <cell r="A2236" t="str">
            <v>桡尺骨干双骨折手法整复术</v>
          </cell>
          <cell r="B2236" t="str">
            <v>17.9700x025</v>
          </cell>
          <cell r="C2236" t="str">
            <v>桡尺骨干双骨折手法整复术</v>
          </cell>
        </row>
        <row r="2236">
          <cell r="E2236" t="str">
            <v>一级</v>
          </cell>
          <cell r="F2236" t="str">
            <v> </v>
          </cell>
          <cell r="G2236" t="str">
            <v> </v>
          </cell>
          <cell r="H2236" t="str">
            <v>一级</v>
          </cell>
        </row>
        <row r="2237">
          <cell r="A2237" t="str">
            <v>桡尺骨干单骨折手法整复术</v>
          </cell>
          <cell r="B2237" t="str">
            <v>17.9700x026</v>
          </cell>
          <cell r="C2237" t="str">
            <v>桡尺骨干单骨折手法整复术</v>
          </cell>
        </row>
        <row r="2237">
          <cell r="E2237" t="str">
            <v>一级</v>
          </cell>
          <cell r="F2237" t="str">
            <v> </v>
          </cell>
          <cell r="G2237" t="str">
            <v> </v>
          </cell>
          <cell r="H2237" t="str">
            <v>一级</v>
          </cell>
        </row>
        <row r="2238">
          <cell r="A2238" t="str">
            <v>尺骨上1/3骨折合并桡骨头脱位手法整复术</v>
          </cell>
          <cell r="B2238" t="str">
            <v>17.9700x027</v>
          </cell>
          <cell r="C2238" t="str">
            <v>尺骨上1/3骨折合并桡骨头脱位手法整复术</v>
          </cell>
        </row>
        <row r="2238">
          <cell r="E2238" t="str">
            <v>一级</v>
          </cell>
          <cell r="F2238" t="str">
            <v> </v>
          </cell>
          <cell r="G2238" t="str">
            <v> </v>
          </cell>
          <cell r="H2238" t="str">
            <v>一级</v>
          </cell>
        </row>
        <row r="2239">
          <cell r="A2239" t="str">
            <v>桡骨下1/3骨折合并下尺桡关节脱位手法整复术</v>
          </cell>
          <cell r="B2239" t="str">
            <v>17.9700x028</v>
          </cell>
          <cell r="C2239" t="str">
            <v>桡骨下1/3骨折合并下尺桡关节脱位手法整复术</v>
          </cell>
        </row>
        <row r="2239">
          <cell r="E2239" t="str">
            <v>一级</v>
          </cell>
          <cell r="F2239" t="str">
            <v> </v>
          </cell>
          <cell r="G2239" t="str">
            <v> </v>
          </cell>
          <cell r="H2239" t="str">
            <v>一级</v>
          </cell>
        </row>
        <row r="2240">
          <cell r="A2240" t="str">
            <v>桡骨下端骨折手法整复术</v>
          </cell>
          <cell r="B2240" t="str">
            <v>17.9700x029</v>
          </cell>
          <cell r="C2240" t="str">
            <v>桡骨下端骨折手法整复术</v>
          </cell>
        </row>
        <row r="2240">
          <cell r="E2240" t="str">
            <v>一级</v>
          </cell>
          <cell r="F2240" t="str">
            <v> </v>
          </cell>
          <cell r="G2240" t="str">
            <v> </v>
          </cell>
          <cell r="H2240" t="str">
            <v>一级</v>
          </cell>
        </row>
        <row r="2241">
          <cell r="A2241" t="str">
            <v>腕舟骨骨折手法整复术</v>
          </cell>
          <cell r="B2241" t="str">
            <v>17.9700x030</v>
          </cell>
          <cell r="C2241" t="str">
            <v>腕舟骨骨折手法整复术</v>
          </cell>
        </row>
        <row r="2241">
          <cell r="E2241" t="str">
            <v>一级</v>
          </cell>
          <cell r="F2241" t="str">
            <v> </v>
          </cell>
          <cell r="G2241" t="str">
            <v> </v>
          </cell>
          <cell r="H2241" t="str">
            <v>一级</v>
          </cell>
        </row>
        <row r="2242">
          <cell r="A2242" t="str">
            <v>掌指骨骨折手法整复术</v>
          </cell>
          <cell r="B2242" t="str">
            <v>17.9700x031</v>
          </cell>
          <cell r="C2242" t="str">
            <v>掌指骨骨折手法整复术</v>
          </cell>
        </row>
        <row r="2242">
          <cell r="E2242" t="str">
            <v>一级</v>
          </cell>
          <cell r="F2242" t="str">
            <v> </v>
          </cell>
          <cell r="G2242" t="str">
            <v> </v>
          </cell>
          <cell r="H2242" t="str">
            <v>一级</v>
          </cell>
        </row>
        <row r="2243">
          <cell r="A2243" t="str">
            <v>股骨颈/股骨转子间骨折手法整复术</v>
          </cell>
          <cell r="B2243" t="str">
            <v>17.9700x032</v>
          </cell>
          <cell r="C2243" t="str">
            <v>股骨颈/股骨转子间骨折手法整复术</v>
          </cell>
        </row>
        <row r="2243">
          <cell r="E2243" t="str">
            <v>一级</v>
          </cell>
          <cell r="F2243" t="str">
            <v> </v>
          </cell>
          <cell r="G2243" t="str">
            <v> </v>
          </cell>
          <cell r="H2243" t="str">
            <v>一级</v>
          </cell>
        </row>
        <row r="2244">
          <cell r="A2244" t="str">
            <v>股骨干骨折手法整复术</v>
          </cell>
          <cell r="B2244" t="str">
            <v>17.9700x033</v>
          </cell>
          <cell r="C2244" t="str">
            <v>股骨干骨折手法整复术</v>
          </cell>
        </row>
        <row r="2244">
          <cell r="E2244" t="str">
            <v>一级</v>
          </cell>
          <cell r="F2244" t="str">
            <v> </v>
          </cell>
          <cell r="G2244" t="str">
            <v> </v>
          </cell>
          <cell r="H2244" t="str">
            <v>一级</v>
          </cell>
        </row>
        <row r="2245">
          <cell r="A2245" t="str">
            <v>股骨髁上骨折手法整复术</v>
          </cell>
          <cell r="B2245" t="str">
            <v>17.9700x034</v>
          </cell>
          <cell r="C2245" t="str">
            <v>股骨髁上骨折手法整复术</v>
          </cell>
        </row>
        <row r="2245">
          <cell r="E2245" t="str">
            <v>一级</v>
          </cell>
          <cell r="F2245" t="str">
            <v> </v>
          </cell>
          <cell r="G2245" t="str">
            <v> </v>
          </cell>
          <cell r="H2245" t="str">
            <v>一级</v>
          </cell>
        </row>
        <row r="2246">
          <cell r="A2246" t="str">
            <v>髌骨骨折手法整复术</v>
          </cell>
          <cell r="B2246" t="str">
            <v>17.9700x035</v>
          </cell>
          <cell r="C2246" t="str">
            <v>髌骨骨折手法整复术</v>
          </cell>
        </row>
        <row r="2246">
          <cell r="E2246" t="str">
            <v>一级</v>
          </cell>
          <cell r="F2246" t="str">
            <v> </v>
          </cell>
          <cell r="G2246" t="str">
            <v> </v>
          </cell>
          <cell r="H2246" t="str">
            <v>一级</v>
          </cell>
        </row>
        <row r="2247">
          <cell r="A2247" t="str">
            <v>胫骨髁骨折手法整复术</v>
          </cell>
          <cell r="B2247" t="str">
            <v>17.9700x036</v>
          </cell>
          <cell r="C2247" t="str">
            <v>胫骨髁骨折手法整复术</v>
          </cell>
        </row>
        <row r="2247">
          <cell r="E2247" t="str">
            <v>一级</v>
          </cell>
          <cell r="F2247" t="str">
            <v> </v>
          </cell>
          <cell r="G2247" t="str">
            <v> </v>
          </cell>
          <cell r="H2247" t="str">
            <v>一级</v>
          </cell>
        </row>
        <row r="2248">
          <cell r="A2248" t="str">
            <v>胫腓骨干骨折手法整复术</v>
          </cell>
          <cell r="B2248" t="str">
            <v>17.9700x037</v>
          </cell>
          <cell r="C2248" t="str">
            <v>胫腓骨干骨折手法整复术</v>
          </cell>
        </row>
        <row r="2248">
          <cell r="E2248" t="str">
            <v>一级</v>
          </cell>
          <cell r="F2248" t="str">
            <v> </v>
          </cell>
          <cell r="G2248" t="str">
            <v> </v>
          </cell>
          <cell r="H2248" t="str">
            <v>一级</v>
          </cell>
        </row>
        <row r="2249">
          <cell r="A2249" t="str">
            <v>踝关节单踝骨折手法整复术</v>
          </cell>
          <cell r="B2249" t="str">
            <v>17.9700x038</v>
          </cell>
          <cell r="C2249" t="str">
            <v>踝关节单踝骨折手法整复术</v>
          </cell>
        </row>
        <row r="2249">
          <cell r="E2249" t="str">
            <v>一级</v>
          </cell>
          <cell r="F2249" t="str">
            <v> </v>
          </cell>
          <cell r="G2249" t="str">
            <v> </v>
          </cell>
          <cell r="H2249" t="str">
            <v>一级</v>
          </cell>
        </row>
        <row r="2250">
          <cell r="A2250" t="str">
            <v>踝关节骨折脱位手法整复术</v>
          </cell>
          <cell r="B2250" t="str">
            <v>17.9700x039</v>
          </cell>
          <cell r="C2250" t="str">
            <v>踝关节骨折脱位手法整复术</v>
          </cell>
        </row>
        <row r="2250">
          <cell r="E2250" t="str">
            <v>一级</v>
          </cell>
          <cell r="F2250" t="str">
            <v> </v>
          </cell>
          <cell r="G2250" t="str">
            <v> </v>
          </cell>
          <cell r="H2250" t="str">
            <v>一级</v>
          </cell>
        </row>
        <row r="2251">
          <cell r="A2251" t="str">
            <v>足部骨折手法整复术</v>
          </cell>
          <cell r="B2251" t="str">
            <v>17.9700x040</v>
          </cell>
          <cell r="C2251" t="str">
            <v>足部骨折手法整复术</v>
          </cell>
        </row>
        <row r="2251">
          <cell r="E2251" t="str">
            <v>一级</v>
          </cell>
          <cell r="F2251" t="str">
            <v> </v>
          </cell>
          <cell r="G2251" t="str">
            <v> </v>
          </cell>
          <cell r="H2251" t="str">
            <v>一级</v>
          </cell>
        </row>
        <row r="2252">
          <cell r="A2252" t="str">
            <v>脊柱骨折手法整复术</v>
          </cell>
          <cell r="B2252" t="str">
            <v>17.9700x041</v>
          </cell>
          <cell r="C2252" t="str">
            <v>脊柱骨折手法整复术</v>
          </cell>
        </row>
        <row r="2252">
          <cell r="E2252" t="str">
            <v>一级</v>
          </cell>
          <cell r="F2252" t="str">
            <v> </v>
          </cell>
          <cell r="G2252" t="str">
            <v> </v>
          </cell>
          <cell r="H2252" t="str">
            <v>一级</v>
          </cell>
        </row>
        <row r="2253">
          <cell r="A2253" t="str">
            <v>小夹板固定治疗</v>
          </cell>
          <cell r="B2253" t="str">
            <v>17.9700x042</v>
          </cell>
          <cell r="C2253" t="str">
            <v>小夹板固定治疗</v>
          </cell>
        </row>
        <row r="2253">
          <cell r="E2253" t="str">
            <v>一级</v>
          </cell>
          <cell r="F2253" t="str">
            <v> </v>
          </cell>
          <cell r="G2253" t="str">
            <v> </v>
          </cell>
          <cell r="H2253" t="str">
            <v>一级</v>
          </cell>
        </row>
        <row r="2254">
          <cell r="A2254" t="str">
            <v>小夹板调整术</v>
          </cell>
          <cell r="B2254" t="str">
            <v>17.9700x043</v>
          </cell>
          <cell r="C2254" t="str">
            <v>小夹板调整术</v>
          </cell>
        </row>
        <row r="2254">
          <cell r="E2254" t="str">
            <v>一级</v>
          </cell>
          <cell r="F2254" t="str">
            <v> </v>
          </cell>
          <cell r="G2254" t="str">
            <v> </v>
          </cell>
          <cell r="H2254" t="str">
            <v>一级</v>
          </cell>
        </row>
        <row r="2255">
          <cell r="A2255" t="str">
            <v>骨折超关节夹板外固定术</v>
          </cell>
          <cell r="B2255" t="str">
            <v>17.9700x044</v>
          </cell>
          <cell r="C2255" t="str">
            <v>骨折超关节夹板外固定术</v>
          </cell>
        </row>
        <row r="2255">
          <cell r="E2255" t="str">
            <v>一级</v>
          </cell>
          <cell r="F2255" t="str">
            <v> </v>
          </cell>
          <cell r="G2255" t="str">
            <v> </v>
          </cell>
          <cell r="H2255" t="str">
            <v>一级</v>
          </cell>
        </row>
        <row r="2256">
          <cell r="A2256" t="str">
            <v>理筋手法治疗</v>
          </cell>
          <cell r="B2256" t="str">
            <v>17.9700x045</v>
          </cell>
          <cell r="C2256" t="str">
            <v>理筋手法治疗</v>
          </cell>
        </row>
        <row r="2256">
          <cell r="E2256" t="str">
            <v>一级</v>
          </cell>
          <cell r="F2256" t="str">
            <v> </v>
          </cell>
          <cell r="G2256" t="str">
            <v> </v>
          </cell>
          <cell r="H2256" t="str">
            <v>一级</v>
          </cell>
        </row>
        <row r="2257">
          <cell r="A2257" t="str">
            <v>练功康复疗法</v>
          </cell>
          <cell r="B2257" t="str">
            <v>17.9700x048</v>
          </cell>
          <cell r="C2257" t="str">
            <v>练功康复疗法</v>
          </cell>
        </row>
        <row r="2257">
          <cell r="E2257" t="str">
            <v>一级</v>
          </cell>
          <cell r="F2257" t="str">
            <v> </v>
          </cell>
          <cell r="G2257" t="str">
            <v> </v>
          </cell>
          <cell r="H2257" t="str">
            <v>一级</v>
          </cell>
        </row>
        <row r="2258">
          <cell r="A2258" t="str">
            <v>五禽戏治疗</v>
          </cell>
          <cell r="B2258" t="str">
            <v>17.9900x001</v>
          </cell>
          <cell r="C2258" t="str">
            <v>五禽戏治疗</v>
          </cell>
        </row>
        <row r="2258">
          <cell r="E2258" t="str">
            <v>一级</v>
          </cell>
          <cell r="F2258" t="str">
            <v> </v>
          </cell>
          <cell r="G2258" t="str">
            <v> </v>
          </cell>
          <cell r="H2258" t="str">
            <v>一级</v>
          </cell>
        </row>
        <row r="2259">
          <cell r="A2259" t="str">
            <v>六字诀治疗</v>
          </cell>
          <cell r="B2259" t="str">
            <v>17.9900x002</v>
          </cell>
          <cell r="C2259" t="str">
            <v>六字诀治疗</v>
          </cell>
        </row>
        <row r="2259">
          <cell r="E2259" t="str">
            <v>一级</v>
          </cell>
          <cell r="F2259" t="str">
            <v> </v>
          </cell>
          <cell r="G2259" t="str">
            <v> </v>
          </cell>
          <cell r="H2259" t="str">
            <v>一级</v>
          </cell>
        </row>
        <row r="2260">
          <cell r="A2260" t="str">
            <v>易筋经治疗</v>
          </cell>
          <cell r="B2260" t="str">
            <v>17.9900x003</v>
          </cell>
          <cell r="C2260" t="str">
            <v>易筋经治疗</v>
          </cell>
        </row>
        <row r="2260">
          <cell r="E2260" t="str">
            <v>一级</v>
          </cell>
          <cell r="F2260" t="str">
            <v> </v>
          </cell>
          <cell r="G2260" t="str">
            <v> </v>
          </cell>
          <cell r="H2260" t="str">
            <v>一级</v>
          </cell>
        </row>
        <row r="2261">
          <cell r="A2261" t="str">
            <v>八段锦治疗</v>
          </cell>
          <cell r="B2261" t="str">
            <v>17.9900x004</v>
          </cell>
          <cell r="C2261" t="str">
            <v>八段锦治疗</v>
          </cell>
        </row>
        <row r="2261">
          <cell r="E2261" t="str">
            <v>一级</v>
          </cell>
          <cell r="F2261" t="str">
            <v> </v>
          </cell>
          <cell r="G2261" t="str">
            <v> </v>
          </cell>
          <cell r="H2261" t="str">
            <v>一级</v>
          </cell>
        </row>
        <row r="2262">
          <cell r="A2262" t="str">
            <v>五行掌治疗</v>
          </cell>
          <cell r="B2262" t="str">
            <v>17.9900x005</v>
          </cell>
          <cell r="C2262" t="str">
            <v>五行掌治疗</v>
          </cell>
        </row>
        <row r="2262">
          <cell r="E2262" t="str">
            <v>一级</v>
          </cell>
          <cell r="F2262" t="str">
            <v> </v>
          </cell>
          <cell r="G2262" t="str">
            <v> </v>
          </cell>
          <cell r="H2262" t="str">
            <v>一级</v>
          </cell>
        </row>
        <row r="2263">
          <cell r="A2263" t="str">
            <v>保健功治疗</v>
          </cell>
          <cell r="B2263" t="str">
            <v>17.9900x006</v>
          </cell>
          <cell r="C2263" t="str">
            <v>保健功治疗</v>
          </cell>
        </row>
        <row r="2263">
          <cell r="E2263" t="str">
            <v>一级</v>
          </cell>
          <cell r="F2263" t="str">
            <v> </v>
          </cell>
          <cell r="G2263" t="str">
            <v> </v>
          </cell>
          <cell r="H2263" t="str">
            <v>一级</v>
          </cell>
        </row>
        <row r="2264">
          <cell r="A2264" t="str">
            <v>站桩功治疗</v>
          </cell>
          <cell r="B2264" t="str">
            <v>17.9900x007</v>
          </cell>
          <cell r="C2264" t="str">
            <v>站桩功治疗</v>
          </cell>
        </row>
        <row r="2264">
          <cell r="E2264" t="str">
            <v>一级</v>
          </cell>
          <cell r="F2264" t="str">
            <v> </v>
          </cell>
          <cell r="G2264" t="str">
            <v> </v>
          </cell>
          <cell r="H2264" t="str">
            <v>一级</v>
          </cell>
        </row>
        <row r="2265">
          <cell r="A2265" t="str">
            <v>回春功治疗</v>
          </cell>
          <cell r="B2265" t="str">
            <v>17.9900x008</v>
          </cell>
          <cell r="C2265" t="str">
            <v>回春功治疗</v>
          </cell>
        </row>
        <row r="2265">
          <cell r="E2265" t="str">
            <v>一级</v>
          </cell>
          <cell r="F2265" t="str">
            <v> </v>
          </cell>
          <cell r="G2265" t="str">
            <v> </v>
          </cell>
          <cell r="H2265" t="str">
            <v>一级</v>
          </cell>
        </row>
        <row r="2266">
          <cell r="A2266" t="str">
            <v>放松功治疗</v>
          </cell>
          <cell r="B2266" t="str">
            <v>17.9900x009</v>
          </cell>
          <cell r="C2266" t="str">
            <v>放松功治疗</v>
          </cell>
        </row>
        <row r="2266">
          <cell r="E2266" t="str">
            <v>一级</v>
          </cell>
          <cell r="F2266" t="str">
            <v> </v>
          </cell>
          <cell r="G2266" t="str">
            <v> </v>
          </cell>
          <cell r="H2266" t="str">
            <v>一级</v>
          </cell>
        </row>
        <row r="2267">
          <cell r="A2267" t="str">
            <v>内养功治疗</v>
          </cell>
          <cell r="B2267" t="str">
            <v>17.9900x010</v>
          </cell>
          <cell r="C2267" t="str">
            <v>内养功治疗</v>
          </cell>
        </row>
        <row r="2267">
          <cell r="E2267" t="str">
            <v>一级</v>
          </cell>
          <cell r="F2267" t="str">
            <v> </v>
          </cell>
          <cell r="G2267" t="str">
            <v> </v>
          </cell>
          <cell r="H2267" t="str">
            <v>一级</v>
          </cell>
        </row>
        <row r="2268">
          <cell r="A2268" t="str">
            <v>强壮功治疗</v>
          </cell>
          <cell r="B2268" t="str">
            <v>17.9900x011</v>
          </cell>
          <cell r="C2268" t="str">
            <v>强壮功治疗</v>
          </cell>
        </row>
        <row r="2268">
          <cell r="E2268" t="str">
            <v>一级</v>
          </cell>
          <cell r="F2268" t="str">
            <v> </v>
          </cell>
          <cell r="G2268" t="str">
            <v> </v>
          </cell>
          <cell r="H2268" t="str">
            <v>一级</v>
          </cell>
        </row>
        <row r="2269">
          <cell r="A2269" t="str">
            <v>真气运行法治疗</v>
          </cell>
          <cell r="B2269" t="str">
            <v>17.9900x012</v>
          </cell>
          <cell r="C2269" t="str">
            <v>真气运行法治疗</v>
          </cell>
        </row>
        <row r="2269">
          <cell r="E2269" t="str">
            <v>一级</v>
          </cell>
          <cell r="F2269" t="str">
            <v> </v>
          </cell>
          <cell r="G2269" t="str">
            <v> </v>
          </cell>
          <cell r="H2269" t="str">
            <v>一级</v>
          </cell>
        </row>
        <row r="2270">
          <cell r="A2270" t="str">
            <v>新气功疗法治疗</v>
          </cell>
          <cell r="B2270" t="str">
            <v>17.9900x013</v>
          </cell>
          <cell r="C2270" t="str">
            <v>新气功疗法治疗</v>
          </cell>
        </row>
        <row r="2270">
          <cell r="E2270" t="str">
            <v>一级</v>
          </cell>
          <cell r="F2270" t="str">
            <v> </v>
          </cell>
          <cell r="G2270" t="str">
            <v> </v>
          </cell>
          <cell r="H2270" t="str">
            <v>一级</v>
          </cell>
        </row>
        <row r="2271">
          <cell r="A2271" t="str">
            <v>养气健目功治疗</v>
          </cell>
          <cell r="B2271" t="str">
            <v>17.9900x014</v>
          </cell>
          <cell r="C2271" t="str">
            <v>养气健目功治疗</v>
          </cell>
        </row>
        <row r="2271">
          <cell r="E2271" t="str">
            <v>一级</v>
          </cell>
          <cell r="F2271" t="str">
            <v> </v>
          </cell>
          <cell r="G2271" t="str">
            <v> </v>
          </cell>
          <cell r="H2271" t="str">
            <v>一级</v>
          </cell>
        </row>
        <row r="2272">
          <cell r="A2272" t="str">
            <v>龟息养生功治疗</v>
          </cell>
          <cell r="B2272" t="str">
            <v>17.9900x015</v>
          </cell>
          <cell r="C2272" t="str">
            <v>龟息养生功治疗</v>
          </cell>
        </row>
        <row r="2272">
          <cell r="E2272" t="str">
            <v>一级</v>
          </cell>
          <cell r="F2272" t="str">
            <v> </v>
          </cell>
          <cell r="G2272" t="str">
            <v> </v>
          </cell>
          <cell r="H2272" t="str">
            <v>一级</v>
          </cell>
        </row>
        <row r="2273">
          <cell r="A2273" t="str">
            <v>耳垂造孔(扎耳朵眼)</v>
          </cell>
          <cell r="B2273" t="str">
            <v>18.0100</v>
          </cell>
          <cell r="C2273" t="str">
            <v>耳垂造孔(扎耳朵眼)</v>
          </cell>
        </row>
        <row r="2273">
          <cell r="E2273" t="str">
            <v>一级</v>
          </cell>
          <cell r="F2273" t="str">
            <v> </v>
          </cell>
          <cell r="G2273" t="str">
            <v> </v>
          </cell>
          <cell r="H2273" t="str">
            <v>一级</v>
          </cell>
        </row>
        <row r="2274">
          <cell r="A2274" t="str">
            <v>耳垂切开引流术</v>
          </cell>
          <cell r="B2274" t="str">
            <v>18.0100x002</v>
          </cell>
          <cell r="C2274" t="str">
            <v>耳垂切开引流术</v>
          </cell>
        </row>
        <row r="2274">
          <cell r="E2274" t="str">
            <v>一级</v>
          </cell>
          <cell r="F2274" t="str">
            <v> </v>
          </cell>
          <cell r="G2274" t="str">
            <v> </v>
          </cell>
          <cell r="H2274" t="str">
            <v>一级</v>
          </cell>
        </row>
        <row r="2275">
          <cell r="A2275" t="str">
            <v>耳廓造孔</v>
          </cell>
          <cell r="B2275" t="str">
            <v>18.0101</v>
          </cell>
          <cell r="C2275" t="str">
            <v>耳廓造孔</v>
          </cell>
        </row>
        <row r="2275">
          <cell r="E2275" t="str">
            <v>一级</v>
          </cell>
          <cell r="F2275" t="str">
            <v> </v>
          </cell>
          <cell r="G2275" t="str">
            <v> </v>
          </cell>
          <cell r="H2275" t="str">
            <v>一级</v>
          </cell>
        </row>
        <row r="2276">
          <cell r="A2276" t="str">
            <v>外耳道切开术</v>
          </cell>
          <cell r="B2276" t="str">
            <v>18.0200</v>
          </cell>
          <cell r="C2276" t="str">
            <v>外耳道切开术</v>
          </cell>
        </row>
        <row r="2276">
          <cell r="E2276" t="str">
            <v>一级</v>
          </cell>
          <cell r="F2276" t="str">
            <v> </v>
          </cell>
          <cell r="G2276" t="str">
            <v> </v>
          </cell>
          <cell r="H2276" t="str">
            <v>一级</v>
          </cell>
        </row>
        <row r="2277">
          <cell r="A2277" t="str">
            <v>外耳道探查术</v>
          </cell>
          <cell r="B2277" t="str">
            <v>18.0200x003</v>
          </cell>
          <cell r="C2277" t="str">
            <v>外耳道探查术</v>
          </cell>
        </row>
        <row r="2277">
          <cell r="E2277" t="str">
            <v>一级</v>
          </cell>
          <cell r="F2277" t="str">
            <v> </v>
          </cell>
          <cell r="G2277" t="str">
            <v> </v>
          </cell>
          <cell r="H2277" t="str">
            <v>一级</v>
          </cell>
        </row>
        <row r="2278">
          <cell r="A2278" t="str">
            <v>外耳道切开引流术</v>
          </cell>
          <cell r="B2278" t="str">
            <v>18.0201</v>
          </cell>
          <cell r="C2278" t="str">
            <v>外耳道切开引流术</v>
          </cell>
        </row>
        <row r="2278">
          <cell r="E2278" t="str">
            <v>一级</v>
          </cell>
          <cell r="F2278" t="str">
            <v> </v>
          </cell>
          <cell r="G2278" t="str">
            <v> </v>
          </cell>
          <cell r="H2278" t="str">
            <v>一级</v>
          </cell>
        </row>
        <row r="2279">
          <cell r="A2279" t="str">
            <v>外耳道切开异物取出术</v>
          </cell>
          <cell r="B2279" t="str">
            <v>18.0202</v>
          </cell>
          <cell r="C2279" t="str">
            <v>外耳道切开异物取出术</v>
          </cell>
        </row>
        <row r="2279">
          <cell r="E2279" t="str">
            <v>一级</v>
          </cell>
          <cell r="F2279" t="str">
            <v> </v>
          </cell>
          <cell r="G2279" t="str">
            <v> </v>
          </cell>
          <cell r="H2279" t="str">
            <v>一级</v>
          </cell>
        </row>
        <row r="2280">
          <cell r="A2280" t="str">
            <v>外耳其他切开术</v>
          </cell>
          <cell r="B2280" t="str">
            <v>18.0900</v>
          </cell>
          <cell r="C2280" t="str">
            <v>外耳其他切开术</v>
          </cell>
        </row>
        <row r="2280">
          <cell r="E2280" t="str">
            <v>一级</v>
          </cell>
          <cell r="F2280" t="str">
            <v> </v>
          </cell>
          <cell r="G2280" t="str">
            <v> </v>
          </cell>
          <cell r="H2280" t="str">
            <v>一级</v>
          </cell>
        </row>
        <row r="2281">
          <cell r="A2281" t="str">
            <v>耳后切开引流术</v>
          </cell>
          <cell r="B2281" t="str">
            <v>18.0900x002</v>
          </cell>
          <cell r="C2281" t="str">
            <v>耳后切开引流术</v>
          </cell>
        </row>
        <row r="2281">
          <cell r="E2281" t="str">
            <v>一级</v>
          </cell>
          <cell r="F2281" t="str">
            <v> </v>
          </cell>
          <cell r="G2281" t="str">
            <v> </v>
          </cell>
          <cell r="H2281" t="str">
            <v>一级</v>
          </cell>
        </row>
        <row r="2282">
          <cell r="A2282" t="str">
            <v>耳前切开引流术</v>
          </cell>
          <cell r="B2282" t="str">
            <v>18.0901</v>
          </cell>
          <cell r="C2282" t="str">
            <v>耳前切开引流术</v>
          </cell>
        </row>
        <row r="2282">
          <cell r="E2282" t="str">
            <v>一级</v>
          </cell>
          <cell r="F2282" t="str">
            <v> </v>
          </cell>
          <cell r="G2282" t="str">
            <v> </v>
          </cell>
          <cell r="H2282" t="str">
            <v>一级</v>
          </cell>
        </row>
        <row r="2283">
          <cell r="A2283" t="str">
            <v>耳廓切开引流术</v>
          </cell>
          <cell r="B2283" t="str">
            <v>18.0902</v>
          </cell>
          <cell r="C2283" t="str">
            <v>耳廓切开引流术</v>
          </cell>
        </row>
        <row r="2283">
          <cell r="E2283" t="str">
            <v>一级</v>
          </cell>
          <cell r="F2283" t="str">
            <v> </v>
          </cell>
          <cell r="G2283" t="str">
            <v> </v>
          </cell>
          <cell r="H2283" t="str">
            <v>一级</v>
          </cell>
        </row>
        <row r="2284">
          <cell r="A2284" t="str">
            <v>耳镜检查</v>
          </cell>
          <cell r="B2284" t="str">
            <v>18.1100</v>
          </cell>
          <cell r="C2284" t="str">
            <v>耳镜检查</v>
          </cell>
        </row>
        <row r="2284">
          <cell r="E2284" t="str">
            <v>一级</v>
          </cell>
          <cell r="F2284" t="str">
            <v> </v>
          </cell>
          <cell r="G2284" t="str">
            <v> </v>
          </cell>
          <cell r="H2284" t="str">
            <v>一级</v>
          </cell>
        </row>
        <row r="2285">
          <cell r="A2285" t="str">
            <v>外耳活组织检查</v>
          </cell>
          <cell r="B2285" t="str">
            <v>18.1200</v>
          </cell>
          <cell r="C2285" t="str">
            <v>外耳活组织检查</v>
          </cell>
        </row>
        <row r="2285">
          <cell r="E2285" t="str">
            <v>一级</v>
          </cell>
          <cell r="F2285" t="str">
            <v> </v>
          </cell>
          <cell r="G2285" t="str">
            <v> </v>
          </cell>
          <cell r="H2285" t="str">
            <v>一级</v>
          </cell>
        </row>
        <row r="2286">
          <cell r="A2286" t="str">
            <v>外耳其他诊断性操作</v>
          </cell>
          <cell r="B2286" t="str">
            <v>18.1900</v>
          </cell>
          <cell r="C2286" t="str">
            <v>外耳其他诊断性操作</v>
          </cell>
        </row>
        <row r="2286">
          <cell r="E2286" t="str">
            <v>一级</v>
          </cell>
          <cell r="F2286" t="str">
            <v> </v>
          </cell>
          <cell r="G2286" t="str">
            <v> </v>
          </cell>
          <cell r="H2286" t="str">
            <v>一级</v>
          </cell>
        </row>
        <row r="2287">
          <cell r="A2287" t="str">
            <v>耳前窦道切除术</v>
          </cell>
          <cell r="B2287" t="str">
            <v>18.2100</v>
          </cell>
          <cell r="C2287" t="str">
            <v>耳前窦道切除术</v>
          </cell>
        </row>
        <row r="2287">
          <cell r="E2287" t="str">
            <v>二级</v>
          </cell>
          <cell r="F2287" t="str">
            <v> </v>
          </cell>
          <cell r="G2287" t="str">
            <v> </v>
          </cell>
          <cell r="H2287" t="str">
            <v>二级</v>
          </cell>
        </row>
        <row r="2288">
          <cell r="A2288" t="str">
            <v>耳前瘘管切除术</v>
          </cell>
          <cell r="B2288" t="str">
            <v>18.2100x006</v>
          </cell>
          <cell r="C2288" t="str">
            <v>耳前瘘管切除术</v>
          </cell>
        </row>
        <row r="2288">
          <cell r="E2288" t="str">
            <v>二级</v>
          </cell>
          <cell r="F2288" t="str">
            <v> </v>
          </cell>
          <cell r="G2288" t="str">
            <v> </v>
          </cell>
          <cell r="H2288" t="str">
            <v>二级</v>
          </cell>
        </row>
        <row r="2289">
          <cell r="A2289" t="str">
            <v>耳前病损切除术</v>
          </cell>
          <cell r="B2289" t="str">
            <v>18.2101</v>
          </cell>
          <cell r="C2289" t="str">
            <v>耳前病损切除术</v>
          </cell>
        </row>
        <row r="2289">
          <cell r="E2289" t="str">
            <v>二级</v>
          </cell>
          <cell r="F2289" t="str">
            <v> </v>
          </cell>
          <cell r="G2289" t="str">
            <v> </v>
          </cell>
          <cell r="H2289" t="str">
            <v>二级</v>
          </cell>
        </row>
        <row r="2290">
          <cell r="A2290" t="str">
            <v>外耳其他病损切除术或破坏术</v>
          </cell>
          <cell r="B2290" t="str">
            <v>18.2900</v>
          </cell>
          <cell r="C2290" t="str">
            <v>外耳其他病损切除术或破坏术</v>
          </cell>
        </row>
        <row r="2290">
          <cell r="E2290" t="str">
            <v>二级</v>
          </cell>
          <cell r="F2290" t="str">
            <v> </v>
          </cell>
          <cell r="G2290" t="str">
            <v> </v>
          </cell>
          <cell r="H2290" t="str">
            <v>二级</v>
          </cell>
        </row>
        <row r="2291">
          <cell r="A2291" t="str">
            <v>耳廓病损切除术</v>
          </cell>
          <cell r="B2291" t="str">
            <v>18.2900x003</v>
          </cell>
          <cell r="C2291" t="str">
            <v>耳廓病损切除术</v>
          </cell>
        </row>
        <row r="2291">
          <cell r="E2291" t="str">
            <v>二级</v>
          </cell>
          <cell r="F2291" t="str">
            <v> </v>
          </cell>
          <cell r="G2291" t="str">
            <v> </v>
          </cell>
          <cell r="H2291" t="str">
            <v>二级</v>
          </cell>
        </row>
        <row r="2292">
          <cell r="A2292" t="str">
            <v>外耳道病损切除术</v>
          </cell>
          <cell r="B2292" t="str">
            <v>18.2900x009</v>
          </cell>
          <cell r="C2292" t="str">
            <v>外耳道病损切除术</v>
          </cell>
        </row>
        <row r="2292">
          <cell r="E2292" t="str">
            <v>三级</v>
          </cell>
          <cell r="F2292" t="str">
            <v> </v>
          </cell>
          <cell r="G2292" t="str">
            <v> </v>
          </cell>
          <cell r="H2292" t="str">
            <v>三级</v>
          </cell>
        </row>
        <row r="2293">
          <cell r="A2293" t="str">
            <v>耳廓皮肤和皮下坏死组织切除清创术</v>
          </cell>
          <cell r="B2293" t="str">
            <v>18.2900x016</v>
          </cell>
          <cell r="C2293" t="str">
            <v>耳廓皮肤和皮下坏死组织切除清创术</v>
          </cell>
        </row>
        <row r="2293">
          <cell r="E2293" t="str">
            <v>二级</v>
          </cell>
          <cell r="F2293" t="str">
            <v> </v>
          </cell>
          <cell r="G2293" t="str">
            <v> </v>
          </cell>
          <cell r="H2293" t="str">
            <v>二级</v>
          </cell>
        </row>
        <row r="2294">
          <cell r="A2294" t="str">
            <v>耳廓皮肤和皮下组织非切除性清创</v>
          </cell>
          <cell r="B2294" t="str">
            <v>18.2900x017</v>
          </cell>
          <cell r="C2294" t="str">
            <v>耳廓皮肤和皮下组织非切除性清创</v>
          </cell>
        </row>
        <row r="2294">
          <cell r="E2294" t="str">
            <v>二级</v>
          </cell>
          <cell r="F2294" t="str">
            <v> </v>
          </cell>
          <cell r="G2294" t="str">
            <v> </v>
          </cell>
          <cell r="H2294" t="str">
            <v>二级</v>
          </cell>
        </row>
        <row r="2295">
          <cell r="A2295" t="str">
            <v>耳后瘘管切除术</v>
          </cell>
          <cell r="B2295" t="str">
            <v>18.2900x018</v>
          </cell>
          <cell r="C2295" t="str">
            <v>耳后瘘管切除术</v>
          </cell>
        </row>
        <row r="2295">
          <cell r="E2295" t="str">
            <v>二级</v>
          </cell>
          <cell r="F2295" t="str">
            <v> </v>
          </cell>
          <cell r="G2295" t="str">
            <v> </v>
          </cell>
          <cell r="H2295" t="str">
            <v>二级</v>
          </cell>
        </row>
        <row r="2296">
          <cell r="A2296" t="str">
            <v>外耳病损切除术</v>
          </cell>
          <cell r="B2296" t="str">
            <v>18.2901</v>
          </cell>
          <cell r="C2296" t="str">
            <v>外耳病损切除术</v>
          </cell>
        </row>
        <row r="2296">
          <cell r="E2296" t="str">
            <v>二级</v>
          </cell>
          <cell r="F2296" t="str">
            <v> </v>
          </cell>
          <cell r="G2296" t="str">
            <v> </v>
          </cell>
          <cell r="H2296" t="str">
            <v>二级</v>
          </cell>
        </row>
        <row r="2297">
          <cell r="A2297" t="str">
            <v>外耳病损烧灼术</v>
          </cell>
          <cell r="B2297" t="str">
            <v>18.2902</v>
          </cell>
          <cell r="C2297" t="str">
            <v>外耳病损烧灼术</v>
          </cell>
        </row>
        <row r="2297">
          <cell r="E2297" t="str">
            <v>二级</v>
          </cell>
          <cell r="F2297" t="str">
            <v> </v>
          </cell>
          <cell r="G2297" t="str">
            <v> </v>
          </cell>
          <cell r="H2297" t="str">
            <v>二级</v>
          </cell>
        </row>
        <row r="2298">
          <cell r="A2298" t="str">
            <v>外耳病损冷冻术</v>
          </cell>
          <cell r="B2298" t="str">
            <v>18.2903</v>
          </cell>
          <cell r="C2298" t="str">
            <v>外耳病损冷冻术</v>
          </cell>
        </row>
        <row r="2298">
          <cell r="E2298" t="str">
            <v>二级</v>
          </cell>
          <cell r="F2298" t="str">
            <v> </v>
          </cell>
          <cell r="G2298" t="str">
            <v> </v>
          </cell>
          <cell r="H2298" t="str">
            <v>二级</v>
          </cell>
        </row>
        <row r="2299">
          <cell r="A2299" t="str">
            <v>外耳病损刮除术</v>
          </cell>
          <cell r="B2299" t="str">
            <v>18.2904</v>
          </cell>
          <cell r="C2299" t="str">
            <v>外耳病损刮除术</v>
          </cell>
        </row>
        <row r="2299">
          <cell r="E2299" t="str">
            <v>二级</v>
          </cell>
          <cell r="F2299" t="str">
            <v> </v>
          </cell>
          <cell r="G2299" t="str">
            <v> </v>
          </cell>
          <cell r="H2299" t="str">
            <v>二级</v>
          </cell>
        </row>
        <row r="2300">
          <cell r="A2300" t="str">
            <v>外耳病损电凝术</v>
          </cell>
          <cell r="B2300" t="str">
            <v>18.2905</v>
          </cell>
          <cell r="C2300" t="str">
            <v>外耳病损电凝术</v>
          </cell>
        </row>
        <row r="2300">
          <cell r="E2300" t="str">
            <v>二级</v>
          </cell>
          <cell r="F2300" t="str">
            <v> </v>
          </cell>
          <cell r="G2300" t="str">
            <v> </v>
          </cell>
          <cell r="H2300" t="str">
            <v>二级</v>
          </cell>
        </row>
        <row r="2301">
          <cell r="A2301" t="str">
            <v>外耳病损激光手术</v>
          </cell>
          <cell r="B2301" t="str">
            <v>18.2906</v>
          </cell>
          <cell r="C2301" t="str">
            <v>外耳病损激光手术</v>
          </cell>
        </row>
        <row r="2301">
          <cell r="E2301" t="str">
            <v>二级</v>
          </cell>
          <cell r="F2301" t="str">
            <v> </v>
          </cell>
          <cell r="G2301" t="str">
            <v> </v>
          </cell>
          <cell r="H2301" t="str">
            <v>二级</v>
          </cell>
        </row>
        <row r="2302">
          <cell r="A2302" t="str">
            <v>副耳切除术</v>
          </cell>
          <cell r="B2302" t="str">
            <v>18.2907</v>
          </cell>
          <cell r="C2302" t="str">
            <v>副耳切除术</v>
          </cell>
        </row>
        <row r="2302">
          <cell r="E2302" t="str">
            <v>二级</v>
          </cell>
          <cell r="F2302" t="str">
            <v> </v>
          </cell>
          <cell r="G2302" t="str">
            <v> </v>
          </cell>
          <cell r="H2302" t="str">
            <v>二级</v>
          </cell>
        </row>
        <row r="2303">
          <cell r="A2303" t="str">
            <v>外耳病损根治性切除术</v>
          </cell>
          <cell r="B2303" t="str">
            <v>18.3100</v>
          </cell>
          <cell r="C2303" t="str">
            <v>外耳病损根治性切除术</v>
          </cell>
        </row>
        <row r="2303">
          <cell r="E2303" t="str">
            <v>三级</v>
          </cell>
          <cell r="F2303" t="str">
            <v> </v>
          </cell>
          <cell r="G2303" t="str">
            <v> </v>
          </cell>
          <cell r="H2303" t="str">
            <v>三级</v>
          </cell>
        </row>
        <row r="2304">
          <cell r="A2304" t="str">
            <v>外耳其他切除术</v>
          </cell>
          <cell r="B2304" t="str">
            <v>18.3900</v>
          </cell>
          <cell r="C2304" t="str">
            <v>外耳其他切除术</v>
          </cell>
        </row>
        <row r="2304">
          <cell r="E2304" t="str">
            <v>三级</v>
          </cell>
          <cell r="F2304" t="str">
            <v> </v>
          </cell>
          <cell r="G2304" t="str">
            <v> </v>
          </cell>
          <cell r="H2304" t="str">
            <v>三级</v>
          </cell>
        </row>
        <row r="2305">
          <cell r="A2305" t="str">
            <v>耳廓切除术</v>
          </cell>
          <cell r="B2305" t="str">
            <v>18.3900x003</v>
          </cell>
          <cell r="C2305" t="str">
            <v>耳廓切除术</v>
          </cell>
        </row>
        <row r="2305">
          <cell r="E2305" t="str">
            <v>三级</v>
          </cell>
          <cell r="F2305" t="str">
            <v> </v>
          </cell>
          <cell r="G2305" t="str">
            <v> </v>
          </cell>
          <cell r="H2305" t="str">
            <v>三级</v>
          </cell>
        </row>
        <row r="2306">
          <cell r="A2306" t="str">
            <v>外耳软骨切除术</v>
          </cell>
          <cell r="B2306" t="str">
            <v>18.3900x004</v>
          </cell>
          <cell r="C2306" t="str">
            <v>外耳软骨切除术</v>
          </cell>
        </row>
        <row r="2306">
          <cell r="E2306" t="str">
            <v>三级</v>
          </cell>
          <cell r="F2306" t="str">
            <v> </v>
          </cell>
          <cell r="G2306" t="str">
            <v> </v>
          </cell>
          <cell r="H2306" t="str">
            <v>三级</v>
          </cell>
        </row>
        <row r="2307">
          <cell r="A2307" t="str">
            <v>耳廓部分切除术</v>
          </cell>
          <cell r="B2307" t="str">
            <v>18.3900x005</v>
          </cell>
          <cell r="C2307" t="str">
            <v>耳廓部分切除术</v>
          </cell>
        </row>
        <row r="2307">
          <cell r="E2307" t="str">
            <v>三级</v>
          </cell>
          <cell r="F2307" t="str">
            <v> </v>
          </cell>
          <cell r="G2307" t="str">
            <v> </v>
          </cell>
          <cell r="H2307" t="str">
            <v>三级</v>
          </cell>
        </row>
        <row r="2308">
          <cell r="A2308" t="str">
            <v>外耳切断术</v>
          </cell>
          <cell r="B2308" t="str">
            <v>18.3901</v>
          </cell>
          <cell r="C2308" t="str">
            <v>外耳切断术</v>
          </cell>
        </row>
        <row r="2308">
          <cell r="E2308" t="str">
            <v>三级</v>
          </cell>
          <cell r="F2308" t="str">
            <v> </v>
          </cell>
          <cell r="G2308" t="str">
            <v> </v>
          </cell>
          <cell r="H2308" t="str">
            <v>三级</v>
          </cell>
        </row>
        <row r="2309">
          <cell r="A2309" t="str">
            <v>外耳裂伤缝合术</v>
          </cell>
          <cell r="B2309" t="str">
            <v>18.4x00</v>
          </cell>
          <cell r="C2309" t="str">
            <v>外耳裂伤缝合术</v>
          </cell>
        </row>
        <row r="2309">
          <cell r="E2309" t="str">
            <v>二级</v>
          </cell>
          <cell r="F2309" t="str">
            <v> </v>
          </cell>
          <cell r="G2309" t="str">
            <v> </v>
          </cell>
          <cell r="H2309" t="str">
            <v>二级</v>
          </cell>
        </row>
        <row r="2310">
          <cell r="A2310" t="str">
            <v>耳前突矫正术</v>
          </cell>
          <cell r="B2310" t="str">
            <v>18.5x00</v>
          </cell>
          <cell r="C2310" t="str">
            <v>耳前突矫正术</v>
          </cell>
        </row>
        <row r="2310">
          <cell r="E2310" t="str">
            <v>二级</v>
          </cell>
          <cell r="F2310" t="str">
            <v> </v>
          </cell>
          <cell r="G2310" t="str">
            <v> </v>
          </cell>
          <cell r="H2310" t="str">
            <v>二级</v>
          </cell>
        </row>
        <row r="2311">
          <cell r="A2311" t="str">
            <v>招风耳矫正术</v>
          </cell>
          <cell r="B2311" t="str">
            <v>18.5x00x001</v>
          </cell>
          <cell r="C2311" t="str">
            <v>招风耳矫正术</v>
          </cell>
        </row>
        <row r="2311">
          <cell r="E2311" t="str">
            <v>二级</v>
          </cell>
          <cell r="F2311" t="str">
            <v> </v>
          </cell>
          <cell r="G2311" t="str">
            <v> </v>
          </cell>
          <cell r="H2311" t="str">
            <v>二级</v>
          </cell>
        </row>
        <row r="2312">
          <cell r="A2312" t="str">
            <v>外耳道重建术</v>
          </cell>
          <cell r="B2312" t="str">
            <v>18.6x00</v>
          </cell>
          <cell r="C2312" t="str">
            <v>外耳道重建术</v>
          </cell>
          <cell r="D2312" t="str">
            <v>三级</v>
          </cell>
          <cell r="E2312" t="str">
            <v>二级</v>
          </cell>
          <cell r="F2312" t="str">
            <v> </v>
          </cell>
          <cell r="G2312" t="str">
            <v>三级</v>
          </cell>
          <cell r="H2312" t="str">
            <v>三级</v>
          </cell>
        </row>
        <row r="2313">
          <cell r="A2313" t="str">
            <v>内镜下外耳道成形术</v>
          </cell>
          <cell r="B2313" t="str">
            <v>18.6x00x001</v>
          </cell>
          <cell r="C2313" t="str">
            <v>内镜下外耳道成形术</v>
          </cell>
          <cell r="D2313" t="str">
            <v>三级</v>
          </cell>
          <cell r="E2313" t="str">
            <v>二级</v>
          </cell>
          <cell r="F2313" t="str">
            <v> </v>
          </cell>
          <cell r="G2313" t="str">
            <v>三级</v>
          </cell>
          <cell r="H2313" t="str">
            <v>三级</v>
          </cell>
        </row>
        <row r="2314">
          <cell r="A2314" t="str">
            <v>外耳道成形术</v>
          </cell>
          <cell r="B2314" t="str">
            <v>18.6x01</v>
          </cell>
          <cell r="C2314" t="str">
            <v>外耳道成形术</v>
          </cell>
          <cell r="D2314" t="str">
            <v>三级</v>
          </cell>
          <cell r="E2314" t="str">
            <v>二级</v>
          </cell>
          <cell r="F2314" t="str">
            <v> </v>
          </cell>
          <cell r="G2314" t="str">
            <v>三级</v>
          </cell>
          <cell r="H2314" t="str">
            <v>三级</v>
          </cell>
        </row>
        <row r="2315">
          <cell r="A2315" t="str">
            <v>外耳道植皮术</v>
          </cell>
          <cell r="B2315" t="str">
            <v>18.6x02</v>
          </cell>
          <cell r="C2315" t="str">
            <v>外耳道植皮术</v>
          </cell>
          <cell r="D2315" t="str">
            <v>三级</v>
          </cell>
          <cell r="E2315" t="str">
            <v>二级</v>
          </cell>
          <cell r="F2315" t="str">
            <v> </v>
          </cell>
          <cell r="G2315" t="str">
            <v>三级</v>
          </cell>
          <cell r="H2315" t="str">
            <v>三级</v>
          </cell>
        </row>
        <row r="2316">
          <cell r="A2316" t="str">
            <v>耳郭建造术</v>
          </cell>
          <cell r="B2316" t="str">
            <v>18.7100</v>
          </cell>
          <cell r="C2316" t="str">
            <v>耳郭建造术</v>
          </cell>
        </row>
        <row r="2316">
          <cell r="E2316" t="str">
            <v>三级</v>
          </cell>
          <cell r="F2316" t="str">
            <v> </v>
          </cell>
          <cell r="G2316" t="str">
            <v> </v>
          </cell>
          <cell r="H2316" t="str">
            <v>三级</v>
          </cell>
        </row>
        <row r="2317">
          <cell r="A2317" t="str">
            <v>耳廓成形术</v>
          </cell>
          <cell r="B2317" t="str">
            <v>18.7100x001</v>
          </cell>
          <cell r="C2317" t="str">
            <v>耳廓成形术</v>
          </cell>
          <cell r="D2317" t="str">
            <v>三级</v>
          </cell>
          <cell r="E2317" t="str">
            <v>三级</v>
          </cell>
          <cell r="F2317" t="str">
            <v> </v>
          </cell>
          <cell r="G2317" t="str">
            <v>三级</v>
          </cell>
          <cell r="H2317" t="str">
            <v>三级</v>
          </cell>
        </row>
        <row r="2318">
          <cell r="A2318" t="str">
            <v>耳廓重建术</v>
          </cell>
          <cell r="B2318" t="str">
            <v>18.7100x002</v>
          </cell>
          <cell r="C2318" t="str">
            <v>耳廓重建术</v>
          </cell>
          <cell r="D2318" t="str">
            <v>三级</v>
          </cell>
          <cell r="E2318" t="str">
            <v>三级</v>
          </cell>
          <cell r="F2318" t="str">
            <v> </v>
          </cell>
          <cell r="G2318" t="str">
            <v>三级</v>
          </cell>
          <cell r="H2318" t="str">
            <v>三级</v>
          </cell>
        </row>
        <row r="2319">
          <cell r="A2319" t="str">
            <v>耳廓支架取出术</v>
          </cell>
          <cell r="B2319" t="str">
            <v>18.7100x009</v>
          </cell>
          <cell r="C2319" t="str">
            <v>耳廓支架取出术</v>
          </cell>
        </row>
        <row r="2319">
          <cell r="E2319" t="str">
            <v>一级</v>
          </cell>
          <cell r="F2319" t="str">
            <v> </v>
          </cell>
          <cell r="G2319" t="str">
            <v> </v>
          </cell>
          <cell r="H2319" t="str">
            <v>一级</v>
          </cell>
        </row>
        <row r="2320">
          <cell r="A2320" t="str">
            <v>义耳置入术</v>
          </cell>
          <cell r="B2320" t="str">
            <v>18.7100x010</v>
          </cell>
          <cell r="C2320" t="str">
            <v>义耳置入术</v>
          </cell>
          <cell r="D2320" t="str">
            <v>三级</v>
          </cell>
          <cell r="E2320" t="str">
            <v>三级</v>
          </cell>
          <cell r="F2320" t="str">
            <v> </v>
          </cell>
          <cell r="G2320" t="str">
            <v>三级</v>
          </cell>
          <cell r="H2320" t="str">
            <v>三级</v>
          </cell>
        </row>
        <row r="2321">
          <cell r="A2321" t="str">
            <v>杯状耳矫正术</v>
          </cell>
          <cell r="B2321" t="str">
            <v>18.7101</v>
          </cell>
          <cell r="C2321" t="str">
            <v>杯状耳矫正术</v>
          </cell>
          <cell r="D2321" t="str">
            <v>三级</v>
          </cell>
          <cell r="E2321" t="str">
            <v>三级</v>
          </cell>
          <cell r="F2321" t="str">
            <v> </v>
          </cell>
          <cell r="G2321" t="str">
            <v>三级</v>
          </cell>
          <cell r="H2321" t="str">
            <v>三级</v>
          </cell>
        </row>
        <row r="2322">
          <cell r="A2322" t="str">
            <v>耳廓支架植入术</v>
          </cell>
          <cell r="B2322" t="str">
            <v>18.7102</v>
          </cell>
          <cell r="C2322" t="str">
            <v>耳廓支架植入术</v>
          </cell>
          <cell r="D2322" t="str">
            <v>三级</v>
          </cell>
          <cell r="E2322" t="str">
            <v>三级</v>
          </cell>
          <cell r="F2322" t="str">
            <v> </v>
          </cell>
          <cell r="G2322" t="str">
            <v>三级</v>
          </cell>
          <cell r="H2322" t="str">
            <v>三级</v>
          </cell>
        </row>
        <row r="2323">
          <cell r="A2323" t="str">
            <v>全耳再造术</v>
          </cell>
          <cell r="B2323" t="str">
            <v>18.7103</v>
          </cell>
          <cell r="C2323" t="str">
            <v>全耳再造术</v>
          </cell>
          <cell r="D2323" t="str">
            <v>四级</v>
          </cell>
          <cell r="E2323" t="str">
            <v>四级</v>
          </cell>
          <cell r="F2323" t="str">
            <v>四级</v>
          </cell>
          <cell r="G2323" t="str">
            <v>四级</v>
          </cell>
          <cell r="H2323" t="str">
            <v>四级</v>
          </cell>
        </row>
        <row r="2324">
          <cell r="A2324" t="str">
            <v>隐耳矫正术</v>
          </cell>
          <cell r="B2324" t="str">
            <v>18.7104</v>
          </cell>
          <cell r="C2324" t="str">
            <v>隐耳矫正术</v>
          </cell>
          <cell r="D2324" t="str">
            <v>三级</v>
          </cell>
          <cell r="E2324" t="str">
            <v>三级</v>
          </cell>
          <cell r="F2324" t="str">
            <v> </v>
          </cell>
          <cell r="G2324" t="str">
            <v>三级</v>
          </cell>
          <cell r="H2324" t="str">
            <v>三级</v>
          </cell>
        </row>
        <row r="2325">
          <cell r="A2325" t="str">
            <v>耳廓缺损修补术</v>
          </cell>
          <cell r="B2325" t="str">
            <v>18.7105</v>
          </cell>
          <cell r="C2325" t="str">
            <v>耳廓缺损修补术</v>
          </cell>
          <cell r="D2325" t="str">
            <v>三级</v>
          </cell>
          <cell r="E2325" t="str">
            <v>三级</v>
          </cell>
          <cell r="F2325" t="str">
            <v> </v>
          </cell>
          <cell r="G2325" t="str">
            <v>三级</v>
          </cell>
          <cell r="H2325" t="str">
            <v>三级</v>
          </cell>
        </row>
        <row r="2326">
          <cell r="A2326" t="str">
            <v>断耳再接术</v>
          </cell>
          <cell r="B2326" t="str">
            <v>18.7200</v>
          </cell>
          <cell r="C2326" t="str">
            <v>断耳再接术</v>
          </cell>
          <cell r="D2326" t="str">
            <v>三级</v>
          </cell>
          <cell r="E2326" t="str">
            <v>三级</v>
          </cell>
          <cell r="F2326" t="str">
            <v> </v>
          </cell>
          <cell r="G2326" t="str">
            <v>三级</v>
          </cell>
          <cell r="H2326" t="str">
            <v>三级</v>
          </cell>
        </row>
        <row r="2327">
          <cell r="A2327" t="str">
            <v>外耳其他整形术</v>
          </cell>
          <cell r="B2327" t="str">
            <v>18.7900</v>
          </cell>
          <cell r="C2327" t="str">
            <v>外耳其他整形术</v>
          </cell>
        </row>
        <row r="2327">
          <cell r="E2327" t="str">
            <v>三级</v>
          </cell>
          <cell r="F2327" t="str">
            <v> </v>
          </cell>
          <cell r="G2327" t="str">
            <v> </v>
          </cell>
          <cell r="H2327" t="str">
            <v>三级</v>
          </cell>
        </row>
        <row r="2328">
          <cell r="A2328" t="str">
            <v>耳垂畸形矫正术</v>
          </cell>
          <cell r="B2328" t="str">
            <v>18.7900x002</v>
          </cell>
          <cell r="C2328" t="str">
            <v>耳垂畸形矫正术</v>
          </cell>
          <cell r="D2328" t="str">
            <v>三级</v>
          </cell>
          <cell r="E2328" t="str">
            <v>三级</v>
          </cell>
          <cell r="F2328" t="str">
            <v> </v>
          </cell>
          <cell r="G2328" t="str">
            <v>三级</v>
          </cell>
          <cell r="H2328" t="str">
            <v>三级</v>
          </cell>
        </row>
        <row r="2329">
          <cell r="A2329" t="str">
            <v>乳突植皮术</v>
          </cell>
          <cell r="B2329" t="str">
            <v>18.7900x008</v>
          </cell>
          <cell r="C2329" t="str">
            <v>乳突植皮术</v>
          </cell>
          <cell r="D2329" t="str">
            <v>三级</v>
          </cell>
          <cell r="E2329" t="str">
            <v>三级</v>
          </cell>
          <cell r="F2329" t="str">
            <v> </v>
          </cell>
          <cell r="G2329" t="str">
            <v>三级</v>
          </cell>
          <cell r="H2329" t="str">
            <v>三级</v>
          </cell>
        </row>
        <row r="2330">
          <cell r="A2330" t="str">
            <v>耳游离皮瓣移植术</v>
          </cell>
          <cell r="B2330" t="str">
            <v>18.7900x009</v>
          </cell>
          <cell r="C2330" t="str">
            <v>耳游离皮瓣移植术</v>
          </cell>
        </row>
        <row r="2330">
          <cell r="E2330" t="str">
            <v>三级</v>
          </cell>
          <cell r="F2330" t="str">
            <v> </v>
          </cell>
          <cell r="G2330" t="str">
            <v> </v>
          </cell>
          <cell r="H2330" t="str">
            <v>三级</v>
          </cell>
        </row>
        <row r="2331">
          <cell r="A2331" t="str">
            <v>耳扩张皮瓣移植术</v>
          </cell>
          <cell r="B2331" t="str">
            <v>18.7900x010</v>
          </cell>
          <cell r="C2331" t="str">
            <v>耳扩张皮瓣移植术</v>
          </cell>
        </row>
        <row r="2331">
          <cell r="E2331" t="str">
            <v>三级</v>
          </cell>
          <cell r="F2331" t="str">
            <v> </v>
          </cell>
          <cell r="G2331" t="str">
            <v> </v>
          </cell>
          <cell r="H2331" t="str">
            <v>三级</v>
          </cell>
        </row>
        <row r="2332">
          <cell r="A2332" t="str">
            <v>外耳成形术</v>
          </cell>
          <cell r="B2332" t="str">
            <v>18.7901</v>
          </cell>
          <cell r="C2332" t="str">
            <v>外耳成形术</v>
          </cell>
          <cell r="D2332" t="str">
            <v>三级</v>
          </cell>
          <cell r="E2332" t="str">
            <v>三级</v>
          </cell>
          <cell r="F2332" t="str">
            <v> </v>
          </cell>
          <cell r="G2332" t="str">
            <v>三级</v>
          </cell>
          <cell r="H2332" t="str">
            <v>三级</v>
          </cell>
        </row>
        <row r="2333">
          <cell r="A2333" t="str">
            <v>耳廓植皮术</v>
          </cell>
          <cell r="B2333" t="str">
            <v>18.7902</v>
          </cell>
          <cell r="C2333" t="str">
            <v>耳廓植皮术</v>
          </cell>
          <cell r="D2333" t="str">
            <v>三级</v>
          </cell>
          <cell r="E2333" t="str">
            <v>三级</v>
          </cell>
          <cell r="F2333" t="str">
            <v> </v>
          </cell>
          <cell r="G2333" t="str">
            <v>三级</v>
          </cell>
          <cell r="H2333" t="str">
            <v>三级</v>
          </cell>
        </row>
        <row r="2334">
          <cell r="A2334" t="str">
            <v>耳软骨整形术</v>
          </cell>
          <cell r="B2334" t="str">
            <v>18.7903</v>
          </cell>
          <cell r="C2334" t="str">
            <v>耳软骨整形术</v>
          </cell>
          <cell r="D2334" t="str">
            <v>三级</v>
          </cell>
          <cell r="E2334" t="str">
            <v>三级</v>
          </cell>
          <cell r="F2334" t="str">
            <v> </v>
          </cell>
          <cell r="G2334" t="str">
            <v>三级</v>
          </cell>
          <cell r="H2334" t="str">
            <v>三级</v>
          </cell>
        </row>
        <row r="2335">
          <cell r="A2335" t="str">
            <v>外耳上提术</v>
          </cell>
          <cell r="B2335" t="str">
            <v>18.7904</v>
          </cell>
          <cell r="C2335" t="str">
            <v>外耳上提术</v>
          </cell>
        </row>
        <row r="2335">
          <cell r="E2335" t="str">
            <v>三级</v>
          </cell>
          <cell r="F2335" t="str">
            <v> </v>
          </cell>
          <cell r="G2335" t="str">
            <v> </v>
          </cell>
          <cell r="H2335" t="str">
            <v>三级</v>
          </cell>
        </row>
        <row r="2336">
          <cell r="A2336" t="str">
            <v>耳后皮肤移植术</v>
          </cell>
          <cell r="B2336" t="str">
            <v>18.7905</v>
          </cell>
          <cell r="C2336" t="str">
            <v>耳后皮肤移植术</v>
          </cell>
        </row>
        <row r="2336">
          <cell r="E2336" t="str">
            <v>三级</v>
          </cell>
          <cell r="F2336" t="str">
            <v> </v>
          </cell>
          <cell r="G2336" t="str">
            <v> </v>
          </cell>
          <cell r="H2336" t="str">
            <v>三级</v>
          </cell>
        </row>
        <row r="2337">
          <cell r="A2337" t="str">
            <v>耳甲腔成形术</v>
          </cell>
          <cell r="B2337" t="str">
            <v>18.7906</v>
          </cell>
          <cell r="C2337" t="str">
            <v>耳甲腔成形术</v>
          </cell>
          <cell r="D2337" t="str">
            <v>三级</v>
          </cell>
          <cell r="E2337" t="str">
            <v>三级</v>
          </cell>
          <cell r="F2337" t="str">
            <v> </v>
          </cell>
          <cell r="G2337" t="str">
            <v>三级</v>
          </cell>
          <cell r="H2337" t="str">
            <v>三级</v>
          </cell>
        </row>
        <row r="2338">
          <cell r="A2338" t="str">
            <v>外耳其他手术</v>
          </cell>
          <cell r="B2338" t="str">
            <v>18.9x00</v>
          </cell>
          <cell r="C2338" t="str">
            <v>外耳其他手术</v>
          </cell>
        </row>
        <row r="2338">
          <cell r="E2338" t="str">
            <v>二级</v>
          </cell>
          <cell r="F2338" t="str">
            <v> </v>
          </cell>
          <cell r="G2338" t="str">
            <v> </v>
          </cell>
          <cell r="H2338" t="str">
            <v>二级</v>
          </cell>
        </row>
        <row r="2339">
          <cell r="A2339" t="str">
            <v>耳前皮肤扩张器置入术</v>
          </cell>
          <cell r="B2339" t="str">
            <v>18.9x00x002</v>
          </cell>
          <cell r="C2339" t="str">
            <v>耳前皮肤扩张器置入术</v>
          </cell>
          <cell r="D2339" t="str">
            <v>三级</v>
          </cell>
          <cell r="E2339" t="str">
            <v>一级</v>
          </cell>
          <cell r="F2339" t="str">
            <v> </v>
          </cell>
          <cell r="G2339" t="str">
            <v>三级</v>
          </cell>
          <cell r="H2339" t="str">
            <v>三级</v>
          </cell>
        </row>
        <row r="2340">
          <cell r="A2340" t="str">
            <v>外耳道支架取出术</v>
          </cell>
          <cell r="B2340" t="str">
            <v>18.9x00x004</v>
          </cell>
          <cell r="C2340" t="str">
            <v>外耳道支架取出术</v>
          </cell>
        </row>
        <row r="2340">
          <cell r="E2340" t="str">
            <v>一级</v>
          </cell>
          <cell r="F2340" t="str">
            <v> </v>
          </cell>
          <cell r="G2340" t="str">
            <v> </v>
          </cell>
          <cell r="H2340" t="str">
            <v>一级</v>
          </cell>
        </row>
        <row r="2341">
          <cell r="A2341" t="str">
            <v>外耳道支架置换术</v>
          </cell>
          <cell r="B2341" t="str">
            <v>18.9x00x005</v>
          </cell>
          <cell r="C2341" t="str">
            <v>外耳道支架置换术</v>
          </cell>
          <cell r="D2341" t="str">
            <v>三级</v>
          </cell>
          <cell r="E2341" t="str">
            <v>一级</v>
          </cell>
          <cell r="F2341" t="str">
            <v> </v>
          </cell>
          <cell r="G2341" t="str">
            <v>三级</v>
          </cell>
          <cell r="H2341" t="str">
            <v>三级</v>
          </cell>
        </row>
        <row r="2342">
          <cell r="A2342" t="str">
            <v>耳后皮肤扩张器置入术</v>
          </cell>
          <cell r="B2342" t="str">
            <v>18.9x00x007</v>
          </cell>
          <cell r="C2342" t="str">
            <v>耳后皮肤扩张器置入术</v>
          </cell>
          <cell r="D2342" t="str">
            <v>三级</v>
          </cell>
          <cell r="E2342" t="str">
            <v>一级</v>
          </cell>
          <cell r="F2342" t="str">
            <v> </v>
          </cell>
          <cell r="G2342" t="str">
            <v>三级</v>
          </cell>
          <cell r="H2342" t="str">
            <v>三级</v>
          </cell>
        </row>
        <row r="2343">
          <cell r="A2343" t="str">
            <v>耳前皮肤扩张器取出术</v>
          </cell>
          <cell r="B2343" t="str">
            <v>18.9x00x009</v>
          </cell>
          <cell r="C2343" t="str">
            <v>耳前皮肤扩张器取出术</v>
          </cell>
        </row>
        <row r="2343">
          <cell r="E2343" t="str">
            <v>一级</v>
          </cell>
          <cell r="F2343" t="str">
            <v> </v>
          </cell>
          <cell r="G2343" t="str">
            <v> </v>
          </cell>
          <cell r="H2343" t="str">
            <v>一级</v>
          </cell>
        </row>
        <row r="2344">
          <cell r="A2344" t="str">
            <v>耳后皮肤扩张器取出术</v>
          </cell>
          <cell r="B2344" t="str">
            <v>18.9x00x010</v>
          </cell>
          <cell r="C2344" t="str">
            <v>耳后皮肤扩张器取出术</v>
          </cell>
        </row>
        <row r="2344">
          <cell r="E2344" t="str">
            <v>一级</v>
          </cell>
          <cell r="F2344" t="str">
            <v> </v>
          </cell>
          <cell r="G2344" t="str">
            <v> </v>
          </cell>
          <cell r="H2344" t="str">
            <v>一级</v>
          </cell>
        </row>
        <row r="2345">
          <cell r="A2345" t="str">
            <v>外耳道记忆合金支架置入术</v>
          </cell>
          <cell r="B2345" t="str">
            <v>18.9x01</v>
          </cell>
          <cell r="C2345" t="str">
            <v>外耳道记忆合金支架置入术</v>
          </cell>
          <cell r="D2345" t="str">
            <v>三级</v>
          </cell>
          <cell r="E2345" t="str">
            <v>一级</v>
          </cell>
          <cell r="F2345" t="str">
            <v> </v>
          </cell>
          <cell r="G2345" t="str">
            <v>三级</v>
          </cell>
          <cell r="H2345" t="str">
            <v>三级</v>
          </cell>
        </row>
        <row r="2346">
          <cell r="A2346" t="str">
            <v>外耳道记忆合金支架置换术</v>
          </cell>
          <cell r="B2346" t="str">
            <v>18.9x02</v>
          </cell>
          <cell r="C2346" t="str">
            <v>外耳道记忆合金支架置换术</v>
          </cell>
        </row>
        <row r="2346">
          <cell r="E2346" t="str">
            <v>一级</v>
          </cell>
          <cell r="F2346" t="str">
            <v> </v>
          </cell>
          <cell r="G2346" t="str">
            <v> </v>
          </cell>
          <cell r="H2346" t="str">
            <v>一级</v>
          </cell>
        </row>
        <row r="2347">
          <cell r="A2347" t="str">
            <v>外耳道记忆合金支架取出术</v>
          </cell>
          <cell r="B2347" t="str">
            <v>18.9x03</v>
          </cell>
          <cell r="C2347" t="str">
            <v>外耳道记忆合金支架取出术</v>
          </cell>
        </row>
        <row r="2347">
          <cell r="E2347" t="str">
            <v>一级</v>
          </cell>
          <cell r="F2347" t="str">
            <v> </v>
          </cell>
          <cell r="G2347" t="str">
            <v> </v>
          </cell>
          <cell r="H2347" t="str">
            <v>一级</v>
          </cell>
        </row>
        <row r="2348">
          <cell r="A2348" t="str">
            <v>镫骨撼动术</v>
          </cell>
          <cell r="B2348" t="str">
            <v>19.0x00</v>
          </cell>
          <cell r="C2348" t="str">
            <v>镫骨撼动术</v>
          </cell>
          <cell r="D2348" t="str">
            <v>三级</v>
          </cell>
          <cell r="E2348" t="str">
            <v>三级</v>
          </cell>
          <cell r="F2348" t="str">
            <v> </v>
          </cell>
          <cell r="G2348" t="str">
            <v>三级</v>
          </cell>
          <cell r="H2348" t="str">
            <v>三级</v>
          </cell>
        </row>
        <row r="2349">
          <cell r="A2349" t="str">
            <v>镫骨板钻孔术</v>
          </cell>
          <cell r="B2349" t="str">
            <v>19.0x00x002</v>
          </cell>
          <cell r="C2349" t="str">
            <v>镫骨板钻孔术</v>
          </cell>
          <cell r="D2349" t="str">
            <v>三级</v>
          </cell>
          <cell r="E2349" t="str">
            <v>三级</v>
          </cell>
          <cell r="F2349" t="str">
            <v> </v>
          </cell>
          <cell r="G2349" t="str">
            <v>三级</v>
          </cell>
          <cell r="H2349" t="str">
            <v>三级</v>
          </cell>
        </row>
        <row r="2350">
          <cell r="A2350" t="str">
            <v>镫骨松动术</v>
          </cell>
          <cell r="B2350" t="str">
            <v>19.0x00x003</v>
          </cell>
          <cell r="C2350" t="str">
            <v>镫骨松动术</v>
          </cell>
          <cell r="D2350" t="str">
            <v>三级</v>
          </cell>
          <cell r="E2350" t="str">
            <v>三级</v>
          </cell>
          <cell r="F2350" t="str">
            <v> </v>
          </cell>
          <cell r="G2350" t="str">
            <v>三级</v>
          </cell>
          <cell r="H2350" t="str">
            <v>三级</v>
          </cell>
        </row>
        <row r="2351">
          <cell r="A2351" t="str">
            <v>内镜下镫骨憾动术</v>
          </cell>
          <cell r="B2351" t="str">
            <v>19.0x00x004</v>
          </cell>
          <cell r="C2351" t="str">
            <v>内镜下镫骨憾动术</v>
          </cell>
          <cell r="D2351" t="str">
            <v>三级</v>
          </cell>
          <cell r="E2351" t="str">
            <v>三级</v>
          </cell>
          <cell r="F2351" t="str">
            <v> </v>
          </cell>
          <cell r="G2351" t="str">
            <v>三级</v>
          </cell>
          <cell r="H2351" t="str">
            <v>三级</v>
          </cell>
        </row>
        <row r="2352">
          <cell r="A2352" t="str">
            <v>镫骨脚切开术</v>
          </cell>
          <cell r="B2352" t="str">
            <v>19.0x01</v>
          </cell>
          <cell r="C2352" t="str">
            <v>镫骨脚切开术</v>
          </cell>
          <cell r="D2352" t="str">
            <v>三级</v>
          </cell>
          <cell r="E2352" t="str">
            <v>三级</v>
          </cell>
          <cell r="F2352" t="str">
            <v> </v>
          </cell>
          <cell r="G2352" t="str">
            <v>三级</v>
          </cell>
          <cell r="H2352" t="str">
            <v>三级</v>
          </cell>
        </row>
        <row r="2353">
          <cell r="A2353" t="str">
            <v>耳硬化分离术</v>
          </cell>
          <cell r="B2353" t="str">
            <v>19.0x02</v>
          </cell>
          <cell r="C2353" t="str">
            <v>耳硬化分离术</v>
          </cell>
          <cell r="D2353" t="str">
            <v>三级</v>
          </cell>
          <cell r="E2353" t="str">
            <v>三级</v>
          </cell>
          <cell r="F2353" t="str">
            <v> </v>
          </cell>
          <cell r="G2353" t="str">
            <v>三级</v>
          </cell>
          <cell r="H2353" t="str">
            <v>三级</v>
          </cell>
        </row>
        <row r="2354">
          <cell r="A2354" t="str">
            <v>镫骨再撼动术</v>
          </cell>
          <cell r="B2354" t="str">
            <v>19.0x03</v>
          </cell>
          <cell r="C2354" t="str">
            <v>镫骨再撼动术</v>
          </cell>
          <cell r="D2354" t="str">
            <v>三级</v>
          </cell>
          <cell r="E2354" t="str">
            <v>三级</v>
          </cell>
          <cell r="F2354" t="str">
            <v> </v>
          </cell>
          <cell r="G2354" t="str">
            <v>三级</v>
          </cell>
          <cell r="H2354" t="str">
            <v>三级</v>
          </cell>
        </row>
        <row r="2355">
          <cell r="A2355" t="str">
            <v>镫骨切除术伴砧骨置换</v>
          </cell>
          <cell r="B2355" t="str">
            <v>19.1100</v>
          </cell>
          <cell r="C2355" t="str">
            <v>镫骨切除术伴砧骨置换</v>
          </cell>
          <cell r="D2355" t="str">
            <v>四级</v>
          </cell>
          <cell r="E2355" t="str">
            <v>四级</v>
          </cell>
          <cell r="F2355" t="str">
            <v>四级</v>
          </cell>
          <cell r="G2355" t="str">
            <v>四级</v>
          </cell>
          <cell r="H2355" t="str">
            <v>四级</v>
          </cell>
        </row>
        <row r="2356">
          <cell r="A2356" t="str">
            <v>其他镫骨切除术</v>
          </cell>
          <cell r="B2356" t="str">
            <v>19.1900</v>
          </cell>
          <cell r="C2356" t="str">
            <v>其他镫骨切除术</v>
          </cell>
          <cell r="D2356" t="str">
            <v>四级</v>
          </cell>
          <cell r="E2356" t="str">
            <v>四级</v>
          </cell>
          <cell r="F2356" t="str">
            <v>四级</v>
          </cell>
          <cell r="G2356" t="str">
            <v>四级</v>
          </cell>
          <cell r="H2356" t="str">
            <v>四级</v>
          </cell>
        </row>
        <row r="2357">
          <cell r="A2357" t="str">
            <v>镫骨部分切除伴脂肪移植术</v>
          </cell>
          <cell r="B2357" t="str">
            <v>19.1900x002</v>
          </cell>
          <cell r="C2357" t="str">
            <v>镫骨部分切除伴脂肪移植术</v>
          </cell>
          <cell r="D2357" t="str">
            <v>四级</v>
          </cell>
          <cell r="E2357" t="str">
            <v>四级</v>
          </cell>
          <cell r="F2357" t="str">
            <v>四级</v>
          </cell>
          <cell r="G2357" t="str">
            <v>四级</v>
          </cell>
          <cell r="H2357" t="str">
            <v>四级</v>
          </cell>
        </row>
        <row r="2358">
          <cell r="A2358" t="str">
            <v>镫骨切除术</v>
          </cell>
          <cell r="B2358" t="str">
            <v>19.1900x003</v>
          </cell>
          <cell r="C2358" t="str">
            <v>镫骨切除术</v>
          </cell>
          <cell r="D2358" t="str">
            <v>四级</v>
          </cell>
          <cell r="E2358" t="str">
            <v>四级</v>
          </cell>
          <cell r="F2358" t="str">
            <v>四级</v>
          </cell>
          <cell r="G2358" t="str">
            <v>四级</v>
          </cell>
          <cell r="H2358" t="str">
            <v>四级</v>
          </cell>
        </row>
        <row r="2359">
          <cell r="A2359" t="str">
            <v>人工镫骨置入术</v>
          </cell>
          <cell r="B2359" t="str">
            <v>19.1900x004</v>
          </cell>
          <cell r="C2359" t="str">
            <v>人工镫骨置入术</v>
          </cell>
          <cell r="D2359" t="str">
            <v>四级</v>
          </cell>
          <cell r="E2359" t="str">
            <v>四级</v>
          </cell>
          <cell r="F2359" t="str">
            <v>四级</v>
          </cell>
          <cell r="G2359" t="str">
            <v>四级</v>
          </cell>
          <cell r="H2359" t="str">
            <v>四级</v>
          </cell>
        </row>
        <row r="2360">
          <cell r="A2360" t="str">
            <v>人工镫骨置换术</v>
          </cell>
          <cell r="B2360" t="str">
            <v>19.1900x005</v>
          </cell>
          <cell r="C2360" t="str">
            <v>人工镫骨置换术</v>
          </cell>
          <cell r="D2360" t="str">
            <v>四级</v>
          </cell>
          <cell r="E2360" t="str">
            <v>四级</v>
          </cell>
          <cell r="F2360" t="str">
            <v>四级</v>
          </cell>
          <cell r="G2360" t="str">
            <v>四级</v>
          </cell>
          <cell r="H2360" t="str">
            <v>四级</v>
          </cell>
        </row>
        <row r="2361">
          <cell r="A2361" t="str">
            <v>镫骨足板开窗术</v>
          </cell>
          <cell r="B2361" t="str">
            <v>19.1900x006</v>
          </cell>
          <cell r="C2361" t="str">
            <v>镫骨足板开窗术</v>
          </cell>
          <cell r="D2361" t="str">
            <v>四级</v>
          </cell>
          <cell r="E2361" t="str">
            <v>四级</v>
          </cell>
          <cell r="F2361" t="str">
            <v>四级</v>
          </cell>
          <cell r="G2361" t="str">
            <v>四级</v>
          </cell>
          <cell r="H2361" t="str">
            <v>四级</v>
          </cell>
        </row>
        <row r="2362">
          <cell r="A2362" t="str">
            <v>内镜下镫骨切除术</v>
          </cell>
          <cell r="B2362" t="str">
            <v>19.1900x007</v>
          </cell>
          <cell r="C2362" t="str">
            <v>内镜下镫骨切除术</v>
          </cell>
          <cell r="D2362" t="str">
            <v>三级</v>
          </cell>
          <cell r="E2362" t="str">
            <v>三级</v>
          </cell>
          <cell r="F2362" t="str">
            <v> </v>
          </cell>
          <cell r="G2362" t="str">
            <v>三级</v>
          </cell>
          <cell r="H2362" t="str">
            <v>三级</v>
          </cell>
        </row>
        <row r="2363">
          <cell r="A2363" t="str">
            <v>内镜下镫骨足板开窗术</v>
          </cell>
          <cell r="B2363" t="str">
            <v>19.1900x008</v>
          </cell>
          <cell r="C2363" t="str">
            <v>内镜下镫骨足板开窗术</v>
          </cell>
          <cell r="D2363" t="str">
            <v>三级</v>
          </cell>
          <cell r="E2363" t="str">
            <v>三级</v>
          </cell>
          <cell r="F2363" t="str">
            <v> </v>
          </cell>
          <cell r="G2363" t="str">
            <v>三级</v>
          </cell>
          <cell r="H2363" t="str">
            <v>三级</v>
          </cell>
        </row>
        <row r="2364">
          <cell r="A2364" t="str">
            <v>人工镫骨取出术</v>
          </cell>
          <cell r="B2364" t="str">
            <v>19.1900x009</v>
          </cell>
          <cell r="C2364" t="str">
            <v>人工镫骨取出术</v>
          </cell>
        </row>
        <row r="2364">
          <cell r="E2364" t="str">
            <v>三级</v>
          </cell>
          <cell r="F2364" t="str">
            <v> </v>
          </cell>
          <cell r="G2364" t="str">
            <v> </v>
          </cell>
          <cell r="H2364" t="str">
            <v>三级</v>
          </cell>
        </row>
        <row r="2365">
          <cell r="A2365" t="str">
            <v>镫骨部分切除术</v>
          </cell>
          <cell r="B2365" t="str">
            <v>19.1901</v>
          </cell>
          <cell r="C2365" t="str">
            <v>镫骨部分切除术</v>
          </cell>
          <cell r="D2365" t="str">
            <v>四级</v>
          </cell>
          <cell r="E2365" t="str">
            <v>四级</v>
          </cell>
          <cell r="F2365" t="str">
            <v>四级</v>
          </cell>
          <cell r="G2365" t="str">
            <v>四级</v>
          </cell>
          <cell r="H2365" t="str">
            <v>四级</v>
          </cell>
        </row>
        <row r="2366">
          <cell r="A2366" t="str">
            <v>镫骨切除术伴砧骨置换的修复术</v>
          </cell>
          <cell r="B2366" t="str">
            <v>19.2100</v>
          </cell>
          <cell r="C2366" t="str">
            <v>镫骨切除术伴砧骨置换的修复术</v>
          </cell>
          <cell r="D2366" t="str">
            <v>四级</v>
          </cell>
          <cell r="E2366" t="str">
            <v>四级</v>
          </cell>
          <cell r="F2366" t="str">
            <v>四级</v>
          </cell>
          <cell r="G2366" t="str">
            <v>四级</v>
          </cell>
          <cell r="H2366" t="str">
            <v>四级</v>
          </cell>
        </row>
        <row r="2367">
          <cell r="A2367" t="str">
            <v>镫骨切除术的其他修复术</v>
          </cell>
          <cell r="B2367" t="str">
            <v>19.2900</v>
          </cell>
          <cell r="C2367" t="str">
            <v>镫骨切除术的其他修复术</v>
          </cell>
          <cell r="D2367" t="str">
            <v>四级</v>
          </cell>
          <cell r="E2367" t="str">
            <v>四级</v>
          </cell>
          <cell r="F2367" t="str">
            <v>四级</v>
          </cell>
          <cell r="G2367" t="str">
            <v>四级</v>
          </cell>
          <cell r="H2367" t="str">
            <v>四级</v>
          </cell>
        </row>
        <row r="2368">
          <cell r="A2368" t="str">
            <v>镫骨切除术的修正术</v>
          </cell>
          <cell r="B2368" t="str">
            <v>19.2900x001</v>
          </cell>
          <cell r="C2368" t="str">
            <v>镫骨切除术的修正术</v>
          </cell>
          <cell r="D2368" t="str">
            <v>四级</v>
          </cell>
          <cell r="E2368" t="str">
            <v>四级</v>
          </cell>
          <cell r="F2368" t="str">
            <v>四级</v>
          </cell>
          <cell r="G2368" t="str">
            <v>四级</v>
          </cell>
          <cell r="H2368" t="str">
            <v>四级</v>
          </cell>
        </row>
        <row r="2369">
          <cell r="A2369" t="str">
            <v>镫骨粘连松解术</v>
          </cell>
          <cell r="B2369" t="str">
            <v>19.2901</v>
          </cell>
          <cell r="C2369" t="str">
            <v>镫骨粘连松解术</v>
          </cell>
          <cell r="D2369" t="str">
            <v>四级</v>
          </cell>
          <cell r="E2369" t="str">
            <v>四级</v>
          </cell>
          <cell r="F2369" t="str">
            <v>四级</v>
          </cell>
          <cell r="G2369" t="str">
            <v>四级</v>
          </cell>
          <cell r="H2369" t="str">
            <v>四级</v>
          </cell>
        </row>
        <row r="2370">
          <cell r="A2370" t="str">
            <v>镫骨重建术</v>
          </cell>
          <cell r="B2370" t="str">
            <v>19.2902</v>
          </cell>
          <cell r="C2370" t="str">
            <v>镫骨重建术</v>
          </cell>
          <cell r="D2370" t="str">
            <v>四级</v>
          </cell>
          <cell r="E2370" t="str">
            <v>四级</v>
          </cell>
          <cell r="F2370" t="str">
            <v>四级</v>
          </cell>
          <cell r="G2370" t="str">
            <v>四级</v>
          </cell>
          <cell r="H2370" t="str">
            <v>四级</v>
          </cell>
        </row>
        <row r="2371">
          <cell r="A2371" t="str">
            <v>听骨链的其他手术</v>
          </cell>
          <cell r="B2371" t="str">
            <v>19.3x00</v>
          </cell>
          <cell r="C2371" t="str">
            <v>听骨链的其他手术</v>
          </cell>
        </row>
        <row r="2371">
          <cell r="E2371" t="str">
            <v>三级</v>
          </cell>
          <cell r="F2371" t="str">
            <v> </v>
          </cell>
          <cell r="G2371" t="str">
            <v> </v>
          </cell>
          <cell r="H2371" t="str">
            <v>三级</v>
          </cell>
        </row>
        <row r="2372">
          <cell r="A2372" t="str">
            <v>听骨链撼动术</v>
          </cell>
          <cell r="B2372" t="str">
            <v>19.3x00x001</v>
          </cell>
          <cell r="C2372" t="str">
            <v>听骨链撼动术</v>
          </cell>
          <cell r="D2372" t="str">
            <v>三级</v>
          </cell>
          <cell r="E2372" t="str">
            <v>三级</v>
          </cell>
          <cell r="F2372" t="str">
            <v> </v>
          </cell>
          <cell r="G2372" t="str">
            <v>三级</v>
          </cell>
          <cell r="H2372" t="str">
            <v>三级</v>
          </cell>
        </row>
        <row r="2373">
          <cell r="A2373" t="str">
            <v>内镜下人工听骨链重建术</v>
          </cell>
          <cell r="B2373" t="str">
            <v>19.3x00x002</v>
          </cell>
          <cell r="C2373" t="str">
            <v>内镜下人工听骨链重建术</v>
          </cell>
          <cell r="D2373" t="str">
            <v>四级</v>
          </cell>
          <cell r="E2373" t="str">
            <v>四级</v>
          </cell>
          <cell r="F2373" t="str">
            <v>四级</v>
          </cell>
          <cell r="G2373" t="str">
            <v>四级</v>
          </cell>
          <cell r="H2373" t="str">
            <v>四级</v>
          </cell>
        </row>
        <row r="2374">
          <cell r="A2374" t="str">
            <v>人工听小骨取出术</v>
          </cell>
          <cell r="B2374" t="str">
            <v>19.3x00x003</v>
          </cell>
          <cell r="C2374" t="str">
            <v>人工听小骨取出术</v>
          </cell>
        </row>
        <row r="2374">
          <cell r="E2374" t="str">
            <v>三级</v>
          </cell>
          <cell r="F2374" t="str">
            <v> </v>
          </cell>
          <cell r="G2374" t="str">
            <v> </v>
          </cell>
          <cell r="H2374" t="str">
            <v>三级</v>
          </cell>
        </row>
        <row r="2375">
          <cell r="A2375" t="str">
            <v>听骨切除术</v>
          </cell>
          <cell r="B2375" t="str">
            <v>19.3x01</v>
          </cell>
          <cell r="C2375" t="str">
            <v>听骨切除术</v>
          </cell>
          <cell r="D2375" t="str">
            <v>四级</v>
          </cell>
          <cell r="E2375" t="str">
            <v>四级</v>
          </cell>
          <cell r="F2375" t="str">
            <v>四级</v>
          </cell>
          <cell r="G2375" t="str">
            <v>四级</v>
          </cell>
          <cell r="H2375" t="str">
            <v>四级</v>
          </cell>
        </row>
        <row r="2376">
          <cell r="A2376" t="str">
            <v>砧镫关节复位术</v>
          </cell>
          <cell r="B2376" t="str">
            <v>19.3x02</v>
          </cell>
          <cell r="C2376" t="str">
            <v>砧镫关节复位术</v>
          </cell>
          <cell r="D2376" t="str">
            <v>三级</v>
          </cell>
          <cell r="E2376" t="str">
            <v>三级</v>
          </cell>
          <cell r="F2376" t="str">
            <v> </v>
          </cell>
          <cell r="G2376" t="str">
            <v>三级</v>
          </cell>
          <cell r="H2376" t="str">
            <v>三级</v>
          </cell>
        </row>
        <row r="2377">
          <cell r="A2377" t="str">
            <v>听骨链重建术</v>
          </cell>
          <cell r="B2377" t="str">
            <v>19.3x03</v>
          </cell>
          <cell r="C2377" t="str">
            <v>听骨链重建术</v>
          </cell>
          <cell r="D2377" t="str">
            <v>三级</v>
          </cell>
          <cell r="E2377" t="str">
            <v>三级</v>
          </cell>
          <cell r="F2377" t="str">
            <v> </v>
          </cell>
          <cell r="G2377" t="str">
            <v>三级</v>
          </cell>
          <cell r="H2377" t="str">
            <v>三级</v>
          </cell>
        </row>
        <row r="2378">
          <cell r="A2378" t="str">
            <v>异体听骨植入术</v>
          </cell>
          <cell r="B2378" t="str">
            <v>19.3x04</v>
          </cell>
          <cell r="C2378" t="str">
            <v>异体听骨植入术</v>
          </cell>
          <cell r="D2378" t="str">
            <v>三级</v>
          </cell>
          <cell r="E2378" t="str">
            <v>三级</v>
          </cell>
          <cell r="F2378" t="str">
            <v> </v>
          </cell>
          <cell r="G2378" t="str">
            <v>三级</v>
          </cell>
          <cell r="H2378" t="str">
            <v>三级</v>
          </cell>
        </row>
        <row r="2379">
          <cell r="A2379" t="str">
            <v>鼓膜成形术</v>
          </cell>
          <cell r="B2379" t="str">
            <v>19.4x00</v>
          </cell>
          <cell r="C2379" t="str">
            <v>鼓膜成形术</v>
          </cell>
        </row>
        <row r="2379">
          <cell r="E2379" t="str">
            <v>三级</v>
          </cell>
          <cell r="F2379" t="str">
            <v> </v>
          </cell>
          <cell r="G2379" t="str">
            <v> </v>
          </cell>
          <cell r="H2379" t="str">
            <v>三级</v>
          </cell>
        </row>
        <row r="2380">
          <cell r="A2380" t="str">
            <v>鼓膜修补术</v>
          </cell>
          <cell r="B2380" t="str">
            <v>19.4x00x002</v>
          </cell>
          <cell r="C2380" t="str">
            <v>鼓膜修补术</v>
          </cell>
          <cell r="D2380" t="str">
            <v>三级</v>
          </cell>
          <cell r="E2380" t="str">
            <v>三级</v>
          </cell>
          <cell r="F2380" t="str">
            <v> </v>
          </cell>
          <cell r="G2380" t="str">
            <v>三级</v>
          </cell>
          <cell r="H2380" t="str">
            <v>三级</v>
          </cell>
        </row>
        <row r="2381">
          <cell r="A2381" t="str">
            <v>鼓膜移植术</v>
          </cell>
          <cell r="B2381" t="str">
            <v>19.4x00x003</v>
          </cell>
          <cell r="C2381" t="str">
            <v>鼓膜移植术</v>
          </cell>
        </row>
        <row r="2381">
          <cell r="E2381" t="str">
            <v>三级</v>
          </cell>
          <cell r="F2381" t="str">
            <v> </v>
          </cell>
          <cell r="G2381" t="str">
            <v> </v>
          </cell>
          <cell r="H2381" t="str">
            <v>三级</v>
          </cell>
        </row>
        <row r="2382">
          <cell r="A2382" t="str">
            <v>内镜下鼓膜修补术</v>
          </cell>
          <cell r="B2382" t="str">
            <v>19.4x00x004</v>
          </cell>
          <cell r="C2382" t="str">
            <v>内镜下鼓膜修补术</v>
          </cell>
          <cell r="D2382" t="str">
            <v>三级</v>
          </cell>
          <cell r="E2382" t="str">
            <v>三级</v>
          </cell>
          <cell r="F2382" t="str">
            <v> </v>
          </cell>
          <cell r="G2382" t="str">
            <v>三级</v>
          </cell>
          <cell r="H2382" t="str">
            <v>三级</v>
          </cell>
        </row>
        <row r="2383">
          <cell r="A2383" t="str">
            <v>内镜下鼓室成形术</v>
          </cell>
          <cell r="B2383" t="str">
            <v>19.4x00x005</v>
          </cell>
          <cell r="C2383" t="str">
            <v>内镜下鼓室成形术</v>
          </cell>
          <cell r="D2383" t="str">
            <v>三级</v>
          </cell>
          <cell r="E2383" t="str">
            <v>三级</v>
          </cell>
          <cell r="F2383" t="str">
            <v> </v>
          </cell>
          <cell r="G2383" t="str">
            <v>三级</v>
          </cell>
          <cell r="H2383" t="str">
            <v>三级</v>
          </cell>
        </row>
        <row r="2384">
          <cell r="A2384" t="str">
            <v>鼓室成形术,I型</v>
          </cell>
          <cell r="B2384" t="str">
            <v>19.4x01</v>
          </cell>
          <cell r="C2384" t="str">
            <v>鼓室成形术,I型</v>
          </cell>
        </row>
        <row r="2384">
          <cell r="E2384" t="str">
            <v>三级</v>
          </cell>
          <cell r="F2384" t="str">
            <v> </v>
          </cell>
          <cell r="G2384" t="str">
            <v> </v>
          </cell>
          <cell r="H2384" t="str">
            <v>三级</v>
          </cell>
        </row>
        <row r="2385">
          <cell r="A2385" t="str">
            <v>鼓室成形术，II型</v>
          </cell>
          <cell r="B2385" t="str">
            <v>19.5200</v>
          </cell>
          <cell r="C2385" t="str">
            <v>鼓室成形术，II型</v>
          </cell>
          <cell r="D2385" t="str">
            <v>三级</v>
          </cell>
          <cell r="E2385" t="str">
            <v>三级</v>
          </cell>
          <cell r="F2385" t="str">
            <v> </v>
          </cell>
          <cell r="G2385" t="str">
            <v>三级</v>
          </cell>
          <cell r="H2385" t="str">
            <v>三级</v>
          </cell>
        </row>
        <row r="2386">
          <cell r="A2386" t="str">
            <v>鼓室成形术，III型</v>
          </cell>
          <cell r="B2386" t="str">
            <v>19.5300</v>
          </cell>
          <cell r="C2386" t="str">
            <v>鼓室成形术，III型</v>
          </cell>
          <cell r="D2386" t="str">
            <v>三级</v>
          </cell>
          <cell r="E2386" t="str">
            <v>三级</v>
          </cell>
          <cell r="F2386" t="str">
            <v> </v>
          </cell>
          <cell r="G2386" t="str">
            <v>三级</v>
          </cell>
          <cell r="H2386" t="str">
            <v>三级</v>
          </cell>
        </row>
        <row r="2387">
          <cell r="A2387" t="str">
            <v>鼓室成形术，IV型</v>
          </cell>
          <cell r="B2387" t="str">
            <v>19.5400</v>
          </cell>
          <cell r="C2387" t="str">
            <v>鼓室成形术，IV型</v>
          </cell>
          <cell r="D2387" t="str">
            <v>三级</v>
          </cell>
          <cell r="E2387" t="str">
            <v>三级</v>
          </cell>
          <cell r="F2387" t="str">
            <v> </v>
          </cell>
          <cell r="G2387" t="str">
            <v>三级</v>
          </cell>
          <cell r="H2387" t="str">
            <v>三级</v>
          </cell>
        </row>
        <row r="2388">
          <cell r="A2388" t="str">
            <v>鼓室成形术，V型</v>
          </cell>
          <cell r="B2388" t="str">
            <v>19.5500</v>
          </cell>
          <cell r="C2388" t="str">
            <v>鼓室成形术，V型</v>
          </cell>
          <cell r="D2388" t="str">
            <v>三级</v>
          </cell>
          <cell r="E2388" t="str">
            <v>三级</v>
          </cell>
          <cell r="F2388" t="str">
            <v> </v>
          </cell>
          <cell r="G2388" t="str">
            <v>三级</v>
          </cell>
          <cell r="H2388" t="str">
            <v>三级</v>
          </cell>
        </row>
        <row r="2389">
          <cell r="A2389" t="str">
            <v>鼓室成形术的修复术</v>
          </cell>
          <cell r="B2389" t="str">
            <v>19.6x00</v>
          </cell>
          <cell r="C2389" t="str">
            <v>鼓室成形术的修复术</v>
          </cell>
          <cell r="D2389" t="str">
            <v>三级</v>
          </cell>
          <cell r="E2389" t="str">
            <v>三级</v>
          </cell>
          <cell r="F2389" t="str">
            <v> </v>
          </cell>
          <cell r="G2389" t="str">
            <v>三级</v>
          </cell>
          <cell r="H2389" t="str">
            <v>三级</v>
          </cell>
        </row>
        <row r="2390">
          <cell r="A2390" t="str">
            <v>鼓室成形修正术</v>
          </cell>
          <cell r="B2390" t="str">
            <v>19.6x00x001</v>
          </cell>
          <cell r="C2390" t="str">
            <v>鼓室成形修正术</v>
          </cell>
          <cell r="D2390" t="str">
            <v>三级</v>
          </cell>
          <cell r="E2390" t="str">
            <v>三级</v>
          </cell>
          <cell r="F2390" t="str">
            <v> </v>
          </cell>
          <cell r="G2390" t="str">
            <v>三级</v>
          </cell>
          <cell r="H2390" t="str">
            <v>三级</v>
          </cell>
        </row>
        <row r="2391">
          <cell r="A2391" t="str">
            <v>中耳其他修补术</v>
          </cell>
          <cell r="B2391" t="str">
            <v>19.9x00</v>
          </cell>
          <cell r="C2391" t="str">
            <v>中耳其他修补术</v>
          </cell>
        </row>
        <row r="2391">
          <cell r="E2391" t="str">
            <v>三级</v>
          </cell>
          <cell r="F2391" t="str">
            <v> </v>
          </cell>
          <cell r="G2391" t="str">
            <v> </v>
          </cell>
          <cell r="H2391" t="str">
            <v>三级</v>
          </cell>
        </row>
        <row r="2392">
          <cell r="A2392" t="str">
            <v>乙状窦还纳术</v>
          </cell>
          <cell r="B2392" t="str">
            <v>19.9x00x006</v>
          </cell>
          <cell r="C2392" t="str">
            <v>乙状窦还纳术</v>
          </cell>
          <cell r="D2392" t="str">
            <v>三级</v>
          </cell>
          <cell r="E2392" t="str">
            <v>三级</v>
          </cell>
          <cell r="F2392" t="str">
            <v> </v>
          </cell>
          <cell r="G2392" t="str">
            <v>三级</v>
          </cell>
          <cell r="H2392" t="str">
            <v>三级</v>
          </cell>
        </row>
        <row r="2393">
          <cell r="A2393" t="str">
            <v>鼓室封闭术</v>
          </cell>
          <cell r="B2393" t="str">
            <v>19.9x00x007</v>
          </cell>
          <cell r="C2393" t="str">
            <v>鼓室封闭术</v>
          </cell>
          <cell r="D2393" t="str">
            <v>三级</v>
          </cell>
          <cell r="E2393" t="str">
            <v>三级</v>
          </cell>
          <cell r="F2393" t="str">
            <v> </v>
          </cell>
          <cell r="G2393" t="str">
            <v>三级</v>
          </cell>
          <cell r="H2393" t="str">
            <v>三级</v>
          </cell>
        </row>
        <row r="2394">
          <cell r="A2394" t="str">
            <v>乳突腔填塞术</v>
          </cell>
          <cell r="B2394" t="str">
            <v>19.9x00x008</v>
          </cell>
          <cell r="C2394" t="str">
            <v>乳突腔填塞术</v>
          </cell>
        </row>
        <row r="2394">
          <cell r="E2394" t="str">
            <v>三级</v>
          </cell>
          <cell r="F2394" t="str">
            <v> </v>
          </cell>
          <cell r="G2394" t="str">
            <v> </v>
          </cell>
          <cell r="H2394" t="str">
            <v>三级</v>
          </cell>
        </row>
        <row r="2395">
          <cell r="A2395" t="str">
            <v>耳后瘘管修补术</v>
          </cell>
          <cell r="B2395" t="str">
            <v>19.9x01</v>
          </cell>
          <cell r="C2395" t="str">
            <v>耳后瘘管修补术</v>
          </cell>
        </row>
        <row r="2395">
          <cell r="E2395" t="str">
            <v>三级</v>
          </cell>
          <cell r="F2395" t="str">
            <v> </v>
          </cell>
          <cell r="G2395" t="str">
            <v> </v>
          </cell>
          <cell r="H2395" t="str">
            <v>三级</v>
          </cell>
        </row>
        <row r="2396">
          <cell r="A2396" t="str">
            <v>中耳成形术</v>
          </cell>
          <cell r="B2396" t="str">
            <v>19.9x02</v>
          </cell>
          <cell r="C2396" t="str">
            <v>中耳成形术</v>
          </cell>
          <cell r="D2396" t="str">
            <v>三级</v>
          </cell>
          <cell r="E2396" t="str">
            <v>三级</v>
          </cell>
          <cell r="F2396" t="str">
            <v> </v>
          </cell>
          <cell r="G2396" t="str">
            <v>三级</v>
          </cell>
          <cell r="H2396" t="str">
            <v>三级</v>
          </cell>
        </row>
        <row r="2397">
          <cell r="A2397" t="str">
            <v>乳突肌成形术</v>
          </cell>
          <cell r="B2397" t="str">
            <v>19.9x03</v>
          </cell>
          <cell r="C2397" t="str">
            <v>乳突肌成形术</v>
          </cell>
          <cell r="D2397" t="str">
            <v>三级</v>
          </cell>
          <cell r="E2397" t="str">
            <v>三级</v>
          </cell>
          <cell r="F2397" t="str">
            <v> </v>
          </cell>
          <cell r="G2397" t="str">
            <v>三级</v>
          </cell>
          <cell r="H2397" t="str">
            <v>三级</v>
          </cell>
        </row>
        <row r="2398">
          <cell r="A2398" t="str">
            <v>乳突腔内植皮术</v>
          </cell>
          <cell r="B2398" t="str">
            <v>19.9x04</v>
          </cell>
          <cell r="C2398" t="str">
            <v>乳突腔内植皮术</v>
          </cell>
          <cell r="D2398" t="str">
            <v>三级</v>
          </cell>
          <cell r="E2398" t="str">
            <v>三级</v>
          </cell>
          <cell r="F2398" t="str">
            <v> </v>
          </cell>
          <cell r="G2398" t="str">
            <v>三级</v>
          </cell>
          <cell r="H2398" t="str">
            <v>三级</v>
          </cell>
        </row>
        <row r="2399">
          <cell r="A2399" t="str">
            <v>乳突瘘闭合术</v>
          </cell>
          <cell r="B2399" t="str">
            <v>19.9x05</v>
          </cell>
          <cell r="C2399" t="str">
            <v>乳突瘘闭合术</v>
          </cell>
          <cell r="D2399" t="str">
            <v>三级</v>
          </cell>
          <cell r="E2399" t="str">
            <v>三级</v>
          </cell>
          <cell r="F2399" t="str">
            <v> </v>
          </cell>
          <cell r="G2399" t="str">
            <v>三级</v>
          </cell>
          <cell r="H2399" t="str">
            <v>三级</v>
          </cell>
        </row>
        <row r="2400">
          <cell r="A2400" t="str">
            <v>鼓膜切开术伴置管</v>
          </cell>
          <cell r="B2400" t="str">
            <v>20.0100</v>
          </cell>
          <cell r="C2400" t="str">
            <v>鼓膜切开术伴置管</v>
          </cell>
        </row>
        <row r="2400">
          <cell r="E2400" t="str">
            <v>一级</v>
          </cell>
          <cell r="F2400" t="str">
            <v> </v>
          </cell>
          <cell r="G2400" t="str">
            <v> </v>
          </cell>
          <cell r="H2400" t="str">
            <v>一级</v>
          </cell>
        </row>
        <row r="2401">
          <cell r="A2401" t="str">
            <v>鼓膜造口术</v>
          </cell>
          <cell r="B2401" t="str">
            <v>20.0100x003</v>
          </cell>
          <cell r="C2401" t="str">
            <v>鼓膜造口术</v>
          </cell>
        </row>
        <row r="2401">
          <cell r="E2401" t="str">
            <v>一级</v>
          </cell>
          <cell r="F2401" t="str">
            <v> </v>
          </cell>
          <cell r="G2401" t="str">
            <v> </v>
          </cell>
          <cell r="H2401" t="str">
            <v>一级</v>
          </cell>
        </row>
        <row r="2402">
          <cell r="A2402" t="str">
            <v>鼓室置管术</v>
          </cell>
          <cell r="B2402" t="str">
            <v>20.0100x005</v>
          </cell>
          <cell r="C2402" t="str">
            <v>鼓室置管术</v>
          </cell>
        </row>
        <row r="2402">
          <cell r="E2402" t="str">
            <v>一级</v>
          </cell>
          <cell r="F2402" t="str">
            <v> </v>
          </cell>
          <cell r="G2402" t="str">
            <v> </v>
          </cell>
          <cell r="H2402" t="str">
            <v>一级</v>
          </cell>
        </row>
        <row r="2403">
          <cell r="A2403" t="str">
            <v>内镜下鼓膜置管术</v>
          </cell>
          <cell r="B2403" t="str">
            <v>20.0100x006</v>
          </cell>
          <cell r="C2403" t="str">
            <v>内镜下鼓膜置管术</v>
          </cell>
        </row>
        <row r="2403">
          <cell r="E2403" t="str">
            <v>一级</v>
          </cell>
          <cell r="F2403" t="str">
            <v> </v>
          </cell>
          <cell r="G2403" t="str">
            <v> </v>
          </cell>
          <cell r="H2403" t="str">
            <v>一级</v>
          </cell>
        </row>
        <row r="2404">
          <cell r="A2404" t="str">
            <v>圆窗龛置管术</v>
          </cell>
          <cell r="B2404" t="str">
            <v>20.0100x007</v>
          </cell>
          <cell r="C2404" t="str">
            <v>圆窗龛置管术</v>
          </cell>
        </row>
        <row r="2404">
          <cell r="E2404" t="str">
            <v>一级</v>
          </cell>
          <cell r="F2404" t="str">
            <v> </v>
          </cell>
          <cell r="G2404" t="str">
            <v> </v>
          </cell>
          <cell r="H2404" t="str">
            <v>一级</v>
          </cell>
        </row>
        <row r="2405">
          <cell r="A2405" t="str">
            <v>其他鼓膜切开术</v>
          </cell>
          <cell r="B2405" t="str">
            <v>20.0900</v>
          </cell>
          <cell r="C2405" t="str">
            <v>其他鼓膜切开术</v>
          </cell>
        </row>
        <row r="2405">
          <cell r="E2405" t="str">
            <v>二级</v>
          </cell>
          <cell r="F2405" t="str">
            <v> </v>
          </cell>
          <cell r="G2405" t="str">
            <v> </v>
          </cell>
          <cell r="H2405" t="str">
            <v>二级</v>
          </cell>
        </row>
        <row r="2406">
          <cell r="A2406" t="str">
            <v>中耳抽吸术</v>
          </cell>
          <cell r="B2406" t="str">
            <v>20.0900x008</v>
          </cell>
          <cell r="C2406" t="str">
            <v>中耳抽吸术</v>
          </cell>
        </row>
        <row r="2406">
          <cell r="E2406" t="str">
            <v>一级</v>
          </cell>
          <cell r="F2406" t="str">
            <v> </v>
          </cell>
          <cell r="G2406" t="str">
            <v> </v>
          </cell>
          <cell r="H2406" t="str">
            <v>一级</v>
          </cell>
        </row>
        <row r="2407">
          <cell r="A2407" t="str">
            <v>鼓膜切开引流术</v>
          </cell>
          <cell r="B2407" t="str">
            <v>20.0901</v>
          </cell>
          <cell r="C2407" t="str">
            <v>鼓膜切开引流术</v>
          </cell>
        </row>
        <row r="2407">
          <cell r="E2407" t="str">
            <v>二级</v>
          </cell>
          <cell r="F2407" t="str">
            <v> </v>
          </cell>
          <cell r="G2407" t="str">
            <v> </v>
          </cell>
          <cell r="H2407" t="str">
            <v>二级</v>
          </cell>
        </row>
        <row r="2408">
          <cell r="A2408" t="str">
            <v>鼓膜穿刺术</v>
          </cell>
          <cell r="B2408" t="str">
            <v>20.0902</v>
          </cell>
          <cell r="C2408" t="str">
            <v>鼓膜穿刺术</v>
          </cell>
        </row>
        <row r="2408">
          <cell r="E2408" t="str">
            <v>二级</v>
          </cell>
          <cell r="F2408" t="str">
            <v> </v>
          </cell>
          <cell r="G2408" t="str">
            <v> </v>
          </cell>
          <cell r="H2408" t="str">
            <v>二级</v>
          </cell>
        </row>
        <row r="2409">
          <cell r="A2409" t="str">
            <v>去除鼓室造口术置管</v>
          </cell>
          <cell r="B2409" t="str">
            <v>20.1x00</v>
          </cell>
          <cell r="C2409" t="str">
            <v>去除鼓室造口术置管</v>
          </cell>
        </row>
        <row r="2409">
          <cell r="E2409" t="str">
            <v>一级</v>
          </cell>
          <cell r="F2409" t="str">
            <v> </v>
          </cell>
          <cell r="G2409" t="str">
            <v> </v>
          </cell>
          <cell r="H2409" t="str">
            <v>一级</v>
          </cell>
        </row>
        <row r="2410">
          <cell r="A2410" t="str">
            <v>鼓膜通气管取出术</v>
          </cell>
          <cell r="B2410" t="str">
            <v>20.1x01</v>
          </cell>
          <cell r="C2410" t="str">
            <v>鼓膜通气管取出术</v>
          </cell>
        </row>
        <row r="2410">
          <cell r="E2410" t="str">
            <v>一级</v>
          </cell>
          <cell r="F2410" t="str">
            <v> </v>
          </cell>
          <cell r="G2410" t="str">
            <v> </v>
          </cell>
          <cell r="H2410" t="str">
            <v>一级</v>
          </cell>
        </row>
        <row r="2411">
          <cell r="A2411" t="str">
            <v>乳突切开术</v>
          </cell>
          <cell r="B2411" t="str">
            <v>20.2100</v>
          </cell>
          <cell r="C2411" t="str">
            <v>乳突切开术</v>
          </cell>
        </row>
        <row r="2411">
          <cell r="E2411" t="str">
            <v>三级</v>
          </cell>
          <cell r="F2411" t="str">
            <v> </v>
          </cell>
          <cell r="G2411" t="str">
            <v> </v>
          </cell>
          <cell r="H2411" t="str">
            <v>三级</v>
          </cell>
        </row>
        <row r="2412">
          <cell r="A2412" t="str">
            <v>乳突切开探查术</v>
          </cell>
          <cell r="B2412" t="str">
            <v>20.2100x004</v>
          </cell>
          <cell r="C2412" t="str">
            <v>乳突切开探查术</v>
          </cell>
        </row>
        <row r="2412">
          <cell r="E2412" t="str">
            <v>三级</v>
          </cell>
          <cell r="F2412" t="str">
            <v> </v>
          </cell>
          <cell r="G2412" t="str">
            <v> </v>
          </cell>
          <cell r="H2412" t="str">
            <v>三级</v>
          </cell>
        </row>
        <row r="2413">
          <cell r="A2413" t="str">
            <v>乳突切开引流术</v>
          </cell>
          <cell r="B2413" t="str">
            <v>20.2101</v>
          </cell>
          <cell r="C2413" t="str">
            <v>乳突切开引流术</v>
          </cell>
        </row>
        <row r="2413">
          <cell r="E2413" t="str">
            <v>一级</v>
          </cell>
          <cell r="F2413" t="str">
            <v> </v>
          </cell>
          <cell r="G2413" t="str">
            <v> </v>
          </cell>
          <cell r="H2413" t="str">
            <v>一级</v>
          </cell>
        </row>
        <row r="2414">
          <cell r="A2414" t="str">
            <v>岩锥气房切开术</v>
          </cell>
          <cell r="B2414" t="str">
            <v>20.2200</v>
          </cell>
          <cell r="C2414" t="str">
            <v>岩锥气房切开术</v>
          </cell>
        </row>
        <row r="2414">
          <cell r="E2414" t="str">
            <v>一级</v>
          </cell>
          <cell r="F2414" t="str">
            <v> </v>
          </cell>
          <cell r="G2414" t="str">
            <v> </v>
          </cell>
          <cell r="H2414" t="str">
            <v>一级</v>
          </cell>
        </row>
        <row r="2415">
          <cell r="A2415" t="str">
            <v>岩尖凿开术</v>
          </cell>
          <cell r="B2415" t="str">
            <v>20.2201</v>
          </cell>
          <cell r="C2415" t="str">
            <v>岩尖凿开术</v>
          </cell>
          <cell r="D2415" t="str">
            <v>三级</v>
          </cell>
          <cell r="E2415" t="str">
            <v>一级</v>
          </cell>
          <cell r="F2415" t="str">
            <v> </v>
          </cell>
          <cell r="G2415" t="str">
            <v>三级</v>
          </cell>
          <cell r="H2415" t="str">
            <v>三级</v>
          </cell>
        </row>
        <row r="2416">
          <cell r="A2416" t="str">
            <v>中耳切开术</v>
          </cell>
          <cell r="B2416" t="str">
            <v>20.2300</v>
          </cell>
          <cell r="C2416" t="str">
            <v>中耳切开术</v>
          </cell>
          <cell r="D2416" t="str">
            <v>三级</v>
          </cell>
          <cell r="E2416" t="str">
            <v>三级</v>
          </cell>
          <cell r="F2416" t="str">
            <v> </v>
          </cell>
          <cell r="G2416" t="str">
            <v>三级</v>
          </cell>
          <cell r="H2416" t="str">
            <v>三级</v>
          </cell>
        </row>
        <row r="2417">
          <cell r="A2417" t="str">
            <v>鼓室粘连松解术</v>
          </cell>
          <cell r="B2417" t="str">
            <v>20.2300x001</v>
          </cell>
          <cell r="C2417" t="str">
            <v>鼓室粘连松解术</v>
          </cell>
          <cell r="D2417" t="str">
            <v>三级</v>
          </cell>
          <cell r="E2417" t="str">
            <v>一级</v>
          </cell>
          <cell r="F2417" t="str">
            <v> </v>
          </cell>
          <cell r="G2417" t="str">
            <v>三级</v>
          </cell>
          <cell r="H2417" t="str">
            <v>三级</v>
          </cell>
        </row>
        <row r="2418">
          <cell r="A2418" t="str">
            <v>上鼓室切开术</v>
          </cell>
          <cell r="B2418" t="str">
            <v>20.2300x002</v>
          </cell>
          <cell r="C2418" t="str">
            <v>上鼓室切开术</v>
          </cell>
          <cell r="D2418" t="str">
            <v>三级</v>
          </cell>
          <cell r="E2418" t="str">
            <v>一级</v>
          </cell>
          <cell r="F2418" t="str">
            <v> </v>
          </cell>
          <cell r="G2418" t="str">
            <v>三级</v>
          </cell>
          <cell r="H2418" t="str">
            <v>三级</v>
          </cell>
        </row>
        <row r="2419">
          <cell r="A2419" t="str">
            <v>鼓窦探查术</v>
          </cell>
          <cell r="B2419" t="str">
            <v>20.2300x007</v>
          </cell>
          <cell r="C2419" t="str">
            <v>鼓窦探查术</v>
          </cell>
          <cell r="D2419" t="str">
            <v>三级</v>
          </cell>
          <cell r="E2419" t="str">
            <v>一级</v>
          </cell>
          <cell r="F2419" t="str">
            <v> </v>
          </cell>
          <cell r="G2419" t="str">
            <v>三级</v>
          </cell>
          <cell r="H2419" t="str">
            <v>三级</v>
          </cell>
        </row>
        <row r="2420">
          <cell r="A2420" t="str">
            <v>中耳切开探查术</v>
          </cell>
          <cell r="B2420" t="str">
            <v>20.2300x009</v>
          </cell>
          <cell r="C2420" t="str">
            <v>中耳切开探查术</v>
          </cell>
          <cell r="D2420" t="str">
            <v>三级</v>
          </cell>
          <cell r="E2420" t="str">
            <v>三级</v>
          </cell>
          <cell r="F2420" t="str">
            <v> </v>
          </cell>
          <cell r="G2420" t="str">
            <v>三级</v>
          </cell>
          <cell r="H2420" t="str">
            <v>三级</v>
          </cell>
        </row>
        <row r="2421">
          <cell r="A2421" t="str">
            <v>鼓室探查术</v>
          </cell>
          <cell r="B2421" t="str">
            <v>20.2301</v>
          </cell>
          <cell r="C2421" t="str">
            <v>鼓室探查术</v>
          </cell>
          <cell r="D2421" t="str">
            <v>三级</v>
          </cell>
          <cell r="E2421" t="str">
            <v>二级</v>
          </cell>
          <cell r="F2421" t="str">
            <v> </v>
          </cell>
          <cell r="G2421" t="str">
            <v>三级</v>
          </cell>
          <cell r="H2421" t="str">
            <v>三级</v>
          </cell>
        </row>
        <row r="2422">
          <cell r="A2422" t="str">
            <v>中耳切开异物取出术</v>
          </cell>
          <cell r="B2422" t="str">
            <v>20.2302</v>
          </cell>
          <cell r="C2422" t="str">
            <v>中耳切开异物取出术</v>
          </cell>
          <cell r="D2422" t="str">
            <v>三级</v>
          </cell>
          <cell r="E2422" t="str">
            <v>一级</v>
          </cell>
          <cell r="F2422" t="str">
            <v> </v>
          </cell>
          <cell r="G2422" t="str">
            <v>三级</v>
          </cell>
          <cell r="H2422" t="str">
            <v>三级</v>
          </cell>
        </row>
        <row r="2423">
          <cell r="A2423" t="str">
            <v>中耳粘连松解术</v>
          </cell>
          <cell r="B2423" t="str">
            <v>20.2303</v>
          </cell>
          <cell r="C2423" t="str">
            <v>中耳粘连松解术</v>
          </cell>
          <cell r="D2423" t="str">
            <v>三级</v>
          </cell>
          <cell r="E2423" t="str">
            <v>一级</v>
          </cell>
          <cell r="F2423" t="str">
            <v> </v>
          </cell>
          <cell r="G2423" t="str">
            <v>三级</v>
          </cell>
          <cell r="H2423" t="str">
            <v>三级</v>
          </cell>
        </row>
        <row r="2424">
          <cell r="A2424" t="str">
            <v>耳蜗电图</v>
          </cell>
          <cell r="B2424" t="str">
            <v>20.3100</v>
          </cell>
          <cell r="C2424" t="str">
            <v>耳蜗电图</v>
          </cell>
        </row>
        <row r="2424">
          <cell r="E2424" t="str">
            <v>一级</v>
          </cell>
          <cell r="F2424" t="str">
            <v> </v>
          </cell>
          <cell r="G2424" t="str">
            <v> </v>
          </cell>
          <cell r="H2424" t="str">
            <v>一级</v>
          </cell>
        </row>
        <row r="2425">
          <cell r="A2425" t="str">
            <v>中耳和内耳活组织检查</v>
          </cell>
          <cell r="B2425" t="str">
            <v>20.3200</v>
          </cell>
          <cell r="C2425" t="str">
            <v>中耳和内耳活组织检查</v>
          </cell>
        </row>
        <row r="2425">
          <cell r="E2425" t="str">
            <v>一级</v>
          </cell>
          <cell r="F2425" t="str">
            <v> </v>
          </cell>
          <cell r="G2425" t="str">
            <v> </v>
          </cell>
          <cell r="H2425" t="str">
            <v>一级</v>
          </cell>
        </row>
        <row r="2426">
          <cell r="A2426" t="str">
            <v>中耳活组织检查</v>
          </cell>
          <cell r="B2426" t="str">
            <v>20.3201</v>
          </cell>
          <cell r="C2426" t="str">
            <v>中耳活组织检查</v>
          </cell>
        </row>
        <row r="2426">
          <cell r="E2426" t="str">
            <v>一级</v>
          </cell>
          <cell r="F2426" t="str">
            <v> </v>
          </cell>
          <cell r="G2426" t="str">
            <v> </v>
          </cell>
          <cell r="H2426" t="str">
            <v>一级</v>
          </cell>
        </row>
        <row r="2427">
          <cell r="A2427" t="str">
            <v>内耳活组织检查</v>
          </cell>
          <cell r="B2427" t="str">
            <v>20.3202</v>
          </cell>
          <cell r="C2427" t="str">
            <v>内耳活组织检查</v>
          </cell>
        </row>
        <row r="2427">
          <cell r="E2427" t="str">
            <v>一级</v>
          </cell>
          <cell r="F2427" t="str">
            <v> </v>
          </cell>
          <cell r="G2427" t="str">
            <v> </v>
          </cell>
          <cell r="H2427" t="str">
            <v>一级</v>
          </cell>
        </row>
        <row r="2428">
          <cell r="A2428" t="str">
            <v>中耳和内耳其他诊断性操作</v>
          </cell>
          <cell r="B2428" t="str">
            <v>20.3900</v>
          </cell>
          <cell r="C2428" t="str">
            <v>中耳和内耳其他诊断性操作</v>
          </cell>
        </row>
        <row r="2428">
          <cell r="E2428" t="str">
            <v>一级</v>
          </cell>
          <cell r="F2428" t="str">
            <v> </v>
          </cell>
          <cell r="G2428" t="str">
            <v> </v>
          </cell>
          <cell r="H2428" t="str">
            <v>一级</v>
          </cell>
        </row>
        <row r="2429">
          <cell r="A2429" t="str">
            <v>中耳镜检查</v>
          </cell>
          <cell r="B2429" t="str">
            <v>20.3901</v>
          </cell>
          <cell r="C2429" t="str">
            <v>中耳镜检查</v>
          </cell>
        </row>
        <row r="2429">
          <cell r="E2429" t="str">
            <v>一级</v>
          </cell>
          <cell r="F2429" t="str">
            <v> </v>
          </cell>
          <cell r="G2429" t="str">
            <v> </v>
          </cell>
          <cell r="H2429" t="str">
            <v>一级</v>
          </cell>
        </row>
        <row r="2430">
          <cell r="A2430" t="str">
            <v>单纯乳突切除术</v>
          </cell>
          <cell r="B2430" t="str">
            <v>20.4100</v>
          </cell>
          <cell r="C2430" t="str">
            <v>单纯乳突切除术</v>
          </cell>
        </row>
        <row r="2430">
          <cell r="E2430" t="str">
            <v>三级</v>
          </cell>
          <cell r="F2430" t="str">
            <v> </v>
          </cell>
          <cell r="G2430" t="str">
            <v> </v>
          </cell>
          <cell r="H2430" t="str">
            <v>三级</v>
          </cell>
        </row>
        <row r="2431">
          <cell r="A2431" t="str">
            <v>根治性乳突切除术</v>
          </cell>
          <cell r="B2431" t="str">
            <v>20.4200</v>
          </cell>
          <cell r="C2431" t="str">
            <v>根治性乳突切除术</v>
          </cell>
        </row>
        <row r="2431">
          <cell r="E2431" t="str">
            <v>三级</v>
          </cell>
          <cell r="F2431" t="str">
            <v> </v>
          </cell>
          <cell r="G2431" t="str">
            <v> </v>
          </cell>
          <cell r="H2431" t="str">
            <v>三级</v>
          </cell>
        </row>
        <row r="2432">
          <cell r="A2432" t="str">
            <v>乳突扩大根治术</v>
          </cell>
          <cell r="B2432" t="str">
            <v>20.4200x002</v>
          </cell>
          <cell r="C2432" t="str">
            <v>乳突扩大根治术</v>
          </cell>
          <cell r="D2432" t="str">
            <v>三级</v>
          </cell>
          <cell r="E2432" t="str">
            <v>三级</v>
          </cell>
          <cell r="F2432" t="str">
            <v> </v>
          </cell>
          <cell r="G2432" t="str">
            <v>三级</v>
          </cell>
          <cell r="H2432" t="str">
            <v>三级</v>
          </cell>
        </row>
        <row r="2433">
          <cell r="A2433" t="str">
            <v>其他乳突切除术</v>
          </cell>
          <cell r="B2433" t="str">
            <v>20.4900</v>
          </cell>
          <cell r="C2433" t="str">
            <v>其他乳突切除术</v>
          </cell>
        </row>
        <row r="2433">
          <cell r="E2433" t="str">
            <v>三级</v>
          </cell>
          <cell r="F2433" t="str">
            <v> </v>
          </cell>
          <cell r="G2433" t="str">
            <v> </v>
          </cell>
          <cell r="H2433" t="str">
            <v>三级</v>
          </cell>
        </row>
        <row r="2434">
          <cell r="A2434" t="str">
            <v>乳突切除术</v>
          </cell>
          <cell r="B2434" t="str">
            <v>20.4900x004</v>
          </cell>
          <cell r="C2434" t="str">
            <v>乳突切除术</v>
          </cell>
          <cell r="D2434" t="str">
            <v>三级</v>
          </cell>
          <cell r="E2434" t="str">
            <v>三级</v>
          </cell>
          <cell r="F2434" t="str">
            <v> </v>
          </cell>
          <cell r="G2434" t="str">
            <v>三级</v>
          </cell>
          <cell r="H2434" t="str">
            <v>三级</v>
          </cell>
        </row>
        <row r="2435">
          <cell r="A2435" t="str">
            <v>上鼓室鼓窦切开术</v>
          </cell>
          <cell r="B2435" t="str">
            <v>20.4900x007</v>
          </cell>
          <cell r="C2435" t="str">
            <v>上鼓室鼓窦切开术</v>
          </cell>
          <cell r="D2435" t="str">
            <v>三级</v>
          </cell>
          <cell r="E2435" t="str">
            <v>三级</v>
          </cell>
          <cell r="F2435" t="str">
            <v> </v>
          </cell>
          <cell r="G2435" t="str">
            <v>三级</v>
          </cell>
          <cell r="H2435" t="str">
            <v>三级</v>
          </cell>
        </row>
        <row r="2436">
          <cell r="A2436" t="str">
            <v>开放式乳突改良根治术</v>
          </cell>
          <cell r="B2436" t="str">
            <v>20.4900x008</v>
          </cell>
          <cell r="C2436" t="str">
            <v>开放式乳突改良根治术</v>
          </cell>
          <cell r="D2436" t="str">
            <v>三级</v>
          </cell>
          <cell r="E2436" t="str">
            <v>三级</v>
          </cell>
          <cell r="F2436" t="str">
            <v> </v>
          </cell>
          <cell r="G2436" t="str">
            <v>三级</v>
          </cell>
          <cell r="H2436" t="str">
            <v>三级</v>
          </cell>
        </row>
        <row r="2437">
          <cell r="A2437" t="str">
            <v>完壁式乳突改良根治术</v>
          </cell>
          <cell r="B2437" t="str">
            <v>20.4900x009</v>
          </cell>
          <cell r="C2437" t="str">
            <v>完壁式乳突改良根治术</v>
          </cell>
          <cell r="D2437" t="str">
            <v>三级</v>
          </cell>
          <cell r="E2437" t="str">
            <v>三级</v>
          </cell>
          <cell r="F2437" t="str">
            <v> </v>
          </cell>
          <cell r="G2437" t="str">
            <v>三级</v>
          </cell>
          <cell r="H2437" t="str">
            <v>三级</v>
          </cell>
        </row>
        <row r="2438">
          <cell r="A2438" t="str">
            <v>乳突改良根治术</v>
          </cell>
          <cell r="B2438" t="str">
            <v>20.4901</v>
          </cell>
          <cell r="C2438" t="str">
            <v>乳突改良根治术</v>
          </cell>
          <cell r="D2438" t="str">
            <v>三级</v>
          </cell>
          <cell r="E2438" t="str">
            <v>三级</v>
          </cell>
          <cell r="F2438" t="str">
            <v> </v>
          </cell>
          <cell r="G2438" t="str">
            <v>三级</v>
          </cell>
          <cell r="H2438" t="str">
            <v>三级</v>
          </cell>
        </row>
        <row r="2439">
          <cell r="A2439" t="str">
            <v>乳突病损切除术</v>
          </cell>
          <cell r="B2439" t="str">
            <v>20.4902</v>
          </cell>
          <cell r="C2439" t="str">
            <v>乳突病损切除术</v>
          </cell>
          <cell r="D2439" t="str">
            <v>三级</v>
          </cell>
          <cell r="E2439" t="str">
            <v>三级</v>
          </cell>
          <cell r="F2439" t="str">
            <v> </v>
          </cell>
          <cell r="G2439" t="str">
            <v>三级</v>
          </cell>
          <cell r="H2439" t="str">
            <v>三级</v>
          </cell>
        </row>
        <row r="2440">
          <cell r="A2440" t="str">
            <v>中耳病损切除术</v>
          </cell>
          <cell r="B2440" t="str">
            <v>20.5100</v>
          </cell>
          <cell r="C2440" t="str">
            <v>中耳病损切除术</v>
          </cell>
          <cell r="D2440" t="str">
            <v>三级</v>
          </cell>
          <cell r="E2440" t="str">
            <v>三级</v>
          </cell>
          <cell r="F2440" t="str">
            <v> </v>
          </cell>
          <cell r="G2440" t="str">
            <v>三级</v>
          </cell>
          <cell r="H2440" t="str">
            <v>三级</v>
          </cell>
        </row>
        <row r="2441">
          <cell r="A2441" t="str">
            <v>耳后病损切除术</v>
          </cell>
          <cell r="B2441" t="str">
            <v>20.5100x002</v>
          </cell>
          <cell r="C2441" t="str">
            <v>耳后病损切除术</v>
          </cell>
        </row>
        <row r="2441">
          <cell r="E2441" t="str">
            <v>二级</v>
          </cell>
          <cell r="F2441" t="str">
            <v> </v>
          </cell>
          <cell r="G2441" t="str">
            <v> </v>
          </cell>
          <cell r="H2441" t="str">
            <v>二级</v>
          </cell>
        </row>
        <row r="2442">
          <cell r="A2442" t="str">
            <v>鼓室病损切除术</v>
          </cell>
          <cell r="B2442" t="str">
            <v>20.5100x003</v>
          </cell>
          <cell r="C2442" t="str">
            <v>鼓室病损切除术</v>
          </cell>
          <cell r="D2442" t="str">
            <v>三级</v>
          </cell>
          <cell r="E2442" t="str">
            <v>二级</v>
          </cell>
          <cell r="F2442" t="str">
            <v> </v>
          </cell>
          <cell r="G2442" t="str">
            <v>三级</v>
          </cell>
          <cell r="H2442" t="str">
            <v>三级</v>
          </cell>
        </row>
        <row r="2443">
          <cell r="A2443" t="str">
            <v>颈静脉球瘤切除术</v>
          </cell>
          <cell r="B2443" t="str">
            <v>20.5101</v>
          </cell>
          <cell r="C2443" t="str">
            <v>颈静脉球瘤切除术</v>
          </cell>
          <cell r="D2443" t="str">
            <v>三级</v>
          </cell>
          <cell r="E2443" t="str">
            <v>二级</v>
          </cell>
          <cell r="F2443" t="str">
            <v> </v>
          </cell>
          <cell r="G2443" t="str">
            <v>三级</v>
          </cell>
          <cell r="H2443" t="str">
            <v>三级</v>
          </cell>
        </row>
        <row r="2444">
          <cell r="A2444" t="str">
            <v>鼓膜病损切除术</v>
          </cell>
          <cell r="B2444" t="str">
            <v>20.5102</v>
          </cell>
          <cell r="C2444" t="str">
            <v>鼓膜病损切除术</v>
          </cell>
          <cell r="D2444" t="str">
            <v>三级</v>
          </cell>
          <cell r="E2444" t="str">
            <v>二级</v>
          </cell>
          <cell r="F2444" t="str">
            <v> </v>
          </cell>
          <cell r="G2444" t="str">
            <v>三级</v>
          </cell>
          <cell r="H2444" t="str">
            <v>三级</v>
          </cell>
        </row>
        <row r="2445">
          <cell r="A2445" t="str">
            <v>中耳其他切除术</v>
          </cell>
          <cell r="B2445" t="str">
            <v>20.5900</v>
          </cell>
          <cell r="C2445" t="str">
            <v>中耳其他切除术</v>
          </cell>
        </row>
        <row r="2445">
          <cell r="E2445" t="str">
            <v>三级</v>
          </cell>
          <cell r="F2445" t="str">
            <v> </v>
          </cell>
          <cell r="G2445" t="str">
            <v> </v>
          </cell>
          <cell r="H2445" t="str">
            <v>三级</v>
          </cell>
        </row>
        <row r="2446">
          <cell r="A2446" t="str">
            <v>岩尖切开术</v>
          </cell>
          <cell r="B2446" t="str">
            <v>20.5900x003</v>
          </cell>
          <cell r="C2446" t="str">
            <v>岩尖切开术</v>
          </cell>
          <cell r="D2446" t="str">
            <v>三级</v>
          </cell>
          <cell r="E2446" t="str">
            <v>三级</v>
          </cell>
          <cell r="F2446" t="str">
            <v> </v>
          </cell>
          <cell r="G2446" t="str">
            <v>三级</v>
          </cell>
          <cell r="H2446" t="str">
            <v>三级</v>
          </cell>
        </row>
        <row r="2447">
          <cell r="A2447" t="str">
            <v>岩锥病损切除术</v>
          </cell>
          <cell r="B2447" t="str">
            <v>20.5901</v>
          </cell>
          <cell r="C2447" t="str">
            <v>岩锥病损切除术</v>
          </cell>
          <cell r="D2447" t="str">
            <v>三级</v>
          </cell>
          <cell r="E2447" t="str">
            <v>三级</v>
          </cell>
          <cell r="F2447" t="str">
            <v> </v>
          </cell>
          <cell r="G2447" t="str">
            <v>三级</v>
          </cell>
          <cell r="H2447" t="str">
            <v>三级</v>
          </cell>
        </row>
        <row r="2448">
          <cell r="A2448" t="str">
            <v>鼓膜切除术</v>
          </cell>
          <cell r="B2448" t="str">
            <v>20.5902</v>
          </cell>
          <cell r="C2448" t="str">
            <v>鼓膜切除术</v>
          </cell>
          <cell r="D2448" t="str">
            <v>三级</v>
          </cell>
          <cell r="E2448" t="str">
            <v>三级</v>
          </cell>
          <cell r="F2448" t="str">
            <v> </v>
          </cell>
          <cell r="G2448" t="str">
            <v>三级</v>
          </cell>
          <cell r="H2448" t="str">
            <v>三级</v>
          </cell>
        </row>
        <row r="2449">
          <cell r="A2449" t="str">
            <v>内镜下岩尖病损切除术</v>
          </cell>
          <cell r="B2449" t="str">
            <v>20.5903</v>
          </cell>
          <cell r="C2449" t="str">
            <v>内镜下岩尖病损切除术</v>
          </cell>
          <cell r="D2449" t="str">
            <v>三级</v>
          </cell>
          <cell r="E2449" t="str">
            <v>三级</v>
          </cell>
          <cell r="F2449" t="str">
            <v> </v>
          </cell>
          <cell r="G2449" t="str">
            <v>三级</v>
          </cell>
          <cell r="H2449" t="str">
            <v>三级</v>
          </cell>
        </row>
        <row r="2450">
          <cell r="A2450" t="str">
            <v>内耳开窗术(初次)</v>
          </cell>
          <cell r="B2450" t="str">
            <v>20.6100</v>
          </cell>
          <cell r="C2450" t="str">
            <v>内耳开窗术(初次)</v>
          </cell>
          <cell r="D2450" t="str">
            <v>四级</v>
          </cell>
          <cell r="E2450" t="str">
            <v>四级</v>
          </cell>
          <cell r="F2450" t="str">
            <v>四级</v>
          </cell>
          <cell r="G2450" t="str">
            <v>四级</v>
          </cell>
          <cell r="H2450" t="str">
            <v>四级</v>
          </cell>
        </row>
        <row r="2451">
          <cell r="A2451" t="str">
            <v>半规管阻塞术</v>
          </cell>
          <cell r="B2451" t="str">
            <v>20.6100x004</v>
          </cell>
          <cell r="C2451" t="str">
            <v>半规管阻塞术</v>
          </cell>
          <cell r="D2451" t="str">
            <v>四级</v>
          </cell>
          <cell r="E2451" t="str">
            <v>四级</v>
          </cell>
          <cell r="F2451" t="str">
            <v>四级</v>
          </cell>
          <cell r="G2451" t="str">
            <v>四级</v>
          </cell>
          <cell r="H2451" t="str">
            <v>四级</v>
          </cell>
        </row>
        <row r="2452">
          <cell r="A2452" t="str">
            <v>半规管开窗术</v>
          </cell>
          <cell r="B2452" t="str">
            <v>20.6101</v>
          </cell>
          <cell r="C2452" t="str">
            <v>半规管开窗术</v>
          </cell>
          <cell r="D2452" t="str">
            <v>四级</v>
          </cell>
          <cell r="E2452" t="str">
            <v>四级</v>
          </cell>
          <cell r="F2452" t="str">
            <v>四级</v>
          </cell>
          <cell r="G2452" t="str">
            <v>四级</v>
          </cell>
          <cell r="H2452" t="str">
            <v>四级</v>
          </cell>
        </row>
        <row r="2453">
          <cell r="A2453" t="str">
            <v>迷路开窗术</v>
          </cell>
          <cell r="B2453" t="str">
            <v>20.6102</v>
          </cell>
          <cell r="C2453" t="str">
            <v>迷路开窗术</v>
          </cell>
          <cell r="D2453" t="str">
            <v>四级</v>
          </cell>
          <cell r="E2453" t="str">
            <v>四级</v>
          </cell>
          <cell r="F2453" t="str">
            <v>四级</v>
          </cell>
          <cell r="G2453" t="str">
            <v>四级</v>
          </cell>
          <cell r="H2453" t="str">
            <v>四级</v>
          </cell>
        </row>
        <row r="2454">
          <cell r="A2454" t="str">
            <v>前庭开窗术</v>
          </cell>
          <cell r="B2454" t="str">
            <v>20.6103</v>
          </cell>
          <cell r="C2454" t="str">
            <v>前庭开窗术</v>
          </cell>
          <cell r="D2454" t="str">
            <v>四级</v>
          </cell>
          <cell r="E2454" t="str">
            <v>四级</v>
          </cell>
          <cell r="F2454" t="str">
            <v>四级</v>
          </cell>
          <cell r="G2454" t="str">
            <v>四级</v>
          </cell>
          <cell r="H2454" t="str">
            <v>四级</v>
          </cell>
        </row>
        <row r="2455">
          <cell r="A2455" t="str">
            <v>内耳开窗术的修复术</v>
          </cell>
          <cell r="B2455" t="str">
            <v>20.6200</v>
          </cell>
          <cell r="C2455" t="str">
            <v>内耳开窗术的修复术</v>
          </cell>
          <cell r="D2455" t="str">
            <v>四级</v>
          </cell>
          <cell r="E2455" t="str">
            <v>四级</v>
          </cell>
          <cell r="F2455" t="str">
            <v>四级</v>
          </cell>
          <cell r="G2455" t="str">
            <v>四级</v>
          </cell>
          <cell r="H2455" t="str">
            <v>四级</v>
          </cell>
        </row>
        <row r="2456">
          <cell r="A2456" t="str">
            <v>半规管裂修补术</v>
          </cell>
          <cell r="B2456" t="str">
            <v>20.6200x002</v>
          </cell>
          <cell r="C2456" t="str">
            <v>半规管裂修补术</v>
          </cell>
          <cell r="D2456" t="str">
            <v>四级</v>
          </cell>
          <cell r="E2456" t="str">
            <v>四级</v>
          </cell>
          <cell r="F2456" t="str">
            <v>四级</v>
          </cell>
          <cell r="G2456" t="str">
            <v>四级</v>
          </cell>
          <cell r="H2456" t="str">
            <v>四级</v>
          </cell>
        </row>
        <row r="2457">
          <cell r="A2457" t="str">
            <v>内淋巴分流术</v>
          </cell>
          <cell r="B2457" t="str">
            <v>20.7100</v>
          </cell>
          <cell r="C2457" t="str">
            <v>内淋巴分流术</v>
          </cell>
          <cell r="D2457" t="str">
            <v>四级</v>
          </cell>
          <cell r="E2457" t="str">
            <v>四级</v>
          </cell>
          <cell r="F2457" t="str">
            <v>四级</v>
          </cell>
          <cell r="G2457" t="str">
            <v>四级</v>
          </cell>
          <cell r="H2457" t="str">
            <v>四级</v>
          </cell>
        </row>
        <row r="2458">
          <cell r="A2458" t="str">
            <v>内耳注射</v>
          </cell>
          <cell r="B2458" t="str">
            <v>20.7200</v>
          </cell>
          <cell r="C2458" t="str">
            <v>内耳注射</v>
          </cell>
        </row>
        <row r="2458">
          <cell r="E2458" t="str">
            <v>一级</v>
          </cell>
          <cell r="F2458" t="str">
            <v> </v>
          </cell>
          <cell r="G2458" t="str">
            <v> </v>
          </cell>
          <cell r="H2458" t="str">
            <v>一级</v>
          </cell>
        </row>
        <row r="2459">
          <cell r="A2459" t="str">
            <v>内耳其他切开术、切除术和破坏术</v>
          </cell>
          <cell r="B2459" t="str">
            <v>20.7900</v>
          </cell>
          <cell r="C2459" t="str">
            <v>内耳其他切开术、切除术和破坏术</v>
          </cell>
          <cell r="D2459" t="str">
            <v>四级</v>
          </cell>
          <cell r="E2459" t="str">
            <v>四级</v>
          </cell>
          <cell r="F2459" t="str">
            <v>四级</v>
          </cell>
          <cell r="G2459" t="str">
            <v>四级</v>
          </cell>
          <cell r="H2459" t="str">
            <v>四级</v>
          </cell>
        </row>
        <row r="2460">
          <cell r="A2460" t="str">
            <v>迷路减压术</v>
          </cell>
          <cell r="B2460" t="str">
            <v>20.7900x001</v>
          </cell>
          <cell r="C2460" t="str">
            <v>迷路减压术</v>
          </cell>
          <cell r="D2460" t="str">
            <v>四级</v>
          </cell>
          <cell r="E2460" t="str">
            <v>四级</v>
          </cell>
          <cell r="F2460" t="str">
            <v>四级</v>
          </cell>
          <cell r="G2460" t="str">
            <v>四级</v>
          </cell>
          <cell r="H2460" t="str">
            <v>四级</v>
          </cell>
        </row>
        <row r="2461">
          <cell r="A2461" t="str">
            <v>内耳切开探查术</v>
          </cell>
          <cell r="B2461" t="str">
            <v>20.7900x005</v>
          </cell>
          <cell r="C2461" t="str">
            <v>内耳切开探查术</v>
          </cell>
          <cell r="D2461" t="str">
            <v>四级</v>
          </cell>
          <cell r="E2461" t="str">
            <v>四级</v>
          </cell>
          <cell r="F2461" t="str">
            <v>四级</v>
          </cell>
          <cell r="G2461" t="str">
            <v>四级</v>
          </cell>
          <cell r="H2461" t="str">
            <v>四级</v>
          </cell>
        </row>
        <row r="2462">
          <cell r="A2462" t="str">
            <v>迷路切除术</v>
          </cell>
          <cell r="B2462" t="str">
            <v>20.7900x006</v>
          </cell>
          <cell r="C2462" t="str">
            <v>迷路切除术</v>
          </cell>
          <cell r="D2462" t="str">
            <v>四级</v>
          </cell>
          <cell r="E2462" t="str">
            <v>四级</v>
          </cell>
          <cell r="F2462" t="str">
            <v>四级</v>
          </cell>
          <cell r="G2462" t="str">
            <v>四级</v>
          </cell>
          <cell r="H2462" t="str">
            <v>四级</v>
          </cell>
        </row>
        <row r="2463">
          <cell r="A2463" t="str">
            <v>内耳切开术</v>
          </cell>
          <cell r="B2463" t="str">
            <v>20.7901</v>
          </cell>
          <cell r="C2463" t="str">
            <v>内耳切开术</v>
          </cell>
          <cell r="D2463" t="str">
            <v>四级</v>
          </cell>
          <cell r="E2463" t="str">
            <v>四级</v>
          </cell>
          <cell r="F2463" t="str">
            <v>四级</v>
          </cell>
          <cell r="G2463" t="str">
            <v>四级</v>
          </cell>
          <cell r="H2463" t="str">
            <v>四级</v>
          </cell>
        </row>
        <row r="2464">
          <cell r="A2464" t="str">
            <v>内耳病损切除术</v>
          </cell>
          <cell r="B2464" t="str">
            <v>20.7902</v>
          </cell>
          <cell r="C2464" t="str">
            <v>内耳病损切除术</v>
          </cell>
          <cell r="D2464" t="str">
            <v>四级</v>
          </cell>
          <cell r="E2464" t="str">
            <v>四级</v>
          </cell>
          <cell r="F2464" t="str">
            <v>四级</v>
          </cell>
          <cell r="G2464" t="str">
            <v>四级</v>
          </cell>
          <cell r="H2464" t="str">
            <v>四级</v>
          </cell>
        </row>
        <row r="2465">
          <cell r="A2465" t="str">
            <v>内淋巴减压术</v>
          </cell>
          <cell r="B2465" t="str">
            <v>20.7903</v>
          </cell>
          <cell r="C2465" t="str">
            <v>内淋巴减压术</v>
          </cell>
          <cell r="D2465" t="str">
            <v>四级</v>
          </cell>
          <cell r="E2465" t="str">
            <v>四级</v>
          </cell>
          <cell r="F2465" t="str">
            <v>四级</v>
          </cell>
          <cell r="G2465" t="str">
            <v>四级</v>
          </cell>
          <cell r="H2465" t="str">
            <v>四级</v>
          </cell>
        </row>
        <row r="2466">
          <cell r="A2466" t="str">
            <v>迷路部分切除术</v>
          </cell>
          <cell r="B2466" t="str">
            <v>20.7904</v>
          </cell>
          <cell r="C2466" t="str">
            <v>迷路部分切除术</v>
          </cell>
          <cell r="D2466" t="str">
            <v>四级</v>
          </cell>
          <cell r="E2466" t="str">
            <v>四级</v>
          </cell>
          <cell r="F2466" t="str">
            <v>四级</v>
          </cell>
          <cell r="G2466" t="str">
            <v>四级</v>
          </cell>
          <cell r="H2466" t="str">
            <v>四级</v>
          </cell>
        </row>
        <row r="2467">
          <cell r="A2467" t="str">
            <v>内耳切开引流术</v>
          </cell>
          <cell r="B2467" t="str">
            <v>20.7905</v>
          </cell>
          <cell r="C2467" t="str">
            <v>内耳切开引流术</v>
          </cell>
          <cell r="D2467" t="str">
            <v>四级</v>
          </cell>
          <cell r="E2467" t="str">
            <v>四级</v>
          </cell>
          <cell r="F2467" t="str">
            <v>四级</v>
          </cell>
          <cell r="G2467" t="str">
            <v>四级</v>
          </cell>
          <cell r="H2467" t="str">
            <v>四级</v>
          </cell>
        </row>
        <row r="2468">
          <cell r="A2468" t="str">
            <v>前庭切除术</v>
          </cell>
          <cell r="B2468" t="str">
            <v>20.7906</v>
          </cell>
          <cell r="C2468" t="str">
            <v>前庭切除术</v>
          </cell>
          <cell r="D2468" t="str">
            <v>四级</v>
          </cell>
          <cell r="E2468" t="str">
            <v>四级</v>
          </cell>
          <cell r="F2468" t="str">
            <v>四级</v>
          </cell>
          <cell r="G2468" t="str">
            <v>四级</v>
          </cell>
          <cell r="H2468" t="str">
            <v>四级</v>
          </cell>
        </row>
        <row r="2469">
          <cell r="A2469" t="str">
            <v>咽鼓管手术</v>
          </cell>
          <cell r="B2469" t="str">
            <v>20.8x00</v>
          </cell>
          <cell r="C2469" t="str">
            <v>咽鼓管手术</v>
          </cell>
        </row>
        <row r="2469">
          <cell r="E2469" t="str">
            <v>三级</v>
          </cell>
          <cell r="F2469" t="str">
            <v> </v>
          </cell>
          <cell r="G2469" t="str">
            <v> </v>
          </cell>
          <cell r="H2469" t="str">
            <v>三级</v>
          </cell>
        </row>
        <row r="2470">
          <cell r="A2470" t="str">
            <v>咽鼓管吹张术</v>
          </cell>
          <cell r="B2470" t="str">
            <v>20.8x00x004</v>
          </cell>
          <cell r="C2470" t="str">
            <v>咽鼓管吹张术</v>
          </cell>
          <cell r="D2470" t="str">
            <v>三级</v>
          </cell>
          <cell r="E2470" t="str">
            <v>三级</v>
          </cell>
          <cell r="F2470" t="str">
            <v> </v>
          </cell>
          <cell r="G2470" t="str">
            <v>三级</v>
          </cell>
          <cell r="H2470" t="str">
            <v>三级</v>
          </cell>
        </row>
        <row r="2471">
          <cell r="A2471" t="str">
            <v>咽鼓管填充术</v>
          </cell>
          <cell r="B2471" t="str">
            <v>20.8x00x005</v>
          </cell>
          <cell r="C2471" t="str">
            <v>咽鼓管填充术</v>
          </cell>
        </row>
        <row r="2471">
          <cell r="E2471" t="str">
            <v>三级</v>
          </cell>
          <cell r="F2471" t="str">
            <v> </v>
          </cell>
          <cell r="G2471" t="str">
            <v> </v>
          </cell>
          <cell r="H2471" t="str">
            <v>三级</v>
          </cell>
        </row>
        <row r="2472">
          <cell r="A2472" t="str">
            <v>内镜下腭帆张肌松解术</v>
          </cell>
          <cell r="B2472" t="str">
            <v>20.8x00x006</v>
          </cell>
          <cell r="C2472" t="str">
            <v>内镜下腭帆张肌松解术</v>
          </cell>
        </row>
        <row r="2472">
          <cell r="E2472" t="str">
            <v>二级</v>
          </cell>
          <cell r="F2472" t="str">
            <v> </v>
          </cell>
          <cell r="G2472" t="str">
            <v> </v>
          </cell>
          <cell r="H2472" t="str">
            <v>二级</v>
          </cell>
        </row>
        <row r="2473">
          <cell r="A2473" t="str">
            <v>咽鼓管通气术</v>
          </cell>
          <cell r="B2473" t="str">
            <v>20.8x01</v>
          </cell>
          <cell r="C2473" t="str">
            <v>咽鼓管通气术</v>
          </cell>
          <cell r="D2473" t="str">
            <v>三级</v>
          </cell>
          <cell r="E2473" t="str">
            <v>三级</v>
          </cell>
          <cell r="F2473" t="str">
            <v> </v>
          </cell>
          <cell r="G2473" t="str">
            <v>三级</v>
          </cell>
          <cell r="H2473" t="str">
            <v>三级</v>
          </cell>
        </row>
        <row r="2474">
          <cell r="A2474" t="str">
            <v>咽鼓管成形术</v>
          </cell>
          <cell r="B2474" t="str">
            <v>20.8x02</v>
          </cell>
          <cell r="C2474" t="str">
            <v>咽鼓管成形术</v>
          </cell>
          <cell r="D2474" t="str">
            <v>三级</v>
          </cell>
          <cell r="E2474" t="str">
            <v>三级</v>
          </cell>
          <cell r="F2474" t="str">
            <v> </v>
          </cell>
          <cell r="G2474" t="str">
            <v>三级</v>
          </cell>
          <cell r="H2474" t="str">
            <v>三级</v>
          </cell>
        </row>
        <row r="2475">
          <cell r="A2475" t="str">
            <v>咽鼓管注药术</v>
          </cell>
          <cell r="B2475" t="str">
            <v>20.8x03</v>
          </cell>
          <cell r="C2475" t="str">
            <v>咽鼓管注药术</v>
          </cell>
        </row>
        <row r="2475">
          <cell r="E2475" t="str">
            <v>三级</v>
          </cell>
          <cell r="F2475" t="str">
            <v> </v>
          </cell>
          <cell r="G2475" t="str">
            <v> </v>
          </cell>
          <cell r="H2475" t="str">
            <v>三级</v>
          </cell>
        </row>
        <row r="2476">
          <cell r="A2476" t="str">
            <v>咽鼓管置管术</v>
          </cell>
          <cell r="B2476" t="str">
            <v>20.8x04</v>
          </cell>
          <cell r="C2476" t="str">
            <v>咽鼓管置管术</v>
          </cell>
          <cell r="D2476" t="str">
            <v>三级</v>
          </cell>
          <cell r="E2476" t="str">
            <v>三级</v>
          </cell>
          <cell r="F2476" t="str">
            <v> </v>
          </cell>
          <cell r="G2476" t="str">
            <v>三级</v>
          </cell>
          <cell r="H2476" t="str">
            <v>三级</v>
          </cell>
        </row>
        <row r="2477">
          <cell r="A2477" t="str">
            <v>咽鼓管扩张术</v>
          </cell>
          <cell r="B2477" t="str">
            <v>20.8x05</v>
          </cell>
          <cell r="C2477" t="str">
            <v>咽鼓管扩张术</v>
          </cell>
          <cell r="D2477" t="str">
            <v>三级</v>
          </cell>
          <cell r="E2477" t="str">
            <v>三级</v>
          </cell>
          <cell r="F2477" t="str">
            <v> </v>
          </cell>
          <cell r="G2477" t="str">
            <v>三级</v>
          </cell>
          <cell r="H2477" t="str">
            <v>三级</v>
          </cell>
        </row>
        <row r="2478">
          <cell r="A2478" t="str">
            <v>鼓室交感神经切除术</v>
          </cell>
          <cell r="B2478" t="str">
            <v>20.9100</v>
          </cell>
          <cell r="C2478" t="str">
            <v>鼓室交感神经切除术</v>
          </cell>
          <cell r="D2478" t="str">
            <v>三级</v>
          </cell>
          <cell r="E2478" t="str">
            <v>三级</v>
          </cell>
          <cell r="F2478" t="str">
            <v> </v>
          </cell>
          <cell r="G2478" t="str">
            <v>三级</v>
          </cell>
          <cell r="H2478" t="str">
            <v>三级</v>
          </cell>
        </row>
        <row r="2479">
          <cell r="A2479" t="str">
            <v>乳突切除术的修复术</v>
          </cell>
          <cell r="B2479" t="str">
            <v>20.9200</v>
          </cell>
          <cell r="C2479" t="str">
            <v>乳突切除术的修复术</v>
          </cell>
        </row>
        <row r="2479">
          <cell r="E2479" t="str">
            <v>三级</v>
          </cell>
          <cell r="F2479" t="str">
            <v> </v>
          </cell>
          <cell r="G2479" t="str">
            <v> </v>
          </cell>
          <cell r="H2479" t="str">
            <v>三级</v>
          </cell>
        </row>
        <row r="2480">
          <cell r="A2480" t="str">
            <v>乳突术后清创术</v>
          </cell>
          <cell r="B2480" t="str">
            <v>20.9201</v>
          </cell>
          <cell r="C2480" t="str">
            <v>乳突术后清创术</v>
          </cell>
        </row>
        <row r="2480">
          <cell r="E2480" t="str">
            <v>三级</v>
          </cell>
          <cell r="F2480" t="str">
            <v> </v>
          </cell>
          <cell r="G2480" t="str">
            <v> </v>
          </cell>
          <cell r="H2480" t="str">
            <v>三级</v>
          </cell>
        </row>
        <row r="2481">
          <cell r="A2481" t="str">
            <v>卵圆窗和圆窗修补术</v>
          </cell>
          <cell r="B2481" t="str">
            <v>20.9300</v>
          </cell>
          <cell r="C2481" t="str">
            <v>卵圆窗和圆窗修补术</v>
          </cell>
          <cell r="D2481" t="str">
            <v>四级</v>
          </cell>
          <cell r="E2481" t="str">
            <v>四级</v>
          </cell>
          <cell r="F2481" t="str">
            <v>四级</v>
          </cell>
          <cell r="G2481" t="str">
            <v>四级</v>
          </cell>
          <cell r="H2481" t="str">
            <v>四级</v>
          </cell>
        </row>
        <row r="2482">
          <cell r="A2482" t="str">
            <v>卵圆窗修补术</v>
          </cell>
          <cell r="B2482" t="str">
            <v>20.9301</v>
          </cell>
          <cell r="C2482" t="str">
            <v>卵圆窗修补术</v>
          </cell>
          <cell r="D2482" t="str">
            <v>四级</v>
          </cell>
          <cell r="E2482" t="str">
            <v>四级</v>
          </cell>
          <cell r="F2482" t="str">
            <v>四级</v>
          </cell>
          <cell r="G2482" t="str">
            <v>四级</v>
          </cell>
          <cell r="H2482" t="str">
            <v>四级</v>
          </cell>
        </row>
        <row r="2483">
          <cell r="A2483" t="str">
            <v>圆窗修补术</v>
          </cell>
          <cell r="B2483" t="str">
            <v>20.9302</v>
          </cell>
          <cell r="C2483" t="str">
            <v>圆窗修补术</v>
          </cell>
          <cell r="D2483" t="str">
            <v>四级</v>
          </cell>
          <cell r="E2483" t="str">
            <v>四级</v>
          </cell>
          <cell r="F2483" t="str">
            <v>四级</v>
          </cell>
          <cell r="G2483" t="str">
            <v>四级</v>
          </cell>
          <cell r="H2483" t="str">
            <v>四级</v>
          </cell>
        </row>
        <row r="2484">
          <cell r="A2484" t="str">
            <v>半规管瘘修补术</v>
          </cell>
          <cell r="B2484" t="str">
            <v>20.9303</v>
          </cell>
          <cell r="C2484" t="str">
            <v>半规管瘘修补术</v>
          </cell>
          <cell r="D2484" t="str">
            <v>四级</v>
          </cell>
          <cell r="E2484" t="str">
            <v>四级</v>
          </cell>
          <cell r="F2484" t="str">
            <v>四级</v>
          </cell>
          <cell r="G2484" t="str">
            <v>四级</v>
          </cell>
          <cell r="H2484" t="str">
            <v>四级</v>
          </cell>
        </row>
        <row r="2485">
          <cell r="A2485" t="str">
            <v>鼓室注射</v>
          </cell>
          <cell r="B2485" t="str">
            <v>20.9400</v>
          </cell>
          <cell r="C2485" t="str">
            <v>鼓室注射</v>
          </cell>
        </row>
        <row r="2485">
          <cell r="E2485" t="str">
            <v>一级</v>
          </cell>
          <cell r="F2485" t="str">
            <v> </v>
          </cell>
          <cell r="G2485" t="str">
            <v> </v>
          </cell>
          <cell r="H2485" t="str">
            <v>一级</v>
          </cell>
        </row>
        <row r="2486">
          <cell r="A2486" t="str">
            <v>电磁助听器置入</v>
          </cell>
          <cell r="B2486" t="str">
            <v>20.9500</v>
          </cell>
          <cell r="C2486" t="str">
            <v>电磁助听器置入</v>
          </cell>
        </row>
        <row r="2486">
          <cell r="E2486" t="str">
            <v>三级</v>
          </cell>
          <cell r="F2486" t="str">
            <v> </v>
          </cell>
          <cell r="G2486" t="str">
            <v> </v>
          </cell>
          <cell r="H2486" t="str">
            <v>三级</v>
          </cell>
        </row>
        <row r="2487">
          <cell r="A2487" t="str">
            <v>骨锚式助听器置入术</v>
          </cell>
          <cell r="B2487" t="str">
            <v>20.9501</v>
          </cell>
          <cell r="C2487" t="str">
            <v>骨锚式助听器置入术</v>
          </cell>
          <cell r="D2487" t="str">
            <v>三级</v>
          </cell>
          <cell r="E2487" t="str">
            <v>三级</v>
          </cell>
          <cell r="F2487" t="str">
            <v> </v>
          </cell>
          <cell r="G2487" t="str">
            <v>三级</v>
          </cell>
          <cell r="H2487" t="str">
            <v>三级</v>
          </cell>
        </row>
        <row r="2488">
          <cell r="A2488" t="str">
            <v>中耳振动声桥置入术</v>
          </cell>
          <cell r="B2488" t="str">
            <v>20.9502</v>
          </cell>
          <cell r="C2488" t="str">
            <v>中耳振动声桥置入术</v>
          </cell>
          <cell r="D2488" t="str">
            <v>三级</v>
          </cell>
          <cell r="E2488" t="str">
            <v>三级</v>
          </cell>
          <cell r="F2488" t="str">
            <v> </v>
          </cell>
          <cell r="G2488" t="str">
            <v>三级</v>
          </cell>
          <cell r="H2488" t="str">
            <v>三级</v>
          </cell>
        </row>
        <row r="2489">
          <cell r="A2489" t="str">
            <v>耳蜗假体装置置入或置换术</v>
          </cell>
          <cell r="B2489" t="str">
            <v>20.9600</v>
          </cell>
          <cell r="C2489" t="str">
            <v>耳蜗假体装置置入或置换术</v>
          </cell>
        </row>
        <row r="2489">
          <cell r="E2489" t="str">
            <v>三级</v>
          </cell>
          <cell r="F2489" t="str">
            <v> </v>
          </cell>
          <cell r="G2489" t="str">
            <v> </v>
          </cell>
          <cell r="H2489" t="str">
            <v>三级</v>
          </cell>
        </row>
        <row r="2490">
          <cell r="A2490" t="str">
            <v>人工耳蜗置入术</v>
          </cell>
          <cell r="B2490" t="str">
            <v>20.9601</v>
          </cell>
          <cell r="C2490" t="str">
            <v>人工耳蜗置入术</v>
          </cell>
          <cell r="D2490" t="str">
            <v>三级</v>
          </cell>
          <cell r="E2490" t="str">
            <v>三级</v>
          </cell>
          <cell r="F2490" t="str">
            <v> </v>
          </cell>
          <cell r="G2490" t="str">
            <v>三级</v>
          </cell>
          <cell r="H2490" t="str">
            <v>三级</v>
          </cell>
        </row>
        <row r="2491">
          <cell r="A2491" t="str">
            <v>人工耳蜗置换术</v>
          </cell>
          <cell r="B2491" t="str">
            <v>20.9602</v>
          </cell>
          <cell r="C2491" t="str">
            <v>人工耳蜗置换术</v>
          </cell>
          <cell r="D2491" t="str">
            <v>三级</v>
          </cell>
          <cell r="E2491" t="str">
            <v>三级</v>
          </cell>
          <cell r="F2491" t="str">
            <v> </v>
          </cell>
          <cell r="G2491" t="str">
            <v>三级</v>
          </cell>
          <cell r="H2491" t="str">
            <v>三级</v>
          </cell>
        </row>
        <row r="2492">
          <cell r="A2492" t="str">
            <v>耳蜗假体装置置入或置换术，单道</v>
          </cell>
          <cell r="B2492" t="str">
            <v>20.9700</v>
          </cell>
          <cell r="C2492" t="str">
            <v>耳蜗假体装置置入或置换术，单道</v>
          </cell>
        </row>
        <row r="2492">
          <cell r="E2492" t="str">
            <v>三级</v>
          </cell>
          <cell r="F2492" t="str">
            <v> </v>
          </cell>
          <cell r="G2492" t="str">
            <v> </v>
          </cell>
          <cell r="H2492" t="str">
            <v>三级</v>
          </cell>
        </row>
        <row r="2493">
          <cell r="A2493" t="str">
            <v>单道人工耳蜗置入术</v>
          </cell>
          <cell r="B2493" t="str">
            <v>20.9701</v>
          </cell>
          <cell r="C2493" t="str">
            <v>单道人工耳蜗置入术</v>
          </cell>
          <cell r="D2493" t="str">
            <v>三级</v>
          </cell>
          <cell r="E2493" t="str">
            <v>三级</v>
          </cell>
          <cell r="F2493" t="str">
            <v> </v>
          </cell>
          <cell r="G2493" t="str">
            <v>三级</v>
          </cell>
          <cell r="H2493" t="str">
            <v>三级</v>
          </cell>
        </row>
        <row r="2494">
          <cell r="A2494" t="str">
            <v>单道人工耳蜗置换术</v>
          </cell>
          <cell r="B2494" t="str">
            <v>20.9702</v>
          </cell>
          <cell r="C2494" t="str">
            <v>单道人工耳蜗置换术</v>
          </cell>
          <cell r="D2494" t="str">
            <v>三级</v>
          </cell>
          <cell r="E2494" t="str">
            <v>三级</v>
          </cell>
          <cell r="F2494" t="str">
            <v> </v>
          </cell>
          <cell r="G2494" t="str">
            <v>三级</v>
          </cell>
          <cell r="H2494" t="str">
            <v>三级</v>
          </cell>
        </row>
        <row r="2495">
          <cell r="A2495" t="str">
            <v>耳蜗假体装置置入或置换术，多道</v>
          </cell>
          <cell r="B2495" t="str">
            <v>20.9800</v>
          </cell>
          <cell r="C2495" t="str">
            <v>耳蜗假体装置置入或置换术，多道</v>
          </cell>
        </row>
        <row r="2495">
          <cell r="E2495" t="str">
            <v>三级</v>
          </cell>
          <cell r="F2495" t="str">
            <v> </v>
          </cell>
          <cell r="G2495" t="str">
            <v> </v>
          </cell>
          <cell r="H2495" t="str">
            <v>三级</v>
          </cell>
        </row>
        <row r="2496">
          <cell r="A2496" t="str">
            <v>多道人工耳蜗置入术</v>
          </cell>
          <cell r="B2496" t="str">
            <v>20.9801</v>
          </cell>
          <cell r="C2496" t="str">
            <v>多道人工耳蜗置入术</v>
          </cell>
          <cell r="D2496" t="str">
            <v>三级</v>
          </cell>
          <cell r="E2496" t="str">
            <v>三级</v>
          </cell>
          <cell r="F2496" t="str">
            <v> </v>
          </cell>
          <cell r="G2496" t="str">
            <v>三级</v>
          </cell>
          <cell r="H2496" t="str">
            <v>三级</v>
          </cell>
        </row>
        <row r="2497">
          <cell r="A2497" t="str">
            <v>多道人工耳蜗置换术</v>
          </cell>
          <cell r="B2497" t="str">
            <v>20.9802</v>
          </cell>
          <cell r="C2497" t="str">
            <v>多道人工耳蜗置换术</v>
          </cell>
          <cell r="D2497" t="str">
            <v>三级</v>
          </cell>
          <cell r="E2497" t="str">
            <v>三级</v>
          </cell>
          <cell r="F2497" t="str">
            <v> </v>
          </cell>
          <cell r="G2497" t="str">
            <v>三级</v>
          </cell>
          <cell r="H2497" t="str">
            <v>三级</v>
          </cell>
        </row>
        <row r="2498">
          <cell r="A2498" t="str">
            <v>中耳和内耳其他手术</v>
          </cell>
          <cell r="B2498" t="str">
            <v>20.9900</v>
          </cell>
          <cell r="C2498" t="str">
            <v>中耳和内耳其他手术</v>
          </cell>
        </row>
        <row r="2498">
          <cell r="E2498" t="str">
            <v>三级</v>
          </cell>
          <cell r="F2498" t="str">
            <v> </v>
          </cell>
          <cell r="G2498" t="str">
            <v> </v>
          </cell>
          <cell r="H2498" t="str">
            <v>三级</v>
          </cell>
        </row>
        <row r="2499">
          <cell r="A2499" t="str">
            <v>人工耳蜗取出术</v>
          </cell>
          <cell r="B2499" t="str">
            <v>20.9901</v>
          </cell>
          <cell r="C2499" t="str">
            <v>人工耳蜗取出术</v>
          </cell>
          <cell r="D2499" t="str">
            <v>三级</v>
          </cell>
          <cell r="E2499" t="str">
            <v>三级</v>
          </cell>
          <cell r="F2499" t="str">
            <v> </v>
          </cell>
          <cell r="G2499" t="str">
            <v>三级</v>
          </cell>
          <cell r="H2499" t="str">
            <v>三级</v>
          </cell>
        </row>
        <row r="2500">
          <cell r="A2500" t="str">
            <v>人工耳蜗电极取出术</v>
          </cell>
          <cell r="B2500" t="str">
            <v>20.9902</v>
          </cell>
          <cell r="C2500" t="str">
            <v>人工耳蜗电极取出术</v>
          </cell>
          <cell r="D2500" t="str">
            <v>三级</v>
          </cell>
          <cell r="E2500" t="str">
            <v>一级</v>
          </cell>
          <cell r="F2500" t="str">
            <v> </v>
          </cell>
          <cell r="G2500" t="str">
            <v>三级</v>
          </cell>
          <cell r="H2500" t="str">
            <v>三级</v>
          </cell>
        </row>
        <row r="2501">
          <cell r="A2501" t="str">
            <v>人工耳蜗电极修正术</v>
          </cell>
          <cell r="B2501" t="str">
            <v>20.9903</v>
          </cell>
          <cell r="C2501" t="str">
            <v>人工耳蜗电极修正术</v>
          </cell>
          <cell r="D2501" t="str">
            <v>三级</v>
          </cell>
          <cell r="E2501" t="str">
            <v>一级</v>
          </cell>
          <cell r="F2501" t="str">
            <v> </v>
          </cell>
          <cell r="G2501" t="str">
            <v>三级</v>
          </cell>
          <cell r="H2501" t="str">
            <v>三级</v>
          </cell>
        </row>
        <row r="2502">
          <cell r="A2502" t="str">
            <v>控制鼻出血</v>
          </cell>
          <cell r="B2502" t="str">
            <v>21.0000</v>
          </cell>
          <cell r="C2502" t="str">
            <v>控制鼻出血</v>
          </cell>
        </row>
        <row r="2502">
          <cell r="E2502" t="str">
            <v>一级</v>
          </cell>
          <cell r="F2502" t="str">
            <v> </v>
          </cell>
          <cell r="G2502" t="str">
            <v> </v>
          </cell>
          <cell r="H2502" t="str">
            <v>一级</v>
          </cell>
        </row>
        <row r="2503">
          <cell r="A2503" t="str">
            <v>控制鼻出血，用前鼻孔填塞</v>
          </cell>
          <cell r="B2503" t="str">
            <v>21.0100</v>
          </cell>
          <cell r="C2503" t="str">
            <v>控制鼻出血，用前鼻孔填塞</v>
          </cell>
        </row>
        <row r="2503">
          <cell r="E2503" t="str">
            <v>一级</v>
          </cell>
          <cell r="F2503" t="str">
            <v> </v>
          </cell>
          <cell r="G2503" t="str">
            <v> </v>
          </cell>
          <cell r="H2503" t="str">
            <v>一级</v>
          </cell>
        </row>
        <row r="2504">
          <cell r="A2504" t="str">
            <v>控制鼻出血，用后鼻孔（和前鼻孔）填塞</v>
          </cell>
          <cell r="B2504" t="str">
            <v>21.0200</v>
          </cell>
          <cell r="C2504" t="str">
            <v>控制鼻出血，用后鼻孔（和前鼻孔）填塞</v>
          </cell>
        </row>
        <row r="2504">
          <cell r="E2504" t="str">
            <v>一级</v>
          </cell>
          <cell r="F2504" t="str">
            <v> </v>
          </cell>
          <cell r="G2504" t="str">
            <v> </v>
          </cell>
          <cell r="H2504" t="str">
            <v>一级</v>
          </cell>
        </row>
        <row r="2505">
          <cell r="A2505" t="str">
            <v>蝶窦填塞止血术</v>
          </cell>
          <cell r="B2505" t="str">
            <v>21.0200x001</v>
          </cell>
          <cell r="C2505" t="str">
            <v>蝶窦填塞止血术</v>
          </cell>
        </row>
        <row r="2505">
          <cell r="E2505" t="str">
            <v>一级</v>
          </cell>
          <cell r="F2505" t="str">
            <v> </v>
          </cell>
          <cell r="G2505" t="str">
            <v> </v>
          </cell>
          <cell r="H2505" t="str">
            <v>一级</v>
          </cell>
        </row>
        <row r="2506">
          <cell r="A2506" t="str">
            <v>上颌窦填塞止血术</v>
          </cell>
          <cell r="B2506" t="str">
            <v>21.0200x002</v>
          </cell>
          <cell r="C2506" t="str">
            <v>上颌窦填塞止血术</v>
          </cell>
        </row>
        <row r="2506">
          <cell r="E2506" t="str">
            <v>一级</v>
          </cell>
          <cell r="F2506" t="str">
            <v> </v>
          </cell>
          <cell r="G2506" t="str">
            <v> </v>
          </cell>
          <cell r="H2506" t="str">
            <v>一级</v>
          </cell>
        </row>
        <row r="2507">
          <cell r="A2507" t="str">
            <v>控制鼻出血，用烧灼术(和填塞术)</v>
          </cell>
          <cell r="B2507" t="str">
            <v>21.0300</v>
          </cell>
          <cell r="C2507" t="str">
            <v>控制鼻出血，用烧灼术(和填塞术)</v>
          </cell>
        </row>
        <row r="2507">
          <cell r="E2507" t="str">
            <v>一级</v>
          </cell>
          <cell r="F2507" t="str">
            <v> </v>
          </cell>
          <cell r="G2507" t="str">
            <v> </v>
          </cell>
          <cell r="H2507" t="str">
            <v>一级</v>
          </cell>
        </row>
        <row r="2508">
          <cell r="A2508" t="str">
            <v>鼻内窥镜下鼻微波烧灼止血术</v>
          </cell>
          <cell r="B2508" t="str">
            <v>21.0300x003</v>
          </cell>
          <cell r="C2508" t="str">
            <v>鼻内窥镜下鼻微波烧灼止血术</v>
          </cell>
        </row>
        <row r="2508">
          <cell r="E2508" t="str">
            <v>一级</v>
          </cell>
          <cell r="F2508" t="str">
            <v> </v>
          </cell>
          <cell r="G2508" t="str">
            <v> </v>
          </cell>
          <cell r="H2508" t="str">
            <v>一级</v>
          </cell>
        </row>
        <row r="2509">
          <cell r="A2509" t="str">
            <v>鼻内窥镜下电凝止血术</v>
          </cell>
          <cell r="B2509" t="str">
            <v>21.0300x004</v>
          </cell>
          <cell r="C2509" t="str">
            <v>鼻内窥镜下电凝止血术</v>
          </cell>
        </row>
        <row r="2509">
          <cell r="E2509" t="str">
            <v>一级</v>
          </cell>
          <cell r="F2509" t="str">
            <v> </v>
          </cell>
          <cell r="G2509" t="str">
            <v> </v>
          </cell>
          <cell r="H2509" t="str">
            <v>一级</v>
          </cell>
        </row>
        <row r="2510">
          <cell r="A2510" t="str">
            <v>鼻出血激光烧灼术</v>
          </cell>
          <cell r="B2510" t="str">
            <v>21.0301</v>
          </cell>
          <cell r="C2510" t="str">
            <v>鼻出血激光烧灼术</v>
          </cell>
        </row>
        <row r="2510">
          <cell r="E2510" t="str">
            <v>一级</v>
          </cell>
          <cell r="F2510" t="str">
            <v> </v>
          </cell>
          <cell r="G2510" t="str">
            <v> </v>
          </cell>
          <cell r="H2510" t="str">
            <v>一级</v>
          </cell>
        </row>
        <row r="2511">
          <cell r="A2511" t="str">
            <v>鼻出血电凝术</v>
          </cell>
          <cell r="B2511" t="str">
            <v>21.0302</v>
          </cell>
          <cell r="C2511" t="str">
            <v>鼻出血电凝术</v>
          </cell>
        </row>
        <row r="2511">
          <cell r="E2511" t="str">
            <v>一级</v>
          </cell>
          <cell r="F2511" t="str">
            <v> </v>
          </cell>
          <cell r="G2511" t="str">
            <v> </v>
          </cell>
          <cell r="H2511" t="str">
            <v>一级</v>
          </cell>
        </row>
        <row r="2512">
          <cell r="A2512" t="str">
            <v>控制鼻出血，用筛动脉结扎术</v>
          </cell>
          <cell r="B2512" t="str">
            <v>21.0400</v>
          </cell>
          <cell r="C2512" t="str">
            <v>控制鼻出血，用筛动脉结扎术</v>
          </cell>
          <cell r="D2512" t="str">
            <v>三级</v>
          </cell>
          <cell r="E2512" t="str">
            <v>三级</v>
          </cell>
          <cell r="F2512" t="str">
            <v> </v>
          </cell>
          <cell r="G2512" t="str">
            <v>三级</v>
          </cell>
          <cell r="H2512" t="str">
            <v>三级</v>
          </cell>
        </row>
        <row r="2513">
          <cell r="A2513" t="str">
            <v>控制鼻出血，用(经上颌窦)颌动脉结扎术</v>
          </cell>
          <cell r="B2513" t="str">
            <v>21.0500</v>
          </cell>
          <cell r="C2513" t="str">
            <v>控制鼻出血，用(经上颌窦)颌动脉结扎术</v>
          </cell>
          <cell r="D2513" t="str">
            <v>三级</v>
          </cell>
          <cell r="E2513" t="str">
            <v>三级</v>
          </cell>
          <cell r="F2513" t="str">
            <v> </v>
          </cell>
          <cell r="G2513" t="str">
            <v>三级</v>
          </cell>
          <cell r="H2513" t="str">
            <v>三级</v>
          </cell>
        </row>
        <row r="2514">
          <cell r="A2514" t="str">
            <v>内镜下蝶腭动脉结扎术</v>
          </cell>
          <cell r="B2514" t="str">
            <v>21.0501</v>
          </cell>
          <cell r="C2514" t="str">
            <v>内镜下蝶腭动脉结扎术</v>
          </cell>
          <cell r="D2514" t="str">
            <v>三级</v>
          </cell>
          <cell r="E2514" t="str">
            <v>三级</v>
          </cell>
          <cell r="F2514" t="str">
            <v> </v>
          </cell>
          <cell r="G2514" t="str">
            <v>三级</v>
          </cell>
          <cell r="H2514" t="str">
            <v>三级</v>
          </cell>
        </row>
        <row r="2515">
          <cell r="A2515" t="str">
            <v>控制鼻出血，用颈外动脉结扎术</v>
          </cell>
          <cell r="B2515" t="str">
            <v>21.0600</v>
          </cell>
          <cell r="C2515" t="str">
            <v>控制鼻出血，用颈外动脉结扎术</v>
          </cell>
          <cell r="D2515" t="str">
            <v>三级</v>
          </cell>
          <cell r="E2515" t="str">
            <v>三级</v>
          </cell>
          <cell r="F2515" t="str">
            <v> </v>
          </cell>
          <cell r="G2515" t="str">
            <v>三级</v>
          </cell>
          <cell r="H2515" t="str">
            <v>三级</v>
          </cell>
        </row>
        <row r="2516">
          <cell r="A2516" t="str">
            <v>控制鼻出血，用切除鼻黏膜并在鼻中隔和鼻侧壁植皮</v>
          </cell>
          <cell r="B2516" t="str">
            <v>21.0700</v>
          </cell>
          <cell r="C2516" t="str">
            <v>控制鼻出血，用切除鼻黏膜并在鼻中隔和鼻侧壁植皮</v>
          </cell>
        </row>
        <row r="2516">
          <cell r="E2516" t="str">
            <v>三级</v>
          </cell>
          <cell r="F2516" t="str">
            <v> </v>
          </cell>
          <cell r="G2516" t="str">
            <v> </v>
          </cell>
          <cell r="H2516" t="str">
            <v>三级</v>
          </cell>
        </row>
        <row r="2517">
          <cell r="A2517" t="str">
            <v>鼻黏膜切除止血术</v>
          </cell>
          <cell r="B2517" t="str">
            <v>21.0700x001</v>
          </cell>
          <cell r="C2517" t="str">
            <v>鼻黏膜切除止血术</v>
          </cell>
        </row>
        <row r="2517">
          <cell r="E2517" t="str">
            <v>三级</v>
          </cell>
          <cell r="F2517" t="str">
            <v> </v>
          </cell>
          <cell r="G2517" t="str">
            <v> </v>
          </cell>
          <cell r="H2517" t="str">
            <v>三级</v>
          </cell>
        </row>
        <row r="2518">
          <cell r="A2518" t="str">
            <v>控制鼻出血，用其他方法</v>
          </cell>
          <cell r="B2518" t="str">
            <v>21.0900</v>
          </cell>
          <cell r="C2518" t="str">
            <v>控制鼻出血，用其他方法</v>
          </cell>
        </row>
        <row r="2518">
          <cell r="E2518" t="str">
            <v>三级</v>
          </cell>
          <cell r="F2518" t="str">
            <v> </v>
          </cell>
          <cell r="G2518" t="str">
            <v> </v>
          </cell>
          <cell r="H2518" t="str">
            <v>三级</v>
          </cell>
        </row>
        <row r="2519">
          <cell r="A2519" t="str">
            <v>鼻内镜下鼻射频止血术</v>
          </cell>
          <cell r="B2519" t="str">
            <v>21.0900x001</v>
          </cell>
          <cell r="C2519" t="str">
            <v>鼻内镜下鼻射频止血术</v>
          </cell>
        </row>
        <row r="2519">
          <cell r="E2519" t="str">
            <v>三级</v>
          </cell>
          <cell r="F2519" t="str">
            <v> </v>
          </cell>
          <cell r="G2519" t="str">
            <v> </v>
          </cell>
          <cell r="H2519" t="str">
            <v>三级</v>
          </cell>
        </row>
        <row r="2520">
          <cell r="A2520" t="str">
            <v>鼻出血冷冻术</v>
          </cell>
          <cell r="B2520" t="str">
            <v>21.0901</v>
          </cell>
          <cell r="C2520" t="str">
            <v>鼻出血冷冻术</v>
          </cell>
        </row>
        <row r="2520">
          <cell r="E2520" t="str">
            <v>三级</v>
          </cell>
          <cell r="F2520" t="str">
            <v> </v>
          </cell>
          <cell r="G2520" t="str">
            <v> </v>
          </cell>
          <cell r="H2520" t="str">
            <v>三级</v>
          </cell>
        </row>
        <row r="2521">
          <cell r="A2521" t="str">
            <v>鼻出血血管缝合术</v>
          </cell>
          <cell r="B2521" t="str">
            <v>21.0902</v>
          </cell>
          <cell r="C2521" t="str">
            <v>鼻出血血管缝合术</v>
          </cell>
        </row>
        <row r="2521">
          <cell r="E2521" t="str">
            <v>三级</v>
          </cell>
          <cell r="F2521" t="str">
            <v> </v>
          </cell>
          <cell r="G2521" t="str">
            <v> </v>
          </cell>
          <cell r="H2521" t="str">
            <v>三级</v>
          </cell>
        </row>
        <row r="2522">
          <cell r="A2522" t="str">
            <v>内镜下颌内动脉栓塞（用于鼻衄）</v>
          </cell>
          <cell r="B2522" t="str">
            <v>21.0903</v>
          </cell>
          <cell r="C2522" t="str">
            <v>内镜下颌内动脉栓塞（用于鼻衄）</v>
          </cell>
        </row>
        <row r="2522">
          <cell r="E2522" t="str">
            <v>三级</v>
          </cell>
          <cell r="F2522" t="str">
            <v> </v>
          </cell>
          <cell r="G2522" t="str">
            <v> </v>
          </cell>
          <cell r="H2522" t="str">
            <v>三级</v>
          </cell>
        </row>
        <row r="2523">
          <cell r="A2523" t="str">
            <v>内镜下鼻中隔黏膜划痕术</v>
          </cell>
          <cell r="B2523" t="str">
            <v>21.0904</v>
          </cell>
          <cell r="C2523" t="str">
            <v>内镜下鼻中隔黏膜划痕术</v>
          </cell>
        </row>
        <row r="2523">
          <cell r="E2523" t="str">
            <v>三级</v>
          </cell>
          <cell r="F2523" t="str">
            <v> </v>
          </cell>
          <cell r="G2523" t="str">
            <v> </v>
          </cell>
          <cell r="H2523" t="str">
            <v>三级</v>
          </cell>
        </row>
        <row r="2524">
          <cell r="A2524" t="str">
            <v>鼻切开术</v>
          </cell>
          <cell r="B2524" t="str">
            <v>21.1x00</v>
          </cell>
          <cell r="C2524" t="str">
            <v>鼻切开术</v>
          </cell>
        </row>
        <row r="2524">
          <cell r="E2524" t="str">
            <v>一级</v>
          </cell>
          <cell r="F2524" t="str">
            <v> </v>
          </cell>
          <cell r="G2524" t="str">
            <v> </v>
          </cell>
          <cell r="H2524" t="str">
            <v>一级</v>
          </cell>
        </row>
        <row r="2525">
          <cell r="A2525" t="str">
            <v>鼻切开探查术</v>
          </cell>
          <cell r="B2525" t="str">
            <v>21.1x00x002</v>
          </cell>
          <cell r="C2525" t="str">
            <v>鼻切开探查术</v>
          </cell>
        </row>
        <row r="2525">
          <cell r="E2525" t="str">
            <v>一级</v>
          </cell>
          <cell r="F2525" t="str">
            <v> </v>
          </cell>
          <cell r="G2525" t="str">
            <v> </v>
          </cell>
          <cell r="H2525" t="str">
            <v>一级</v>
          </cell>
        </row>
        <row r="2526">
          <cell r="A2526" t="str">
            <v>鼻软骨切开术</v>
          </cell>
          <cell r="B2526" t="str">
            <v>21.1x00x006</v>
          </cell>
          <cell r="C2526" t="str">
            <v>鼻软骨切开术</v>
          </cell>
        </row>
        <row r="2526">
          <cell r="E2526" t="str">
            <v>一级</v>
          </cell>
          <cell r="F2526" t="str">
            <v> </v>
          </cell>
          <cell r="G2526" t="str">
            <v> </v>
          </cell>
          <cell r="H2526" t="str">
            <v>一级</v>
          </cell>
        </row>
        <row r="2527">
          <cell r="A2527" t="str">
            <v>鼻腔切开引流术</v>
          </cell>
          <cell r="B2527" t="str">
            <v>21.1x01</v>
          </cell>
          <cell r="C2527" t="str">
            <v>鼻腔切开引流术</v>
          </cell>
        </row>
        <row r="2527">
          <cell r="E2527" t="str">
            <v>一级</v>
          </cell>
          <cell r="F2527" t="str">
            <v> </v>
          </cell>
          <cell r="G2527" t="str">
            <v> </v>
          </cell>
          <cell r="H2527" t="str">
            <v>一级</v>
          </cell>
        </row>
        <row r="2528">
          <cell r="A2528" t="str">
            <v>鼻腔切开异物取出术</v>
          </cell>
          <cell r="B2528" t="str">
            <v>21.1x02</v>
          </cell>
          <cell r="C2528" t="str">
            <v>鼻腔切开异物取出术</v>
          </cell>
        </row>
        <row r="2528">
          <cell r="E2528" t="str">
            <v>一级</v>
          </cell>
          <cell r="F2528" t="str">
            <v> </v>
          </cell>
          <cell r="G2528" t="str">
            <v> </v>
          </cell>
          <cell r="H2528" t="str">
            <v>一级</v>
          </cell>
        </row>
        <row r="2529">
          <cell r="A2529" t="str">
            <v>鼻皮肤切开术</v>
          </cell>
          <cell r="B2529" t="str">
            <v>21.1x03</v>
          </cell>
          <cell r="C2529" t="str">
            <v>鼻皮肤切开术</v>
          </cell>
        </row>
        <row r="2529">
          <cell r="E2529" t="str">
            <v>一级</v>
          </cell>
          <cell r="F2529" t="str">
            <v> </v>
          </cell>
          <cell r="G2529" t="str">
            <v> </v>
          </cell>
          <cell r="H2529" t="str">
            <v>一级</v>
          </cell>
        </row>
        <row r="2530">
          <cell r="A2530" t="str">
            <v>内镜下鼻中隔异物取出术</v>
          </cell>
          <cell r="B2530" t="str">
            <v>21.1x04</v>
          </cell>
          <cell r="C2530" t="str">
            <v>内镜下鼻中隔异物取出术</v>
          </cell>
        </row>
        <row r="2530">
          <cell r="E2530" t="str">
            <v>一级</v>
          </cell>
          <cell r="F2530" t="str">
            <v> </v>
          </cell>
          <cell r="G2530" t="str">
            <v> </v>
          </cell>
          <cell r="H2530" t="str">
            <v>一级</v>
          </cell>
        </row>
        <row r="2531">
          <cell r="A2531" t="str">
            <v>鼻镜检查</v>
          </cell>
          <cell r="B2531" t="str">
            <v>21.2100</v>
          </cell>
          <cell r="C2531" t="str">
            <v>鼻镜检查</v>
          </cell>
        </row>
        <row r="2531">
          <cell r="E2531" t="str">
            <v>一级</v>
          </cell>
          <cell r="F2531" t="str">
            <v> </v>
          </cell>
          <cell r="G2531" t="str">
            <v> </v>
          </cell>
          <cell r="H2531" t="str">
            <v>一级</v>
          </cell>
        </row>
        <row r="2532">
          <cell r="A2532" t="str">
            <v>鼻活组织检查</v>
          </cell>
          <cell r="B2532" t="str">
            <v>21.2200</v>
          </cell>
          <cell r="C2532" t="str">
            <v>鼻活组织检查</v>
          </cell>
        </row>
        <row r="2532">
          <cell r="E2532" t="str">
            <v>一级</v>
          </cell>
          <cell r="F2532" t="str">
            <v> </v>
          </cell>
          <cell r="G2532" t="str">
            <v> </v>
          </cell>
          <cell r="H2532" t="str">
            <v>一级</v>
          </cell>
        </row>
        <row r="2533">
          <cell r="A2533" t="str">
            <v>鼻其他诊断性操作</v>
          </cell>
          <cell r="B2533" t="str">
            <v>21.2900</v>
          </cell>
          <cell r="C2533" t="str">
            <v>鼻其他诊断性操作</v>
          </cell>
        </row>
        <row r="2533">
          <cell r="E2533" t="str">
            <v>一级</v>
          </cell>
          <cell r="F2533" t="str">
            <v> </v>
          </cell>
          <cell r="G2533" t="str">
            <v> </v>
          </cell>
          <cell r="H2533" t="str">
            <v>一级</v>
          </cell>
        </row>
        <row r="2534">
          <cell r="A2534" t="str">
            <v>鼻病损切除术或破坏术</v>
          </cell>
          <cell r="B2534" t="str">
            <v>21.3000</v>
          </cell>
          <cell r="C2534" t="str">
            <v>鼻病损切除术或破坏术</v>
          </cell>
        </row>
        <row r="2534">
          <cell r="E2534" t="str">
            <v>二级</v>
          </cell>
          <cell r="F2534" t="str">
            <v> </v>
          </cell>
          <cell r="G2534" t="str">
            <v> </v>
          </cell>
          <cell r="H2534" t="str">
            <v>二级</v>
          </cell>
        </row>
        <row r="2535">
          <cell r="A2535" t="str">
            <v>鼻内病损局部切除术或破坏术</v>
          </cell>
          <cell r="B2535" t="str">
            <v>21.3100</v>
          </cell>
          <cell r="C2535" t="str">
            <v>鼻内病损局部切除术或破坏术</v>
          </cell>
        </row>
        <row r="2535">
          <cell r="E2535" t="str">
            <v>二级</v>
          </cell>
          <cell r="F2535" t="str">
            <v> </v>
          </cell>
          <cell r="G2535" t="str">
            <v> </v>
          </cell>
          <cell r="H2535" t="str">
            <v>二级</v>
          </cell>
        </row>
        <row r="2536">
          <cell r="A2536" t="str">
            <v>鼻息肉切除术</v>
          </cell>
          <cell r="B2536" t="str">
            <v>21.3101</v>
          </cell>
          <cell r="C2536" t="str">
            <v>鼻息肉切除术</v>
          </cell>
          <cell r="D2536" t="str">
            <v>三级</v>
          </cell>
          <cell r="E2536" t="str">
            <v>二级</v>
          </cell>
          <cell r="F2536" t="str">
            <v> </v>
          </cell>
          <cell r="G2536" t="str">
            <v>三级</v>
          </cell>
          <cell r="H2536" t="str">
            <v>三级</v>
          </cell>
        </row>
        <row r="2537">
          <cell r="A2537" t="str">
            <v>内镜下鼻息肉切除术</v>
          </cell>
          <cell r="B2537" t="str">
            <v>21.3102</v>
          </cell>
          <cell r="C2537" t="str">
            <v>内镜下鼻息肉切除术</v>
          </cell>
          <cell r="D2537" t="str">
            <v>三级</v>
          </cell>
          <cell r="E2537" t="str">
            <v>二级</v>
          </cell>
          <cell r="F2537" t="str">
            <v> </v>
          </cell>
          <cell r="G2537" t="str">
            <v>三级</v>
          </cell>
          <cell r="H2537" t="str">
            <v>三级</v>
          </cell>
        </row>
        <row r="2538">
          <cell r="A2538" t="str">
            <v>鼻内病损切除术</v>
          </cell>
          <cell r="B2538" t="str">
            <v>21.3103</v>
          </cell>
          <cell r="C2538" t="str">
            <v>鼻内病损切除术</v>
          </cell>
          <cell r="D2538" t="str">
            <v>三级</v>
          </cell>
          <cell r="E2538" t="str">
            <v>二级</v>
          </cell>
          <cell r="F2538" t="str">
            <v> </v>
          </cell>
          <cell r="G2538" t="str">
            <v>三级</v>
          </cell>
          <cell r="H2538" t="str">
            <v>三级</v>
          </cell>
        </row>
        <row r="2539">
          <cell r="A2539" t="str">
            <v>内镜下鼻内病损切除术</v>
          </cell>
          <cell r="B2539" t="str">
            <v>21.3104</v>
          </cell>
          <cell r="C2539" t="str">
            <v>内镜下鼻内病损切除术</v>
          </cell>
          <cell r="D2539" t="str">
            <v>三级</v>
          </cell>
          <cell r="E2539" t="str">
            <v>二级</v>
          </cell>
          <cell r="F2539" t="str">
            <v> </v>
          </cell>
          <cell r="G2539" t="str">
            <v>三级</v>
          </cell>
          <cell r="H2539" t="str">
            <v>三级</v>
          </cell>
        </row>
        <row r="2540">
          <cell r="A2540" t="str">
            <v>鼻内病损破坏术</v>
          </cell>
          <cell r="B2540" t="str">
            <v>21.3105</v>
          </cell>
          <cell r="C2540" t="str">
            <v>鼻内病损破坏术</v>
          </cell>
        </row>
        <row r="2540">
          <cell r="E2540" t="str">
            <v>二级</v>
          </cell>
          <cell r="F2540" t="str">
            <v> </v>
          </cell>
          <cell r="G2540" t="str">
            <v> </v>
          </cell>
          <cell r="H2540" t="str">
            <v>二级</v>
          </cell>
        </row>
        <row r="2541">
          <cell r="A2541" t="str">
            <v>内镜下鼻内病损破坏术</v>
          </cell>
          <cell r="B2541" t="str">
            <v>21.3106</v>
          </cell>
          <cell r="C2541" t="str">
            <v>内镜下鼻内病损破坏术</v>
          </cell>
        </row>
        <row r="2541">
          <cell r="E2541" t="str">
            <v>二级</v>
          </cell>
          <cell r="F2541" t="str">
            <v> </v>
          </cell>
          <cell r="G2541" t="str">
            <v> </v>
          </cell>
          <cell r="H2541" t="str">
            <v>二级</v>
          </cell>
        </row>
        <row r="2542">
          <cell r="A2542" t="str">
            <v>鼻息肉激光烧灼术</v>
          </cell>
          <cell r="B2542" t="str">
            <v>21.3107</v>
          </cell>
          <cell r="C2542" t="str">
            <v>鼻息肉激光烧灼术</v>
          </cell>
        </row>
        <row r="2542">
          <cell r="E2542" t="str">
            <v>二级</v>
          </cell>
          <cell r="F2542" t="str">
            <v> </v>
          </cell>
          <cell r="G2542" t="str">
            <v> </v>
          </cell>
          <cell r="H2542" t="str">
            <v>二级</v>
          </cell>
        </row>
        <row r="2543">
          <cell r="A2543" t="str">
            <v>鼻内病损激光烧灼术</v>
          </cell>
          <cell r="B2543" t="str">
            <v>21.3108</v>
          </cell>
          <cell r="C2543" t="str">
            <v>鼻内病损激光烧灼术</v>
          </cell>
        </row>
        <row r="2543">
          <cell r="E2543" t="str">
            <v>二级</v>
          </cell>
          <cell r="F2543" t="str">
            <v> </v>
          </cell>
          <cell r="G2543" t="str">
            <v> </v>
          </cell>
          <cell r="H2543" t="str">
            <v>二级</v>
          </cell>
        </row>
        <row r="2544">
          <cell r="A2544" t="str">
            <v>内镜下鼻内病损射频消融术</v>
          </cell>
          <cell r="B2544" t="str">
            <v>21.3109</v>
          </cell>
          <cell r="C2544" t="str">
            <v>内镜下鼻内病损射频消融术</v>
          </cell>
        </row>
        <row r="2544">
          <cell r="E2544" t="str">
            <v>二级</v>
          </cell>
          <cell r="F2544" t="str">
            <v> </v>
          </cell>
          <cell r="G2544" t="str">
            <v> </v>
          </cell>
          <cell r="H2544" t="str">
            <v>二级</v>
          </cell>
        </row>
        <row r="2545">
          <cell r="A2545" t="str">
            <v>鼻其他病损局部切除术或破坏术</v>
          </cell>
          <cell r="B2545" t="str">
            <v>21.3200</v>
          </cell>
          <cell r="C2545" t="str">
            <v>鼻其他病损局部切除术或破坏术</v>
          </cell>
        </row>
        <row r="2545">
          <cell r="E2545" t="str">
            <v>二级</v>
          </cell>
          <cell r="F2545" t="str">
            <v> </v>
          </cell>
          <cell r="G2545" t="str">
            <v> </v>
          </cell>
          <cell r="H2545" t="str">
            <v>二级</v>
          </cell>
        </row>
        <row r="2546">
          <cell r="A2546" t="str">
            <v>鼻前庭病损切除术</v>
          </cell>
          <cell r="B2546" t="str">
            <v>21.3200x003</v>
          </cell>
          <cell r="C2546" t="str">
            <v>鼻前庭病损切除术</v>
          </cell>
        </row>
        <row r="2546">
          <cell r="E2546" t="str">
            <v>二级</v>
          </cell>
          <cell r="F2546" t="str">
            <v> </v>
          </cell>
          <cell r="G2546" t="str">
            <v> </v>
          </cell>
          <cell r="H2546" t="str">
            <v>二级</v>
          </cell>
        </row>
        <row r="2547">
          <cell r="A2547" t="str">
            <v>鼻死骨切除术</v>
          </cell>
          <cell r="B2547" t="str">
            <v>21.3200x007</v>
          </cell>
          <cell r="C2547" t="str">
            <v>鼻死骨切除术</v>
          </cell>
        </row>
        <row r="2547">
          <cell r="E2547" t="str">
            <v>二级</v>
          </cell>
          <cell r="F2547" t="str">
            <v> </v>
          </cell>
          <cell r="G2547" t="str">
            <v> </v>
          </cell>
          <cell r="H2547" t="str">
            <v>二级</v>
          </cell>
        </row>
        <row r="2548">
          <cell r="A2548" t="str">
            <v>鼻中隔病损激光烧灼术</v>
          </cell>
          <cell r="B2548" t="str">
            <v>21.3200x008</v>
          </cell>
          <cell r="C2548" t="str">
            <v>鼻中隔病损激光烧灼术</v>
          </cell>
        </row>
        <row r="2548">
          <cell r="E2548" t="str">
            <v>二级</v>
          </cell>
          <cell r="F2548" t="str">
            <v> </v>
          </cell>
          <cell r="G2548" t="str">
            <v> </v>
          </cell>
          <cell r="H2548" t="str">
            <v>二级</v>
          </cell>
        </row>
        <row r="2549">
          <cell r="A2549" t="str">
            <v>鼻皮肤和皮下坏死组织切除清创术</v>
          </cell>
          <cell r="B2549" t="str">
            <v>21.3200x010</v>
          </cell>
          <cell r="C2549" t="str">
            <v>鼻皮肤和皮下坏死组织切除清创术</v>
          </cell>
        </row>
        <row r="2549">
          <cell r="E2549" t="str">
            <v>二级</v>
          </cell>
          <cell r="F2549" t="str">
            <v> </v>
          </cell>
          <cell r="G2549" t="str">
            <v> </v>
          </cell>
          <cell r="H2549" t="str">
            <v>二级</v>
          </cell>
        </row>
        <row r="2550">
          <cell r="A2550" t="str">
            <v>鼻皮肤和皮下组织非切除性清创</v>
          </cell>
          <cell r="B2550" t="str">
            <v>21.3200x011</v>
          </cell>
          <cell r="C2550" t="str">
            <v>鼻皮肤和皮下组织非切除性清创</v>
          </cell>
        </row>
        <row r="2550">
          <cell r="E2550" t="str">
            <v>二级</v>
          </cell>
          <cell r="F2550" t="str">
            <v> </v>
          </cell>
          <cell r="G2550" t="str">
            <v> </v>
          </cell>
          <cell r="H2550" t="str">
            <v>二级</v>
          </cell>
        </row>
        <row r="2551">
          <cell r="A2551" t="str">
            <v>鼻中隔病损切除术</v>
          </cell>
          <cell r="B2551" t="str">
            <v>21.3200x012</v>
          </cell>
          <cell r="C2551" t="str">
            <v>鼻中隔病损切除术</v>
          </cell>
        </row>
        <row r="2551">
          <cell r="E2551" t="str">
            <v>二级</v>
          </cell>
          <cell r="F2551" t="str">
            <v> </v>
          </cell>
          <cell r="G2551" t="str">
            <v> </v>
          </cell>
          <cell r="H2551" t="str">
            <v>二级</v>
          </cell>
        </row>
        <row r="2552">
          <cell r="A2552" t="str">
            <v>鼻部皮肤病损切除术</v>
          </cell>
          <cell r="B2552" t="str">
            <v>21.3201</v>
          </cell>
          <cell r="C2552" t="str">
            <v>鼻部皮肤病损切除术</v>
          </cell>
        </row>
        <row r="2552">
          <cell r="E2552" t="str">
            <v>二级</v>
          </cell>
          <cell r="F2552" t="str">
            <v> </v>
          </cell>
          <cell r="G2552" t="str">
            <v> </v>
          </cell>
          <cell r="H2552" t="str">
            <v>二级</v>
          </cell>
        </row>
        <row r="2553">
          <cell r="A2553" t="str">
            <v>鼻部分切除术</v>
          </cell>
          <cell r="B2553" t="str">
            <v>21.4x00</v>
          </cell>
          <cell r="C2553" t="str">
            <v>鼻部分切除术</v>
          </cell>
          <cell r="D2553" t="str">
            <v>三级</v>
          </cell>
          <cell r="E2553" t="str">
            <v>三级</v>
          </cell>
          <cell r="F2553" t="str">
            <v> </v>
          </cell>
          <cell r="G2553" t="str">
            <v>三级</v>
          </cell>
          <cell r="H2553" t="str">
            <v>三级</v>
          </cell>
        </row>
        <row r="2554">
          <cell r="A2554" t="str">
            <v>鼻切断术</v>
          </cell>
          <cell r="B2554" t="str">
            <v>21.4x01</v>
          </cell>
          <cell r="C2554" t="str">
            <v>鼻切断术</v>
          </cell>
        </row>
        <row r="2554">
          <cell r="E2554" t="str">
            <v>三级</v>
          </cell>
          <cell r="F2554" t="str">
            <v> </v>
          </cell>
          <cell r="G2554" t="str">
            <v> </v>
          </cell>
          <cell r="H2554" t="str">
            <v>三级</v>
          </cell>
        </row>
        <row r="2555">
          <cell r="A2555" t="str">
            <v>鼻中隔黏膜下切除术</v>
          </cell>
          <cell r="B2555" t="str">
            <v>21.5x00</v>
          </cell>
          <cell r="C2555" t="str">
            <v>鼻中隔黏膜下切除术</v>
          </cell>
          <cell r="D2555" t="str">
            <v>三级</v>
          </cell>
          <cell r="E2555" t="str">
            <v>三级</v>
          </cell>
          <cell r="F2555" t="str">
            <v> </v>
          </cell>
          <cell r="G2555" t="str">
            <v>三级</v>
          </cell>
          <cell r="H2555" t="str">
            <v>三级</v>
          </cell>
        </row>
        <row r="2556">
          <cell r="A2556" t="str">
            <v>鼻内窥镜下鼻中隔黏膜下部分切除术</v>
          </cell>
          <cell r="B2556" t="str">
            <v>21.5x00x004</v>
          </cell>
          <cell r="C2556" t="str">
            <v>鼻内窥镜下鼻中隔黏膜下部分切除术</v>
          </cell>
          <cell r="D2556" t="str">
            <v>三级</v>
          </cell>
          <cell r="E2556" t="str">
            <v>三级</v>
          </cell>
          <cell r="F2556" t="str">
            <v> </v>
          </cell>
          <cell r="G2556" t="str">
            <v>三级</v>
          </cell>
          <cell r="H2556" t="str">
            <v>三级</v>
          </cell>
        </row>
        <row r="2557">
          <cell r="A2557" t="str">
            <v>内镜下鼻中隔黏膜下切除术</v>
          </cell>
          <cell r="B2557" t="str">
            <v>21.5x01</v>
          </cell>
          <cell r="C2557" t="str">
            <v>内镜下鼻中隔黏膜下切除术</v>
          </cell>
          <cell r="D2557" t="str">
            <v>三级</v>
          </cell>
          <cell r="E2557" t="str">
            <v>三级</v>
          </cell>
          <cell r="F2557" t="str">
            <v> </v>
          </cell>
          <cell r="G2557" t="str">
            <v>三级</v>
          </cell>
          <cell r="H2557" t="str">
            <v>三级</v>
          </cell>
        </row>
        <row r="2558">
          <cell r="A2558" t="str">
            <v>用透热疗法或冷冻手术的鼻甲切除术</v>
          </cell>
          <cell r="B2558" t="str">
            <v>21.6100</v>
          </cell>
          <cell r="C2558" t="str">
            <v>用透热疗法或冷冻手术的鼻甲切除术</v>
          </cell>
        </row>
        <row r="2558">
          <cell r="E2558" t="str">
            <v>三级</v>
          </cell>
          <cell r="F2558" t="str">
            <v> </v>
          </cell>
          <cell r="G2558" t="str">
            <v> </v>
          </cell>
          <cell r="H2558" t="str">
            <v>三级</v>
          </cell>
        </row>
        <row r="2559">
          <cell r="A2559" t="str">
            <v>鼻甲射频消融术</v>
          </cell>
          <cell r="B2559" t="str">
            <v>21.6100x002</v>
          </cell>
          <cell r="C2559" t="str">
            <v>鼻甲射频消融术</v>
          </cell>
        </row>
        <row r="2559">
          <cell r="E2559" t="str">
            <v>三级</v>
          </cell>
          <cell r="F2559" t="str">
            <v> </v>
          </cell>
          <cell r="G2559" t="str">
            <v> </v>
          </cell>
          <cell r="H2559" t="str">
            <v>三级</v>
          </cell>
        </row>
        <row r="2560">
          <cell r="A2560" t="str">
            <v>鼻甲激光烧灼术</v>
          </cell>
          <cell r="B2560" t="str">
            <v>21.6100x006</v>
          </cell>
          <cell r="C2560" t="str">
            <v>鼻甲激光烧灼术</v>
          </cell>
        </row>
        <row r="2560">
          <cell r="E2560" t="str">
            <v>三级</v>
          </cell>
          <cell r="F2560" t="str">
            <v> </v>
          </cell>
          <cell r="G2560" t="str">
            <v> </v>
          </cell>
          <cell r="H2560" t="str">
            <v>三级</v>
          </cell>
        </row>
        <row r="2561">
          <cell r="A2561" t="str">
            <v>鼻甲电烧术</v>
          </cell>
          <cell r="B2561" t="str">
            <v>21.6101</v>
          </cell>
          <cell r="C2561" t="str">
            <v>鼻甲电烧术</v>
          </cell>
        </row>
        <row r="2561">
          <cell r="E2561" t="str">
            <v>三级</v>
          </cell>
          <cell r="F2561" t="str">
            <v> </v>
          </cell>
          <cell r="G2561" t="str">
            <v> </v>
          </cell>
          <cell r="H2561" t="str">
            <v>三级</v>
          </cell>
        </row>
        <row r="2562">
          <cell r="A2562" t="str">
            <v>鼻甲激光切除术</v>
          </cell>
          <cell r="B2562" t="str">
            <v>21.6102</v>
          </cell>
          <cell r="C2562" t="str">
            <v>鼻甲激光切除术</v>
          </cell>
        </row>
        <row r="2562">
          <cell r="E2562" t="str">
            <v>三级</v>
          </cell>
          <cell r="F2562" t="str">
            <v> </v>
          </cell>
          <cell r="G2562" t="str">
            <v> </v>
          </cell>
          <cell r="H2562" t="str">
            <v>三级</v>
          </cell>
        </row>
        <row r="2563">
          <cell r="A2563" t="str">
            <v>鼻甲微波烧灼术</v>
          </cell>
          <cell r="B2563" t="str">
            <v>21.6103</v>
          </cell>
          <cell r="C2563" t="str">
            <v>鼻甲微波烧灼术</v>
          </cell>
        </row>
        <row r="2563">
          <cell r="E2563" t="str">
            <v>三级</v>
          </cell>
          <cell r="F2563" t="str">
            <v> </v>
          </cell>
          <cell r="G2563" t="str">
            <v> </v>
          </cell>
          <cell r="H2563" t="str">
            <v>三级</v>
          </cell>
        </row>
        <row r="2564">
          <cell r="A2564" t="str">
            <v>鼻甲冷冻切除术</v>
          </cell>
          <cell r="B2564" t="str">
            <v>21.6104</v>
          </cell>
          <cell r="C2564" t="str">
            <v>鼻甲冷冻切除术</v>
          </cell>
        </row>
        <row r="2564">
          <cell r="E2564" t="str">
            <v>三级</v>
          </cell>
          <cell r="F2564" t="str">
            <v> </v>
          </cell>
          <cell r="G2564" t="str">
            <v> </v>
          </cell>
          <cell r="H2564" t="str">
            <v>三级</v>
          </cell>
        </row>
        <row r="2565">
          <cell r="A2565" t="str">
            <v>鼻甲骨折术</v>
          </cell>
          <cell r="B2565" t="str">
            <v>21.6200</v>
          </cell>
          <cell r="C2565" t="str">
            <v>鼻甲骨折术</v>
          </cell>
        </row>
        <row r="2565">
          <cell r="E2565" t="str">
            <v>三级</v>
          </cell>
          <cell r="F2565" t="str">
            <v> </v>
          </cell>
          <cell r="G2565" t="str">
            <v> </v>
          </cell>
          <cell r="H2565" t="str">
            <v>三级</v>
          </cell>
        </row>
        <row r="2566">
          <cell r="A2566" t="str">
            <v>其他鼻甲切除术</v>
          </cell>
          <cell r="B2566" t="str">
            <v>21.6900</v>
          </cell>
          <cell r="C2566" t="str">
            <v>其他鼻甲切除术</v>
          </cell>
        </row>
        <row r="2566">
          <cell r="E2566" t="str">
            <v>三级</v>
          </cell>
          <cell r="F2566" t="str">
            <v> </v>
          </cell>
          <cell r="G2566" t="str">
            <v> </v>
          </cell>
          <cell r="H2566" t="str">
            <v>三级</v>
          </cell>
        </row>
        <row r="2567">
          <cell r="A2567" t="str">
            <v>鼻内窥镜下鼻甲切除术</v>
          </cell>
          <cell r="B2567" t="str">
            <v>21.6900x009</v>
          </cell>
          <cell r="C2567" t="str">
            <v>鼻内窥镜下鼻甲切除术</v>
          </cell>
        </row>
        <row r="2567">
          <cell r="E2567" t="str">
            <v>三级</v>
          </cell>
          <cell r="F2567" t="str">
            <v> </v>
          </cell>
          <cell r="G2567" t="str">
            <v> </v>
          </cell>
          <cell r="H2567" t="str">
            <v>三级</v>
          </cell>
        </row>
        <row r="2568">
          <cell r="A2568" t="str">
            <v>鼻甲部分切除术</v>
          </cell>
          <cell r="B2568" t="str">
            <v>21.6901</v>
          </cell>
          <cell r="C2568" t="str">
            <v>鼻甲部分切除术</v>
          </cell>
        </row>
        <row r="2568">
          <cell r="E2568" t="str">
            <v>三级</v>
          </cell>
          <cell r="F2568" t="str">
            <v> </v>
          </cell>
          <cell r="G2568" t="str">
            <v> </v>
          </cell>
          <cell r="H2568" t="str">
            <v>三级</v>
          </cell>
        </row>
        <row r="2569">
          <cell r="A2569" t="str">
            <v>鼻甲切除术</v>
          </cell>
          <cell r="B2569" t="str">
            <v>21.6902</v>
          </cell>
          <cell r="C2569" t="str">
            <v>鼻甲切除术</v>
          </cell>
        </row>
        <row r="2569">
          <cell r="E2569" t="str">
            <v>三级</v>
          </cell>
          <cell r="F2569" t="str">
            <v> </v>
          </cell>
          <cell r="G2569" t="str">
            <v> </v>
          </cell>
          <cell r="H2569" t="str">
            <v>三级</v>
          </cell>
        </row>
        <row r="2570">
          <cell r="A2570" t="str">
            <v>内镜下鼻甲部分切除术</v>
          </cell>
          <cell r="B2570" t="str">
            <v>21.6903</v>
          </cell>
          <cell r="C2570" t="str">
            <v>内镜下鼻甲部分切除术</v>
          </cell>
        </row>
        <row r="2570">
          <cell r="E2570" t="str">
            <v>三级</v>
          </cell>
          <cell r="F2570" t="str">
            <v> </v>
          </cell>
          <cell r="G2570" t="str">
            <v> </v>
          </cell>
          <cell r="H2570" t="str">
            <v>三级</v>
          </cell>
        </row>
        <row r="2571">
          <cell r="A2571" t="str">
            <v>内镜下鼻甲射频消融术</v>
          </cell>
          <cell r="B2571" t="str">
            <v>21.6904</v>
          </cell>
          <cell r="C2571" t="str">
            <v>内镜下鼻甲射频消融术</v>
          </cell>
        </row>
        <row r="2571">
          <cell r="E2571" t="str">
            <v>三级</v>
          </cell>
          <cell r="F2571" t="str">
            <v> </v>
          </cell>
          <cell r="G2571" t="str">
            <v> </v>
          </cell>
          <cell r="H2571" t="str">
            <v>三级</v>
          </cell>
        </row>
        <row r="2572">
          <cell r="A2572" t="str">
            <v>鼻骨折闭合性复位术</v>
          </cell>
          <cell r="B2572" t="str">
            <v>21.7100</v>
          </cell>
          <cell r="C2572" t="str">
            <v>鼻骨折闭合性复位术</v>
          </cell>
        </row>
        <row r="2572">
          <cell r="E2572" t="str">
            <v>二级</v>
          </cell>
          <cell r="F2572" t="str">
            <v> </v>
          </cell>
          <cell r="G2572" t="str">
            <v> </v>
          </cell>
          <cell r="H2572" t="str">
            <v>二级</v>
          </cell>
        </row>
        <row r="2573">
          <cell r="A2573" t="str">
            <v>鼻骨折开放性复位术</v>
          </cell>
          <cell r="B2573" t="str">
            <v>21.7200</v>
          </cell>
          <cell r="C2573" t="str">
            <v>鼻骨折开放性复位术</v>
          </cell>
        </row>
        <row r="2573">
          <cell r="E2573" t="str">
            <v>二级</v>
          </cell>
          <cell r="F2573" t="str">
            <v> </v>
          </cell>
          <cell r="G2573" t="str">
            <v> </v>
          </cell>
          <cell r="H2573" t="str">
            <v>二级</v>
          </cell>
        </row>
        <row r="2574">
          <cell r="A2574" t="str">
            <v>内镜下鼻骨骨折切开复位术</v>
          </cell>
          <cell r="B2574" t="str">
            <v>21.7200x001</v>
          </cell>
          <cell r="C2574" t="str">
            <v>内镜下鼻骨骨折切开复位术</v>
          </cell>
        </row>
        <row r="2574">
          <cell r="E2574" t="str">
            <v>二级</v>
          </cell>
          <cell r="F2574" t="str">
            <v> </v>
          </cell>
          <cell r="G2574" t="str">
            <v> </v>
          </cell>
          <cell r="H2574" t="str">
            <v>二级</v>
          </cell>
        </row>
        <row r="2575">
          <cell r="A2575" t="str">
            <v>鼻裂伤缝合术</v>
          </cell>
          <cell r="B2575" t="str">
            <v>21.8100</v>
          </cell>
          <cell r="C2575" t="str">
            <v>鼻裂伤缝合术</v>
          </cell>
        </row>
        <row r="2575">
          <cell r="E2575" t="str">
            <v>二级</v>
          </cell>
          <cell r="F2575" t="str">
            <v> </v>
          </cell>
          <cell r="G2575" t="str">
            <v> </v>
          </cell>
          <cell r="H2575" t="str">
            <v>二级</v>
          </cell>
        </row>
        <row r="2576">
          <cell r="A2576" t="str">
            <v>鼻瘘修补术</v>
          </cell>
          <cell r="B2576" t="str">
            <v>21.8200</v>
          </cell>
          <cell r="C2576" t="str">
            <v>鼻瘘修补术</v>
          </cell>
        </row>
        <row r="2576">
          <cell r="E2576" t="str">
            <v>二级</v>
          </cell>
          <cell r="F2576" t="str">
            <v> </v>
          </cell>
          <cell r="G2576" t="str">
            <v> </v>
          </cell>
          <cell r="H2576" t="str">
            <v>二级</v>
          </cell>
        </row>
        <row r="2577">
          <cell r="A2577" t="str">
            <v>鼻正中瘘管切除术</v>
          </cell>
          <cell r="B2577" t="str">
            <v>21.8200x006</v>
          </cell>
          <cell r="C2577" t="str">
            <v>鼻正中瘘管切除术</v>
          </cell>
          <cell r="D2577" t="str">
            <v>三级</v>
          </cell>
          <cell r="E2577" t="str">
            <v>二级</v>
          </cell>
          <cell r="F2577" t="str">
            <v> </v>
          </cell>
          <cell r="G2577" t="str">
            <v>三级</v>
          </cell>
          <cell r="H2577" t="str">
            <v>三级</v>
          </cell>
        </row>
        <row r="2578">
          <cell r="A2578" t="str">
            <v>鼻咽瘘管切除术</v>
          </cell>
          <cell r="B2578" t="str">
            <v>21.8201</v>
          </cell>
          <cell r="C2578" t="str">
            <v>鼻咽瘘管切除术</v>
          </cell>
          <cell r="D2578" t="str">
            <v>三级</v>
          </cell>
          <cell r="E2578" t="str">
            <v>二级</v>
          </cell>
          <cell r="F2578" t="str">
            <v> </v>
          </cell>
          <cell r="G2578" t="str">
            <v>三级</v>
          </cell>
          <cell r="H2578" t="str">
            <v>三级</v>
          </cell>
        </row>
        <row r="2579">
          <cell r="A2579" t="str">
            <v>鼻唇瘘管切除术</v>
          </cell>
          <cell r="B2579" t="str">
            <v>21.8202</v>
          </cell>
          <cell r="C2579" t="str">
            <v>鼻唇瘘管切除术</v>
          </cell>
        </row>
        <row r="2579">
          <cell r="E2579" t="str">
            <v>二级</v>
          </cell>
          <cell r="F2579" t="str">
            <v> </v>
          </cell>
          <cell r="G2579" t="str">
            <v> </v>
          </cell>
          <cell r="H2579" t="str">
            <v>二级</v>
          </cell>
        </row>
        <row r="2580">
          <cell r="A2580" t="str">
            <v>口鼻瘘管切除术</v>
          </cell>
          <cell r="B2580" t="str">
            <v>21.8203</v>
          </cell>
          <cell r="C2580" t="str">
            <v>口鼻瘘管切除术</v>
          </cell>
        </row>
        <row r="2580">
          <cell r="E2580" t="str">
            <v>二级</v>
          </cell>
          <cell r="F2580" t="str">
            <v> </v>
          </cell>
          <cell r="G2580" t="str">
            <v> </v>
          </cell>
          <cell r="H2580" t="str">
            <v>二级</v>
          </cell>
        </row>
        <row r="2581">
          <cell r="A2581" t="str">
            <v>全鼻重建术</v>
          </cell>
          <cell r="B2581" t="str">
            <v>21.8300</v>
          </cell>
          <cell r="C2581" t="str">
            <v>全鼻重建术</v>
          </cell>
        </row>
        <row r="2581">
          <cell r="E2581" t="str">
            <v>三级</v>
          </cell>
          <cell r="F2581" t="str">
            <v> </v>
          </cell>
          <cell r="G2581" t="str">
            <v> </v>
          </cell>
          <cell r="H2581" t="str">
            <v>三级</v>
          </cell>
        </row>
        <row r="2582">
          <cell r="A2582" t="str">
            <v>臂部皮瓣鼻再造术</v>
          </cell>
          <cell r="B2582" t="str">
            <v>21.8300x001</v>
          </cell>
          <cell r="C2582" t="str">
            <v>臂部皮瓣鼻再造术</v>
          </cell>
          <cell r="D2582" t="str">
            <v>三级</v>
          </cell>
          <cell r="E2582" t="str">
            <v>三级</v>
          </cell>
          <cell r="F2582" t="str">
            <v> </v>
          </cell>
          <cell r="G2582" t="str">
            <v>三级</v>
          </cell>
          <cell r="H2582" t="str">
            <v>三级</v>
          </cell>
        </row>
        <row r="2583">
          <cell r="A2583" t="str">
            <v>额部皮瓣鼻重建术</v>
          </cell>
          <cell r="B2583" t="str">
            <v>21.8301</v>
          </cell>
          <cell r="C2583" t="str">
            <v>额部皮瓣鼻重建术</v>
          </cell>
          <cell r="D2583" t="str">
            <v>三级</v>
          </cell>
          <cell r="E2583" t="str">
            <v>三级</v>
          </cell>
          <cell r="F2583" t="str">
            <v> </v>
          </cell>
          <cell r="G2583" t="str">
            <v>三级</v>
          </cell>
          <cell r="H2583" t="str">
            <v>三级</v>
          </cell>
        </row>
        <row r="2584">
          <cell r="A2584" t="str">
            <v>前臂皮瓣鼻重建术</v>
          </cell>
          <cell r="B2584" t="str">
            <v>21.8302</v>
          </cell>
          <cell r="C2584" t="str">
            <v>前臂皮瓣鼻重建术</v>
          </cell>
          <cell r="D2584" t="str">
            <v>三级</v>
          </cell>
          <cell r="E2584" t="str">
            <v>三级</v>
          </cell>
          <cell r="F2584" t="str">
            <v> </v>
          </cell>
          <cell r="G2584" t="str">
            <v>三级</v>
          </cell>
          <cell r="H2584" t="str">
            <v>三级</v>
          </cell>
        </row>
        <row r="2585">
          <cell r="A2585" t="str">
            <v>修正性鼻成形术</v>
          </cell>
          <cell r="B2585" t="str">
            <v>21.8400</v>
          </cell>
          <cell r="C2585" t="str">
            <v>修正性鼻成形术</v>
          </cell>
        </row>
        <row r="2585">
          <cell r="E2585" t="str">
            <v>三级</v>
          </cell>
          <cell r="F2585" t="str">
            <v> </v>
          </cell>
          <cell r="G2585" t="str">
            <v> </v>
          </cell>
          <cell r="H2585" t="str">
            <v>三级</v>
          </cell>
        </row>
        <row r="2586">
          <cell r="A2586" t="str">
            <v>鼻内窥镜下鼻中隔成形术</v>
          </cell>
          <cell r="B2586" t="str">
            <v>21.8400x002</v>
          </cell>
          <cell r="C2586" t="str">
            <v>鼻内窥镜下鼻中隔成形术</v>
          </cell>
          <cell r="D2586" t="str">
            <v>三级</v>
          </cell>
          <cell r="E2586" t="str">
            <v>三级</v>
          </cell>
          <cell r="F2586" t="str">
            <v> </v>
          </cell>
          <cell r="G2586" t="str">
            <v>三级</v>
          </cell>
          <cell r="H2586" t="str">
            <v>三级</v>
          </cell>
        </row>
        <row r="2587">
          <cell r="A2587" t="str">
            <v>鼻中隔成形术</v>
          </cell>
          <cell r="B2587" t="str">
            <v>21.8400x003</v>
          </cell>
          <cell r="C2587" t="str">
            <v>鼻中隔成形术</v>
          </cell>
          <cell r="D2587" t="str">
            <v>三级</v>
          </cell>
          <cell r="E2587" t="str">
            <v>三级</v>
          </cell>
          <cell r="F2587" t="str">
            <v> </v>
          </cell>
          <cell r="G2587" t="str">
            <v>三级</v>
          </cell>
          <cell r="H2587" t="str">
            <v>三级</v>
          </cell>
        </row>
        <row r="2588">
          <cell r="A2588" t="str">
            <v>歪鼻鼻成形术</v>
          </cell>
          <cell r="B2588" t="str">
            <v>21.8400x006</v>
          </cell>
          <cell r="C2588" t="str">
            <v>歪鼻鼻成形术</v>
          </cell>
          <cell r="D2588" t="str">
            <v>三级</v>
          </cell>
          <cell r="E2588" t="str">
            <v>三级</v>
          </cell>
          <cell r="F2588" t="str">
            <v> </v>
          </cell>
          <cell r="G2588" t="str">
            <v>三级</v>
          </cell>
          <cell r="H2588" t="str">
            <v>三级</v>
          </cell>
        </row>
        <row r="2589">
          <cell r="A2589" t="str">
            <v>弯鼻鼻成形术</v>
          </cell>
          <cell r="B2589" t="str">
            <v>21.8401</v>
          </cell>
          <cell r="C2589" t="str">
            <v>弯鼻鼻成形术</v>
          </cell>
          <cell r="D2589" t="str">
            <v>三级</v>
          </cell>
          <cell r="E2589" t="str">
            <v>三级</v>
          </cell>
          <cell r="F2589" t="str">
            <v> </v>
          </cell>
          <cell r="G2589" t="str">
            <v>三级</v>
          </cell>
          <cell r="H2589" t="str">
            <v>三级</v>
          </cell>
        </row>
        <row r="2590">
          <cell r="A2590" t="str">
            <v>驼峰鼻矫正术</v>
          </cell>
          <cell r="B2590" t="str">
            <v>21.8402</v>
          </cell>
          <cell r="C2590" t="str">
            <v>驼峰鼻矫正术</v>
          </cell>
          <cell r="D2590" t="str">
            <v>三级</v>
          </cell>
          <cell r="E2590" t="str">
            <v>三级</v>
          </cell>
          <cell r="F2590" t="str">
            <v> </v>
          </cell>
          <cell r="G2590" t="str">
            <v>三级</v>
          </cell>
          <cell r="H2590" t="str">
            <v>三级</v>
          </cell>
        </row>
        <row r="2591">
          <cell r="A2591" t="str">
            <v>增补性鼻成形术</v>
          </cell>
          <cell r="B2591" t="str">
            <v>21.8500</v>
          </cell>
          <cell r="C2591" t="str">
            <v>增补性鼻成形术</v>
          </cell>
        </row>
        <row r="2591">
          <cell r="E2591" t="str">
            <v>三级</v>
          </cell>
          <cell r="F2591" t="str">
            <v> </v>
          </cell>
          <cell r="G2591" t="str">
            <v> </v>
          </cell>
          <cell r="H2591" t="str">
            <v>三级</v>
          </cell>
        </row>
        <row r="2592">
          <cell r="A2592" t="str">
            <v>隆鼻伴耳廓软骨移植术</v>
          </cell>
          <cell r="B2592" t="str">
            <v>21.8500x002</v>
          </cell>
          <cell r="C2592" t="str">
            <v>隆鼻伴耳廓软骨移植术</v>
          </cell>
        </row>
        <row r="2592">
          <cell r="E2592" t="str">
            <v>三级</v>
          </cell>
          <cell r="F2592" t="str">
            <v> </v>
          </cell>
          <cell r="G2592" t="str">
            <v> </v>
          </cell>
          <cell r="H2592" t="str">
            <v>三级</v>
          </cell>
        </row>
        <row r="2593">
          <cell r="A2593" t="str">
            <v>隆鼻伴人工假体置入术</v>
          </cell>
          <cell r="B2593" t="str">
            <v>21.8500x004</v>
          </cell>
          <cell r="C2593" t="str">
            <v>隆鼻伴人工假体置入术</v>
          </cell>
          <cell r="D2593" t="str">
            <v>三级</v>
          </cell>
          <cell r="E2593" t="str">
            <v>三级</v>
          </cell>
          <cell r="F2593" t="str">
            <v> </v>
          </cell>
          <cell r="G2593" t="str">
            <v>三级</v>
          </cell>
          <cell r="H2593" t="str">
            <v>三级</v>
          </cell>
        </row>
        <row r="2594">
          <cell r="A2594" t="str">
            <v>隆鼻伴自体甲状软骨移植术</v>
          </cell>
          <cell r="B2594" t="str">
            <v>21.8500x005</v>
          </cell>
          <cell r="C2594" t="str">
            <v>隆鼻伴自体甲状软骨移植术</v>
          </cell>
        </row>
        <row r="2594">
          <cell r="E2594" t="str">
            <v>三级</v>
          </cell>
          <cell r="F2594" t="str">
            <v> </v>
          </cell>
          <cell r="G2594" t="str">
            <v> </v>
          </cell>
          <cell r="H2594" t="str">
            <v>三级</v>
          </cell>
        </row>
        <row r="2595">
          <cell r="A2595" t="str">
            <v>隆鼻伴自体颅骨外板移植术</v>
          </cell>
          <cell r="B2595" t="str">
            <v>21.8500x007</v>
          </cell>
          <cell r="C2595" t="str">
            <v>隆鼻伴自体颅骨外板移植术</v>
          </cell>
        </row>
        <row r="2595">
          <cell r="E2595" t="str">
            <v>三级</v>
          </cell>
          <cell r="F2595" t="str">
            <v> </v>
          </cell>
          <cell r="G2595" t="str">
            <v> </v>
          </cell>
          <cell r="H2595" t="str">
            <v>三级</v>
          </cell>
        </row>
        <row r="2596">
          <cell r="A2596" t="str">
            <v>隆鼻伴自体髂骨移植术</v>
          </cell>
          <cell r="B2596" t="str">
            <v>21.8500x008</v>
          </cell>
          <cell r="C2596" t="str">
            <v>隆鼻伴自体髂骨移植术</v>
          </cell>
        </row>
        <row r="2596">
          <cell r="E2596" t="str">
            <v>三级</v>
          </cell>
          <cell r="F2596" t="str">
            <v> </v>
          </cell>
          <cell r="G2596" t="str">
            <v> </v>
          </cell>
          <cell r="H2596" t="str">
            <v>三级</v>
          </cell>
        </row>
        <row r="2597">
          <cell r="A2597" t="str">
            <v>隆鼻伴自体鼻软骨移植术</v>
          </cell>
          <cell r="B2597" t="str">
            <v>21.8500x010</v>
          </cell>
          <cell r="C2597" t="str">
            <v>隆鼻伴自体鼻软骨移植术</v>
          </cell>
        </row>
        <row r="2597">
          <cell r="E2597" t="str">
            <v>三级</v>
          </cell>
          <cell r="F2597" t="str">
            <v> </v>
          </cell>
          <cell r="G2597" t="str">
            <v> </v>
          </cell>
          <cell r="H2597" t="str">
            <v>三级</v>
          </cell>
        </row>
        <row r="2598">
          <cell r="A2598" t="str">
            <v>隆鼻伴自体脂肪移植术</v>
          </cell>
          <cell r="B2598" t="str">
            <v>21.8500x011</v>
          </cell>
          <cell r="C2598" t="str">
            <v>隆鼻伴自体脂肪移植术</v>
          </cell>
        </row>
        <row r="2598">
          <cell r="E2598" t="str">
            <v>三级</v>
          </cell>
          <cell r="F2598" t="str">
            <v> </v>
          </cell>
          <cell r="G2598" t="str">
            <v> </v>
          </cell>
          <cell r="H2598" t="str">
            <v>三级</v>
          </cell>
        </row>
        <row r="2599">
          <cell r="A2599" t="str">
            <v>肋骨移植隆鼻术</v>
          </cell>
          <cell r="B2599" t="str">
            <v>21.8501</v>
          </cell>
          <cell r="C2599" t="str">
            <v>肋骨移植隆鼻术</v>
          </cell>
        </row>
        <row r="2599">
          <cell r="E2599" t="str">
            <v>三级</v>
          </cell>
          <cell r="F2599" t="str">
            <v> </v>
          </cell>
          <cell r="G2599" t="str">
            <v> </v>
          </cell>
          <cell r="H2599" t="str">
            <v>三级</v>
          </cell>
        </row>
        <row r="2600">
          <cell r="A2600" t="str">
            <v>硅胶支架植入隆鼻术</v>
          </cell>
          <cell r="B2600" t="str">
            <v>21.8502</v>
          </cell>
          <cell r="C2600" t="str">
            <v>硅胶支架植入隆鼻术</v>
          </cell>
          <cell r="D2600" t="str">
            <v>三级</v>
          </cell>
          <cell r="E2600" t="str">
            <v>三级</v>
          </cell>
          <cell r="F2600" t="str">
            <v> </v>
          </cell>
          <cell r="G2600" t="str">
            <v>三级</v>
          </cell>
          <cell r="H2600" t="str">
            <v>三级</v>
          </cell>
        </row>
        <row r="2601">
          <cell r="A2601" t="str">
            <v>鼻甲移植物植入术</v>
          </cell>
          <cell r="B2601" t="str">
            <v>21.8503</v>
          </cell>
          <cell r="C2601" t="str">
            <v>鼻甲移植物植入术</v>
          </cell>
        </row>
        <row r="2601">
          <cell r="E2601" t="str">
            <v>三级</v>
          </cell>
          <cell r="F2601" t="str">
            <v> </v>
          </cell>
          <cell r="G2601" t="str">
            <v> </v>
          </cell>
          <cell r="H2601" t="str">
            <v>三级</v>
          </cell>
        </row>
        <row r="2602">
          <cell r="A2602" t="str">
            <v>人造植入物隆鼻术</v>
          </cell>
          <cell r="B2602" t="str">
            <v>21.8504</v>
          </cell>
          <cell r="C2602" t="str">
            <v>人造植入物隆鼻术</v>
          </cell>
          <cell r="D2602" t="str">
            <v>三级</v>
          </cell>
          <cell r="E2602" t="str">
            <v>三级</v>
          </cell>
          <cell r="F2602" t="str">
            <v> </v>
          </cell>
          <cell r="G2602" t="str">
            <v>三级</v>
          </cell>
          <cell r="H2602" t="str">
            <v>三级</v>
          </cell>
        </row>
        <row r="2603">
          <cell r="A2603" t="str">
            <v>单纯鞍鼻矫治术(隆鼻术)</v>
          </cell>
          <cell r="B2603" t="str">
            <v>21.8505</v>
          </cell>
          <cell r="C2603" t="str">
            <v>单纯鞍鼻矫治术(隆鼻术)</v>
          </cell>
          <cell r="D2603" t="str">
            <v>三级</v>
          </cell>
          <cell r="E2603" t="str">
            <v>三级</v>
          </cell>
          <cell r="F2603" t="str">
            <v> </v>
          </cell>
          <cell r="G2603" t="str">
            <v>三级</v>
          </cell>
          <cell r="H2603" t="str">
            <v>三级</v>
          </cell>
        </row>
        <row r="2604">
          <cell r="A2604" t="str">
            <v>局限性鼻成形术</v>
          </cell>
          <cell r="B2604" t="str">
            <v>21.8600</v>
          </cell>
          <cell r="C2604" t="str">
            <v>局限性鼻成形术</v>
          </cell>
        </row>
        <row r="2604">
          <cell r="E2604" t="str">
            <v>三级</v>
          </cell>
          <cell r="F2604" t="str">
            <v> </v>
          </cell>
          <cell r="G2604" t="str">
            <v> </v>
          </cell>
          <cell r="H2604" t="str">
            <v>三级</v>
          </cell>
        </row>
        <row r="2605">
          <cell r="A2605" t="str">
            <v>鼻翼成形术</v>
          </cell>
          <cell r="B2605" t="str">
            <v>21.8600x004</v>
          </cell>
          <cell r="C2605" t="str">
            <v>鼻翼成形术</v>
          </cell>
          <cell r="D2605" t="str">
            <v>三级</v>
          </cell>
          <cell r="E2605" t="str">
            <v>三级</v>
          </cell>
          <cell r="F2605" t="str">
            <v> </v>
          </cell>
          <cell r="G2605" t="str">
            <v>三级</v>
          </cell>
          <cell r="H2605" t="str">
            <v>三级</v>
          </cell>
        </row>
        <row r="2606">
          <cell r="A2606" t="str">
            <v>鼻翼矫正术</v>
          </cell>
          <cell r="B2606" t="str">
            <v>21.8601</v>
          </cell>
          <cell r="C2606" t="str">
            <v>鼻翼矫正术</v>
          </cell>
          <cell r="D2606" t="str">
            <v>三级</v>
          </cell>
          <cell r="E2606" t="str">
            <v>三级</v>
          </cell>
          <cell r="F2606" t="str">
            <v> </v>
          </cell>
          <cell r="G2606" t="str">
            <v>三级</v>
          </cell>
          <cell r="H2606" t="str">
            <v>三级</v>
          </cell>
        </row>
        <row r="2607">
          <cell r="A2607" t="str">
            <v>鼻唇沟皮瓣修补术</v>
          </cell>
          <cell r="B2607" t="str">
            <v>21.8602</v>
          </cell>
          <cell r="C2607" t="str">
            <v>鼻唇沟皮瓣修补术</v>
          </cell>
          <cell r="D2607" t="str">
            <v>三级</v>
          </cell>
          <cell r="E2607" t="str">
            <v>三级</v>
          </cell>
          <cell r="F2607" t="str">
            <v> </v>
          </cell>
          <cell r="G2607" t="str">
            <v>三级</v>
          </cell>
          <cell r="H2607" t="str">
            <v>三级</v>
          </cell>
        </row>
        <row r="2608">
          <cell r="A2608" t="str">
            <v>鼻尖成形术</v>
          </cell>
          <cell r="B2608" t="str">
            <v>21.8603</v>
          </cell>
          <cell r="C2608" t="str">
            <v>鼻尖成形术</v>
          </cell>
          <cell r="D2608" t="str">
            <v>三级</v>
          </cell>
          <cell r="E2608" t="str">
            <v>三级</v>
          </cell>
          <cell r="F2608" t="str">
            <v> </v>
          </cell>
          <cell r="G2608" t="str">
            <v>三级</v>
          </cell>
          <cell r="H2608" t="str">
            <v>三级</v>
          </cell>
        </row>
        <row r="2609">
          <cell r="A2609" t="str">
            <v>其他鼻成形术</v>
          </cell>
          <cell r="B2609" t="str">
            <v>21.8700</v>
          </cell>
          <cell r="C2609" t="str">
            <v>其他鼻成形术</v>
          </cell>
        </row>
        <row r="2609">
          <cell r="E2609" t="str">
            <v>三级</v>
          </cell>
          <cell r="F2609" t="str">
            <v> </v>
          </cell>
          <cell r="G2609" t="str">
            <v> </v>
          </cell>
          <cell r="H2609" t="str">
            <v>三级</v>
          </cell>
        </row>
        <row r="2610">
          <cell r="A2610" t="str">
            <v>鼻唇沟成形术</v>
          </cell>
          <cell r="B2610" t="str">
            <v>21.8700x003</v>
          </cell>
          <cell r="C2610" t="str">
            <v>鼻唇沟成形术</v>
          </cell>
          <cell r="D2610" t="str">
            <v>三级</v>
          </cell>
          <cell r="E2610" t="str">
            <v>三级</v>
          </cell>
          <cell r="F2610" t="str">
            <v> </v>
          </cell>
          <cell r="G2610" t="str">
            <v>三级</v>
          </cell>
          <cell r="H2610" t="str">
            <v>三级</v>
          </cell>
        </row>
        <row r="2611">
          <cell r="A2611" t="str">
            <v>鼻甲成形术</v>
          </cell>
          <cell r="B2611" t="str">
            <v>21.8700x004</v>
          </cell>
          <cell r="C2611" t="str">
            <v>鼻甲成形术</v>
          </cell>
          <cell r="D2611" t="str">
            <v>三级</v>
          </cell>
          <cell r="E2611" t="str">
            <v>三级</v>
          </cell>
          <cell r="F2611" t="str">
            <v> </v>
          </cell>
          <cell r="G2611" t="str">
            <v>三级</v>
          </cell>
          <cell r="H2611" t="str">
            <v>三级</v>
          </cell>
        </row>
        <row r="2612">
          <cell r="A2612" t="str">
            <v>鼻小柱成形术</v>
          </cell>
          <cell r="B2612" t="str">
            <v>21.8700x005</v>
          </cell>
          <cell r="C2612" t="str">
            <v>鼻小柱成形术</v>
          </cell>
          <cell r="D2612" t="str">
            <v>三级</v>
          </cell>
          <cell r="E2612" t="str">
            <v>三级</v>
          </cell>
          <cell r="F2612" t="str">
            <v> </v>
          </cell>
          <cell r="G2612" t="str">
            <v>三级</v>
          </cell>
          <cell r="H2612" t="str">
            <v>三级</v>
          </cell>
        </row>
        <row r="2613">
          <cell r="A2613" t="str">
            <v>鼻内窥镜下鼻甲成形术</v>
          </cell>
          <cell r="B2613" t="str">
            <v>21.8700x008</v>
          </cell>
          <cell r="C2613" t="str">
            <v>鼻内窥镜下鼻甲成形术</v>
          </cell>
          <cell r="D2613" t="str">
            <v>三级</v>
          </cell>
          <cell r="E2613" t="str">
            <v>三级</v>
          </cell>
          <cell r="F2613" t="str">
            <v> </v>
          </cell>
          <cell r="G2613" t="str">
            <v>三级</v>
          </cell>
          <cell r="H2613" t="str">
            <v>三级</v>
          </cell>
        </row>
        <row r="2614">
          <cell r="A2614" t="str">
            <v>内镜下前后鼻孔成形术</v>
          </cell>
          <cell r="B2614" t="str">
            <v>21.8700x009</v>
          </cell>
          <cell r="C2614" t="str">
            <v>内镜下前后鼻孔成形术</v>
          </cell>
          <cell r="D2614" t="str">
            <v>三级</v>
          </cell>
          <cell r="E2614" t="str">
            <v>三级</v>
          </cell>
          <cell r="F2614" t="str">
            <v> </v>
          </cell>
          <cell r="G2614" t="str">
            <v>三级</v>
          </cell>
          <cell r="H2614" t="str">
            <v>三级</v>
          </cell>
        </row>
        <row r="2615">
          <cell r="A2615" t="str">
            <v>后鼻孔成形术</v>
          </cell>
          <cell r="B2615" t="str">
            <v>21.8701</v>
          </cell>
          <cell r="C2615" t="str">
            <v>后鼻孔成形术</v>
          </cell>
          <cell r="D2615" t="str">
            <v>三级</v>
          </cell>
          <cell r="E2615" t="str">
            <v>三级</v>
          </cell>
          <cell r="F2615" t="str">
            <v> </v>
          </cell>
          <cell r="G2615" t="str">
            <v>三级</v>
          </cell>
          <cell r="H2615" t="str">
            <v>三级</v>
          </cell>
        </row>
        <row r="2616">
          <cell r="A2616" t="str">
            <v>前鼻孔成形术</v>
          </cell>
          <cell r="B2616" t="str">
            <v>21.8702</v>
          </cell>
          <cell r="C2616" t="str">
            <v>前鼻孔成形术</v>
          </cell>
          <cell r="D2616" t="str">
            <v>三级</v>
          </cell>
          <cell r="E2616" t="str">
            <v>三级</v>
          </cell>
          <cell r="F2616" t="str">
            <v> </v>
          </cell>
          <cell r="G2616" t="str">
            <v>三级</v>
          </cell>
          <cell r="H2616" t="str">
            <v>三级</v>
          </cell>
        </row>
        <row r="2617">
          <cell r="A2617" t="str">
            <v>其他中隔成形术</v>
          </cell>
          <cell r="B2617" t="str">
            <v>21.8800</v>
          </cell>
          <cell r="C2617" t="str">
            <v>其他中隔成形术</v>
          </cell>
        </row>
        <row r="2617">
          <cell r="E2617" t="str">
            <v>三级</v>
          </cell>
          <cell r="F2617" t="str">
            <v> </v>
          </cell>
          <cell r="G2617" t="str">
            <v> </v>
          </cell>
          <cell r="H2617" t="str">
            <v>三级</v>
          </cell>
        </row>
        <row r="2618">
          <cell r="A2618" t="str">
            <v>鼻中隔穿孔修补术</v>
          </cell>
          <cell r="B2618" t="str">
            <v>21.8801</v>
          </cell>
          <cell r="C2618" t="str">
            <v>鼻中隔穿孔修补术</v>
          </cell>
          <cell r="D2618" t="str">
            <v>三级</v>
          </cell>
          <cell r="E2618" t="str">
            <v>三级</v>
          </cell>
          <cell r="F2618" t="str">
            <v> </v>
          </cell>
          <cell r="G2618" t="str">
            <v>三级</v>
          </cell>
          <cell r="H2618" t="str">
            <v>三级</v>
          </cell>
        </row>
        <row r="2619">
          <cell r="A2619" t="str">
            <v>鼻中隔软骨移植术</v>
          </cell>
          <cell r="B2619" t="str">
            <v>21.8802</v>
          </cell>
          <cell r="C2619" t="str">
            <v>鼻中隔软骨移植术</v>
          </cell>
        </row>
        <row r="2619">
          <cell r="E2619" t="str">
            <v>三级</v>
          </cell>
          <cell r="F2619" t="str">
            <v> </v>
          </cell>
          <cell r="G2619" t="str">
            <v> </v>
          </cell>
          <cell r="H2619" t="str">
            <v>三级</v>
          </cell>
        </row>
        <row r="2620">
          <cell r="A2620" t="str">
            <v>鼻其他修补术和整形术</v>
          </cell>
          <cell r="B2620" t="str">
            <v>21.8900</v>
          </cell>
          <cell r="C2620" t="str">
            <v>鼻其他修补术和整形术</v>
          </cell>
        </row>
        <row r="2620">
          <cell r="E2620" t="str">
            <v>三级</v>
          </cell>
          <cell r="F2620" t="str">
            <v> </v>
          </cell>
          <cell r="G2620" t="str">
            <v> </v>
          </cell>
          <cell r="H2620" t="str">
            <v>三级</v>
          </cell>
        </row>
        <row r="2621">
          <cell r="A2621" t="str">
            <v>鼻植皮术</v>
          </cell>
          <cell r="B2621" t="str">
            <v>21.8900x002</v>
          </cell>
          <cell r="C2621" t="str">
            <v>鼻植皮术</v>
          </cell>
          <cell r="D2621" t="str">
            <v>三级</v>
          </cell>
          <cell r="E2621" t="str">
            <v>三级</v>
          </cell>
          <cell r="F2621" t="str">
            <v> </v>
          </cell>
          <cell r="G2621" t="str">
            <v>三级</v>
          </cell>
          <cell r="H2621" t="str">
            <v>三级</v>
          </cell>
        </row>
        <row r="2622">
          <cell r="A2622" t="str">
            <v>断鼻再接术</v>
          </cell>
          <cell r="B2622" t="str">
            <v>21.8900x003</v>
          </cell>
          <cell r="C2622" t="str">
            <v>断鼻再接术</v>
          </cell>
          <cell r="D2622" t="str">
            <v>三级</v>
          </cell>
          <cell r="E2622" t="str">
            <v>三级</v>
          </cell>
          <cell r="F2622" t="str">
            <v> </v>
          </cell>
          <cell r="G2622" t="str">
            <v>三级</v>
          </cell>
          <cell r="H2622" t="str">
            <v>三级</v>
          </cell>
        </row>
        <row r="2623">
          <cell r="A2623" t="str">
            <v>再造鼻修整术</v>
          </cell>
          <cell r="B2623" t="str">
            <v>21.8900x004</v>
          </cell>
          <cell r="C2623" t="str">
            <v>再造鼻修整术</v>
          </cell>
          <cell r="D2623" t="str">
            <v>三级</v>
          </cell>
          <cell r="E2623" t="str">
            <v>三级</v>
          </cell>
          <cell r="F2623" t="str">
            <v> </v>
          </cell>
          <cell r="G2623" t="str">
            <v>三级</v>
          </cell>
          <cell r="H2623" t="str">
            <v>三级</v>
          </cell>
        </row>
        <row r="2624">
          <cell r="A2624" t="str">
            <v>鼻翼上提术</v>
          </cell>
          <cell r="B2624" t="str">
            <v>21.8901</v>
          </cell>
          <cell r="C2624" t="str">
            <v>鼻翼上提术</v>
          </cell>
          <cell r="D2624" t="str">
            <v>三级</v>
          </cell>
          <cell r="E2624" t="str">
            <v>三级</v>
          </cell>
          <cell r="F2624" t="str">
            <v> </v>
          </cell>
          <cell r="G2624" t="str">
            <v>三级</v>
          </cell>
          <cell r="H2624" t="str">
            <v>三级</v>
          </cell>
        </row>
        <row r="2625">
          <cell r="A2625" t="str">
            <v>鼻粘连松解术</v>
          </cell>
          <cell r="B2625" t="str">
            <v>21.9100</v>
          </cell>
          <cell r="C2625" t="str">
            <v>鼻粘连松解术</v>
          </cell>
          <cell r="D2625" t="str">
            <v>三级</v>
          </cell>
          <cell r="E2625" t="str">
            <v>一级</v>
          </cell>
          <cell r="F2625" t="str">
            <v> </v>
          </cell>
          <cell r="G2625" t="str">
            <v>三级</v>
          </cell>
          <cell r="H2625" t="str">
            <v>三级</v>
          </cell>
        </row>
        <row r="2626">
          <cell r="A2626" t="str">
            <v>内镜下鼻腔粘连松解术</v>
          </cell>
          <cell r="B2626" t="str">
            <v>21.9101</v>
          </cell>
          <cell r="C2626" t="str">
            <v>内镜下鼻腔粘连松解术</v>
          </cell>
          <cell r="D2626" t="str">
            <v>三级</v>
          </cell>
          <cell r="E2626" t="str">
            <v>一级</v>
          </cell>
          <cell r="F2626" t="str">
            <v> </v>
          </cell>
          <cell r="G2626" t="str">
            <v>三级</v>
          </cell>
          <cell r="H2626" t="str">
            <v>三级</v>
          </cell>
        </row>
        <row r="2627">
          <cell r="A2627" t="str">
            <v>鼻其他手术</v>
          </cell>
          <cell r="B2627" t="str">
            <v>21.9900</v>
          </cell>
          <cell r="C2627" t="str">
            <v>鼻其他手术</v>
          </cell>
        </row>
        <row r="2627">
          <cell r="E2627" t="str">
            <v>一级</v>
          </cell>
          <cell r="F2627" t="str">
            <v> </v>
          </cell>
          <cell r="G2627" t="str">
            <v> </v>
          </cell>
          <cell r="H2627" t="str">
            <v>一级</v>
          </cell>
        </row>
        <row r="2628">
          <cell r="A2628" t="str">
            <v>鼻清创术</v>
          </cell>
          <cell r="B2628" t="str">
            <v>21.9900x002</v>
          </cell>
          <cell r="C2628" t="str">
            <v>鼻清创术</v>
          </cell>
        </row>
        <row r="2628">
          <cell r="E2628" t="str">
            <v>一级</v>
          </cell>
          <cell r="F2628" t="str">
            <v> </v>
          </cell>
          <cell r="G2628" t="str">
            <v> </v>
          </cell>
          <cell r="H2628" t="str">
            <v>一级</v>
          </cell>
        </row>
        <row r="2629">
          <cell r="A2629" t="str">
            <v>鼻腔缩窄术</v>
          </cell>
          <cell r="B2629" t="str">
            <v>21.9900x005</v>
          </cell>
          <cell r="C2629" t="str">
            <v>鼻腔缩窄术</v>
          </cell>
          <cell r="D2629" t="str">
            <v>三级</v>
          </cell>
          <cell r="E2629" t="str">
            <v>一级</v>
          </cell>
          <cell r="F2629" t="str">
            <v> </v>
          </cell>
          <cell r="G2629" t="str">
            <v>三级</v>
          </cell>
          <cell r="H2629" t="str">
            <v>三级</v>
          </cell>
        </row>
        <row r="2630">
          <cell r="A2630" t="str">
            <v>鼻腔穿刺抽吸术</v>
          </cell>
          <cell r="B2630" t="str">
            <v>21.9900x006</v>
          </cell>
          <cell r="C2630" t="str">
            <v>鼻腔穿刺抽吸术</v>
          </cell>
        </row>
        <row r="2630">
          <cell r="E2630" t="str">
            <v>一级</v>
          </cell>
          <cell r="F2630" t="str">
            <v> </v>
          </cell>
          <cell r="G2630" t="str">
            <v> </v>
          </cell>
          <cell r="H2630" t="str">
            <v>一级</v>
          </cell>
        </row>
        <row r="2631">
          <cell r="A2631" t="str">
            <v>鼻腔扩张术</v>
          </cell>
          <cell r="B2631" t="str">
            <v>21.9901</v>
          </cell>
          <cell r="C2631" t="str">
            <v>鼻腔扩张术</v>
          </cell>
          <cell r="D2631" t="str">
            <v>三级</v>
          </cell>
          <cell r="E2631" t="str">
            <v>一级</v>
          </cell>
          <cell r="F2631" t="str">
            <v> </v>
          </cell>
          <cell r="G2631" t="str">
            <v>三级</v>
          </cell>
          <cell r="H2631" t="str">
            <v>三级</v>
          </cell>
        </row>
        <row r="2632">
          <cell r="A2632" t="str">
            <v>鼻植入物取出术</v>
          </cell>
          <cell r="B2632" t="str">
            <v>21.9902</v>
          </cell>
          <cell r="C2632" t="str">
            <v>鼻植入物取出术</v>
          </cell>
        </row>
        <row r="2632">
          <cell r="E2632" t="str">
            <v>一级</v>
          </cell>
          <cell r="F2632" t="str">
            <v> </v>
          </cell>
          <cell r="G2632" t="str">
            <v> </v>
          </cell>
          <cell r="H2632" t="str">
            <v>一级</v>
          </cell>
        </row>
        <row r="2633">
          <cell r="A2633" t="str">
            <v>鼻窦抽吸和灌洗</v>
          </cell>
          <cell r="B2633" t="str">
            <v>22.0000</v>
          </cell>
          <cell r="C2633" t="str">
            <v>鼻窦抽吸和灌洗</v>
          </cell>
        </row>
        <row r="2633">
          <cell r="E2633" t="str">
            <v>一级</v>
          </cell>
          <cell r="F2633" t="str">
            <v> </v>
          </cell>
          <cell r="G2633" t="str">
            <v> </v>
          </cell>
          <cell r="H2633" t="str">
            <v>一级</v>
          </cell>
        </row>
        <row r="2634">
          <cell r="A2634" t="str">
            <v>鼻窦穿刺，为抽吸或灌洗</v>
          </cell>
          <cell r="B2634" t="str">
            <v>22.0100</v>
          </cell>
          <cell r="C2634" t="str">
            <v>鼻窦穿刺，为抽吸或灌洗</v>
          </cell>
        </row>
        <row r="2634">
          <cell r="E2634" t="str">
            <v>一级</v>
          </cell>
          <cell r="F2634" t="str">
            <v> </v>
          </cell>
          <cell r="G2634" t="str">
            <v> </v>
          </cell>
          <cell r="H2634" t="str">
            <v>一级</v>
          </cell>
        </row>
        <row r="2635">
          <cell r="A2635" t="str">
            <v>上颌窦穿刺抽吸灌洗</v>
          </cell>
          <cell r="B2635" t="str">
            <v>22.0100x003</v>
          </cell>
          <cell r="C2635" t="str">
            <v>上颌窦穿刺抽吸灌洗</v>
          </cell>
        </row>
        <row r="2635">
          <cell r="E2635" t="str">
            <v>一级</v>
          </cell>
          <cell r="F2635" t="str">
            <v> </v>
          </cell>
          <cell r="G2635" t="str">
            <v> </v>
          </cell>
          <cell r="H2635" t="str">
            <v>一级</v>
          </cell>
        </row>
        <row r="2636">
          <cell r="A2636" t="str">
            <v>鼻窦穿刺抽吸术</v>
          </cell>
          <cell r="B2636" t="str">
            <v>22.0101</v>
          </cell>
          <cell r="C2636" t="str">
            <v>鼻窦穿刺抽吸术</v>
          </cell>
        </row>
        <row r="2636">
          <cell r="E2636" t="str">
            <v>一级</v>
          </cell>
          <cell r="F2636" t="str">
            <v> </v>
          </cell>
          <cell r="G2636" t="str">
            <v> </v>
          </cell>
          <cell r="H2636" t="str">
            <v>一级</v>
          </cell>
        </row>
        <row r="2637">
          <cell r="A2637" t="str">
            <v>鼻窦穿剌冲洗术</v>
          </cell>
          <cell r="B2637" t="str">
            <v>22.0102</v>
          </cell>
          <cell r="C2637" t="str">
            <v>鼻窦穿剌冲洗术</v>
          </cell>
        </row>
        <row r="2637">
          <cell r="E2637" t="str">
            <v>一级</v>
          </cell>
          <cell r="F2637" t="str">
            <v> </v>
          </cell>
          <cell r="G2637" t="str">
            <v> </v>
          </cell>
          <cell r="H2637" t="str">
            <v>一级</v>
          </cell>
        </row>
        <row r="2638">
          <cell r="A2638" t="str">
            <v>经自然孔的鼻窦抽吸或灌洗</v>
          </cell>
          <cell r="B2638" t="str">
            <v>22.0200</v>
          </cell>
          <cell r="C2638" t="str">
            <v>经自然孔的鼻窦抽吸或灌洗</v>
          </cell>
        </row>
        <row r="2638">
          <cell r="E2638" t="str">
            <v>一级</v>
          </cell>
          <cell r="F2638" t="str">
            <v> </v>
          </cell>
          <cell r="G2638" t="str">
            <v> </v>
          </cell>
          <cell r="H2638" t="str">
            <v>一级</v>
          </cell>
        </row>
        <row r="2639">
          <cell r="A2639" t="str">
            <v>鼻窦闭合性[内镜的][针吸]活组织检查</v>
          </cell>
          <cell r="B2639" t="str">
            <v>22.1100</v>
          </cell>
          <cell r="C2639" t="str">
            <v>鼻窦闭合性[内镜的][针吸]活组织检查</v>
          </cell>
        </row>
        <row r="2639">
          <cell r="E2639" t="str">
            <v>一级</v>
          </cell>
          <cell r="F2639" t="str">
            <v> </v>
          </cell>
          <cell r="G2639" t="str">
            <v> </v>
          </cell>
          <cell r="H2639" t="str">
            <v>一级</v>
          </cell>
        </row>
        <row r="2640">
          <cell r="A2640" t="str">
            <v>鼻内窥镜下鼻窦活检</v>
          </cell>
          <cell r="B2640" t="str">
            <v>22.1100x002</v>
          </cell>
          <cell r="C2640" t="str">
            <v>鼻内窥镜下鼻窦活检</v>
          </cell>
        </row>
        <row r="2640">
          <cell r="E2640" t="str">
            <v>一级</v>
          </cell>
          <cell r="F2640" t="str">
            <v> </v>
          </cell>
          <cell r="G2640" t="str">
            <v> </v>
          </cell>
          <cell r="H2640" t="str">
            <v>一级</v>
          </cell>
        </row>
        <row r="2641">
          <cell r="A2641" t="str">
            <v>鼻窦开放性活组织检查</v>
          </cell>
          <cell r="B2641" t="str">
            <v>22.1200</v>
          </cell>
          <cell r="C2641" t="str">
            <v>鼻窦开放性活组织检查</v>
          </cell>
        </row>
        <row r="2641">
          <cell r="E2641" t="str">
            <v>一级</v>
          </cell>
          <cell r="F2641" t="str">
            <v> </v>
          </cell>
          <cell r="G2641" t="str">
            <v> </v>
          </cell>
          <cell r="H2641" t="str">
            <v>一级</v>
          </cell>
        </row>
        <row r="2642">
          <cell r="A2642" t="str">
            <v>鼻窦其他诊断性操作</v>
          </cell>
          <cell r="B2642" t="str">
            <v>22.1900</v>
          </cell>
          <cell r="C2642" t="str">
            <v>鼻窦其他诊断性操作</v>
          </cell>
        </row>
        <row r="2642">
          <cell r="E2642" t="str">
            <v>一级</v>
          </cell>
          <cell r="F2642" t="str">
            <v> </v>
          </cell>
          <cell r="G2642" t="str">
            <v> </v>
          </cell>
          <cell r="H2642" t="str">
            <v>一级</v>
          </cell>
        </row>
        <row r="2643">
          <cell r="A2643" t="str">
            <v>内镜下鼻窦检查</v>
          </cell>
          <cell r="B2643" t="str">
            <v>22.1901</v>
          </cell>
          <cell r="C2643" t="str">
            <v>内镜下鼻窦检查</v>
          </cell>
        </row>
        <row r="2643">
          <cell r="E2643" t="str">
            <v>一级</v>
          </cell>
          <cell r="F2643" t="str">
            <v> </v>
          </cell>
          <cell r="G2643" t="str">
            <v> </v>
          </cell>
          <cell r="H2643" t="str">
            <v>一级</v>
          </cell>
        </row>
        <row r="2644">
          <cell r="A2644" t="str">
            <v>鼻内上颌窦切开术</v>
          </cell>
          <cell r="B2644" t="str">
            <v>22.2x00</v>
          </cell>
          <cell r="C2644" t="str">
            <v>鼻内上颌窦切开术</v>
          </cell>
        </row>
        <row r="2644">
          <cell r="E2644" t="str">
            <v>三级</v>
          </cell>
          <cell r="F2644" t="str">
            <v> </v>
          </cell>
          <cell r="G2644" t="str">
            <v> </v>
          </cell>
          <cell r="H2644" t="str">
            <v>三级</v>
          </cell>
        </row>
        <row r="2645">
          <cell r="A2645" t="str">
            <v>鼻内窥镜下上颌窦根治术</v>
          </cell>
          <cell r="B2645" t="str">
            <v>22.2x00x009</v>
          </cell>
          <cell r="C2645" t="str">
            <v>鼻内窥镜下上颌窦根治术</v>
          </cell>
          <cell r="D2645" t="str">
            <v>三级</v>
          </cell>
          <cell r="E2645" t="str">
            <v>三级</v>
          </cell>
          <cell r="F2645" t="str">
            <v> </v>
          </cell>
          <cell r="G2645" t="str">
            <v>三级</v>
          </cell>
          <cell r="H2645" t="str">
            <v>三级</v>
          </cell>
        </row>
        <row r="2646">
          <cell r="A2646" t="str">
            <v>鼻内镜下上颌窦球囊扩张术</v>
          </cell>
          <cell r="B2646" t="str">
            <v>22.2x00x010</v>
          </cell>
          <cell r="C2646" t="str">
            <v>鼻内镜下上颌窦球囊扩张术</v>
          </cell>
        </row>
        <row r="2646">
          <cell r="E2646" t="str">
            <v>二级</v>
          </cell>
          <cell r="F2646" t="str">
            <v> </v>
          </cell>
          <cell r="G2646" t="str">
            <v> </v>
          </cell>
          <cell r="H2646" t="str">
            <v>二级</v>
          </cell>
        </row>
        <row r="2647">
          <cell r="A2647" t="str">
            <v>鼻内镜下上颌窦切开异物去除术</v>
          </cell>
          <cell r="B2647" t="str">
            <v>22.2x00x011</v>
          </cell>
          <cell r="C2647" t="str">
            <v>鼻内镜下上颌窦切开异物去除术</v>
          </cell>
        </row>
        <row r="2647">
          <cell r="E2647" t="str">
            <v>三级</v>
          </cell>
          <cell r="F2647" t="str">
            <v> </v>
          </cell>
          <cell r="G2647" t="str">
            <v> </v>
          </cell>
          <cell r="H2647" t="str">
            <v>三级</v>
          </cell>
        </row>
        <row r="2648">
          <cell r="A2648" t="str">
            <v>内镜下上颌窦开窗术</v>
          </cell>
          <cell r="B2648" t="str">
            <v>22.2x01</v>
          </cell>
          <cell r="C2648" t="str">
            <v>内镜下上颌窦开窗术</v>
          </cell>
          <cell r="D2648" t="str">
            <v>三级</v>
          </cell>
          <cell r="E2648" t="str">
            <v>三级</v>
          </cell>
          <cell r="F2648" t="str">
            <v> </v>
          </cell>
          <cell r="G2648" t="str">
            <v>三级</v>
          </cell>
          <cell r="H2648" t="str">
            <v>三级</v>
          </cell>
        </row>
        <row r="2649">
          <cell r="A2649" t="str">
            <v>内镜下上颌窦探查术</v>
          </cell>
          <cell r="B2649" t="str">
            <v>22.2x02</v>
          </cell>
          <cell r="C2649" t="str">
            <v>内镜下上颌窦探查术</v>
          </cell>
          <cell r="D2649" t="str">
            <v>三级</v>
          </cell>
          <cell r="E2649" t="str">
            <v>三级</v>
          </cell>
          <cell r="F2649" t="str">
            <v> </v>
          </cell>
          <cell r="G2649" t="str">
            <v>三级</v>
          </cell>
          <cell r="H2649" t="str">
            <v>三级</v>
          </cell>
        </row>
        <row r="2650">
          <cell r="A2650" t="str">
            <v>根治性上颌窦切开术</v>
          </cell>
          <cell r="B2650" t="str">
            <v>22.3100</v>
          </cell>
          <cell r="C2650" t="str">
            <v>根治性上颌窦切开术</v>
          </cell>
        </row>
        <row r="2650">
          <cell r="E2650" t="str">
            <v>三级</v>
          </cell>
          <cell r="F2650" t="str">
            <v> </v>
          </cell>
          <cell r="G2650" t="str">
            <v> </v>
          </cell>
          <cell r="H2650" t="str">
            <v>三级</v>
          </cell>
        </row>
        <row r="2651">
          <cell r="A2651" t="str">
            <v>上颌窦根治术</v>
          </cell>
          <cell r="B2651" t="str">
            <v>22.3100x002</v>
          </cell>
          <cell r="C2651" t="str">
            <v>上颌窦根治术</v>
          </cell>
          <cell r="D2651" t="str">
            <v>三级</v>
          </cell>
          <cell r="E2651" t="str">
            <v>三级</v>
          </cell>
          <cell r="F2651" t="str">
            <v> </v>
          </cell>
          <cell r="G2651" t="str">
            <v>三级</v>
          </cell>
          <cell r="H2651" t="str">
            <v>三级</v>
          </cell>
        </row>
        <row r="2652">
          <cell r="A2652" t="str">
            <v>其他经鼻外上颌窦切开术</v>
          </cell>
          <cell r="B2652" t="str">
            <v>22.3900</v>
          </cell>
          <cell r="C2652" t="str">
            <v>其他经鼻外上颌窦切开术</v>
          </cell>
        </row>
        <row r="2652">
          <cell r="E2652" t="str">
            <v>三级</v>
          </cell>
          <cell r="F2652" t="str">
            <v> </v>
          </cell>
          <cell r="G2652" t="str">
            <v> </v>
          </cell>
          <cell r="H2652" t="str">
            <v>三级</v>
          </cell>
        </row>
        <row r="2653">
          <cell r="A2653" t="str">
            <v>上颌窦开窗术</v>
          </cell>
          <cell r="B2653" t="str">
            <v>22.3900x002</v>
          </cell>
          <cell r="C2653" t="str">
            <v>上颌窦开窗术</v>
          </cell>
          <cell r="D2653" t="str">
            <v>三级</v>
          </cell>
          <cell r="E2653" t="str">
            <v>三级</v>
          </cell>
          <cell r="F2653" t="str">
            <v> </v>
          </cell>
          <cell r="G2653" t="str">
            <v>三级</v>
          </cell>
          <cell r="H2653" t="str">
            <v>三级</v>
          </cell>
        </row>
        <row r="2654">
          <cell r="A2654" t="str">
            <v>上颌窦探查术</v>
          </cell>
          <cell r="B2654" t="str">
            <v>22.3900x003</v>
          </cell>
          <cell r="C2654" t="str">
            <v>上颌窦探查术</v>
          </cell>
          <cell r="D2654" t="str">
            <v>三级</v>
          </cell>
          <cell r="E2654" t="str">
            <v>三级</v>
          </cell>
          <cell r="F2654" t="str">
            <v> </v>
          </cell>
          <cell r="G2654" t="str">
            <v>三级</v>
          </cell>
          <cell r="H2654" t="str">
            <v>三级</v>
          </cell>
        </row>
        <row r="2655">
          <cell r="A2655" t="str">
            <v>额窦切开术</v>
          </cell>
          <cell r="B2655" t="str">
            <v>22.4100</v>
          </cell>
          <cell r="C2655" t="str">
            <v>额窦切开术</v>
          </cell>
        </row>
        <row r="2655">
          <cell r="E2655" t="str">
            <v>三级</v>
          </cell>
          <cell r="F2655" t="str">
            <v> </v>
          </cell>
          <cell r="G2655" t="str">
            <v> </v>
          </cell>
          <cell r="H2655" t="str">
            <v>三级</v>
          </cell>
        </row>
        <row r="2656">
          <cell r="A2656" t="str">
            <v>鼻外额窦开窗术</v>
          </cell>
          <cell r="B2656" t="str">
            <v>22.4100x005</v>
          </cell>
          <cell r="C2656" t="str">
            <v>鼻外额窦开窗术</v>
          </cell>
          <cell r="D2656" t="str">
            <v>三级</v>
          </cell>
          <cell r="E2656" t="str">
            <v>三级</v>
          </cell>
          <cell r="F2656" t="str">
            <v> </v>
          </cell>
          <cell r="G2656" t="str">
            <v>三级</v>
          </cell>
          <cell r="H2656" t="str">
            <v>三级</v>
          </cell>
        </row>
        <row r="2657">
          <cell r="A2657" t="str">
            <v>鼻内镜下额窦切开异物去除术</v>
          </cell>
          <cell r="B2657" t="str">
            <v>22.4100x006</v>
          </cell>
          <cell r="C2657" t="str">
            <v>鼻内镜下额窦切开异物去除术</v>
          </cell>
        </row>
        <row r="2657">
          <cell r="E2657" t="str">
            <v>三级</v>
          </cell>
          <cell r="F2657" t="str">
            <v> </v>
          </cell>
          <cell r="G2657" t="str">
            <v> </v>
          </cell>
          <cell r="H2657" t="str">
            <v>三级</v>
          </cell>
        </row>
        <row r="2658">
          <cell r="A2658" t="str">
            <v>鼻内镜下额窦窦口球囊扩张术</v>
          </cell>
          <cell r="B2658" t="str">
            <v>22.4100x007</v>
          </cell>
          <cell r="C2658" t="str">
            <v>鼻内镜下额窦窦口球囊扩张术</v>
          </cell>
        </row>
        <row r="2658">
          <cell r="E2658" t="str">
            <v>三级</v>
          </cell>
          <cell r="F2658" t="str">
            <v> </v>
          </cell>
          <cell r="G2658" t="str">
            <v> </v>
          </cell>
          <cell r="H2658" t="str">
            <v>三级</v>
          </cell>
        </row>
        <row r="2659">
          <cell r="A2659" t="str">
            <v>内镜下额窦开窗术</v>
          </cell>
          <cell r="B2659" t="str">
            <v>22.4101</v>
          </cell>
          <cell r="C2659" t="str">
            <v>内镜下额窦开窗术</v>
          </cell>
          <cell r="D2659" t="str">
            <v>三级</v>
          </cell>
          <cell r="E2659" t="str">
            <v>三级</v>
          </cell>
          <cell r="F2659" t="str">
            <v> </v>
          </cell>
          <cell r="G2659" t="str">
            <v>三级</v>
          </cell>
          <cell r="H2659" t="str">
            <v>三级</v>
          </cell>
        </row>
        <row r="2660">
          <cell r="A2660" t="str">
            <v>额窦切除术</v>
          </cell>
          <cell r="B2660" t="str">
            <v>22.4200</v>
          </cell>
          <cell r="C2660" t="str">
            <v>额窦切除术</v>
          </cell>
        </row>
        <row r="2660">
          <cell r="E2660" t="str">
            <v>三级</v>
          </cell>
          <cell r="F2660" t="str">
            <v> </v>
          </cell>
          <cell r="G2660" t="str">
            <v> </v>
          </cell>
          <cell r="H2660" t="str">
            <v>三级</v>
          </cell>
        </row>
        <row r="2661">
          <cell r="A2661" t="str">
            <v>Draf Ⅱa型手术</v>
          </cell>
          <cell r="B2661" t="str">
            <v>22.4200x005</v>
          </cell>
          <cell r="C2661" t="str">
            <v>Draf Ⅱa型手术</v>
          </cell>
          <cell r="D2661" t="str">
            <v>三级</v>
          </cell>
          <cell r="E2661" t="str">
            <v>三级</v>
          </cell>
          <cell r="F2661" t="str">
            <v> </v>
          </cell>
          <cell r="G2661" t="str">
            <v>三级</v>
          </cell>
          <cell r="H2661" t="str">
            <v>三级</v>
          </cell>
        </row>
        <row r="2662">
          <cell r="A2662" t="str">
            <v>Draf Ⅱb型手术</v>
          </cell>
          <cell r="B2662" t="str">
            <v>22.4200x006</v>
          </cell>
          <cell r="C2662" t="str">
            <v>Draf Ⅱb型手术</v>
          </cell>
          <cell r="D2662" t="str">
            <v>三级</v>
          </cell>
          <cell r="E2662" t="str">
            <v>三级</v>
          </cell>
          <cell r="F2662" t="str">
            <v> </v>
          </cell>
          <cell r="G2662" t="str">
            <v>三级</v>
          </cell>
          <cell r="H2662" t="str">
            <v>三级</v>
          </cell>
        </row>
        <row r="2663">
          <cell r="A2663" t="str">
            <v>Draf Ⅲ型手术</v>
          </cell>
          <cell r="B2663" t="str">
            <v>22.4200x007</v>
          </cell>
          <cell r="C2663" t="str">
            <v>Draf Ⅲ型手术</v>
          </cell>
          <cell r="D2663" t="str">
            <v>四级</v>
          </cell>
          <cell r="E2663" t="str">
            <v>四级</v>
          </cell>
          <cell r="F2663" t="str">
            <v>四级</v>
          </cell>
          <cell r="G2663" t="str">
            <v>四级</v>
          </cell>
          <cell r="H2663" t="str">
            <v>四级</v>
          </cell>
        </row>
        <row r="2664">
          <cell r="A2664" t="str">
            <v>Draf Ⅰ型手术</v>
          </cell>
          <cell r="B2664" t="str">
            <v>22.4200x008</v>
          </cell>
          <cell r="C2664" t="str">
            <v>Draf Ⅰ型手术</v>
          </cell>
          <cell r="D2664" t="str">
            <v>三级</v>
          </cell>
          <cell r="E2664" t="str">
            <v>三级</v>
          </cell>
          <cell r="F2664" t="str">
            <v> </v>
          </cell>
          <cell r="G2664" t="str">
            <v>三级</v>
          </cell>
          <cell r="H2664" t="str">
            <v>三级</v>
          </cell>
        </row>
        <row r="2665">
          <cell r="A2665" t="str">
            <v>鼻内窥镜下经鼻额窦底切除术</v>
          </cell>
          <cell r="B2665" t="str">
            <v>22.4200x009</v>
          </cell>
          <cell r="C2665" t="str">
            <v>鼻内窥镜下经鼻额窦底切除术</v>
          </cell>
          <cell r="D2665" t="str">
            <v>三级</v>
          </cell>
          <cell r="E2665" t="str">
            <v>三级</v>
          </cell>
          <cell r="F2665" t="str">
            <v> </v>
          </cell>
          <cell r="G2665" t="str">
            <v>三级</v>
          </cell>
          <cell r="H2665" t="str">
            <v>三级</v>
          </cell>
        </row>
        <row r="2666">
          <cell r="A2666" t="str">
            <v>额窦病损切除术</v>
          </cell>
          <cell r="B2666" t="str">
            <v>22.4201</v>
          </cell>
          <cell r="C2666" t="str">
            <v>额窦病损切除术</v>
          </cell>
          <cell r="D2666" t="str">
            <v>三级</v>
          </cell>
          <cell r="E2666" t="str">
            <v>三级</v>
          </cell>
          <cell r="F2666" t="str">
            <v> </v>
          </cell>
          <cell r="G2666" t="str">
            <v>三级</v>
          </cell>
          <cell r="H2666" t="str">
            <v>三级</v>
          </cell>
        </row>
        <row r="2667">
          <cell r="A2667" t="str">
            <v>内镜下额窦病损切除术</v>
          </cell>
          <cell r="B2667" t="str">
            <v>22.4202</v>
          </cell>
          <cell r="C2667" t="str">
            <v>内镜下额窦病损切除术</v>
          </cell>
          <cell r="D2667" t="str">
            <v>三级</v>
          </cell>
          <cell r="E2667" t="str">
            <v>三级</v>
          </cell>
          <cell r="F2667" t="str">
            <v> </v>
          </cell>
          <cell r="G2667" t="str">
            <v>三级</v>
          </cell>
          <cell r="H2667" t="str">
            <v>三级</v>
          </cell>
        </row>
        <row r="2668">
          <cell r="A2668" t="str">
            <v>鼻窦切开术</v>
          </cell>
          <cell r="B2668" t="str">
            <v>22.5000</v>
          </cell>
          <cell r="C2668" t="str">
            <v>鼻窦切开术</v>
          </cell>
        </row>
        <row r="2668">
          <cell r="E2668" t="str">
            <v>三级</v>
          </cell>
          <cell r="F2668" t="str">
            <v> </v>
          </cell>
          <cell r="G2668" t="str">
            <v> </v>
          </cell>
          <cell r="H2668" t="str">
            <v>三级</v>
          </cell>
        </row>
        <row r="2669">
          <cell r="A2669" t="str">
            <v>鼻窦切开异物取出术</v>
          </cell>
          <cell r="B2669" t="str">
            <v>22.5000x004</v>
          </cell>
          <cell r="C2669" t="str">
            <v>鼻窦切开异物取出术</v>
          </cell>
          <cell r="D2669" t="str">
            <v>三级</v>
          </cell>
          <cell r="E2669" t="str">
            <v>三级</v>
          </cell>
          <cell r="F2669" t="str">
            <v> </v>
          </cell>
          <cell r="G2669" t="str">
            <v>三级</v>
          </cell>
          <cell r="H2669" t="str">
            <v>三级</v>
          </cell>
        </row>
        <row r="2670">
          <cell r="A2670" t="str">
            <v>鼻窦探查术</v>
          </cell>
          <cell r="B2670" t="str">
            <v>22.5001</v>
          </cell>
          <cell r="C2670" t="str">
            <v>鼻窦探查术</v>
          </cell>
          <cell r="D2670" t="str">
            <v>三级</v>
          </cell>
          <cell r="E2670" t="str">
            <v>三级</v>
          </cell>
          <cell r="F2670" t="str">
            <v> </v>
          </cell>
          <cell r="G2670" t="str">
            <v>三级</v>
          </cell>
          <cell r="H2670" t="str">
            <v>三级</v>
          </cell>
        </row>
        <row r="2671">
          <cell r="A2671" t="str">
            <v>内镜下鼻窦扩大术</v>
          </cell>
          <cell r="B2671" t="str">
            <v>22.5002</v>
          </cell>
          <cell r="C2671" t="str">
            <v>内镜下鼻窦扩大术</v>
          </cell>
          <cell r="D2671" t="str">
            <v>三级</v>
          </cell>
          <cell r="E2671" t="str">
            <v>三级</v>
          </cell>
          <cell r="F2671" t="str">
            <v> </v>
          </cell>
          <cell r="G2671" t="str">
            <v>三级</v>
          </cell>
          <cell r="H2671" t="str">
            <v>三级</v>
          </cell>
        </row>
        <row r="2672">
          <cell r="A2672" t="str">
            <v>筛窦切开术</v>
          </cell>
          <cell r="B2672" t="str">
            <v>22.5100</v>
          </cell>
          <cell r="C2672" t="str">
            <v>筛窦切开术</v>
          </cell>
          <cell r="D2672" t="str">
            <v>三级</v>
          </cell>
          <cell r="E2672" t="str">
            <v>三级</v>
          </cell>
          <cell r="F2672" t="str">
            <v> </v>
          </cell>
          <cell r="G2672" t="str">
            <v>三级</v>
          </cell>
          <cell r="H2672" t="str">
            <v>三级</v>
          </cell>
        </row>
        <row r="2673">
          <cell r="A2673" t="str">
            <v>筛窦探查术</v>
          </cell>
          <cell r="B2673" t="str">
            <v>22.5101</v>
          </cell>
          <cell r="C2673" t="str">
            <v>筛窦探查术</v>
          </cell>
          <cell r="D2673" t="str">
            <v>三级</v>
          </cell>
          <cell r="E2673" t="str">
            <v>三级</v>
          </cell>
          <cell r="F2673" t="str">
            <v> </v>
          </cell>
          <cell r="G2673" t="str">
            <v>三级</v>
          </cell>
          <cell r="H2673" t="str">
            <v>三级</v>
          </cell>
        </row>
        <row r="2674">
          <cell r="A2674" t="str">
            <v>内镜下筛窦开窗术</v>
          </cell>
          <cell r="B2674" t="str">
            <v>22.5102</v>
          </cell>
          <cell r="C2674" t="str">
            <v>内镜下筛窦开窗术</v>
          </cell>
          <cell r="D2674" t="str">
            <v>三级</v>
          </cell>
          <cell r="E2674" t="str">
            <v>三级</v>
          </cell>
          <cell r="F2674" t="str">
            <v> </v>
          </cell>
          <cell r="G2674" t="str">
            <v>三级</v>
          </cell>
          <cell r="H2674" t="str">
            <v>三级</v>
          </cell>
        </row>
        <row r="2675">
          <cell r="A2675" t="str">
            <v>内镜下筛窦切开异物取出术</v>
          </cell>
          <cell r="B2675" t="str">
            <v>22.5103</v>
          </cell>
          <cell r="C2675" t="str">
            <v>内镜下筛窦切开异物取出术</v>
          </cell>
          <cell r="D2675" t="str">
            <v>三级</v>
          </cell>
          <cell r="E2675" t="str">
            <v>三级</v>
          </cell>
          <cell r="F2675" t="str">
            <v> </v>
          </cell>
          <cell r="G2675" t="str">
            <v>三级</v>
          </cell>
          <cell r="H2675" t="str">
            <v>三级</v>
          </cell>
        </row>
        <row r="2676">
          <cell r="A2676" t="str">
            <v>蝶窦切开术</v>
          </cell>
          <cell r="B2676" t="str">
            <v>22.5200</v>
          </cell>
          <cell r="C2676" t="str">
            <v>蝶窦切开术</v>
          </cell>
          <cell r="D2676" t="str">
            <v>三级</v>
          </cell>
          <cell r="E2676" t="str">
            <v>三级</v>
          </cell>
          <cell r="F2676" t="str">
            <v> </v>
          </cell>
          <cell r="G2676" t="str">
            <v>三级</v>
          </cell>
          <cell r="H2676" t="str">
            <v>三级</v>
          </cell>
        </row>
        <row r="2677">
          <cell r="A2677" t="str">
            <v>蝶窦探查术</v>
          </cell>
          <cell r="B2677" t="str">
            <v>22.5201</v>
          </cell>
          <cell r="C2677" t="str">
            <v>蝶窦探查术</v>
          </cell>
          <cell r="D2677" t="str">
            <v>三级</v>
          </cell>
          <cell r="E2677" t="str">
            <v>三级</v>
          </cell>
          <cell r="F2677" t="str">
            <v> </v>
          </cell>
          <cell r="G2677" t="str">
            <v>三级</v>
          </cell>
          <cell r="H2677" t="str">
            <v>三级</v>
          </cell>
        </row>
        <row r="2678">
          <cell r="A2678" t="str">
            <v>蝶窦开窗术</v>
          </cell>
          <cell r="B2678" t="str">
            <v>22.5202</v>
          </cell>
          <cell r="C2678" t="str">
            <v>蝶窦开窗术</v>
          </cell>
          <cell r="D2678" t="str">
            <v>三级</v>
          </cell>
          <cell r="E2678" t="str">
            <v>三级</v>
          </cell>
          <cell r="F2678" t="str">
            <v> </v>
          </cell>
          <cell r="G2678" t="str">
            <v>三级</v>
          </cell>
          <cell r="H2678" t="str">
            <v>三级</v>
          </cell>
        </row>
        <row r="2679">
          <cell r="A2679" t="str">
            <v>内镜下蝶窦开窗术</v>
          </cell>
          <cell r="B2679" t="str">
            <v>22.5203</v>
          </cell>
          <cell r="C2679" t="str">
            <v>内镜下蝶窦开窗术</v>
          </cell>
          <cell r="D2679" t="str">
            <v>三级</v>
          </cell>
          <cell r="E2679" t="str">
            <v>三级</v>
          </cell>
          <cell r="F2679" t="str">
            <v> </v>
          </cell>
          <cell r="G2679" t="str">
            <v>三级</v>
          </cell>
          <cell r="H2679" t="str">
            <v>三级</v>
          </cell>
        </row>
        <row r="2680">
          <cell r="A2680" t="str">
            <v>内镜下蝶窦探查术</v>
          </cell>
          <cell r="B2680" t="str">
            <v>22.5204</v>
          </cell>
          <cell r="C2680" t="str">
            <v>内镜下蝶窦探查术</v>
          </cell>
          <cell r="D2680" t="str">
            <v>三级</v>
          </cell>
          <cell r="E2680" t="str">
            <v>三级</v>
          </cell>
          <cell r="F2680" t="str">
            <v> </v>
          </cell>
          <cell r="G2680" t="str">
            <v>三级</v>
          </cell>
          <cell r="H2680" t="str">
            <v>三级</v>
          </cell>
        </row>
        <row r="2681">
          <cell r="A2681" t="str">
            <v>内镜下蝶窦切开异物取出术</v>
          </cell>
          <cell r="B2681" t="str">
            <v>22.5205</v>
          </cell>
          <cell r="C2681" t="str">
            <v>内镜下蝶窦切开异物取出术</v>
          </cell>
          <cell r="D2681" t="str">
            <v>三级</v>
          </cell>
          <cell r="E2681" t="str">
            <v>三级</v>
          </cell>
          <cell r="F2681" t="str">
            <v> </v>
          </cell>
          <cell r="G2681" t="str">
            <v>三级</v>
          </cell>
          <cell r="H2681" t="str">
            <v>三级</v>
          </cell>
        </row>
        <row r="2682">
          <cell r="A2682" t="str">
            <v>多个鼻窦切开术</v>
          </cell>
          <cell r="B2682" t="str">
            <v>22.5300</v>
          </cell>
          <cell r="C2682" t="str">
            <v>多个鼻窦切开术</v>
          </cell>
          <cell r="D2682" t="str">
            <v>三级</v>
          </cell>
          <cell r="E2682" t="str">
            <v>三级</v>
          </cell>
          <cell r="F2682" t="str">
            <v> </v>
          </cell>
          <cell r="G2682" t="str">
            <v>三级</v>
          </cell>
          <cell r="H2682" t="str">
            <v>三级</v>
          </cell>
        </row>
        <row r="2683">
          <cell r="A2683" t="str">
            <v>鼻内窥镜下多个鼻窦开窗术</v>
          </cell>
          <cell r="B2683" t="str">
            <v>22.5300x004</v>
          </cell>
          <cell r="C2683" t="str">
            <v>鼻内窥镜下多个鼻窦开窗术</v>
          </cell>
          <cell r="D2683" t="str">
            <v>三级</v>
          </cell>
          <cell r="E2683" t="str">
            <v>三级</v>
          </cell>
          <cell r="F2683" t="str">
            <v> </v>
          </cell>
          <cell r="G2683" t="str">
            <v>三级</v>
          </cell>
          <cell r="H2683" t="str">
            <v>三级</v>
          </cell>
        </row>
        <row r="2684">
          <cell r="A2684" t="str">
            <v>内镜下全组鼻窦开窗术</v>
          </cell>
          <cell r="B2684" t="str">
            <v>22.5301</v>
          </cell>
          <cell r="C2684" t="str">
            <v>内镜下全组鼻窦开窗术</v>
          </cell>
          <cell r="D2684" t="str">
            <v>三级</v>
          </cell>
          <cell r="E2684" t="str">
            <v>三级</v>
          </cell>
          <cell r="F2684" t="str">
            <v> </v>
          </cell>
          <cell r="G2684" t="str">
            <v>三级</v>
          </cell>
          <cell r="H2684" t="str">
            <v>三级</v>
          </cell>
        </row>
        <row r="2685">
          <cell r="A2685" t="str">
            <v>鼻窦切除术</v>
          </cell>
          <cell r="B2685" t="str">
            <v>22.6000</v>
          </cell>
          <cell r="C2685" t="str">
            <v>鼻窦切除术</v>
          </cell>
          <cell r="D2685" t="str">
            <v>三级</v>
          </cell>
          <cell r="E2685" t="str">
            <v>三级</v>
          </cell>
          <cell r="F2685" t="str">
            <v> </v>
          </cell>
          <cell r="G2685" t="str">
            <v>三级</v>
          </cell>
          <cell r="H2685" t="str">
            <v>三级</v>
          </cell>
        </row>
        <row r="2686">
          <cell r="A2686" t="str">
            <v>鼻窦病损切除术</v>
          </cell>
          <cell r="B2686" t="str">
            <v>22.6001</v>
          </cell>
          <cell r="C2686" t="str">
            <v>鼻窦病损切除术</v>
          </cell>
          <cell r="D2686" t="str">
            <v>三级</v>
          </cell>
          <cell r="E2686" t="str">
            <v>三级</v>
          </cell>
          <cell r="F2686" t="str">
            <v> </v>
          </cell>
          <cell r="G2686" t="str">
            <v>三级</v>
          </cell>
          <cell r="H2686" t="str">
            <v>三级</v>
          </cell>
        </row>
        <row r="2687">
          <cell r="A2687" t="str">
            <v>内镜下鼻窦病损切除术</v>
          </cell>
          <cell r="B2687" t="str">
            <v>22.6002</v>
          </cell>
          <cell r="C2687" t="str">
            <v>内镜下鼻窦病损切除术</v>
          </cell>
          <cell r="D2687" t="str">
            <v>三级</v>
          </cell>
          <cell r="E2687" t="str">
            <v>三级</v>
          </cell>
          <cell r="F2687" t="str">
            <v> </v>
          </cell>
          <cell r="G2687" t="str">
            <v>三级</v>
          </cell>
          <cell r="H2687" t="str">
            <v>三级</v>
          </cell>
        </row>
        <row r="2688">
          <cell r="A2688" t="str">
            <v>经考德威尔-卢克入路上颌窦病损切除术</v>
          </cell>
          <cell r="B2688" t="str">
            <v>22.6100</v>
          </cell>
          <cell r="C2688" t="str">
            <v>经考德威尔-卢克入路上颌窦病损切除术</v>
          </cell>
          <cell r="D2688" t="str">
            <v>三级</v>
          </cell>
          <cell r="E2688" t="str">
            <v>三级</v>
          </cell>
          <cell r="F2688" t="str">
            <v> </v>
          </cell>
          <cell r="G2688" t="str">
            <v>三级</v>
          </cell>
          <cell r="H2688" t="str">
            <v>三级</v>
          </cell>
        </row>
        <row r="2689">
          <cell r="A2689" t="str">
            <v>经其他入路上颌窦病损切除术</v>
          </cell>
          <cell r="B2689" t="str">
            <v>22.6200</v>
          </cell>
          <cell r="C2689" t="str">
            <v>经其他入路上颌窦病损切除术</v>
          </cell>
        </row>
        <row r="2689">
          <cell r="E2689" t="str">
            <v>三级</v>
          </cell>
          <cell r="F2689" t="str">
            <v> </v>
          </cell>
          <cell r="G2689" t="str">
            <v> </v>
          </cell>
          <cell r="H2689" t="str">
            <v>三级</v>
          </cell>
        </row>
        <row r="2690">
          <cell r="A2690" t="str">
            <v>上颌窦病损切除术</v>
          </cell>
          <cell r="B2690" t="str">
            <v>22.6200x004</v>
          </cell>
          <cell r="C2690" t="str">
            <v>上颌窦病损切除术</v>
          </cell>
          <cell r="D2690" t="str">
            <v>三级</v>
          </cell>
          <cell r="E2690" t="str">
            <v>三级</v>
          </cell>
          <cell r="F2690" t="str">
            <v> </v>
          </cell>
          <cell r="G2690" t="str">
            <v>三级</v>
          </cell>
          <cell r="H2690" t="str">
            <v>三级</v>
          </cell>
        </row>
        <row r="2691">
          <cell r="A2691" t="str">
            <v>内镜下上颌窦病损切除术</v>
          </cell>
          <cell r="B2691" t="str">
            <v>22.6201</v>
          </cell>
          <cell r="C2691" t="str">
            <v>内镜下上颌窦病损切除术</v>
          </cell>
          <cell r="D2691" t="str">
            <v>三级</v>
          </cell>
          <cell r="E2691" t="str">
            <v>三级</v>
          </cell>
          <cell r="F2691" t="str">
            <v> </v>
          </cell>
          <cell r="G2691" t="str">
            <v>三级</v>
          </cell>
          <cell r="H2691" t="str">
            <v>三级</v>
          </cell>
        </row>
        <row r="2692">
          <cell r="A2692" t="str">
            <v>筛窦切除术</v>
          </cell>
          <cell r="B2692" t="str">
            <v>22.6300</v>
          </cell>
          <cell r="C2692" t="str">
            <v>筛窦切除术</v>
          </cell>
        </row>
        <row r="2692">
          <cell r="E2692" t="str">
            <v>三级</v>
          </cell>
          <cell r="F2692" t="str">
            <v> </v>
          </cell>
          <cell r="G2692" t="str">
            <v> </v>
          </cell>
          <cell r="H2692" t="str">
            <v>三级</v>
          </cell>
        </row>
        <row r="2693">
          <cell r="A2693" t="str">
            <v>鼻内窥镜下钩突切除术</v>
          </cell>
          <cell r="B2693" t="str">
            <v>22.6300x011</v>
          </cell>
          <cell r="C2693" t="str">
            <v>鼻内窥镜下钩突切除术</v>
          </cell>
          <cell r="D2693" t="str">
            <v>三级</v>
          </cell>
          <cell r="E2693" t="str">
            <v>三级</v>
          </cell>
          <cell r="F2693" t="str">
            <v> </v>
          </cell>
          <cell r="G2693" t="str">
            <v>三级</v>
          </cell>
          <cell r="H2693" t="str">
            <v>三级</v>
          </cell>
        </row>
        <row r="2694">
          <cell r="A2694" t="str">
            <v>筛窦部分切除术</v>
          </cell>
          <cell r="B2694" t="str">
            <v>22.6300x012</v>
          </cell>
          <cell r="C2694" t="str">
            <v>筛窦部分切除术</v>
          </cell>
          <cell r="D2694" t="str">
            <v>三级</v>
          </cell>
          <cell r="E2694" t="str">
            <v>三级</v>
          </cell>
          <cell r="F2694" t="str">
            <v> </v>
          </cell>
          <cell r="G2694" t="str">
            <v>三级</v>
          </cell>
          <cell r="H2694" t="str">
            <v>三级</v>
          </cell>
        </row>
        <row r="2695">
          <cell r="A2695" t="str">
            <v>鼻外入路筛窦切除术</v>
          </cell>
          <cell r="B2695" t="str">
            <v>22.6300x013</v>
          </cell>
          <cell r="C2695" t="str">
            <v>鼻外入路筛窦切除术</v>
          </cell>
        </row>
        <row r="2695">
          <cell r="E2695" t="str">
            <v>三级</v>
          </cell>
          <cell r="F2695" t="str">
            <v> </v>
          </cell>
          <cell r="G2695" t="str">
            <v> </v>
          </cell>
          <cell r="H2695" t="str">
            <v>三级</v>
          </cell>
        </row>
        <row r="2696">
          <cell r="A2696" t="str">
            <v>内镜下筛窦切除术</v>
          </cell>
          <cell r="B2696" t="str">
            <v>22.6301</v>
          </cell>
          <cell r="C2696" t="str">
            <v>内镜下筛窦切除术</v>
          </cell>
          <cell r="D2696" t="str">
            <v>三级</v>
          </cell>
          <cell r="E2696" t="str">
            <v>三级</v>
          </cell>
          <cell r="F2696" t="str">
            <v> </v>
          </cell>
          <cell r="G2696" t="str">
            <v>三级</v>
          </cell>
          <cell r="H2696" t="str">
            <v>三级</v>
          </cell>
        </row>
        <row r="2697">
          <cell r="A2697" t="str">
            <v>筛窦病损切除术</v>
          </cell>
          <cell r="B2697" t="str">
            <v>22.6302</v>
          </cell>
          <cell r="C2697" t="str">
            <v>筛窦病损切除术</v>
          </cell>
          <cell r="D2697" t="str">
            <v>三级</v>
          </cell>
          <cell r="E2697" t="str">
            <v>三级</v>
          </cell>
          <cell r="F2697" t="str">
            <v> </v>
          </cell>
          <cell r="G2697" t="str">
            <v>三级</v>
          </cell>
          <cell r="H2697" t="str">
            <v>三级</v>
          </cell>
        </row>
        <row r="2698">
          <cell r="A2698" t="str">
            <v>内镜下筛窦病损切除术</v>
          </cell>
          <cell r="B2698" t="str">
            <v>22.6303</v>
          </cell>
          <cell r="C2698" t="str">
            <v>内镜下筛窦病损切除术</v>
          </cell>
          <cell r="D2698" t="str">
            <v>三级</v>
          </cell>
          <cell r="E2698" t="str">
            <v>三级</v>
          </cell>
          <cell r="F2698" t="str">
            <v> </v>
          </cell>
          <cell r="G2698" t="str">
            <v>三级</v>
          </cell>
          <cell r="H2698" t="str">
            <v>三级</v>
          </cell>
        </row>
        <row r="2699">
          <cell r="A2699" t="str">
            <v>蝶窦切除术</v>
          </cell>
          <cell r="B2699" t="str">
            <v>22.6400</v>
          </cell>
          <cell r="C2699" t="str">
            <v>蝶窦切除术</v>
          </cell>
        </row>
        <row r="2699">
          <cell r="E2699" t="str">
            <v>三级</v>
          </cell>
          <cell r="F2699" t="str">
            <v> </v>
          </cell>
          <cell r="G2699" t="str">
            <v> </v>
          </cell>
          <cell r="H2699" t="str">
            <v>三级</v>
          </cell>
        </row>
        <row r="2700">
          <cell r="A2700" t="str">
            <v>内镜下蝶窦切除术</v>
          </cell>
          <cell r="B2700" t="str">
            <v>22.6401</v>
          </cell>
          <cell r="C2700" t="str">
            <v>内镜下蝶窦切除术</v>
          </cell>
          <cell r="D2700" t="str">
            <v>三级</v>
          </cell>
          <cell r="E2700" t="str">
            <v>三级</v>
          </cell>
          <cell r="F2700" t="str">
            <v> </v>
          </cell>
          <cell r="G2700" t="str">
            <v>三级</v>
          </cell>
          <cell r="H2700" t="str">
            <v>三级</v>
          </cell>
        </row>
        <row r="2701">
          <cell r="A2701" t="str">
            <v>蝶窦病损切除术</v>
          </cell>
          <cell r="B2701" t="str">
            <v>22.6402</v>
          </cell>
          <cell r="C2701" t="str">
            <v>蝶窦病损切除术</v>
          </cell>
          <cell r="D2701" t="str">
            <v>三级</v>
          </cell>
          <cell r="E2701" t="str">
            <v>三级</v>
          </cell>
          <cell r="F2701" t="str">
            <v> </v>
          </cell>
          <cell r="G2701" t="str">
            <v>三级</v>
          </cell>
          <cell r="H2701" t="str">
            <v>三级</v>
          </cell>
        </row>
        <row r="2702">
          <cell r="A2702" t="str">
            <v>内镜下蝶窦病损切除术</v>
          </cell>
          <cell r="B2702" t="str">
            <v>22.6403</v>
          </cell>
          <cell r="C2702" t="str">
            <v>内镜下蝶窦病损切除术</v>
          </cell>
          <cell r="D2702" t="str">
            <v>三级</v>
          </cell>
          <cell r="E2702" t="str">
            <v>三级</v>
          </cell>
          <cell r="F2702" t="str">
            <v> </v>
          </cell>
          <cell r="G2702" t="str">
            <v>三级</v>
          </cell>
          <cell r="H2702" t="str">
            <v>三级</v>
          </cell>
        </row>
        <row r="2703">
          <cell r="A2703" t="str">
            <v>鼻窦瘘闭合术</v>
          </cell>
          <cell r="B2703" t="str">
            <v>22.7100</v>
          </cell>
          <cell r="C2703" t="str">
            <v>鼻窦瘘闭合术</v>
          </cell>
        </row>
        <row r="2703">
          <cell r="E2703" t="str">
            <v>三级</v>
          </cell>
          <cell r="F2703" t="str">
            <v> </v>
          </cell>
          <cell r="G2703" t="str">
            <v> </v>
          </cell>
          <cell r="H2703" t="str">
            <v>三级</v>
          </cell>
        </row>
        <row r="2704">
          <cell r="A2704" t="str">
            <v>鼻窦瘘修补术</v>
          </cell>
          <cell r="B2704" t="str">
            <v>22.7100x001</v>
          </cell>
          <cell r="C2704" t="str">
            <v>鼻窦瘘修补术</v>
          </cell>
          <cell r="D2704" t="str">
            <v>三级</v>
          </cell>
          <cell r="E2704" t="str">
            <v>三级</v>
          </cell>
          <cell r="F2704" t="str">
            <v> </v>
          </cell>
          <cell r="G2704" t="str">
            <v>三级</v>
          </cell>
          <cell r="H2704" t="str">
            <v>三级</v>
          </cell>
        </row>
        <row r="2705">
          <cell r="A2705" t="str">
            <v>上颌窦瘘修补术</v>
          </cell>
          <cell r="B2705" t="str">
            <v>22.7100x004</v>
          </cell>
          <cell r="C2705" t="str">
            <v>上颌窦瘘修补术</v>
          </cell>
          <cell r="D2705" t="str">
            <v>三级</v>
          </cell>
          <cell r="E2705" t="str">
            <v>三级</v>
          </cell>
          <cell r="F2705" t="str">
            <v> </v>
          </cell>
          <cell r="G2705" t="str">
            <v>三级</v>
          </cell>
          <cell r="H2705" t="str">
            <v>三级</v>
          </cell>
        </row>
        <row r="2706">
          <cell r="A2706" t="str">
            <v>口腔鼻窦瘘修补术</v>
          </cell>
          <cell r="B2706" t="str">
            <v>22.7101</v>
          </cell>
          <cell r="C2706" t="str">
            <v>口腔鼻窦瘘修补术</v>
          </cell>
          <cell r="D2706" t="str">
            <v>三级</v>
          </cell>
          <cell r="E2706" t="str">
            <v>三级</v>
          </cell>
          <cell r="F2706" t="str">
            <v> </v>
          </cell>
          <cell r="G2706" t="str">
            <v>三级</v>
          </cell>
          <cell r="H2706" t="str">
            <v>三级</v>
          </cell>
        </row>
        <row r="2707">
          <cell r="A2707" t="str">
            <v>内镜下鼻窦瘘修补术</v>
          </cell>
          <cell r="B2707" t="str">
            <v>22.7102</v>
          </cell>
          <cell r="C2707" t="str">
            <v>内镜下鼻窦瘘修补术</v>
          </cell>
          <cell r="D2707" t="str">
            <v>三级</v>
          </cell>
          <cell r="E2707" t="str">
            <v>三级</v>
          </cell>
          <cell r="F2707" t="str">
            <v> </v>
          </cell>
          <cell r="G2707" t="str">
            <v>三级</v>
          </cell>
          <cell r="H2707" t="str">
            <v>三级</v>
          </cell>
        </row>
        <row r="2708">
          <cell r="A2708" t="str">
            <v>鼻窦其他修补术</v>
          </cell>
          <cell r="B2708" t="str">
            <v>22.7900</v>
          </cell>
          <cell r="C2708" t="str">
            <v>鼻窦其他修补术</v>
          </cell>
        </row>
        <row r="2708">
          <cell r="E2708" t="str">
            <v>三级</v>
          </cell>
          <cell r="F2708" t="str">
            <v> </v>
          </cell>
          <cell r="G2708" t="str">
            <v> </v>
          </cell>
          <cell r="H2708" t="str">
            <v>三级</v>
          </cell>
        </row>
        <row r="2709">
          <cell r="A2709" t="str">
            <v>鼻窦骨折切开复位术</v>
          </cell>
          <cell r="B2709" t="str">
            <v>22.7900x002</v>
          </cell>
          <cell r="C2709" t="str">
            <v>鼻窦骨折切开复位术</v>
          </cell>
          <cell r="D2709" t="str">
            <v>三级</v>
          </cell>
          <cell r="E2709" t="str">
            <v>二级</v>
          </cell>
          <cell r="F2709" t="str">
            <v> </v>
          </cell>
          <cell r="G2709" t="str">
            <v>三级</v>
          </cell>
          <cell r="H2709" t="str">
            <v>三级</v>
          </cell>
        </row>
        <row r="2710">
          <cell r="A2710" t="str">
            <v>上颌窦提升术</v>
          </cell>
          <cell r="B2710" t="str">
            <v>22.7900x003</v>
          </cell>
          <cell r="C2710" t="str">
            <v>上颌窦提升术</v>
          </cell>
          <cell r="D2710" t="str">
            <v>三级</v>
          </cell>
          <cell r="E2710" t="str">
            <v>三级</v>
          </cell>
          <cell r="F2710" t="str">
            <v> </v>
          </cell>
          <cell r="G2710" t="str">
            <v>三级</v>
          </cell>
          <cell r="H2710" t="str">
            <v>三级</v>
          </cell>
        </row>
        <row r="2711">
          <cell r="A2711" t="str">
            <v>鼻窦骨修补术</v>
          </cell>
          <cell r="B2711" t="str">
            <v>22.7901</v>
          </cell>
          <cell r="C2711" t="str">
            <v>鼻窦骨修补术</v>
          </cell>
          <cell r="D2711" t="str">
            <v>三级</v>
          </cell>
          <cell r="E2711" t="str">
            <v>三级</v>
          </cell>
          <cell r="F2711" t="str">
            <v> </v>
          </cell>
          <cell r="G2711" t="str">
            <v>三级</v>
          </cell>
          <cell r="H2711" t="str">
            <v>三级</v>
          </cell>
        </row>
        <row r="2712">
          <cell r="A2712" t="str">
            <v>额鼻管重建术</v>
          </cell>
          <cell r="B2712" t="str">
            <v>22.7902</v>
          </cell>
          <cell r="C2712" t="str">
            <v>额鼻管重建术</v>
          </cell>
          <cell r="D2712" t="str">
            <v>三级</v>
          </cell>
          <cell r="E2712" t="str">
            <v>三级</v>
          </cell>
          <cell r="F2712" t="str">
            <v> </v>
          </cell>
          <cell r="G2712" t="str">
            <v>三级</v>
          </cell>
          <cell r="H2712" t="str">
            <v>三级</v>
          </cell>
        </row>
        <row r="2713">
          <cell r="A2713" t="str">
            <v>鼻窦成形术</v>
          </cell>
          <cell r="B2713" t="str">
            <v>22.7903</v>
          </cell>
          <cell r="C2713" t="str">
            <v>鼻窦成形术</v>
          </cell>
          <cell r="D2713" t="str">
            <v>三级</v>
          </cell>
          <cell r="E2713" t="str">
            <v>三级</v>
          </cell>
          <cell r="F2713" t="str">
            <v> </v>
          </cell>
          <cell r="G2713" t="str">
            <v>三级</v>
          </cell>
          <cell r="H2713" t="str">
            <v>三级</v>
          </cell>
        </row>
        <row r="2714">
          <cell r="A2714" t="str">
            <v>鼻窦其他手术</v>
          </cell>
          <cell r="B2714" t="str">
            <v>22.9x00</v>
          </cell>
          <cell r="C2714" t="str">
            <v>鼻窦其他手术</v>
          </cell>
        </row>
        <row r="2714">
          <cell r="E2714" t="str">
            <v>三级</v>
          </cell>
          <cell r="F2714" t="str">
            <v> </v>
          </cell>
          <cell r="G2714" t="str">
            <v> </v>
          </cell>
          <cell r="H2714" t="str">
            <v>三级</v>
          </cell>
        </row>
        <row r="2715">
          <cell r="A2715" t="str">
            <v>额窦置管引流术</v>
          </cell>
          <cell r="B2715" t="str">
            <v>22.9x01</v>
          </cell>
          <cell r="C2715" t="str">
            <v>额窦置管引流术</v>
          </cell>
        </row>
        <row r="2715">
          <cell r="E2715" t="str">
            <v>三级</v>
          </cell>
          <cell r="F2715" t="str">
            <v> </v>
          </cell>
          <cell r="G2715" t="str">
            <v> </v>
          </cell>
          <cell r="H2715" t="str">
            <v>三级</v>
          </cell>
        </row>
        <row r="2716">
          <cell r="A2716" t="str">
            <v>鼻窦造口术</v>
          </cell>
          <cell r="B2716" t="str">
            <v>22.9x02</v>
          </cell>
          <cell r="C2716" t="str">
            <v>鼻窦造口术</v>
          </cell>
          <cell r="D2716" t="str">
            <v>三级</v>
          </cell>
          <cell r="E2716" t="str">
            <v>三级</v>
          </cell>
          <cell r="F2716" t="str">
            <v> </v>
          </cell>
          <cell r="G2716" t="str">
            <v>三级</v>
          </cell>
          <cell r="H2716" t="str">
            <v>三级</v>
          </cell>
        </row>
        <row r="2717">
          <cell r="A2717" t="str">
            <v>拔除乳牙</v>
          </cell>
          <cell r="B2717" t="str">
            <v>23.0100</v>
          </cell>
          <cell r="C2717" t="str">
            <v>拔除乳牙</v>
          </cell>
        </row>
        <row r="2717">
          <cell r="E2717" t="str">
            <v>二级</v>
          </cell>
          <cell r="F2717" t="str">
            <v> </v>
          </cell>
          <cell r="G2717" t="str">
            <v> </v>
          </cell>
          <cell r="H2717" t="str">
            <v>二级</v>
          </cell>
        </row>
        <row r="2718">
          <cell r="A2718" t="str">
            <v>拔除其他牙</v>
          </cell>
          <cell r="B2718" t="str">
            <v>23.0900</v>
          </cell>
          <cell r="C2718" t="str">
            <v>拔除其他牙</v>
          </cell>
        </row>
        <row r="2718">
          <cell r="E2718" t="str">
            <v>二级</v>
          </cell>
          <cell r="F2718" t="str">
            <v> </v>
          </cell>
          <cell r="G2718" t="str">
            <v> </v>
          </cell>
          <cell r="H2718" t="str">
            <v>二级</v>
          </cell>
        </row>
        <row r="2719">
          <cell r="A2719" t="str">
            <v>齿钳拔牙</v>
          </cell>
          <cell r="B2719" t="str">
            <v>23.0900x003</v>
          </cell>
          <cell r="C2719" t="str">
            <v>齿钳拔牙</v>
          </cell>
        </row>
        <row r="2719">
          <cell r="E2719" t="str">
            <v>二级</v>
          </cell>
          <cell r="F2719" t="str">
            <v> </v>
          </cell>
          <cell r="G2719" t="str">
            <v> </v>
          </cell>
          <cell r="H2719" t="str">
            <v>二级</v>
          </cell>
        </row>
        <row r="2720">
          <cell r="A2720" t="str">
            <v>拔除残根</v>
          </cell>
          <cell r="B2720" t="str">
            <v>23.1100</v>
          </cell>
          <cell r="C2720" t="str">
            <v>拔除残根</v>
          </cell>
        </row>
        <row r="2720">
          <cell r="E2720" t="str">
            <v>二级</v>
          </cell>
          <cell r="F2720" t="str">
            <v> </v>
          </cell>
          <cell r="G2720" t="str">
            <v> </v>
          </cell>
          <cell r="H2720" t="str">
            <v>二级</v>
          </cell>
        </row>
        <row r="2721">
          <cell r="A2721" t="str">
            <v>其他手术拔牙</v>
          </cell>
          <cell r="B2721" t="str">
            <v>23.1900</v>
          </cell>
          <cell r="C2721" t="str">
            <v>其他手术拔牙</v>
          </cell>
        </row>
        <row r="2721">
          <cell r="E2721" t="str">
            <v>二级</v>
          </cell>
          <cell r="F2721" t="str">
            <v> </v>
          </cell>
          <cell r="G2721" t="str">
            <v> </v>
          </cell>
          <cell r="H2721" t="str">
            <v>二级</v>
          </cell>
        </row>
        <row r="2722">
          <cell r="A2722" t="str">
            <v>拔牙术</v>
          </cell>
          <cell r="B2722" t="str">
            <v>23.1900x003</v>
          </cell>
          <cell r="C2722" t="str">
            <v>拔牙术</v>
          </cell>
        </row>
        <row r="2722">
          <cell r="E2722" t="str">
            <v>二级</v>
          </cell>
          <cell r="F2722" t="str">
            <v> </v>
          </cell>
          <cell r="G2722" t="str">
            <v> </v>
          </cell>
          <cell r="H2722" t="str">
            <v>二级</v>
          </cell>
        </row>
        <row r="2723">
          <cell r="A2723" t="str">
            <v>阻生齿拔除术伴翻瓣</v>
          </cell>
          <cell r="B2723" t="str">
            <v>23.1900x006</v>
          </cell>
          <cell r="C2723" t="str">
            <v>阻生齿拔除术伴翻瓣</v>
          </cell>
        </row>
        <row r="2723">
          <cell r="E2723" t="str">
            <v>二级</v>
          </cell>
          <cell r="F2723" t="str">
            <v> </v>
          </cell>
          <cell r="G2723" t="str">
            <v> </v>
          </cell>
          <cell r="H2723" t="str">
            <v>二级</v>
          </cell>
        </row>
        <row r="2724">
          <cell r="A2724" t="str">
            <v>阻生齿拔除术不伴翻瓣</v>
          </cell>
          <cell r="B2724" t="str">
            <v>23.1900x007</v>
          </cell>
          <cell r="C2724" t="str">
            <v>阻生齿拔除术不伴翻瓣</v>
          </cell>
        </row>
        <row r="2724">
          <cell r="E2724" t="str">
            <v>二级</v>
          </cell>
          <cell r="F2724" t="str">
            <v> </v>
          </cell>
          <cell r="G2724" t="str">
            <v> </v>
          </cell>
          <cell r="H2724" t="str">
            <v>二级</v>
          </cell>
        </row>
        <row r="2725">
          <cell r="A2725" t="str">
            <v>全口牙拔除术</v>
          </cell>
          <cell r="B2725" t="str">
            <v>23.1901</v>
          </cell>
          <cell r="C2725" t="str">
            <v>全口牙拔除术</v>
          </cell>
        </row>
        <row r="2725">
          <cell r="E2725" t="str">
            <v>二级</v>
          </cell>
          <cell r="F2725" t="str">
            <v> </v>
          </cell>
          <cell r="G2725" t="str">
            <v> </v>
          </cell>
          <cell r="H2725" t="str">
            <v>二级</v>
          </cell>
        </row>
        <row r="2726">
          <cell r="A2726" t="str">
            <v>阻生牙拔除术</v>
          </cell>
          <cell r="B2726" t="str">
            <v>23.1902</v>
          </cell>
          <cell r="C2726" t="str">
            <v>阻生牙拔除术</v>
          </cell>
        </row>
        <row r="2726">
          <cell r="E2726" t="str">
            <v>二级</v>
          </cell>
          <cell r="F2726" t="str">
            <v> </v>
          </cell>
          <cell r="G2726" t="str">
            <v> </v>
          </cell>
          <cell r="H2726" t="str">
            <v>二级</v>
          </cell>
        </row>
        <row r="2727">
          <cell r="A2727" t="str">
            <v>牙齿填充修复</v>
          </cell>
          <cell r="B2727" t="str">
            <v>23.2x00</v>
          </cell>
          <cell r="C2727" t="str">
            <v>牙齿填充修复</v>
          </cell>
        </row>
        <row r="2727">
          <cell r="E2727" t="str">
            <v>二级</v>
          </cell>
          <cell r="F2727" t="str">
            <v> </v>
          </cell>
          <cell r="G2727" t="str">
            <v> </v>
          </cell>
          <cell r="H2727" t="str">
            <v>二级</v>
          </cell>
        </row>
        <row r="2728">
          <cell r="A2728" t="str">
            <v>牙齿镶嵌修复</v>
          </cell>
          <cell r="B2728" t="str">
            <v>23.3x00</v>
          </cell>
          <cell r="C2728" t="str">
            <v>牙齿镶嵌修复</v>
          </cell>
        </row>
        <row r="2728">
          <cell r="E2728" t="str">
            <v>二级</v>
          </cell>
          <cell r="F2728" t="str">
            <v> </v>
          </cell>
          <cell r="G2728" t="str">
            <v> </v>
          </cell>
          <cell r="H2728" t="str">
            <v>二级</v>
          </cell>
        </row>
        <row r="2729">
          <cell r="A2729" t="str">
            <v>义齿修复</v>
          </cell>
          <cell r="B2729" t="str">
            <v>23.3x00x001</v>
          </cell>
          <cell r="C2729" t="str">
            <v>义齿修复</v>
          </cell>
        </row>
        <row r="2729">
          <cell r="E2729" t="str">
            <v>二级</v>
          </cell>
          <cell r="F2729" t="str">
            <v> </v>
          </cell>
          <cell r="G2729" t="str">
            <v> </v>
          </cell>
          <cell r="H2729" t="str">
            <v>二级</v>
          </cell>
        </row>
        <row r="2730">
          <cell r="A2730" t="str">
            <v>安装牙冠</v>
          </cell>
          <cell r="B2730" t="str">
            <v>23.4100</v>
          </cell>
          <cell r="C2730" t="str">
            <v>安装牙冠</v>
          </cell>
        </row>
        <row r="2730">
          <cell r="E2730" t="str">
            <v>二级</v>
          </cell>
          <cell r="F2730" t="str">
            <v> </v>
          </cell>
          <cell r="G2730" t="str">
            <v> </v>
          </cell>
          <cell r="H2730" t="str">
            <v>二级</v>
          </cell>
        </row>
        <row r="2731">
          <cell r="A2731" t="str">
            <v>置入固定桥</v>
          </cell>
          <cell r="B2731" t="str">
            <v>23.4200</v>
          </cell>
          <cell r="C2731" t="str">
            <v>置入固定桥</v>
          </cell>
        </row>
        <row r="2731">
          <cell r="E2731" t="str">
            <v>二级</v>
          </cell>
          <cell r="F2731" t="str">
            <v> </v>
          </cell>
          <cell r="G2731" t="str">
            <v> </v>
          </cell>
          <cell r="H2731" t="str">
            <v>二级</v>
          </cell>
        </row>
        <row r="2732">
          <cell r="A2732" t="str">
            <v>置入活动桥</v>
          </cell>
          <cell r="B2732" t="str">
            <v>23.4300</v>
          </cell>
          <cell r="C2732" t="str">
            <v>置入活动桥</v>
          </cell>
        </row>
        <row r="2732">
          <cell r="E2732" t="str">
            <v>二级</v>
          </cell>
          <cell r="F2732" t="str">
            <v> </v>
          </cell>
          <cell r="G2732" t="str">
            <v> </v>
          </cell>
          <cell r="H2732" t="str">
            <v>二级</v>
          </cell>
        </row>
        <row r="2733">
          <cell r="A2733" t="str">
            <v>其他牙修复</v>
          </cell>
          <cell r="B2733" t="str">
            <v>23.4900</v>
          </cell>
          <cell r="C2733" t="str">
            <v>其他牙修复</v>
          </cell>
        </row>
        <row r="2733">
          <cell r="E2733" t="str">
            <v>二级</v>
          </cell>
          <cell r="F2733" t="str">
            <v> </v>
          </cell>
          <cell r="G2733" t="str">
            <v> </v>
          </cell>
          <cell r="H2733" t="str">
            <v>二级</v>
          </cell>
        </row>
        <row r="2734">
          <cell r="A2734" t="str">
            <v>牙冠延长术</v>
          </cell>
          <cell r="B2734" t="str">
            <v>23.4900x001</v>
          </cell>
          <cell r="C2734" t="str">
            <v>牙冠延长术</v>
          </cell>
        </row>
        <row r="2734">
          <cell r="E2734" t="str">
            <v>二级</v>
          </cell>
          <cell r="F2734" t="str">
            <v> </v>
          </cell>
          <cell r="G2734" t="str">
            <v> </v>
          </cell>
          <cell r="H2734" t="str">
            <v>二级</v>
          </cell>
        </row>
        <row r="2735">
          <cell r="A2735" t="str">
            <v>种植牙</v>
          </cell>
          <cell r="B2735" t="str">
            <v>23.5x00</v>
          </cell>
          <cell r="C2735" t="str">
            <v>种植牙</v>
          </cell>
        </row>
        <row r="2735">
          <cell r="E2735" t="str">
            <v>二级</v>
          </cell>
          <cell r="F2735" t="str">
            <v> </v>
          </cell>
          <cell r="G2735" t="str">
            <v> </v>
          </cell>
          <cell r="H2735" t="str">
            <v>二级</v>
          </cell>
        </row>
        <row r="2736">
          <cell r="A2736" t="str">
            <v>自体牙再植术</v>
          </cell>
          <cell r="B2736" t="str">
            <v>23.5x01</v>
          </cell>
          <cell r="C2736" t="str">
            <v>自体牙再植术</v>
          </cell>
        </row>
        <row r="2736">
          <cell r="E2736" t="str">
            <v>二级</v>
          </cell>
          <cell r="F2736" t="str">
            <v> </v>
          </cell>
          <cell r="G2736" t="str">
            <v> </v>
          </cell>
          <cell r="H2736" t="str">
            <v>二级</v>
          </cell>
        </row>
        <row r="2737">
          <cell r="A2737" t="str">
            <v>假牙置入</v>
          </cell>
          <cell r="B2737" t="str">
            <v>23.6x00</v>
          </cell>
          <cell r="C2737" t="str">
            <v>假牙置入</v>
          </cell>
        </row>
        <row r="2737">
          <cell r="E2737" t="str">
            <v>二级</v>
          </cell>
          <cell r="F2737" t="str">
            <v> </v>
          </cell>
          <cell r="G2737" t="str">
            <v> </v>
          </cell>
          <cell r="H2737" t="str">
            <v>二级</v>
          </cell>
        </row>
        <row r="2738">
          <cell r="A2738" t="str">
            <v>义齿种植</v>
          </cell>
          <cell r="B2738" t="str">
            <v>23.6x00x002</v>
          </cell>
          <cell r="C2738" t="str">
            <v>义齿种植</v>
          </cell>
        </row>
        <row r="2738">
          <cell r="E2738" t="str">
            <v>二级</v>
          </cell>
          <cell r="F2738" t="str">
            <v> </v>
          </cell>
          <cell r="G2738" t="str">
            <v> </v>
          </cell>
          <cell r="H2738" t="str">
            <v>二级</v>
          </cell>
        </row>
        <row r="2739">
          <cell r="A2739" t="str">
            <v>义齿种植一期手术(种植体固定钉置入术)</v>
          </cell>
          <cell r="B2739" t="str">
            <v>23.6x00x003</v>
          </cell>
          <cell r="C2739" t="str">
            <v>义齿种植一期手术(种植体固定钉置入术)</v>
          </cell>
        </row>
        <row r="2739">
          <cell r="E2739" t="str">
            <v>二级</v>
          </cell>
          <cell r="F2739" t="str">
            <v> </v>
          </cell>
          <cell r="G2739" t="str">
            <v> </v>
          </cell>
          <cell r="H2739" t="str">
            <v>二级</v>
          </cell>
        </row>
        <row r="2740">
          <cell r="A2740" t="str">
            <v>义齿种植二期手术(种植体基桩连接术)</v>
          </cell>
          <cell r="B2740" t="str">
            <v>23.6x00x004</v>
          </cell>
          <cell r="C2740" t="str">
            <v>义齿种植二期手术(种植体基桩连接术)</v>
          </cell>
        </row>
        <row r="2740">
          <cell r="E2740" t="str">
            <v>二级</v>
          </cell>
          <cell r="F2740" t="str">
            <v> </v>
          </cell>
          <cell r="G2740" t="str">
            <v> </v>
          </cell>
          <cell r="H2740" t="str">
            <v>二级</v>
          </cell>
        </row>
        <row r="2741">
          <cell r="A2741" t="str">
            <v>根管治疗</v>
          </cell>
          <cell r="B2741" t="str">
            <v>23.7000</v>
          </cell>
          <cell r="C2741" t="str">
            <v>根管治疗</v>
          </cell>
        </row>
        <row r="2741">
          <cell r="E2741" t="str">
            <v>二级</v>
          </cell>
          <cell r="F2741" t="str">
            <v> </v>
          </cell>
          <cell r="G2741" t="str">
            <v> </v>
          </cell>
          <cell r="H2741" t="str">
            <v>二级</v>
          </cell>
        </row>
        <row r="2742">
          <cell r="A2742" t="str">
            <v>牙神经摘除术</v>
          </cell>
          <cell r="B2742" t="str">
            <v>23.7000x001</v>
          </cell>
          <cell r="C2742" t="str">
            <v>牙神经摘除术</v>
          </cell>
        </row>
        <row r="2742">
          <cell r="E2742" t="str">
            <v>二级</v>
          </cell>
          <cell r="F2742" t="str">
            <v> </v>
          </cell>
          <cell r="G2742" t="str">
            <v> </v>
          </cell>
          <cell r="H2742" t="str">
            <v>二级</v>
          </cell>
        </row>
        <row r="2743">
          <cell r="A2743" t="str">
            <v>牙髓切除术</v>
          </cell>
          <cell r="B2743" t="str">
            <v>23.7001</v>
          </cell>
          <cell r="C2743" t="str">
            <v>牙髓切除术</v>
          </cell>
        </row>
        <row r="2743">
          <cell r="E2743" t="str">
            <v>二级</v>
          </cell>
          <cell r="F2743" t="str">
            <v> </v>
          </cell>
          <cell r="G2743" t="str">
            <v> </v>
          </cell>
          <cell r="H2743" t="str">
            <v>二级</v>
          </cell>
        </row>
        <row r="2744">
          <cell r="A2744" t="str">
            <v>根管填充术</v>
          </cell>
          <cell r="B2744" t="str">
            <v>23.7002</v>
          </cell>
          <cell r="C2744" t="str">
            <v>根管填充术</v>
          </cell>
        </row>
        <row r="2744">
          <cell r="E2744" t="str">
            <v>二级</v>
          </cell>
          <cell r="F2744" t="str">
            <v> </v>
          </cell>
          <cell r="G2744" t="str">
            <v> </v>
          </cell>
          <cell r="H2744" t="str">
            <v>二级</v>
          </cell>
        </row>
        <row r="2745">
          <cell r="A2745" t="str">
            <v>根管治疗，冲洗术</v>
          </cell>
          <cell r="B2745" t="str">
            <v>23.7100</v>
          </cell>
          <cell r="C2745" t="str">
            <v>根管治疗，冲洗术</v>
          </cell>
        </row>
        <row r="2745">
          <cell r="E2745" t="str">
            <v>二级</v>
          </cell>
          <cell r="F2745" t="str">
            <v> </v>
          </cell>
          <cell r="G2745" t="str">
            <v> </v>
          </cell>
          <cell r="H2745" t="str">
            <v>二级</v>
          </cell>
        </row>
        <row r="2746">
          <cell r="A2746" t="str">
            <v>根管治疗伴根尖切除术</v>
          </cell>
          <cell r="B2746" t="str">
            <v>23.7200</v>
          </cell>
          <cell r="C2746" t="str">
            <v>根管治疗伴根尖切除术</v>
          </cell>
        </row>
        <row r="2746">
          <cell r="E2746" t="str">
            <v>二级</v>
          </cell>
          <cell r="F2746" t="str">
            <v> </v>
          </cell>
          <cell r="G2746" t="str">
            <v> </v>
          </cell>
          <cell r="H2746" t="str">
            <v>二级</v>
          </cell>
        </row>
        <row r="2747">
          <cell r="A2747" t="str">
            <v>根尖切除术</v>
          </cell>
          <cell r="B2747" t="str">
            <v>23.7300</v>
          </cell>
          <cell r="C2747" t="str">
            <v>根尖切除术</v>
          </cell>
        </row>
        <row r="2747">
          <cell r="E2747" t="str">
            <v>二级</v>
          </cell>
          <cell r="F2747" t="str">
            <v> </v>
          </cell>
          <cell r="G2747" t="str">
            <v> </v>
          </cell>
          <cell r="H2747" t="str">
            <v>二级</v>
          </cell>
        </row>
        <row r="2748">
          <cell r="A2748" t="str">
            <v>根尖病损切除术</v>
          </cell>
          <cell r="B2748" t="str">
            <v>23.7300x001</v>
          </cell>
          <cell r="C2748" t="str">
            <v>根尖病损切除术</v>
          </cell>
        </row>
        <row r="2748">
          <cell r="E2748" t="str">
            <v>二级</v>
          </cell>
          <cell r="F2748" t="str">
            <v> </v>
          </cell>
          <cell r="G2748" t="str">
            <v> </v>
          </cell>
          <cell r="H2748" t="str">
            <v>二级</v>
          </cell>
        </row>
        <row r="2749">
          <cell r="A2749" t="str">
            <v>根尖搔刮术</v>
          </cell>
          <cell r="B2749" t="str">
            <v>23.7301</v>
          </cell>
          <cell r="C2749" t="str">
            <v>根尖搔刮术</v>
          </cell>
        </row>
        <row r="2749">
          <cell r="E2749" t="str">
            <v>二级</v>
          </cell>
          <cell r="F2749" t="str">
            <v> </v>
          </cell>
          <cell r="G2749" t="str">
            <v> </v>
          </cell>
          <cell r="H2749" t="str">
            <v>二级</v>
          </cell>
        </row>
        <row r="2750">
          <cell r="A2750" t="str">
            <v>牙龈或牙槽骨的切开术</v>
          </cell>
          <cell r="B2750" t="str">
            <v>24.0x00</v>
          </cell>
          <cell r="C2750" t="str">
            <v>牙龈或牙槽骨的切开术</v>
          </cell>
        </row>
        <row r="2750">
          <cell r="E2750" t="str">
            <v>一级</v>
          </cell>
          <cell r="F2750" t="str">
            <v> </v>
          </cell>
          <cell r="G2750" t="str">
            <v> </v>
          </cell>
          <cell r="H2750" t="str">
            <v>一级</v>
          </cell>
        </row>
        <row r="2751">
          <cell r="A2751" t="str">
            <v>牙槽切开术</v>
          </cell>
          <cell r="B2751" t="str">
            <v>24.0x00x002</v>
          </cell>
          <cell r="C2751" t="str">
            <v>牙槽切开术</v>
          </cell>
        </row>
        <row r="2751">
          <cell r="E2751" t="str">
            <v>一级</v>
          </cell>
          <cell r="F2751" t="str">
            <v> </v>
          </cell>
          <cell r="G2751" t="str">
            <v> </v>
          </cell>
          <cell r="H2751" t="str">
            <v>一级</v>
          </cell>
        </row>
        <row r="2752">
          <cell r="A2752" t="str">
            <v>牙龈切开术</v>
          </cell>
          <cell r="B2752" t="str">
            <v>24.0x00x003</v>
          </cell>
          <cell r="C2752" t="str">
            <v>牙龈切开术</v>
          </cell>
        </row>
        <row r="2752">
          <cell r="E2752" t="str">
            <v>一级</v>
          </cell>
          <cell r="F2752" t="str">
            <v> </v>
          </cell>
          <cell r="G2752" t="str">
            <v> </v>
          </cell>
          <cell r="H2752" t="str">
            <v>一级</v>
          </cell>
        </row>
        <row r="2753">
          <cell r="A2753" t="str">
            <v>根尖囊肿切开引流术</v>
          </cell>
          <cell r="B2753" t="str">
            <v>24.0x01</v>
          </cell>
          <cell r="C2753" t="str">
            <v>根尖囊肿切开引流术</v>
          </cell>
        </row>
        <row r="2753">
          <cell r="E2753" t="str">
            <v>一级</v>
          </cell>
          <cell r="F2753" t="str">
            <v> </v>
          </cell>
          <cell r="G2753" t="str">
            <v> </v>
          </cell>
          <cell r="H2753" t="str">
            <v>一级</v>
          </cell>
        </row>
        <row r="2754">
          <cell r="A2754" t="str">
            <v>牙龈切开引流术</v>
          </cell>
          <cell r="B2754" t="str">
            <v>24.0x02</v>
          </cell>
          <cell r="C2754" t="str">
            <v>牙龈切开引流术</v>
          </cell>
        </row>
        <row r="2754">
          <cell r="E2754" t="str">
            <v>一级</v>
          </cell>
          <cell r="F2754" t="str">
            <v> </v>
          </cell>
          <cell r="G2754" t="str">
            <v> </v>
          </cell>
          <cell r="H2754" t="str">
            <v>一级</v>
          </cell>
        </row>
        <row r="2755">
          <cell r="A2755" t="str">
            <v>牙槽切开引流术</v>
          </cell>
          <cell r="B2755" t="str">
            <v>24.0x03</v>
          </cell>
          <cell r="C2755" t="str">
            <v>牙槽切开引流术</v>
          </cell>
        </row>
        <row r="2755">
          <cell r="E2755" t="str">
            <v>一级</v>
          </cell>
          <cell r="F2755" t="str">
            <v> </v>
          </cell>
          <cell r="G2755" t="str">
            <v> </v>
          </cell>
          <cell r="H2755" t="str">
            <v>一级</v>
          </cell>
        </row>
        <row r="2756">
          <cell r="A2756" t="str">
            <v>牙髓管切开引流术</v>
          </cell>
          <cell r="B2756" t="str">
            <v>24.0x04</v>
          </cell>
          <cell r="C2756" t="str">
            <v>牙髓管切开引流术</v>
          </cell>
        </row>
        <row r="2756">
          <cell r="E2756" t="str">
            <v>一级</v>
          </cell>
          <cell r="F2756" t="str">
            <v> </v>
          </cell>
          <cell r="G2756" t="str">
            <v> </v>
          </cell>
          <cell r="H2756" t="str">
            <v>一级</v>
          </cell>
        </row>
        <row r="2757">
          <cell r="A2757" t="str">
            <v>牙龈活组织检查</v>
          </cell>
          <cell r="B2757" t="str">
            <v>24.1100</v>
          </cell>
          <cell r="C2757" t="str">
            <v>牙龈活组织检查</v>
          </cell>
        </row>
        <row r="2757">
          <cell r="E2757" t="str">
            <v>一级</v>
          </cell>
          <cell r="F2757" t="str">
            <v> </v>
          </cell>
          <cell r="G2757" t="str">
            <v> </v>
          </cell>
          <cell r="H2757" t="str">
            <v>一级</v>
          </cell>
        </row>
        <row r="2758">
          <cell r="A2758" t="str">
            <v>牙槽活组织检查</v>
          </cell>
          <cell r="B2758" t="str">
            <v>24.1200</v>
          </cell>
          <cell r="C2758" t="str">
            <v>牙槽活组织检查</v>
          </cell>
        </row>
        <row r="2758">
          <cell r="E2758" t="str">
            <v>一级</v>
          </cell>
          <cell r="F2758" t="str">
            <v> </v>
          </cell>
          <cell r="G2758" t="str">
            <v> </v>
          </cell>
          <cell r="H2758" t="str">
            <v>一级</v>
          </cell>
        </row>
        <row r="2759">
          <cell r="A2759" t="str">
            <v>牙、牙龈和牙槽的其他诊断性操作</v>
          </cell>
          <cell r="B2759" t="str">
            <v>24.1900</v>
          </cell>
          <cell r="C2759" t="str">
            <v>牙、牙龈和牙槽的其他诊断性操作</v>
          </cell>
        </row>
        <row r="2759">
          <cell r="E2759" t="str">
            <v>一级</v>
          </cell>
          <cell r="F2759" t="str">
            <v> </v>
          </cell>
          <cell r="G2759" t="str">
            <v> </v>
          </cell>
          <cell r="H2759" t="str">
            <v>一级</v>
          </cell>
        </row>
        <row r="2760">
          <cell r="A2760" t="str">
            <v>牙龈成形术</v>
          </cell>
          <cell r="B2760" t="str">
            <v>24.2x00</v>
          </cell>
          <cell r="C2760" t="str">
            <v>牙龈成形术</v>
          </cell>
        </row>
        <row r="2760">
          <cell r="E2760" t="str">
            <v>二级</v>
          </cell>
          <cell r="F2760" t="str">
            <v> </v>
          </cell>
          <cell r="G2760" t="str">
            <v> </v>
          </cell>
          <cell r="H2760" t="str">
            <v>二级</v>
          </cell>
        </row>
        <row r="2761">
          <cell r="A2761" t="str">
            <v>牙龈成形术伴移植</v>
          </cell>
          <cell r="B2761" t="str">
            <v>24.2x01</v>
          </cell>
          <cell r="C2761" t="str">
            <v>牙龈成形术伴移植</v>
          </cell>
        </row>
        <row r="2761">
          <cell r="E2761" t="str">
            <v>二级</v>
          </cell>
          <cell r="F2761" t="str">
            <v> </v>
          </cell>
          <cell r="G2761" t="str">
            <v> </v>
          </cell>
          <cell r="H2761" t="str">
            <v>二级</v>
          </cell>
        </row>
        <row r="2762">
          <cell r="A2762" t="str">
            <v>牙龈病损或组织的切除术</v>
          </cell>
          <cell r="B2762" t="str">
            <v>24.3100</v>
          </cell>
          <cell r="C2762" t="str">
            <v>牙龈病损或组织的切除术</v>
          </cell>
        </row>
        <row r="2762">
          <cell r="E2762" t="str">
            <v>一级</v>
          </cell>
          <cell r="F2762" t="str">
            <v> </v>
          </cell>
          <cell r="G2762" t="str">
            <v> </v>
          </cell>
          <cell r="H2762" t="str">
            <v>一级</v>
          </cell>
        </row>
        <row r="2763">
          <cell r="A2763" t="str">
            <v>牙龈病损切除术</v>
          </cell>
          <cell r="B2763" t="str">
            <v>24.3100x003</v>
          </cell>
          <cell r="C2763" t="str">
            <v>牙龈病损切除术</v>
          </cell>
        </row>
        <row r="2763">
          <cell r="E2763" t="str">
            <v>一级</v>
          </cell>
          <cell r="F2763" t="str">
            <v> </v>
          </cell>
          <cell r="G2763" t="str">
            <v> </v>
          </cell>
          <cell r="H2763" t="str">
            <v>一级</v>
          </cell>
        </row>
        <row r="2764">
          <cell r="A2764" t="str">
            <v>牙周病损切除术</v>
          </cell>
          <cell r="B2764" t="str">
            <v>24.3101</v>
          </cell>
          <cell r="C2764" t="str">
            <v>牙周病损切除术</v>
          </cell>
        </row>
        <row r="2764">
          <cell r="E2764" t="str">
            <v>一级</v>
          </cell>
          <cell r="F2764" t="str">
            <v> </v>
          </cell>
          <cell r="G2764" t="str">
            <v> </v>
          </cell>
          <cell r="H2764" t="str">
            <v>一级</v>
          </cell>
        </row>
        <row r="2765">
          <cell r="A2765" t="str">
            <v>牙龈裂伤缝合术</v>
          </cell>
          <cell r="B2765" t="str">
            <v>24.3200</v>
          </cell>
          <cell r="C2765" t="str">
            <v>牙龈裂伤缝合术</v>
          </cell>
        </row>
        <row r="2765">
          <cell r="E2765" t="str">
            <v>一级</v>
          </cell>
          <cell r="F2765" t="str">
            <v> </v>
          </cell>
          <cell r="G2765" t="str">
            <v> </v>
          </cell>
          <cell r="H2765" t="str">
            <v>一级</v>
          </cell>
        </row>
        <row r="2766">
          <cell r="A2766" t="str">
            <v>牙龈缝合术</v>
          </cell>
          <cell r="B2766" t="str">
            <v>24.3200x001</v>
          </cell>
          <cell r="C2766" t="str">
            <v>牙龈缝合术</v>
          </cell>
        </row>
        <row r="2766">
          <cell r="E2766" t="str">
            <v>一级</v>
          </cell>
          <cell r="F2766" t="str">
            <v> </v>
          </cell>
          <cell r="G2766" t="str">
            <v> </v>
          </cell>
          <cell r="H2766" t="str">
            <v>一级</v>
          </cell>
        </row>
        <row r="2767">
          <cell r="A2767" t="str">
            <v>牙龈其他手术</v>
          </cell>
          <cell r="B2767" t="str">
            <v>24.3900</v>
          </cell>
          <cell r="C2767" t="str">
            <v>牙龈其他手术</v>
          </cell>
        </row>
        <row r="2767">
          <cell r="E2767" t="str">
            <v>二级</v>
          </cell>
          <cell r="F2767" t="str">
            <v> </v>
          </cell>
          <cell r="G2767" t="str">
            <v> </v>
          </cell>
          <cell r="H2767" t="str">
            <v>二级</v>
          </cell>
        </row>
        <row r="2768">
          <cell r="A2768" t="str">
            <v>牙龈沟加深术</v>
          </cell>
          <cell r="B2768" t="str">
            <v>24.3900x001</v>
          </cell>
          <cell r="C2768" t="str">
            <v>牙龈沟加深术</v>
          </cell>
        </row>
        <row r="2768">
          <cell r="E2768" t="str">
            <v>二级</v>
          </cell>
          <cell r="F2768" t="str">
            <v> </v>
          </cell>
          <cell r="G2768" t="str">
            <v> </v>
          </cell>
          <cell r="H2768" t="str">
            <v>二级</v>
          </cell>
        </row>
        <row r="2769">
          <cell r="A2769" t="str">
            <v>牙龈翻瓣术</v>
          </cell>
          <cell r="B2769" t="str">
            <v>24.3900x002</v>
          </cell>
          <cell r="C2769" t="str">
            <v>牙龈翻瓣术</v>
          </cell>
        </row>
        <row r="2769">
          <cell r="E2769" t="str">
            <v>二级</v>
          </cell>
          <cell r="F2769" t="str">
            <v> </v>
          </cell>
          <cell r="G2769" t="str">
            <v> </v>
          </cell>
          <cell r="H2769" t="str">
            <v>二级</v>
          </cell>
        </row>
        <row r="2770">
          <cell r="A2770" t="str">
            <v>颌骨上牙病损切除术</v>
          </cell>
          <cell r="B2770" t="str">
            <v>24.4x00</v>
          </cell>
          <cell r="C2770" t="str">
            <v>颌骨上牙病损切除术</v>
          </cell>
        </row>
        <row r="2770">
          <cell r="E2770" t="str">
            <v>一级</v>
          </cell>
          <cell r="F2770" t="str">
            <v> </v>
          </cell>
          <cell r="G2770" t="str">
            <v> </v>
          </cell>
          <cell r="H2770" t="str">
            <v>一级</v>
          </cell>
        </row>
        <row r="2771">
          <cell r="A2771" t="str">
            <v>牙源性颌骨病损切除术</v>
          </cell>
          <cell r="B2771" t="str">
            <v>24.4x00x002</v>
          </cell>
          <cell r="C2771" t="str">
            <v>牙源性颌骨病损切除术</v>
          </cell>
        </row>
        <row r="2771">
          <cell r="E2771" t="str">
            <v>一级</v>
          </cell>
          <cell r="F2771" t="str">
            <v> </v>
          </cell>
          <cell r="G2771" t="str">
            <v> </v>
          </cell>
          <cell r="H2771" t="str">
            <v>一级</v>
          </cell>
        </row>
        <row r="2772">
          <cell r="A2772" t="str">
            <v>颌骨上牙囊肿切除术</v>
          </cell>
          <cell r="B2772" t="str">
            <v>24.4x01</v>
          </cell>
          <cell r="C2772" t="str">
            <v>颌骨上牙囊肿切除术</v>
          </cell>
        </row>
        <row r="2772">
          <cell r="E2772" t="str">
            <v>一级</v>
          </cell>
          <cell r="F2772" t="str">
            <v> </v>
          </cell>
          <cell r="G2772" t="str">
            <v> </v>
          </cell>
          <cell r="H2772" t="str">
            <v>一级</v>
          </cell>
        </row>
        <row r="2773">
          <cell r="A2773" t="str">
            <v>牙齿囊肿袋形缝合术</v>
          </cell>
          <cell r="B2773" t="str">
            <v>24.4x02</v>
          </cell>
          <cell r="C2773" t="str">
            <v>牙齿囊肿袋形缝合术</v>
          </cell>
        </row>
        <row r="2773">
          <cell r="E2773" t="str">
            <v>一级</v>
          </cell>
          <cell r="F2773" t="str">
            <v> </v>
          </cell>
          <cell r="G2773" t="str">
            <v> </v>
          </cell>
          <cell r="H2773" t="str">
            <v>一级</v>
          </cell>
        </row>
        <row r="2774">
          <cell r="A2774" t="str">
            <v>牙周囊肿切除术</v>
          </cell>
          <cell r="B2774" t="str">
            <v>24.4x03</v>
          </cell>
          <cell r="C2774" t="str">
            <v>牙周囊肿切除术</v>
          </cell>
        </row>
        <row r="2774">
          <cell r="E2774" t="str">
            <v>一级</v>
          </cell>
          <cell r="F2774" t="str">
            <v> </v>
          </cell>
          <cell r="G2774" t="str">
            <v> </v>
          </cell>
          <cell r="H2774" t="str">
            <v>一级</v>
          </cell>
        </row>
        <row r="2775">
          <cell r="A2775" t="str">
            <v>根尖囊肿切除术</v>
          </cell>
          <cell r="B2775" t="str">
            <v>24.4x04</v>
          </cell>
          <cell r="C2775" t="str">
            <v>根尖囊肿切除术</v>
          </cell>
        </row>
        <row r="2775">
          <cell r="E2775" t="str">
            <v>二级</v>
          </cell>
          <cell r="F2775" t="str">
            <v> </v>
          </cell>
          <cell r="G2775" t="str">
            <v> </v>
          </cell>
          <cell r="H2775" t="str">
            <v>二级</v>
          </cell>
        </row>
        <row r="2776">
          <cell r="A2776" t="str">
            <v>牙槽病损切除术</v>
          </cell>
          <cell r="B2776" t="str">
            <v>24.4x05</v>
          </cell>
          <cell r="C2776" t="str">
            <v>牙槽病损切除术</v>
          </cell>
        </row>
        <row r="2776">
          <cell r="E2776" t="str">
            <v>一级</v>
          </cell>
          <cell r="F2776" t="str">
            <v> </v>
          </cell>
          <cell r="G2776" t="str">
            <v> </v>
          </cell>
          <cell r="H2776" t="str">
            <v>一级</v>
          </cell>
        </row>
        <row r="2777">
          <cell r="A2777" t="str">
            <v>牙源性皮瘘切除术</v>
          </cell>
          <cell r="B2777" t="str">
            <v>24.4x06</v>
          </cell>
          <cell r="C2777" t="str">
            <v>牙源性皮瘘切除术</v>
          </cell>
        </row>
        <row r="2777">
          <cell r="E2777" t="str">
            <v>一级</v>
          </cell>
          <cell r="F2777" t="str">
            <v> </v>
          </cell>
          <cell r="G2777" t="str">
            <v> </v>
          </cell>
          <cell r="H2777" t="str">
            <v>一级</v>
          </cell>
        </row>
        <row r="2778">
          <cell r="A2778" t="str">
            <v>牙槽成形术</v>
          </cell>
          <cell r="B2778" t="str">
            <v>24.5x00</v>
          </cell>
          <cell r="C2778" t="str">
            <v>牙槽成形术</v>
          </cell>
        </row>
        <row r="2778">
          <cell r="E2778" t="str">
            <v>一级</v>
          </cell>
          <cell r="F2778" t="str">
            <v> </v>
          </cell>
          <cell r="G2778" t="str">
            <v> </v>
          </cell>
          <cell r="H2778" t="str">
            <v>一级</v>
          </cell>
        </row>
        <row r="2779">
          <cell r="A2779" t="str">
            <v>牙槽植骨成形术</v>
          </cell>
          <cell r="B2779" t="str">
            <v>24.5x00x003</v>
          </cell>
          <cell r="C2779" t="str">
            <v>牙槽植骨成形术</v>
          </cell>
        </row>
        <row r="2779">
          <cell r="E2779" t="str">
            <v>一级</v>
          </cell>
          <cell r="F2779" t="str">
            <v> </v>
          </cell>
          <cell r="G2779" t="str">
            <v> </v>
          </cell>
          <cell r="H2779" t="str">
            <v>一级</v>
          </cell>
        </row>
        <row r="2780">
          <cell r="A2780" t="str">
            <v>牙槽切除术</v>
          </cell>
          <cell r="B2780" t="str">
            <v>24.5x00x005</v>
          </cell>
          <cell r="C2780" t="str">
            <v>牙槽切除术</v>
          </cell>
        </row>
        <row r="2780">
          <cell r="E2780" t="str">
            <v>二级</v>
          </cell>
          <cell r="F2780" t="str">
            <v> </v>
          </cell>
          <cell r="G2780" t="str">
            <v> </v>
          </cell>
          <cell r="H2780" t="str">
            <v>二级</v>
          </cell>
        </row>
        <row r="2781">
          <cell r="A2781" t="str">
            <v>牙槽修补术</v>
          </cell>
          <cell r="B2781" t="str">
            <v>24.5x01</v>
          </cell>
          <cell r="C2781" t="str">
            <v>牙槽修补术</v>
          </cell>
        </row>
        <row r="2781">
          <cell r="E2781" t="str">
            <v>一级</v>
          </cell>
          <cell r="F2781" t="str">
            <v> </v>
          </cell>
          <cell r="G2781" t="str">
            <v> </v>
          </cell>
          <cell r="H2781" t="str">
            <v>一级</v>
          </cell>
        </row>
        <row r="2782">
          <cell r="A2782" t="str">
            <v>牙槽嵴植骨修复术</v>
          </cell>
          <cell r="B2782" t="str">
            <v>24.5x02</v>
          </cell>
          <cell r="C2782" t="str">
            <v>牙槽嵴植骨修复术</v>
          </cell>
          <cell r="D2782" t="str">
            <v>三级</v>
          </cell>
          <cell r="E2782" t="str">
            <v>一级</v>
          </cell>
          <cell r="F2782" t="str">
            <v> </v>
          </cell>
          <cell r="G2782" t="str">
            <v>三级</v>
          </cell>
          <cell r="H2782" t="str">
            <v>三级</v>
          </cell>
        </row>
        <row r="2783">
          <cell r="A2783" t="str">
            <v>牙槽部分切除术</v>
          </cell>
          <cell r="B2783" t="str">
            <v>24.5x03</v>
          </cell>
          <cell r="C2783" t="str">
            <v>牙槽部分切除术</v>
          </cell>
        </row>
        <row r="2783">
          <cell r="E2783" t="str">
            <v>一级</v>
          </cell>
          <cell r="F2783" t="str">
            <v> </v>
          </cell>
          <cell r="G2783" t="str">
            <v> </v>
          </cell>
          <cell r="H2783" t="str">
            <v>一级</v>
          </cell>
        </row>
        <row r="2784">
          <cell r="A2784" t="str">
            <v>牙槽骨修整术</v>
          </cell>
          <cell r="B2784" t="str">
            <v>24.5x04</v>
          </cell>
          <cell r="C2784" t="str">
            <v>牙槽骨修整术</v>
          </cell>
        </row>
        <row r="2784">
          <cell r="E2784" t="str">
            <v>一级</v>
          </cell>
          <cell r="F2784" t="str">
            <v> </v>
          </cell>
          <cell r="G2784" t="str">
            <v> </v>
          </cell>
          <cell r="H2784" t="str">
            <v>一级</v>
          </cell>
        </row>
        <row r="2785">
          <cell r="A2785" t="str">
            <v>牙槽嵴裂植骨术</v>
          </cell>
          <cell r="B2785" t="str">
            <v>24.5x05</v>
          </cell>
          <cell r="C2785" t="str">
            <v>牙槽嵴裂植骨术</v>
          </cell>
          <cell r="D2785" t="str">
            <v>三级</v>
          </cell>
          <cell r="E2785" t="str">
            <v>一级</v>
          </cell>
          <cell r="F2785" t="str">
            <v> </v>
          </cell>
          <cell r="G2785" t="str">
            <v>三级</v>
          </cell>
          <cell r="H2785" t="str">
            <v>三级</v>
          </cell>
        </row>
        <row r="2786">
          <cell r="A2786" t="str">
            <v>牙暴露</v>
          </cell>
          <cell r="B2786" t="str">
            <v>24.6x00</v>
          </cell>
          <cell r="C2786" t="str">
            <v>牙暴露</v>
          </cell>
        </row>
        <row r="2786">
          <cell r="E2786" t="str">
            <v>一级</v>
          </cell>
          <cell r="F2786" t="str">
            <v> </v>
          </cell>
          <cell r="G2786" t="str">
            <v> </v>
          </cell>
          <cell r="H2786" t="str">
            <v>一级</v>
          </cell>
        </row>
        <row r="2787">
          <cell r="A2787" t="str">
            <v>牙导萌术</v>
          </cell>
          <cell r="B2787" t="str">
            <v>24.6x01</v>
          </cell>
          <cell r="C2787" t="str">
            <v>牙导萌术</v>
          </cell>
        </row>
        <row r="2787">
          <cell r="E2787" t="str">
            <v>一级</v>
          </cell>
          <cell r="F2787" t="str">
            <v> </v>
          </cell>
          <cell r="G2787" t="str">
            <v> </v>
          </cell>
          <cell r="H2787" t="str">
            <v>一级</v>
          </cell>
        </row>
        <row r="2788">
          <cell r="A2788" t="str">
            <v>牙冠龈盖切除术</v>
          </cell>
          <cell r="B2788" t="str">
            <v>24.6x02</v>
          </cell>
          <cell r="C2788" t="str">
            <v>牙冠龈盖切除术</v>
          </cell>
        </row>
        <row r="2788">
          <cell r="E2788" t="str">
            <v>一级</v>
          </cell>
          <cell r="F2788" t="str">
            <v> </v>
          </cell>
          <cell r="G2788" t="str">
            <v> </v>
          </cell>
          <cell r="H2788" t="str">
            <v>一级</v>
          </cell>
        </row>
        <row r="2789">
          <cell r="A2789" t="str">
            <v>牙嵌顿结扎术</v>
          </cell>
          <cell r="B2789" t="str">
            <v>24.6x03</v>
          </cell>
          <cell r="C2789" t="str">
            <v>牙嵌顿结扎术</v>
          </cell>
        </row>
        <row r="2789">
          <cell r="E2789" t="str">
            <v>一级</v>
          </cell>
          <cell r="F2789" t="str">
            <v> </v>
          </cell>
          <cell r="G2789" t="str">
            <v> </v>
          </cell>
          <cell r="H2789" t="str">
            <v>一级</v>
          </cell>
        </row>
        <row r="2790">
          <cell r="A2790" t="str">
            <v>牙矫正器的应用</v>
          </cell>
          <cell r="B2790" t="str">
            <v>24.7x00</v>
          </cell>
          <cell r="C2790" t="str">
            <v>牙矫正器的应用</v>
          </cell>
        </row>
        <row r="2790">
          <cell r="E2790" t="str">
            <v>一级</v>
          </cell>
          <cell r="F2790" t="str">
            <v> </v>
          </cell>
          <cell r="G2790" t="str">
            <v> </v>
          </cell>
          <cell r="H2790" t="str">
            <v>一级</v>
          </cell>
        </row>
        <row r="2791">
          <cell r="A2791" t="str">
            <v>安装牙齿矫正器</v>
          </cell>
          <cell r="B2791" t="str">
            <v>24.7x01</v>
          </cell>
          <cell r="C2791" t="str">
            <v>安装牙齿矫正器</v>
          </cell>
        </row>
        <row r="2791">
          <cell r="E2791" t="str">
            <v>一级</v>
          </cell>
          <cell r="F2791" t="str">
            <v> </v>
          </cell>
          <cell r="G2791" t="str">
            <v> </v>
          </cell>
          <cell r="H2791" t="str">
            <v>一级</v>
          </cell>
        </row>
        <row r="2792">
          <cell r="A2792" t="str">
            <v>牙钢丝矫形术</v>
          </cell>
          <cell r="B2792" t="str">
            <v>24.7x02</v>
          </cell>
          <cell r="C2792" t="str">
            <v>牙钢丝矫形术</v>
          </cell>
        </row>
        <row r="2792">
          <cell r="E2792" t="str">
            <v>一级</v>
          </cell>
          <cell r="F2792" t="str">
            <v> </v>
          </cell>
          <cell r="G2792" t="str">
            <v> </v>
          </cell>
          <cell r="H2792" t="str">
            <v>一级</v>
          </cell>
        </row>
        <row r="2793">
          <cell r="A2793" t="str">
            <v>安装牙齿弓形杆</v>
          </cell>
          <cell r="B2793" t="str">
            <v>24.7x03</v>
          </cell>
          <cell r="C2793" t="str">
            <v>安装牙齿弓形杆</v>
          </cell>
        </row>
        <row r="2793">
          <cell r="E2793" t="str">
            <v>一级</v>
          </cell>
          <cell r="F2793" t="str">
            <v> </v>
          </cell>
          <cell r="G2793" t="str">
            <v> </v>
          </cell>
          <cell r="H2793" t="str">
            <v>一级</v>
          </cell>
        </row>
        <row r="2794">
          <cell r="A2794" t="str">
            <v>安装牙周夹板矫形</v>
          </cell>
          <cell r="B2794" t="str">
            <v>24.7x04</v>
          </cell>
          <cell r="C2794" t="str">
            <v>安装牙周夹板矫形</v>
          </cell>
        </row>
        <row r="2794">
          <cell r="E2794" t="str">
            <v>一级</v>
          </cell>
          <cell r="F2794" t="str">
            <v> </v>
          </cell>
          <cell r="G2794" t="str">
            <v> </v>
          </cell>
          <cell r="H2794" t="str">
            <v>一级</v>
          </cell>
        </row>
        <row r="2795">
          <cell r="A2795" t="str">
            <v>其他牙矫形手术</v>
          </cell>
          <cell r="B2795" t="str">
            <v>24.8x00</v>
          </cell>
          <cell r="C2795" t="str">
            <v>其他牙矫形手术</v>
          </cell>
        </row>
        <row r="2795">
          <cell r="E2795" t="str">
            <v>一级</v>
          </cell>
          <cell r="F2795" t="str">
            <v> </v>
          </cell>
          <cell r="G2795" t="str">
            <v> </v>
          </cell>
          <cell r="H2795" t="str">
            <v>一级</v>
          </cell>
        </row>
        <row r="2796">
          <cell r="A2796" t="str">
            <v>去除牙齿矫形器</v>
          </cell>
          <cell r="B2796" t="str">
            <v>24.8x01</v>
          </cell>
          <cell r="C2796" t="str">
            <v>去除牙齿矫形器</v>
          </cell>
        </row>
        <row r="2796">
          <cell r="E2796" t="str">
            <v>一级</v>
          </cell>
          <cell r="F2796" t="str">
            <v> </v>
          </cell>
          <cell r="G2796" t="str">
            <v> </v>
          </cell>
          <cell r="H2796" t="str">
            <v>一级</v>
          </cell>
        </row>
        <row r="2797">
          <cell r="A2797" t="str">
            <v>咬合调整</v>
          </cell>
          <cell r="B2797" t="str">
            <v>24.8x02</v>
          </cell>
          <cell r="C2797" t="str">
            <v>咬合调整</v>
          </cell>
        </row>
        <row r="2797">
          <cell r="E2797" t="str">
            <v>一级</v>
          </cell>
          <cell r="F2797" t="str">
            <v> </v>
          </cell>
          <cell r="G2797" t="str">
            <v> </v>
          </cell>
          <cell r="H2797" t="str">
            <v>一级</v>
          </cell>
        </row>
        <row r="2798">
          <cell r="A2798" t="str">
            <v>牙弓修补术</v>
          </cell>
          <cell r="B2798" t="str">
            <v>24.8x03</v>
          </cell>
          <cell r="C2798" t="str">
            <v>牙弓修补术</v>
          </cell>
        </row>
        <row r="2798">
          <cell r="E2798" t="str">
            <v>一级</v>
          </cell>
          <cell r="F2798" t="str">
            <v> </v>
          </cell>
          <cell r="G2798" t="str">
            <v> </v>
          </cell>
          <cell r="H2798" t="str">
            <v>一级</v>
          </cell>
        </row>
        <row r="2799">
          <cell r="A2799" t="str">
            <v>牙间隙裂闭合术</v>
          </cell>
          <cell r="B2799" t="str">
            <v>24.8x04</v>
          </cell>
          <cell r="C2799" t="str">
            <v>牙间隙裂闭合术</v>
          </cell>
        </row>
        <row r="2799">
          <cell r="E2799" t="str">
            <v>一级</v>
          </cell>
          <cell r="F2799" t="str">
            <v> </v>
          </cell>
          <cell r="G2799" t="str">
            <v> </v>
          </cell>
          <cell r="H2799" t="str">
            <v>一级</v>
          </cell>
        </row>
        <row r="2800">
          <cell r="A2800" t="str">
            <v>唇颊沟或舌沟的延伸或加深术</v>
          </cell>
          <cell r="B2800" t="str">
            <v>24.9100</v>
          </cell>
          <cell r="C2800" t="str">
            <v>唇颊沟或舌沟的延伸或加深术</v>
          </cell>
        </row>
        <row r="2800">
          <cell r="E2800" t="str">
            <v>二级</v>
          </cell>
          <cell r="F2800" t="str">
            <v> </v>
          </cell>
          <cell r="G2800" t="str">
            <v> </v>
          </cell>
          <cell r="H2800" t="str">
            <v>二级</v>
          </cell>
        </row>
        <row r="2801">
          <cell r="A2801" t="str">
            <v>唇颊沟牵伸术</v>
          </cell>
          <cell r="B2801" t="str">
            <v>24.9101</v>
          </cell>
          <cell r="C2801" t="str">
            <v>唇颊沟牵伸术</v>
          </cell>
        </row>
        <row r="2801">
          <cell r="E2801" t="str">
            <v>二级</v>
          </cell>
          <cell r="F2801" t="str">
            <v> </v>
          </cell>
          <cell r="G2801" t="str">
            <v> </v>
          </cell>
          <cell r="H2801" t="str">
            <v>二级</v>
          </cell>
        </row>
        <row r="2802">
          <cell r="A2802" t="str">
            <v>唇颊沟加深术</v>
          </cell>
          <cell r="B2802" t="str">
            <v>24.9102</v>
          </cell>
          <cell r="C2802" t="str">
            <v>唇颊沟加深术</v>
          </cell>
        </row>
        <row r="2802">
          <cell r="E2802" t="str">
            <v>二级</v>
          </cell>
          <cell r="F2802" t="str">
            <v> </v>
          </cell>
          <cell r="G2802" t="str">
            <v> </v>
          </cell>
          <cell r="H2802" t="str">
            <v>二级</v>
          </cell>
        </row>
        <row r="2803">
          <cell r="A2803" t="str">
            <v>舌沟牵伸术</v>
          </cell>
          <cell r="B2803" t="str">
            <v>24.9103</v>
          </cell>
          <cell r="C2803" t="str">
            <v>舌沟牵伸术</v>
          </cell>
        </row>
        <row r="2803">
          <cell r="E2803" t="str">
            <v>二级</v>
          </cell>
          <cell r="F2803" t="str">
            <v> </v>
          </cell>
          <cell r="G2803" t="str">
            <v> </v>
          </cell>
          <cell r="H2803" t="str">
            <v>二级</v>
          </cell>
        </row>
        <row r="2804">
          <cell r="A2804" t="str">
            <v>舌沟加深术</v>
          </cell>
          <cell r="B2804" t="str">
            <v>24.9104</v>
          </cell>
          <cell r="C2804" t="str">
            <v>舌沟加深术</v>
          </cell>
        </row>
        <row r="2804">
          <cell r="E2804" t="str">
            <v>二级</v>
          </cell>
          <cell r="F2804" t="str">
            <v> </v>
          </cell>
          <cell r="G2804" t="str">
            <v> </v>
          </cell>
          <cell r="H2804" t="str">
            <v>二级</v>
          </cell>
        </row>
        <row r="2805">
          <cell r="A2805" t="str">
            <v>口腔前庭成形术</v>
          </cell>
          <cell r="B2805" t="str">
            <v>24.9105</v>
          </cell>
          <cell r="C2805" t="str">
            <v>口腔前庭成形术</v>
          </cell>
        </row>
        <row r="2805">
          <cell r="E2805" t="str">
            <v>二级</v>
          </cell>
          <cell r="F2805" t="str">
            <v> </v>
          </cell>
          <cell r="G2805" t="str">
            <v> </v>
          </cell>
          <cell r="H2805" t="str">
            <v>二级</v>
          </cell>
        </row>
        <row r="2806">
          <cell r="A2806" t="str">
            <v>其他牙手术</v>
          </cell>
          <cell r="B2806" t="str">
            <v>24.9900</v>
          </cell>
          <cell r="C2806" t="str">
            <v>其他牙手术</v>
          </cell>
        </row>
        <row r="2806">
          <cell r="E2806" t="str">
            <v>二级</v>
          </cell>
          <cell r="F2806" t="str">
            <v> </v>
          </cell>
          <cell r="G2806" t="str">
            <v> </v>
          </cell>
          <cell r="H2806" t="str">
            <v>二级</v>
          </cell>
        </row>
        <row r="2807">
          <cell r="A2807" t="str">
            <v>闭合性[针吸]舌活组织检查</v>
          </cell>
          <cell r="B2807" t="str">
            <v>25.0100</v>
          </cell>
          <cell r="C2807" t="str">
            <v>闭合性[针吸]舌活组织检查</v>
          </cell>
        </row>
        <row r="2807">
          <cell r="E2807" t="str">
            <v>一级</v>
          </cell>
          <cell r="F2807" t="str">
            <v> </v>
          </cell>
          <cell r="G2807" t="str">
            <v> </v>
          </cell>
          <cell r="H2807" t="str">
            <v>一级</v>
          </cell>
        </row>
        <row r="2808">
          <cell r="A2808" t="str">
            <v>开放性舌活组织检查</v>
          </cell>
          <cell r="B2808" t="str">
            <v>25.0200</v>
          </cell>
          <cell r="C2808" t="str">
            <v>开放性舌活组织检查</v>
          </cell>
        </row>
        <row r="2808">
          <cell r="E2808" t="str">
            <v>一级</v>
          </cell>
          <cell r="F2808" t="str">
            <v> </v>
          </cell>
          <cell r="G2808" t="str">
            <v> </v>
          </cell>
          <cell r="H2808" t="str">
            <v>一级</v>
          </cell>
        </row>
        <row r="2809">
          <cell r="A2809" t="str">
            <v>舌楔形活组织检查</v>
          </cell>
          <cell r="B2809" t="str">
            <v>25.0201</v>
          </cell>
          <cell r="C2809" t="str">
            <v>舌楔形活组织检查</v>
          </cell>
        </row>
        <row r="2809">
          <cell r="E2809" t="str">
            <v>一级</v>
          </cell>
          <cell r="F2809" t="str">
            <v> </v>
          </cell>
          <cell r="G2809" t="str">
            <v> </v>
          </cell>
          <cell r="H2809" t="str">
            <v>一级</v>
          </cell>
        </row>
        <row r="2810">
          <cell r="A2810" t="str">
            <v>舌其他诊断性操作</v>
          </cell>
          <cell r="B2810" t="str">
            <v>25.0900</v>
          </cell>
          <cell r="C2810" t="str">
            <v>舌其他诊断性操作</v>
          </cell>
        </row>
        <row r="2810">
          <cell r="E2810" t="str">
            <v>一级</v>
          </cell>
          <cell r="F2810" t="str">
            <v> </v>
          </cell>
          <cell r="G2810" t="str">
            <v> </v>
          </cell>
          <cell r="H2810" t="str">
            <v>一级</v>
          </cell>
        </row>
        <row r="2811">
          <cell r="A2811" t="str">
            <v>舌病损或组织切除术或破坏术</v>
          </cell>
          <cell r="B2811" t="str">
            <v>25.1x00</v>
          </cell>
          <cell r="C2811" t="str">
            <v>舌病损或组织切除术或破坏术</v>
          </cell>
        </row>
        <row r="2811">
          <cell r="E2811" t="str">
            <v>一级</v>
          </cell>
          <cell r="F2811" t="str">
            <v> </v>
          </cell>
          <cell r="G2811" t="str">
            <v> </v>
          </cell>
          <cell r="H2811" t="str">
            <v>一级</v>
          </cell>
        </row>
        <row r="2812">
          <cell r="A2812" t="str">
            <v>舌病损切除术</v>
          </cell>
          <cell r="B2812" t="str">
            <v>25.1x01</v>
          </cell>
          <cell r="C2812" t="str">
            <v>舌病损切除术</v>
          </cell>
        </row>
        <row r="2812">
          <cell r="E2812" t="str">
            <v>一级</v>
          </cell>
          <cell r="F2812" t="str">
            <v> </v>
          </cell>
          <cell r="G2812" t="str">
            <v> </v>
          </cell>
          <cell r="H2812" t="str">
            <v>一级</v>
          </cell>
        </row>
        <row r="2813">
          <cell r="A2813" t="str">
            <v>舌病损破坏术</v>
          </cell>
          <cell r="B2813" t="str">
            <v>25.1x02</v>
          </cell>
          <cell r="C2813" t="str">
            <v>舌病损破坏术</v>
          </cell>
        </row>
        <row r="2813">
          <cell r="E2813" t="str">
            <v>一级</v>
          </cell>
          <cell r="F2813" t="str">
            <v> </v>
          </cell>
          <cell r="G2813" t="str">
            <v> </v>
          </cell>
          <cell r="H2813" t="str">
            <v>一级</v>
          </cell>
        </row>
        <row r="2814">
          <cell r="A2814" t="str">
            <v>舌射频治疗术</v>
          </cell>
          <cell r="B2814" t="str">
            <v>25.1x03</v>
          </cell>
          <cell r="C2814" t="str">
            <v>舌射频治疗术</v>
          </cell>
        </row>
        <row r="2814">
          <cell r="E2814" t="str">
            <v>一级</v>
          </cell>
          <cell r="F2814" t="str">
            <v> </v>
          </cell>
          <cell r="G2814" t="str">
            <v> </v>
          </cell>
          <cell r="H2814" t="str">
            <v>一级</v>
          </cell>
        </row>
        <row r="2815">
          <cell r="A2815" t="str">
            <v>支撑喉镜下舌根部病损切除术</v>
          </cell>
          <cell r="B2815" t="str">
            <v>25.1x04</v>
          </cell>
          <cell r="C2815" t="str">
            <v>支撑喉镜下舌根部病损切除术</v>
          </cell>
        </row>
        <row r="2815">
          <cell r="E2815" t="str">
            <v>二级</v>
          </cell>
          <cell r="F2815" t="str">
            <v> </v>
          </cell>
          <cell r="G2815" t="str">
            <v> </v>
          </cell>
          <cell r="H2815" t="str">
            <v>二级</v>
          </cell>
        </row>
        <row r="2816">
          <cell r="A2816" t="str">
            <v>支撑喉镜下舌病损激光烧灼术</v>
          </cell>
          <cell r="B2816" t="str">
            <v>25.1x05</v>
          </cell>
          <cell r="C2816" t="str">
            <v>支撑喉镜下舌病损激光烧灼术</v>
          </cell>
        </row>
        <row r="2816">
          <cell r="E2816" t="str">
            <v>二级</v>
          </cell>
          <cell r="F2816" t="str">
            <v> </v>
          </cell>
          <cell r="G2816" t="str">
            <v> </v>
          </cell>
          <cell r="H2816" t="str">
            <v>二级</v>
          </cell>
        </row>
        <row r="2817">
          <cell r="A2817" t="str">
            <v>舌部分切除术</v>
          </cell>
          <cell r="B2817" t="str">
            <v>25.2x00</v>
          </cell>
          <cell r="C2817" t="str">
            <v>舌部分切除术</v>
          </cell>
          <cell r="D2817" t="str">
            <v>三级</v>
          </cell>
          <cell r="E2817" t="str">
            <v>三级</v>
          </cell>
          <cell r="F2817" t="str">
            <v> </v>
          </cell>
          <cell r="G2817" t="str">
            <v>三级</v>
          </cell>
          <cell r="H2817" t="str">
            <v>三级</v>
          </cell>
        </row>
        <row r="2818">
          <cell r="A2818" t="str">
            <v>半舌切除术</v>
          </cell>
          <cell r="B2818" t="str">
            <v>25.2x01</v>
          </cell>
          <cell r="C2818" t="str">
            <v>半舌切除术</v>
          </cell>
          <cell r="D2818" t="str">
            <v>三级</v>
          </cell>
          <cell r="E2818" t="str">
            <v>二级</v>
          </cell>
          <cell r="F2818" t="str">
            <v> </v>
          </cell>
          <cell r="G2818" t="str">
            <v>三级</v>
          </cell>
          <cell r="H2818" t="str">
            <v>三级</v>
          </cell>
        </row>
        <row r="2819">
          <cell r="A2819" t="str">
            <v>舌全部切除术</v>
          </cell>
          <cell r="B2819" t="str">
            <v>25.3x00</v>
          </cell>
          <cell r="C2819" t="str">
            <v>舌全部切除术</v>
          </cell>
          <cell r="D2819" t="str">
            <v>三级</v>
          </cell>
          <cell r="E2819" t="str">
            <v>二级</v>
          </cell>
          <cell r="F2819" t="str">
            <v> </v>
          </cell>
          <cell r="G2819" t="str">
            <v>三级</v>
          </cell>
          <cell r="H2819" t="str">
            <v>三级</v>
          </cell>
        </row>
        <row r="2820">
          <cell r="A2820" t="str">
            <v>根治性舌切除术</v>
          </cell>
          <cell r="B2820" t="str">
            <v>25.4x00</v>
          </cell>
          <cell r="C2820" t="str">
            <v>根治性舌切除术</v>
          </cell>
          <cell r="D2820" t="str">
            <v>三级</v>
          </cell>
          <cell r="E2820" t="str">
            <v>三级</v>
          </cell>
          <cell r="F2820" t="str">
            <v> </v>
          </cell>
          <cell r="G2820" t="str">
            <v>三级</v>
          </cell>
          <cell r="H2820" t="str">
            <v>三级</v>
          </cell>
        </row>
        <row r="2821">
          <cell r="A2821" t="str">
            <v>舌扩大性切除术</v>
          </cell>
          <cell r="B2821" t="str">
            <v>25.4x00x001</v>
          </cell>
          <cell r="C2821" t="str">
            <v>舌扩大性切除术</v>
          </cell>
          <cell r="D2821" t="str">
            <v>三级</v>
          </cell>
          <cell r="E2821" t="str">
            <v>三级</v>
          </cell>
          <cell r="F2821" t="str">
            <v> </v>
          </cell>
          <cell r="G2821" t="str">
            <v>三级</v>
          </cell>
          <cell r="H2821" t="str">
            <v>三级</v>
          </cell>
        </row>
        <row r="2822">
          <cell r="A2822" t="str">
            <v>舌裂伤缝合术</v>
          </cell>
          <cell r="B2822" t="str">
            <v>25.5100</v>
          </cell>
          <cell r="C2822" t="str">
            <v>舌裂伤缝合术</v>
          </cell>
        </row>
        <row r="2822">
          <cell r="E2822" t="str">
            <v>二级</v>
          </cell>
          <cell r="F2822" t="str">
            <v> </v>
          </cell>
          <cell r="G2822" t="str">
            <v> </v>
          </cell>
          <cell r="H2822" t="str">
            <v>二级</v>
          </cell>
        </row>
        <row r="2823">
          <cell r="A2823" t="str">
            <v>舌缝合术</v>
          </cell>
          <cell r="B2823" t="str">
            <v>25.5100x001</v>
          </cell>
          <cell r="C2823" t="str">
            <v>舌缝合术</v>
          </cell>
        </row>
        <row r="2823">
          <cell r="E2823" t="str">
            <v>二级</v>
          </cell>
          <cell r="F2823" t="str">
            <v> </v>
          </cell>
          <cell r="G2823" t="str">
            <v> </v>
          </cell>
          <cell r="H2823" t="str">
            <v>二级</v>
          </cell>
        </row>
        <row r="2824">
          <cell r="A2824" t="str">
            <v>舌其他修补术和整形术</v>
          </cell>
          <cell r="B2824" t="str">
            <v>25.5900</v>
          </cell>
          <cell r="C2824" t="str">
            <v>舌其他修补术和整形术</v>
          </cell>
        </row>
        <row r="2824">
          <cell r="E2824" t="str">
            <v>二级</v>
          </cell>
          <cell r="F2824" t="str">
            <v> </v>
          </cell>
          <cell r="G2824" t="str">
            <v> </v>
          </cell>
          <cell r="H2824" t="str">
            <v>二级</v>
          </cell>
        </row>
        <row r="2825">
          <cell r="A2825" t="str">
            <v>舌根射频消融术</v>
          </cell>
          <cell r="B2825" t="str">
            <v>25.5900x002</v>
          </cell>
          <cell r="C2825" t="str">
            <v>舌根射频消融术</v>
          </cell>
          <cell r="D2825" t="str">
            <v>三级</v>
          </cell>
          <cell r="E2825" t="str">
            <v>二级</v>
          </cell>
          <cell r="F2825" t="str">
            <v> </v>
          </cell>
          <cell r="G2825" t="str">
            <v>三级</v>
          </cell>
          <cell r="H2825" t="str">
            <v>三级</v>
          </cell>
        </row>
        <row r="2826">
          <cell r="A2826" t="str">
            <v>舌修补术</v>
          </cell>
          <cell r="B2826" t="str">
            <v>25.5900x008</v>
          </cell>
          <cell r="C2826" t="str">
            <v>舌修补术</v>
          </cell>
        </row>
        <row r="2826">
          <cell r="E2826" t="str">
            <v>一级</v>
          </cell>
          <cell r="F2826" t="str">
            <v> </v>
          </cell>
          <cell r="G2826" t="str">
            <v> </v>
          </cell>
          <cell r="H2826" t="str">
            <v>一级</v>
          </cell>
        </row>
        <row r="2827">
          <cell r="A2827" t="str">
            <v>颏舌肌前移术</v>
          </cell>
          <cell r="B2827" t="str">
            <v>25.5900x009</v>
          </cell>
          <cell r="C2827" t="str">
            <v>颏舌肌前移术</v>
          </cell>
          <cell r="D2827" t="str">
            <v>三级</v>
          </cell>
          <cell r="E2827" t="str">
            <v>二级</v>
          </cell>
          <cell r="F2827" t="str">
            <v> </v>
          </cell>
          <cell r="G2827" t="str">
            <v>三级</v>
          </cell>
          <cell r="H2827" t="str">
            <v>三级</v>
          </cell>
        </row>
        <row r="2828">
          <cell r="A2828" t="str">
            <v>舌根牵引固定术</v>
          </cell>
          <cell r="B2828" t="str">
            <v>25.5900x010</v>
          </cell>
          <cell r="C2828" t="str">
            <v>舌根牵引固定术</v>
          </cell>
          <cell r="D2828" t="str">
            <v>三级</v>
          </cell>
          <cell r="E2828" t="str">
            <v>一级</v>
          </cell>
          <cell r="F2828" t="str">
            <v> </v>
          </cell>
          <cell r="G2828" t="str">
            <v>三级</v>
          </cell>
          <cell r="H2828" t="str">
            <v>三级</v>
          </cell>
        </row>
        <row r="2829">
          <cell r="A2829" t="str">
            <v>舌骨悬吊术</v>
          </cell>
          <cell r="B2829" t="str">
            <v>25.5900x011</v>
          </cell>
          <cell r="C2829" t="str">
            <v>舌骨悬吊术</v>
          </cell>
          <cell r="D2829" t="str">
            <v>三级</v>
          </cell>
          <cell r="E2829" t="str">
            <v>二级</v>
          </cell>
          <cell r="F2829" t="str">
            <v> </v>
          </cell>
          <cell r="G2829" t="str">
            <v>三级</v>
          </cell>
          <cell r="H2829" t="str">
            <v>三级</v>
          </cell>
        </row>
        <row r="2830">
          <cell r="A2830" t="str">
            <v>舌瓣断蒂术</v>
          </cell>
          <cell r="B2830" t="str">
            <v>25.5900x012</v>
          </cell>
          <cell r="C2830" t="str">
            <v>舌瓣断蒂术</v>
          </cell>
        </row>
        <row r="2830">
          <cell r="E2830" t="str">
            <v>一级</v>
          </cell>
          <cell r="F2830" t="str">
            <v> </v>
          </cell>
          <cell r="G2830" t="str">
            <v> </v>
          </cell>
          <cell r="H2830" t="str">
            <v>一级</v>
          </cell>
        </row>
        <row r="2831">
          <cell r="A2831" t="str">
            <v>舌筋膜悬吊术</v>
          </cell>
          <cell r="B2831" t="str">
            <v>25.5901</v>
          </cell>
          <cell r="C2831" t="str">
            <v>舌筋膜悬吊术</v>
          </cell>
          <cell r="D2831" t="str">
            <v>三级</v>
          </cell>
          <cell r="E2831" t="str">
            <v>一级</v>
          </cell>
          <cell r="F2831" t="str">
            <v> </v>
          </cell>
          <cell r="G2831" t="str">
            <v>三级</v>
          </cell>
          <cell r="H2831" t="str">
            <v>三级</v>
          </cell>
        </row>
        <row r="2832">
          <cell r="A2832" t="str">
            <v>舌悬吊术</v>
          </cell>
          <cell r="B2832" t="str">
            <v>25.5902</v>
          </cell>
          <cell r="C2832" t="str">
            <v>舌悬吊术</v>
          </cell>
          <cell r="D2832" t="str">
            <v>三级</v>
          </cell>
          <cell r="E2832" t="str">
            <v>一级</v>
          </cell>
          <cell r="F2832" t="str">
            <v> </v>
          </cell>
          <cell r="G2832" t="str">
            <v>三级</v>
          </cell>
          <cell r="H2832" t="str">
            <v>三级</v>
          </cell>
        </row>
        <row r="2833">
          <cell r="A2833" t="str">
            <v>道格拉斯手术</v>
          </cell>
          <cell r="B2833" t="str">
            <v>25.5903</v>
          </cell>
          <cell r="C2833" t="str">
            <v>道格拉斯手术</v>
          </cell>
          <cell r="D2833" t="str">
            <v>三级</v>
          </cell>
          <cell r="E2833" t="str">
            <v>一级</v>
          </cell>
          <cell r="F2833" t="str">
            <v> </v>
          </cell>
          <cell r="G2833" t="str">
            <v>三级</v>
          </cell>
          <cell r="H2833" t="str">
            <v>三级</v>
          </cell>
        </row>
        <row r="2834">
          <cell r="A2834" t="str">
            <v>舌根牵引伴舌骨悬吊术</v>
          </cell>
          <cell r="B2834" t="str">
            <v>25.5904</v>
          </cell>
          <cell r="C2834" t="str">
            <v>舌根牵引伴舌骨悬吊术</v>
          </cell>
          <cell r="D2834" t="str">
            <v>三级</v>
          </cell>
          <cell r="E2834" t="str">
            <v>二级</v>
          </cell>
          <cell r="F2834" t="str">
            <v> </v>
          </cell>
          <cell r="G2834" t="str">
            <v>三级</v>
          </cell>
          <cell r="H2834" t="str">
            <v>三级</v>
          </cell>
        </row>
        <row r="2835">
          <cell r="A2835" t="str">
            <v>舌移植皮瓣修补术</v>
          </cell>
          <cell r="B2835" t="str">
            <v>25.5905</v>
          </cell>
          <cell r="C2835" t="str">
            <v>舌移植皮瓣修补术</v>
          </cell>
        </row>
        <row r="2835">
          <cell r="E2835" t="str">
            <v>一级</v>
          </cell>
          <cell r="F2835" t="str">
            <v> </v>
          </cell>
          <cell r="G2835" t="str">
            <v> </v>
          </cell>
          <cell r="H2835" t="str">
            <v>一级</v>
          </cell>
        </row>
        <row r="2836">
          <cell r="A2836" t="str">
            <v>舌体舌根减容术</v>
          </cell>
          <cell r="B2836" t="str">
            <v>25.5906</v>
          </cell>
          <cell r="C2836" t="str">
            <v>舌体舌根减容术</v>
          </cell>
          <cell r="D2836" t="str">
            <v>三级</v>
          </cell>
          <cell r="E2836" t="str">
            <v>一级</v>
          </cell>
          <cell r="F2836" t="str">
            <v> </v>
          </cell>
          <cell r="G2836" t="str">
            <v>三级</v>
          </cell>
          <cell r="H2836" t="str">
            <v>三级</v>
          </cell>
        </row>
        <row r="2837">
          <cell r="A2837" t="str">
            <v>舌系带切开术</v>
          </cell>
          <cell r="B2837" t="str">
            <v>25.9100</v>
          </cell>
          <cell r="C2837" t="str">
            <v>舌系带切开术</v>
          </cell>
        </row>
        <row r="2837">
          <cell r="E2837" t="str">
            <v>一级</v>
          </cell>
          <cell r="F2837" t="str">
            <v> </v>
          </cell>
          <cell r="G2837" t="str">
            <v> </v>
          </cell>
          <cell r="H2837" t="str">
            <v>一级</v>
          </cell>
        </row>
        <row r="2838">
          <cell r="A2838" t="str">
            <v>舌系带延长术</v>
          </cell>
          <cell r="B2838" t="str">
            <v>25.9100x001</v>
          </cell>
          <cell r="C2838" t="str">
            <v>舌系带延长术</v>
          </cell>
        </row>
        <row r="2838">
          <cell r="E2838" t="str">
            <v>一级</v>
          </cell>
          <cell r="F2838" t="str">
            <v> </v>
          </cell>
          <cell r="G2838" t="str">
            <v> </v>
          </cell>
          <cell r="H2838" t="str">
            <v>一级</v>
          </cell>
        </row>
        <row r="2839">
          <cell r="A2839" t="str">
            <v>舌系带整形术</v>
          </cell>
          <cell r="B2839" t="str">
            <v>25.9101</v>
          </cell>
          <cell r="C2839" t="str">
            <v>舌系带整形术</v>
          </cell>
        </row>
        <row r="2839">
          <cell r="E2839" t="str">
            <v>一级</v>
          </cell>
          <cell r="F2839" t="str">
            <v> </v>
          </cell>
          <cell r="G2839" t="str">
            <v> </v>
          </cell>
          <cell r="H2839" t="str">
            <v>一级</v>
          </cell>
        </row>
        <row r="2840">
          <cell r="A2840" t="str">
            <v>舌系带切除术</v>
          </cell>
          <cell r="B2840" t="str">
            <v>25.9200</v>
          </cell>
          <cell r="C2840" t="str">
            <v>舌系带切除术</v>
          </cell>
        </row>
        <row r="2840">
          <cell r="E2840" t="str">
            <v>一级</v>
          </cell>
          <cell r="F2840" t="str">
            <v> </v>
          </cell>
          <cell r="G2840" t="str">
            <v> </v>
          </cell>
          <cell r="H2840" t="str">
            <v>一级</v>
          </cell>
        </row>
        <row r="2841">
          <cell r="A2841" t="str">
            <v>舌粘连松解术</v>
          </cell>
          <cell r="B2841" t="str">
            <v>25.9300</v>
          </cell>
          <cell r="C2841" t="str">
            <v>舌粘连松解术</v>
          </cell>
        </row>
        <row r="2841">
          <cell r="E2841" t="str">
            <v>一级</v>
          </cell>
          <cell r="F2841" t="str">
            <v> </v>
          </cell>
          <cell r="G2841" t="str">
            <v> </v>
          </cell>
          <cell r="H2841" t="str">
            <v>一级</v>
          </cell>
        </row>
        <row r="2842">
          <cell r="A2842" t="str">
            <v>其他舌切开术</v>
          </cell>
          <cell r="B2842" t="str">
            <v>25.9400</v>
          </cell>
          <cell r="C2842" t="str">
            <v>其他舌切开术</v>
          </cell>
        </row>
        <row r="2842">
          <cell r="E2842" t="str">
            <v>一级</v>
          </cell>
          <cell r="F2842" t="str">
            <v> </v>
          </cell>
          <cell r="G2842" t="str">
            <v> </v>
          </cell>
          <cell r="H2842" t="str">
            <v>一级</v>
          </cell>
        </row>
        <row r="2843">
          <cell r="A2843" t="str">
            <v>舌切开引流术</v>
          </cell>
          <cell r="B2843" t="str">
            <v>25.9400x001</v>
          </cell>
          <cell r="C2843" t="str">
            <v>舌切开引流术</v>
          </cell>
        </row>
        <row r="2843">
          <cell r="E2843" t="str">
            <v>一级</v>
          </cell>
          <cell r="F2843" t="str">
            <v> </v>
          </cell>
          <cell r="G2843" t="str">
            <v> </v>
          </cell>
          <cell r="H2843" t="str">
            <v>一级</v>
          </cell>
        </row>
        <row r="2844">
          <cell r="A2844" t="str">
            <v>舌切开异物去除术</v>
          </cell>
          <cell r="B2844" t="str">
            <v>25.9400x002</v>
          </cell>
          <cell r="C2844" t="str">
            <v>舌切开异物去除术</v>
          </cell>
        </row>
        <row r="2844">
          <cell r="E2844" t="str">
            <v>一级</v>
          </cell>
          <cell r="F2844" t="str">
            <v> </v>
          </cell>
          <cell r="G2844" t="str">
            <v> </v>
          </cell>
          <cell r="H2844" t="str">
            <v>一级</v>
          </cell>
        </row>
        <row r="2845">
          <cell r="A2845" t="str">
            <v>舌的其他手术</v>
          </cell>
          <cell r="B2845" t="str">
            <v>25.9900</v>
          </cell>
          <cell r="C2845" t="str">
            <v>舌的其他手术</v>
          </cell>
        </row>
        <row r="2845">
          <cell r="E2845" t="str">
            <v>一级</v>
          </cell>
          <cell r="F2845" t="str">
            <v> </v>
          </cell>
          <cell r="G2845" t="str">
            <v> </v>
          </cell>
          <cell r="H2845" t="str">
            <v>一级</v>
          </cell>
        </row>
        <row r="2846">
          <cell r="A2846" t="str">
            <v>舌系带成形术</v>
          </cell>
          <cell r="B2846" t="str">
            <v>25.9900x001</v>
          </cell>
          <cell r="C2846" t="str">
            <v>舌系带成形术</v>
          </cell>
        </row>
        <row r="2846">
          <cell r="E2846" t="str">
            <v>一级</v>
          </cell>
          <cell r="F2846" t="str">
            <v> </v>
          </cell>
          <cell r="G2846" t="str">
            <v> </v>
          </cell>
          <cell r="H2846" t="str">
            <v>一级</v>
          </cell>
        </row>
        <row r="2847">
          <cell r="A2847" t="str">
            <v>涎腺或管的切开术</v>
          </cell>
          <cell r="B2847" t="str">
            <v>26.0x00</v>
          </cell>
          <cell r="C2847" t="str">
            <v>涎腺或管的切开术</v>
          </cell>
        </row>
        <row r="2847">
          <cell r="E2847" t="str">
            <v>一级</v>
          </cell>
          <cell r="F2847" t="str">
            <v> </v>
          </cell>
          <cell r="G2847" t="str">
            <v> </v>
          </cell>
          <cell r="H2847" t="str">
            <v>一级</v>
          </cell>
        </row>
        <row r="2848">
          <cell r="A2848" t="str">
            <v>唾液腺切开术</v>
          </cell>
          <cell r="B2848" t="str">
            <v>26.0x00x002</v>
          </cell>
          <cell r="C2848" t="str">
            <v>唾液腺切开术</v>
          </cell>
        </row>
        <row r="2848">
          <cell r="E2848" t="str">
            <v>一级</v>
          </cell>
          <cell r="F2848" t="str">
            <v> </v>
          </cell>
          <cell r="G2848" t="str">
            <v> </v>
          </cell>
          <cell r="H2848" t="str">
            <v>一级</v>
          </cell>
        </row>
        <row r="2849">
          <cell r="A2849" t="str">
            <v>唾液腺导管切开术</v>
          </cell>
          <cell r="B2849" t="str">
            <v>26.0x00x004</v>
          </cell>
          <cell r="C2849" t="str">
            <v>唾液腺导管切开术</v>
          </cell>
        </row>
        <row r="2849">
          <cell r="E2849" t="str">
            <v>一级</v>
          </cell>
          <cell r="F2849" t="str">
            <v> </v>
          </cell>
          <cell r="G2849" t="str">
            <v> </v>
          </cell>
          <cell r="H2849" t="str">
            <v>一级</v>
          </cell>
        </row>
        <row r="2850">
          <cell r="A2850" t="str">
            <v>涎腺切开异物去除术</v>
          </cell>
          <cell r="B2850" t="str">
            <v>26.0x00x005</v>
          </cell>
          <cell r="C2850" t="str">
            <v>涎腺切开异物去除术</v>
          </cell>
        </row>
        <row r="2850">
          <cell r="E2850" t="str">
            <v>一级</v>
          </cell>
          <cell r="F2850" t="str">
            <v> </v>
          </cell>
          <cell r="G2850" t="str">
            <v> </v>
          </cell>
          <cell r="H2850" t="str">
            <v>一级</v>
          </cell>
        </row>
        <row r="2851">
          <cell r="A2851" t="str">
            <v>腮腺切开引流术</v>
          </cell>
          <cell r="B2851" t="str">
            <v>26.0x01</v>
          </cell>
          <cell r="C2851" t="str">
            <v>腮腺切开引流术</v>
          </cell>
        </row>
        <row r="2851">
          <cell r="E2851" t="str">
            <v>一级</v>
          </cell>
          <cell r="F2851" t="str">
            <v> </v>
          </cell>
          <cell r="G2851" t="str">
            <v> </v>
          </cell>
          <cell r="H2851" t="str">
            <v>一级</v>
          </cell>
        </row>
        <row r="2852">
          <cell r="A2852" t="str">
            <v>闭合性[针吸]涎腺或管的活组织检查</v>
          </cell>
          <cell r="B2852" t="str">
            <v>26.1100</v>
          </cell>
          <cell r="C2852" t="str">
            <v>闭合性[针吸]涎腺或管的活组织检查</v>
          </cell>
        </row>
        <row r="2852">
          <cell r="E2852" t="str">
            <v>一级</v>
          </cell>
          <cell r="F2852" t="str">
            <v> </v>
          </cell>
          <cell r="G2852" t="str">
            <v> </v>
          </cell>
          <cell r="H2852" t="str">
            <v>一级</v>
          </cell>
        </row>
        <row r="2853">
          <cell r="A2853" t="str">
            <v>唾液腺活检</v>
          </cell>
          <cell r="B2853" t="str">
            <v>26.1100x001</v>
          </cell>
          <cell r="C2853" t="str">
            <v>唾液腺活检</v>
          </cell>
        </row>
        <row r="2853">
          <cell r="E2853" t="str">
            <v>一级</v>
          </cell>
          <cell r="F2853" t="str">
            <v> </v>
          </cell>
          <cell r="G2853" t="str">
            <v> </v>
          </cell>
          <cell r="H2853" t="str">
            <v>一级</v>
          </cell>
        </row>
        <row r="2854">
          <cell r="A2854" t="str">
            <v>腮腺活检</v>
          </cell>
          <cell r="B2854" t="str">
            <v>26.1100x003</v>
          </cell>
          <cell r="C2854" t="str">
            <v>腮腺活检</v>
          </cell>
        </row>
        <row r="2854">
          <cell r="E2854" t="str">
            <v>一级</v>
          </cell>
          <cell r="F2854" t="str">
            <v> </v>
          </cell>
          <cell r="G2854" t="str">
            <v> </v>
          </cell>
          <cell r="H2854" t="str">
            <v>一级</v>
          </cell>
        </row>
        <row r="2855">
          <cell r="A2855" t="str">
            <v>开放性涎腺或管的活组织检查</v>
          </cell>
          <cell r="B2855" t="str">
            <v>26.1200</v>
          </cell>
          <cell r="C2855" t="str">
            <v>开放性涎腺或管的活组织检查</v>
          </cell>
        </row>
        <row r="2855">
          <cell r="E2855" t="str">
            <v>一级</v>
          </cell>
          <cell r="F2855" t="str">
            <v> </v>
          </cell>
          <cell r="G2855" t="str">
            <v> </v>
          </cell>
          <cell r="H2855" t="str">
            <v>一级</v>
          </cell>
        </row>
        <row r="2856">
          <cell r="A2856" t="str">
            <v>直视下腮腺活检术</v>
          </cell>
          <cell r="B2856" t="str">
            <v>26.1200x001</v>
          </cell>
          <cell r="C2856" t="str">
            <v>直视下腮腺活检术</v>
          </cell>
        </row>
        <row r="2856">
          <cell r="E2856" t="str">
            <v>一级</v>
          </cell>
          <cell r="F2856" t="str">
            <v> </v>
          </cell>
          <cell r="G2856" t="str">
            <v> </v>
          </cell>
          <cell r="H2856" t="str">
            <v>一级</v>
          </cell>
        </row>
        <row r="2857">
          <cell r="A2857" t="str">
            <v>直视下唾液腺活检术</v>
          </cell>
          <cell r="B2857" t="str">
            <v>26.1200x002</v>
          </cell>
          <cell r="C2857" t="str">
            <v>直视下唾液腺活检术</v>
          </cell>
        </row>
        <row r="2857">
          <cell r="E2857" t="str">
            <v>一级</v>
          </cell>
          <cell r="F2857" t="str">
            <v> </v>
          </cell>
          <cell r="G2857" t="str">
            <v> </v>
          </cell>
          <cell r="H2857" t="str">
            <v>一级</v>
          </cell>
        </row>
        <row r="2858">
          <cell r="A2858" t="str">
            <v>涎腺和管的其他诊断性操作</v>
          </cell>
          <cell r="B2858" t="str">
            <v>26.1900</v>
          </cell>
          <cell r="C2858" t="str">
            <v>涎腺和管的其他诊断性操作</v>
          </cell>
        </row>
        <row r="2858">
          <cell r="E2858" t="str">
            <v>一级</v>
          </cell>
          <cell r="F2858" t="str">
            <v> </v>
          </cell>
          <cell r="G2858" t="str">
            <v> </v>
          </cell>
          <cell r="H2858" t="str">
            <v>一级</v>
          </cell>
        </row>
        <row r="2859">
          <cell r="A2859" t="str">
            <v>唾液腺内镜检查</v>
          </cell>
          <cell r="B2859" t="str">
            <v>26.1900x001</v>
          </cell>
          <cell r="C2859" t="str">
            <v>唾液腺内镜检查</v>
          </cell>
        </row>
        <row r="2859">
          <cell r="E2859" t="str">
            <v>一级</v>
          </cell>
          <cell r="F2859" t="str">
            <v> </v>
          </cell>
          <cell r="G2859" t="str">
            <v> </v>
          </cell>
          <cell r="H2859" t="str">
            <v>一级</v>
          </cell>
        </row>
        <row r="2860">
          <cell r="A2860" t="str">
            <v>涎腺囊肿袋形缝术[造袋术]</v>
          </cell>
          <cell r="B2860" t="str">
            <v>26.2100</v>
          </cell>
          <cell r="C2860" t="str">
            <v>涎腺囊肿袋形缝术[造袋术]</v>
          </cell>
        </row>
        <row r="2860">
          <cell r="E2860" t="str">
            <v>二级</v>
          </cell>
          <cell r="F2860" t="str">
            <v> </v>
          </cell>
          <cell r="G2860" t="str">
            <v> </v>
          </cell>
          <cell r="H2860" t="str">
            <v>二级</v>
          </cell>
        </row>
        <row r="2861">
          <cell r="A2861" t="str">
            <v>唾液腺造袋术</v>
          </cell>
          <cell r="B2861" t="str">
            <v>26.2100x001</v>
          </cell>
          <cell r="C2861" t="str">
            <v>唾液腺造袋术</v>
          </cell>
        </row>
        <row r="2861">
          <cell r="E2861" t="str">
            <v>二级</v>
          </cell>
          <cell r="F2861" t="str">
            <v> </v>
          </cell>
          <cell r="G2861" t="str">
            <v> </v>
          </cell>
          <cell r="H2861" t="str">
            <v>二级</v>
          </cell>
        </row>
        <row r="2862">
          <cell r="A2862" t="str">
            <v>颌下囊肿袋形缝合术</v>
          </cell>
          <cell r="B2862" t="str">
            <v>26.2101</v>
          </cell>
          <cell r="C2862" t="str">
            <v>颌下囊肿袋形缝合术</v>
          </cell>
        </row>
        <row r="2862">
          <cell r="E2862" t="str">
            <v>二级</v>
          </cell>
          <cell r="F2862" t="str">
            <v> </v>
          </cell>
          <cell r="G2862" t="str">
            <v> </v>
          </cell>
          <cell r="H2862" t="str">
            <v>二级</v>
          </cell>
        </row>
        <row r="2863">
          <cell r="A2863" t="str">
            <v>涎腺病损的其他切除术</v>
          </cell>
          <cell r="B2863" t="str">
            <v>26.2900</v>
          </cell>
          <cell r="C2863" t="str">
            <v>涎腺病损的其他切除术</v>
          </cell>
        </row>
        <row r="2863">
          <cell r="E2863" t="str">
            <v>三级</v>
          </cell>
          <cell r="F2863" t="str">
            <v> </v>
          </cell>
          <cell r="G2863" t="str">
            <v> </v>
          </cell>
          <cell r="H2863" t="str">
            <v>三级</v>
          </cell>
        </row>
        <row r="2864">
          <cell r="A2864" t="str">
            <v>腮腺病损切除术</v>
          </cell>
          <cell r="B2864" t="str">
            <v>26.2901</v>
          </cell>
          <cell r="C2864" t="str">
            <v>腮腺病损切除术</v>
          </cell>
        </row>
        <row r="2864">
          <cell r="E2864" t="str">
            <v>三级</v>
          </cell>
          <cell r="F2864" t="str">
            <v> </v>
          </cell>
          <cell r="G2864" t="str">
            <v> </v>
          </cell>
          <cell r="H2864" t="str">
            <v>三级</v>
          </cell>
        </row>
        <row r="2865">
          <cell r="A2865" t="str">
            <v>涎腺病损切除术</v>
          </cell>
          <cell r="B2865" t="str">
            <v>26.2902</v>
          </cell>
          <cell r="C2865" t="str">
            <v>涎腺病损切除术</v>
          </cell>
        </row>
        <row r="2865">
          <cell r="E2865" t="str">
            <v>二级</v>
          </cell>
          <cell r="F2865" t="str">
            <v> </v>
          </cell>
          <cell r="G2865" t="str">
            <v> </v>
          </cell>
          <cell r="H2865" t="str">
            <v>二级</v>
          </cell>
        </row>
        <row r="2866">
          <cell r="A2866" t="str">
            <v>舌下腺病损切除术</v>
          </cell>
          <cell r="B2866" t="str">
            <v>26.2903</v>
          </cell>
          <cell r="C2866" t="str">
            <v>舌下腺病损切除术</v>
          </cell>
        </row>
        <row r="2866">
          <cell r="E2866" t="str">
            <v>二级</v>
          </cell>
          <cell r="F2866" t="str">
            <v> </v>
          </cell>
          <cell r="G2866" t="str">
            <v> </v>
          </cell>
          <cell r="H2866" t="str">
            <v>二级</v>
          </cell>
        </row>
        <row r="2867">
          <cell r="A2867" t="str">
            <v>颌下腺病损切除术</v>
          </cell>
          <cell r="B2867" t="str">
            <v>26.2904</v>
          </cell>
          <cell r="C2867" t="str">
            <v>颌下腺病损切除术</v>
          </cell>
        </row>
        <row r="2867">
          <cell r="E2867" t="str">
            <v>二级</v>
          </cell>
          <cell r="F2867" t="str">
            <v> </v>
          </cell>
          <cell r="G2867" t="str">
            <v> </v>
          </cell>
          <cell r="H2867" t="str">
            <v>二级</v>
          </cell>
        </row>
        <row r="2868">
          <cell r="A2868" t="str">
            <v>颌下腺导管结石去除术</v>
          </cell>
          <cell r="B2868" t="str">
            <v>26.2905</v>
          </cell>
          <cell r="C2868" t="str">
            <v>颌下腺导管结石去除术</v>
          </cell>
        </row>
        <row r="2868">
          <cell r="E2868" t="str">
            <v>一级</v>
          </cell>
          <cell r="F2868" t="str">
            <v> </v>
          </cell>
          <cell r="G2868" t="str">
            <v> </v>
          </cell>
          <cell r="H2868" t="str">
            <v>一级</v>
          </cell>
        </row>
        <row r="2869">
          <cell r="A2869" t="str">
            <v>副腮腺病损切除术</v>
          </cell>
          <cell r="B2869" t="str">
            <v>26.2906</v>
          </cell>
          <cell r="C2869" t="str">
            <v>副腮腺病损切除术</v>
          </cell>
        </row>
        <row r="2869">
          <cell r="E2869" t="str">
            <v>三级</v>
          </cell>
          <cell r="F2869" t="str">
            <v> </v>
          </cell>
          <cell r="G2869" t="str">
            <v> </v>
          </cell>
          <cell r="H2869" t="str">
            <v>三级</v>
          </cell>
        </row>
        <row r="2870">
          <cell r="A2870" t="str">
            <v>涎腺切除术</v>
          </cell>
          <cell r="B2870" t="str">
            <v>26.3000</v>
          </cell>
          <cell r="C2870" t="str">
            <v>涎腺切除术</v>
          </cell>
        </row>
        <row r="2870">
          <cell r="E2870" t="str">
            <v>三级</v>
          </cell>
          <cell r="F2870" t="str">
            <v> </v>
          </cell>
          <cell r="G2870" t="str">
            <v> </v>
          </cell>
          <cell r="H2870" t="str">
            <v>三级</v>
          </cell>
        </row>
        <row r="2871">
          <cell r="A2871" t="str">
            <v>部分涎腺切除术</v>
          </cell>
          <cell r="B2871" t="str">
            <v>26.3100</v>
          </cell>
          <cell r="C2871" t="str">
            <v>部分涎腺切除术</v>
          </cell>
        </row>
        <row r="2871">
          <cell r="E2871" t="str">
            <v>二级</v>
          </cell>
          <cell r="F2871" t="str">
            <v> </v>
          </cell>
          <cell r="G2871" t="str">
            <v> </v>
          </cell>
          <cell r="H2871" t="str">
            <v>二级</v>
          </cell>
        </row>
        <row r="2872">
          <cell r="A2872" t="str">
            <v>腮腺深叶切除术</v>
          </cell>
          <cell r="B2872" t="str">
            <v>26.3100x008</v>
          </cell>
          <cell r="C2872" t="str">
            <v>腮腺深叶切除术</v>
          </cell>
          <cell r="D2872" t="str">
            <v>三级</v>
          </cell>
          <cell r="E2872" t="str">
            <v>三级</v>
          </cell>
          <cell r="F2872" t="str">
            <v> </v>
          </cell>
          <cell r="G2872" t="str">
            <v>三级</v>
          </cell>
          <cell r="H2872" t="str">
            <v>三级</v>
          </cell>
        </row>
        <row r="2873">
          <cell r="A2873" t="str">
            <v>腮腺浅叶切除术</v>
          </cell>
          <cell r="B2873" t="str">
            <v>26.3100x009</v>
          </cell>
          <cell r="C2873" t="str">
            <v>腮腺浅叶切除术</v>
          </cell>
          <cell r="D2873" t="str">
            <v>三级</v>
          </cell>
          <cell r="E2873" t="str">
            <v>三级</v>
          </cell>
          <cell r="F2873" t="str">
            <v> </v>
          </cell>
          <cell r="G2873" t="str">
            <v>三级</v>
          </cell>
          <cell r="H2873" t="str">
            <v>三级</v>
          </cell>
        </row>
        <row r="2874">
          <cell r="A2874" t="str">
            <v>腮腺部分切除术</v>
          </cell>
          <cell r="B2874" t="str">
            <v>26.3101</v>
          </cell>
          <cell r="C2874" t="str">
            <v>腮腺部分切除术</v>
          </cell>
          <cell r="D2874" t="str">
            <v>三级</v>
          </cell>
          <cell r="E2874" t="str">
            <v>三级</v>
          </cell>
          <cell r="F2874" t="str">
            <v> </v>
          </cell>
          <cell r="G2874" t="str">
            <v>三级</v>
          </cell>
          <cell r="H2874" t="str">
            <v>三级</v>
          </cell>
        </row>
        <row r="2875">
          <cell r="A2875" t="str">
            <v>腮腺叶切除术</v>
          </cell>
          <cell r="B2875" t="str">
            <v>26.3102</v>
          </cell>
          <cell r="C2875" t="str">
            <v>腮腺叶切除术</v>
          </cell>
          <cell r="D2875" t="str">
            <v>三级</v>
          </cell>
          <cell r="E2875" t="str">
            <v>三级</v>
          </cell>
          <cell r="F2875" t="str">
            <v> </v>
          </cell>
          <cell r="G2875" t="str">
            <v>三级</v>
          </cell>
          <cell r="H2875" t="str">
            <v>三级</v>
          </cell>
        </row>
        <row r="2876">
          <cell r="A2876" t="str">
            <v>舌下腺部分切除术</v>
          </cell>
          <cell r="B2876" t="str">
            <v>26.3103</v>
          </cell>
          <cell r="C2876" t="str">
            <v>舌下腺部分切除术</v>
          </cell>
          <cell r="D2876" t="str">
            <v>三级</v>
          </cell>
          <cell r="E2876" t="str">
            <v>二级</v>
          </cell>
          <cell r="F2876" t="str">
            <v> </v>
          </cell>
          <cell r="G2876" t="str">
            <v>三级</v>
          </cell>
          <cell r="H2876" t="str">
            <v>三级</v>
          </cell>
        </row>
        <row r="2877">
          <cell r="A2877" t="str">
            <v>颌下腺部分切除术</v>
          </cell>
          <cell r="B2877" t="str">
            <v>26.3104</v>
          </cell>
          <cell r="C2877" t="str">
            <v>颌下腺部分切除术</v>
          </cell>
          <cell r="D2877" t="str">
            <v>三级</v>
          </cell>
          <cell r="E2877" t="str">
            <v>二级</v>
          </cell>
          <cell r="F2877" t="str">
            <v> </v>
          </cell>
          <cell r="G2877" t="str">
            <v>三级</v>
          </cell>
          <cell r="H2877" t="str">
            <v>三级</v>
          </cell>
        </row>
        <row r="2878">
          <cell r="A2878" t="str">
            <v>副腮腺切除术</v>
          </cell>
          <cell r="B2878" t="str">
            <v>26.3105</v>
          </cell>
          <cell r="C2878" t="str">
            <v>副腮腺切除术</v>
          </cell>
          <cell r="D2878" t="str">
            <v>三级</v>
          </cell>
          <cell r="E2878" t="str">
            <v>三级</v>
          </cell>
          <cell r="F2878" t="str">
            <v> </v>
          </cell>
          <cell r="G2878" t="str">
            <v>三级</v>
          </cell>
          <cell r="H2878" t="str">
            <v>三级</v>
          </cell>
        </row>
        <row r="2879">
          <cell r="A2879" t="str">
            <v>全部涎腺切除术</v>
          </cell>
          <cell r="B2879" t="str">
            <v>26.3200</v>
          </cell>
          <cell r="C2879" t="str">
            <v>全部涎腺切除术</v>
          </cell>
        </row>
        <row r="2879">
          <cell r="E2879" t="str">
            <v>二级</v>
          </cell>
          <cell r="F2879" t="str">
            <v> </v>
          </cell>
          <cell r="G2879" t="str">
            <v> </v>
          </cell>
          <cell r="H2879" t="str">
            <v>二级</v>
          </cell>
        </row>
        <row r="2880">
          <cell r="A2880" t="str">
            <v>唇腺切除术</v>
          </cell>
          <cell r="B2880" t="str">
            <v>26.3200x001</v>
          </cell>
          <cell r="C2880" t="str">
            <v>唇腺切除术</v>
          </cell>
        </row>
        <row r="2880">
          <cell r="E2880" t="str">
            <v>二级</v>
          </cell>
          <cell r="F2880" t="str">
            <v> </v>
          </cell>
          <cell r="G2880" t="str">
            <v> </v>
          </cell>
          <cell r="H2880" t="str">
            <v>二级</v>
          </cell>
        </row>
        <row r="2881">
          <cell r="A2881" t="str">
            <v>腮腺切除术</v>
          </cell>
          <cell r="B2881" t="str">
            <v>26.3201</v>
          </cell>
          <cell r="C2881" t="str">
            <v>腮腺切除术</v>
          </cell>
          <cell r="D2881" t="str">
            <v>三级</v>
          </cell>
          <cell r="E2881" t="str">
            <v>二级</v>
          </cell>
          <cell r="F2881" t="str">
            <v> </v>
          </cell>
          <cell r="G2881" t="str">
            <v>三级</v>
          </cell>
          <cell r="H2881" t="str">
            <v>三级</v>
          </cell>
        </row>
        <row r="2882">
          <cell r="A2882" t="str">
            <v>舌下腺切除术</v>
          </cell>
          <cell r="B2882" t="str">
            <v>26.3202</v>
          </cell>
          <cell r="C2882" t="str">
            <v>舌下腺切除术</v>
          </cell>
          <cell r="D2882" t="str">
            <v>三级</v>
          </cell>
          <cell r="E2882" t="str">
            <v>二级</v>
          </cell>
          <cell r="F2882" t="str">
            <v> </v>
          </cell>
          <cell r="G2882" t="str">
            <v>三级</v>
          </cell>
          <cell r="H2882" t="str">
            <v>三级</v>
          </cell>
        </row>
        <row r="2883">
          <cell r="A2883" t="str">
            <v>颌下腺切除术</v>
          </cell>
          <cell r="B2883" t="str">
            <v>26.3203</v>
          </cell>
          <cell r="C2883" t="str">
            <v>颌下腺切除术</v>
          </cell>
          <cell r="D2883" t="str">
            <v>三级</v>
          </cell>
          <cell r="E2883" t="str">
            <v>二级</v>
          </cell>
          <cell r="F2883" t="str">
            <v> </v>
          </cell>
          <cell r="G2883" t="str">
            <v>三级</v>
          </cell>
          <cell r="H2883" t="str">
            <v>三级</v>
          </cell>
        </row>
        <row r="2884">
          <cell r="A2884" t="str">
            <v>涎腺裂伤缝合术</v>
          </cell>
          <cell r="B2884" t="str">
            <v>26.4100</v>
          </cell>
          <cell r="C2884" t="str">
            <v>涎腺裂伤缝合术</v>
          </cell>
        </row>
        <row r="2884">
          <cell r="E2884" t="str">
            <v>一级</v>
          </cell>
          <cell r="F2884" t="str">
            <v> </v>
          </cell>
          <cell r="G2884" t="str">
            <v> </v>
          </cell>
          <cell r="H2884" t="str">
            <v>一级</v>
          </cell>
        </row>
        <row r="2885">
          <cell r="A2885" t="str">
            <v>唾液腺缝合术</v>
          </cell>
          <cell r="B2885" t="str">
            <v>26.4100x001</v>
          </cell>
          <cell r="C2885" t="str">
            <v>唾液腺缝合术</v>
          </cell>
        </row>
        <row r="2885">
          <cell r="E2885" t="str">
            <v>一级</v>
          </cell>
          <cell r="F2885" t="str">
            <v> </v>
          </cell>
          <cell r="G2885" t="str">
            <v> </v>
          </cell>
          <cell r="H2885" t="str">
            <v>一级</v>
          </cell>
        </row>
        <row r="2886">
          <cell r="A2886" t="str">
            <v>涎腺瘘闭合术</v>
          </cell>
          <cell r="B2886" t="str">
            <v>26.4200</v>
          </cell>
          <cell r="C2886" t="str">
            <v>涎腺瘘闭合术</v>
          </cell>
        </row>
        <row r="2886">
          <cell r="E2886" t="str">
            <v>一级</v>
          </cell>
          <cell r="F2886" t="str">
            <v> </v>
          </cell>
          <cell r="G2886" t="str">
            <v> </v>
          </cell>
          <cell r="H2886" t="str">
            <v>一级</v>
          </cell>
        </row>
        <row r="2887">
          <cell r="A2887" t="str">
            <v>唾液腺瘘修补术</v>
          </cell>
          <cell r="B2887" t="str">
            <v>26.4200x001</v>
          </cell>
          <cell r="C2887" t="str">
            <v>唾液腺瘘修补术</v>
          </cell>
          <cell r="D2887" t="str">
            <v>三级</v>
          </cell>
          <cell r="E2887" t="str">
            <v>一级</v>
          </cell>
          <cell r="F2887" t="str">
            <v> </v>
          </cell>
          <cell r="G2887" t="str">
            <v>三级</v>
          </cell>
          <cell r="H2887" t="str">
            <v>三级</v>
          </cell>
        </row>
        <row r="2888">
          <cell r="A2888" t="str">
            <v>腮腺导管瘘修补术</v>
          </cell>
          <cell r="B2888" t="str">
            <v>26.4200x002</v>
          </cell>
          <cell r="C2888" t="str">
            <v>腮腺导管瘘修补术</v>
          </cell>
          <cell r="D2888" t="str">
            <v>三级</v>
          </cell>
          <cell r="E2888" t="str">
            <v>一级</v>
          </cell>
          <cell r="F2888" t="str">
            <v> </v>
          </cell>
          <cell r="G2888" t="str">
            <v>三级</v>
          </cell>
          <cell r="H2888" t="str">
            <v>三级</v>
          </cell>
        </row>
        <row r="2889">
          <cell r="A2889" t="str">
            <v>涎腺或管的其他修补术和整形术</v>
          </cell>
          <cell r="B2889" t="str">
            <v>26.4900</v>
          </cell>
          <cell r="C2889" t="str">
            <v>涎腺或管的其他修补术和整形术</v>
          </cell>
        </row>
        <row r="2889">
          <cell r="E2889" t="str">
            <v>三级</v>
          </cell>
          <cell r="F2889" t="str">
            <v> </v>
          </cell>
          <cell r="G2889" t="str">
            <v> </v>
          </cell>
          <cell r="H2889" t="str">
            <v>三级</v>
          </cell>
        </row>
        <row r="2890">
          <cell r="A2890" t="str">
            <v>下颌下腺移植术后导管重建术</v>
          </cell>
          <cell r="B2890" t="str">
            <v>26.4900x001</v>
          </cell>
          <cell r="C2890" t="str">
            <v>下颌下腺移植术后导管重建术</v>
          </cell>
        </row>
        <row r="2890">
          <cell r="E2890" t="str">
            <v>三级</v>
          </cell>
          <cell r="F2890" t="str">
            <v> </v>
          </cell>
          <cell r="G2890" t="str">
            <v> </v>
          </cell>
          <cell r="H2890" t="str">
            <v>三级</v>
          </cell>
        </row>
        <row r="2891">
          <cell r="A2891" t="str">
            <v>腮腺管口移植术</v>
          </cell>
          <cell r="B2891" t="str">
            <v>26.4900x005</v>
          </cell>
          <cell r="C2891" t="str">
            <v>腮腺管口移植术</v>
          </cell>
        </row>
        <row r="2891">
          <cell r="E2891" t="str">
            <v>三级</v>
          </cell>
          <cell r="F2891" t="str">
            <v> </v>
          </cell>
          <cell r="G2891" t="str">
            <v> </v>
          </cell>
          <cell r="H2891" t="str">
            <v>三级</v>
          </cell>
        </row>
        <row r="2892">
          <cell r="A2892" t="str">
            <v>唾液腺管修补术</v>
          </cell>
          <cell r="B2892" t="str">
            <v>26.4900x006</v>
          </cell>
          <cell r="C2892" t="str">
            <v>唾液腺管修补术</v>
          </cell>
          <cell r="D2892" t="str">
            <v>三级</v>
          </cell>
          <cell r="E2892" t="str">
            <v>三级</v>
          </cell>
          <cell r="F2892" t="str">
            <v> </v>
          </cell>
          <cell r="G2892" t="str">
            <v>三级</v>
          </cell>
          <cell r="H2892" t="str">
            <v>三级</v>
          </cell>
        </row>
        <row r="2893">
          <cell r="A2893" t="str">
            <v>下颌下腺自体移植腺体减量术</v>
          </cell>
          <cell r="B2893" t="str">
            <v>26.4900x007</v>
          </cell>
          <cell r="C2893" t="str">
            <v>下颌下腺自体移植腺体减量术</v>
          </cell>
        </row>
        <row r="2893">
          <cell r="E2893" t="str">
            <v>三级</v>
          </cell>
          <cell r="F2893" t="str">
            <v> </v>
          </cell>
          <cell r="G2893" t="str">
            <v> </v>
          </cell>
          <cell r="H2893" t="str">
            <v>三级</v>
          </cell>
        </row>
        <row r="2894">
          <cell r="A2894" t="str">
            <v>下颌下腺导管口转位术</v>
          </cell>
          <cell r="B2894" t="str">
            <v>26.4900x008</v>
          </cell>
          <cell r="C2894" t="str">
            <v>下颌下腺导管口转位术</v>
          </cell>
          <cell r="D2894" t="str">
            <v>三级</v>
          </cell>
          <cell r="E2894" t="str">
            <v>三级</v>
          </cell>
          <cell r="F2894" t="str">
            <v> </v>
          </cell>
          <cell r="G2894" t="str">
            <v>三级</v>
          </cell>
          <cell r="H2894" t="str">
            <v>三级</v>
          </cell>
        </row>
        <row r="2895">
          <cell r="A2895" t="str">
            <v>唇腺自体移植术</v>
          </cell>
          <cell r="B2895" t="str">
            <v>26.4900x009</v>
          </cell>
          <cell r="C2895" t="str">
            <v>唇腺自体移植术</v>
          </cell>
        </row>
        <row r="2895">
          <cell r="E2895" t="str">
            <v>三级</v>
          </cell>
          <cell r="F2895" t="str">
            <v> </v>
          </cell>
          <cell r="G2895" t="str">
            <v> </v>
          </cell>
          <cell r="H2895" t="str">
            <v>三级</v>
          </cell>
        </row>
        <row r="2896">
          <cell r="A2896" t="str">
            <v>颊腺自体移植术</v>
          </cell>
          <cell r="B2896" t="str">
            <v>26.4900x010</v>
          </cell>
          <cell r="C2896" t="str">
            <v>颊腺自体移植术</v>
          </cell>
        </row>
        <row r="2896">
          <cell r="E2896" t="str">
            <v>三级</v>
          </cell>
          <cell r="F2896" t="str">
            <v> </v>
          </cell>
          <cell r="G2896" t="str">
            <v> </v>
          </cell>
          <cell r="H2896" t="str">
            <v>三级</v>
          </cell>
        </row>
        <row r="2897">
          <cell r="A2897" t="str">
            <v>舌下腺自体移植术</v>
          </cell>
          <cell r="B2897" t="str">
            <v>26.4900x011</v>
          </cell>
          <cell r="C2897" t="str">
            <v>舌下腺自体移植术</v>
          </cell>
        </row>
        <row r="2897">
          <cell r="E2897" t="str">
            <v>三级</v>
          </cell>
          <cell r="F2897" t="str">
            <v> </v>
          </cell>
          <cell r="G2897" t="str">
            <v> </v>
          </cell>
          <cell r="H2897" t="str">
            <v>三级</v>
          </cell>
        </row>
        <row r="2898">
          <cell r="A2898" t="str">
            <v>颌下腺自体移植术</v>
          </cell>
          <cell r="B2898" t="str">
            <v>26.4901</v>
          </cell>
          <cell r="C2898" t="str">
            <v>颌下腺自体移植术</v>
          </cell>
        </row>
        <row r="2898">
          <cell r="E2898" t="str">
            <v>三级</v>
          </cell>
          <cell r="F2898" t="str">
            <v> </v>
          </cell>
          <cell r="G2898" t="str">
            <v> </v>
          </cell>
          <cell r="H2898" t="str">
            <v>三级</v>
          </cell>
        </row>
        <row r="2899">
          <cell r="A2899" t="str">
            <v>腮腺管吻合术</v>
          </cell>
          <cell r="B2899" t="str">
            <v>26.4902</v>
          </cell>
          <cell r="C2899" t="str">
            <v>腮腺管吻合术</v>
          </cell>
          <cell r="D2899" t="str">
            <v>三级</v>
          </cell>
          <cell r="E2899" t="str">
            <v>三级</v>
          </cell>
          <cell r="F2899" t="str">
            <v> </v>
          </cell>
          <cell r="G2899" t="str">
            <v>三级</v>
          </cell>
          <cell r="H2899" t="str">
            <v>三级</v>
          </cell>
        </row>
        <row r="2900">
          <cell r="A2900" t="str">
            <v>腮腺导管重建术</v>
          </cell>
          <cell r="B2900" t="str">
            <v>26.4903</v>
          </cell>
          <cell r="C2900" t="str">
            <v>腮腺导管重建术</v>
          </cell>
          <cell r="D2900" t="str">
            <v>三级</v>
          </cell>
          <cell r="E2900" t="str">
            <v>三级</v>
          </cell>
          <cell r="F2900" t="str">
            <v> </v>
          </cell>
          <cell r="G2900" t="str">
            <v>三级</v>
          </cell>
          <cell r="H2900" t="str">
            <v>三级</v>
          </cell>
        </row>
        <row r="2901">
          <cell r="A2901" t="str">
            <v>颌下腺导管重建术</v>
          </cell>
          <cell r="B2901" t="str">
            <v>26.4904</v>
          </cell>
          <cell r="C2901" t="str">
            <v>颌下腺导管重建术</v>
          </cell>
          <cell r="D2901" t="str">
            <v>三级</v>
          </cell>
          <cell r="E2901" t="str">
            <v>三级</v>
          </cell>
          <cell r="F2901" t="str">
            <v> </v>
          </cell>
          <cell r="G2901" t="str">
            <v>三级</v>
          </cell>
          <cell r="H2901" t="str">
            <v>三级</v>
          </cell>
        </row>
        <row r="2902">
          <cell r="A2902" t="str">
            <v>腮腺管移植术</v>
          </cell>
          <cell r="B2902" t="str">
            <v>26.4905</v>
          </cell>
          <cell r="C2902" t="str">
            <v>腮腺管移植术</v>
          </cell>
        </row>
        <row r="2902">
          <cell r="E2902" t="str">
            <v>三级</v>
          </cell>
          <cell r="F2902" t="str">
            <v> </v>
          </cell>
          <cell r="G2902" t="str">
            <v> </v>
          </cell>
          <cell r="H2902" t="str">
            <v>三级</v>
          </cell>
        </row>
        <row r="2903">
          <cell r="A2903" t="str">
            <v>腮腺脱细胞异体真皮补片修补术</v>
          </cell>
          <cell r="B2903" t="str">
            <v>26.4906</v>
          </cell>
          <cell r="C2903" t="str">
            <v>腮腺脱细胞异体真皮补片修补术</v>
          </cell>
          <cell r="D2903" t="str">
            <v>三级</v>
          </cell>
          <cell r="E2903" t="str">
            <v>三级</v>
          </cell>
          <cell r="F2903" t="str">
            <v> </v>
          </cell>
          <cell r="G2903" t="str">
            <v>三级</v>
          </cell>
          <cell r="H2903" t="str">
            <v>三级</v>
          </cell>
        </row>
        <row r="2904">
          <cell r="A2904" t="str">
            <v>涎腺管探通术</v>
          </cell>
          <cell r="B2904" t="str">
            <v>26.9100</v>
          </cell>
          <cell r="C2904" t="str">
            <v>涎腺管探通术</v>
          </cell>
        </row>
        <row r="2904">
          <cell r="E2904" t="str">
            <v>一级</v>
          </cell>
          <cell r="F2904" t="str">
            <v> </v>
          </cell>
          <cell r="G2904" t="str">
            <v> </v>
          </cell>
          <cell r="H2904" t="str">
            <v>一级</v>
          </cell>
        </row>
        <row r="2905">
          <cell r="A2905" t="str">
            <v>腮腺导管探查术</v>
          </cell>
          <cell r="B2905" t="str">
            <v>26.9101</v>
          </cell>
          <cell r="C2905" t="str">
            <v>腮腺导管探查术</v>
          </cell>
        </row>
        <row r="2905">
          <cell r="E2905" t="str">
            <v>一级</v>
          </cell>
          <cell r="F2905" t="str">
            <v> </v>
          </cell>
          <cell r="G2905" t="str">
            <v> </v>
          </cell>
          <cell r="H2905" t="str">
            <v>一级</v>
          </cell>
        </row>
        <row r="2906">
          <cell r="A2906" t="str">
            <v>涎腺或管的其他手术</v>
          </cell>
          <cell r="B2906" t="str">
            <v>26.9900</v>
          </cell>
          <cell r="C2906" t="str">
            <v>涎腺或管的其他手术</v>
          </cell>
        </row>
        <row r="2906">
          <cell r="E2906" t="str">
            <v>一级</v>
          </cell>
          <cell r="F2906" t="str">
            <v> </v>
          </cell>
          <cell r="G2906" t="str">
            <v> </v>
          </cell>
          <cell r="H2906" t="str">
            <v>一级</v>
          </cell>
        </row>
        <row r="2907">
          <cell r="A2907" t="str">
            <v>腮腺导管再通术</v>
          </cell>
          <cell r="B2907" t="str">
            <v>26.9900x001</v>
          </cell>
          <cell r="C2907" t="str">
            <v>腮腺导管再通术</v>
          </cell>
        </row>
        <row r="2907">
          <cell r="E2907" t="str">
            <v>一级</v>
          </cell>
          <cell r="F2907" t="str">
            <v> </v>
          </cell>
          <cell r="G2907" t="str">
            <v> </v>
          </cell>
          <cell r="H2907" t="str">
            <v>一级</v>
          </cell>
        </row>
        <row r="2908">
          <cell r="A2908" t="str">
            <v>涎腺穿刺引流术</v>
          </cell>
          <cell r="B2908" t="str">
            <v>26.9900x002</v>
          </cell>
          <cell r="C2908" t="str">
            <v>涎腺穿刺引流术</v>
          </cell>
        </row>
        <row r="2908">
          <cell r="E2908" t="str">
            <v>一级</v>
          </cell>
          <cell r="F2908" t="str">
            <v> </v>
          </cell>
          <cell r="G2908" t="str">
            <v> </v>
          </cell>
          <cell r="H2908" t="str">
            <v>一级</v>
          </cell>
        </row>
        <row r="2909">
          <cell r="A2909" t="str">
            <v>腮腺导管结扎术</v>
          </cell>
          <cell r="B2909" t="str">
            <v>26.9901</v>
          </cell>
          <cell r="C2909" t="str">
            <v>腮腺导管结扎术</v>
          </cell>
        </row>
        <row r="2909">
          <cell r="E2909" t="str">
            <v>一级</v>
          </cell>
          <cell r="F2909" t="str">
            <v> </v>
          </cell>
          <cell r="G2909" t="str">
            <v> </v>
          </cell>
          <cell r="H2909" t="str">
            <v>一级</v>
          </cell>
        </row>
        <row r="2910">
          <cell r="A2910" t="str">
            <v>面和口底引流术</v>
          </cell>
          <cell r="B2910" t="str">
            <v>27.0x00</v>
          </cell>
          <cell r="C2910" t="str">
            <v>面和口底引流术</v>
          </cell>
        </row>
        <row r="2910">
          <cell r="E2910" t="str">
            <v>一级</v>
          </cell>
          <cell r="F2910" t="str">
            <v> </v>
          </cell>
          <cell r="G2910" t="str">
            <v> </v>
          </cell>
          <cell r="H2910" t="str">
            <v>一级</v>
          </cell>
        </row>
        <row r="2911">
          <cell r="A2911" t="str">
            <v>颌间隙引流术</v>
          </cell>
          <cell r="B2911" t="str">
            <v>27.0x01</v>
          </cell>
          <cell r="C2911" t="str">
            <v>颌间隙引流术</v>
          </cell>
        </row>
        <row r="2911">
          <cell r="E2911" t="str">
            <v>一级</v>
          </cell>
          <cell r="F2911" t="str">
            <v> </v>
          </cell>
          <cell r="G2911" t="str">
            <v> </v>
          </cell>
          <cell r="H2911" t="str">
            <v>一级</v>
          </cell>
        </row>
        <row r="2912">
          <cell r="A2912" t="str">
            <v>面部引流术</v>
          </cell>
          <cell r="B2912" t="str">
            <v>27.0x02</v>
          </cell>
          <cell r="C2912" t="str">
            <v>面部引流术</v>
          </cell>
        </row>
        <row r="2912">
          <cell r="E2912" t="str">
            <v>一级</v>
          </cell>
          <cell r="F2912" t="str">
            <v> </v>
          </cell>
          <cell r="G2912" t="str">
            <v> </v>
          </cell>
          <cell r="H2912" t="str">
            <v>一级</v>
          </cell>
        </row>
        <row r="2913">
          <cell r="A2913" t="str">
            <v>颌下切开引流术</v>
          </cell>
          <cell r="B2913" t="str">
            <v>27.0x03</v>
          </cell>
          <cell r="C2913" t="str">
            <v>颌下切开引流术</v>
          </cell>
        </row>
        <row r="2913">
          <cell r="E2913" t="str">
            <v>一级</v>
          </cell>
          <cell r="F2913" t="str">
            <v> </v>
          </cell>
          <cell r="G2913" t="str">
            <v> </v>
          </cell>
          <cell r="H2913" t="str">
            <v>一级</v>
          </cell>
        </row>
        <row r="2914">
          <cell r="A2914" t="str">
            <v>颊部切开引流术</v>
          </cell>
          <cell r="B2914" t="str">
            <v>27.0x04</v>
          </cell>
          <cell r="C2914" t="str">
            <v>颊部切开引流术</v>
          </cell>
        </row>
        <row r="2914">
          <cell r="E2914" t="str">
            <v>一级</v>
          </cell>
          <cell r="F2914" t="str">
            <v> </v>
          </cell>
          <cell r="G2914" t="str">
            <v> </v>
          </cell>
          <cell r="H2914" t="str">
            <v>一级</v>
          </cell>
        </row>
        <row r="2915">
          <cell r="A2915" t="str">
            <v>颏下切开引流术</v>
          </cell>
          <cell r="B2915" t="str">
            <v>27.0x05</v>
          </cell>
          <cell r="C2915" t="str">
            <v>颏下切开引流术</v>
          </cell>
        </row>
        <row r="2915">
          <cell r="E2915" t="str">
            <v>一级</v>
          </cell>
          <cell r="F2915" t="str">
            <v> </v>
          </cell>
          <cell r="G2915" t="str">
            <v> </v>
          </cell>
          <cell r="H2915" t="str">
            <v>一级</v>
          </cell>
        </row>
        <row r="2916">
          <cell r="A2916" t="str">
            <v>口底切开引流术</v>
          </cell>
          <cell r="B2916" t="str">
            <v>27.0x06</v>
          </cell>
          <cell r="C2916" t="str">
            <v>口底切开引流术</v>
          </cell>
        </row>
        <row r="2916">
          <cell r="E2916" t="str">
            <v>一级</v>
          </cell>
          <cell r="F2916" t="str">
            <v> </v>
          </cell>
          <cell r="G2916" t="str">
            <v> </v>
          </cell>
          <cell r="H2916" t="str">
            <v>一级</v>
          </cell>
        </row>
        <row r="2917">
          <cell r="A2917" t="str">
            <v>舌下腺切开引流术</v>
          </cell>
          <cell r="B2917" t="str">
            <v>27.0x07</v>
          </cell>
          <cell r="C2917" t="str">
            <v>舌下腺切开引流术</v>
          </cell>
        </row>
        <row r="2917">
          <cell r="E2917" t="str">
            <v>一级</v>
          </cell>
          <cell r="F2917" t="str">
            <v> </v>
          </cell>
          <cell r="G2917" t="str">
            <v> </v>
          </cell>
          <cell r="H2917" t="str">
            <v>一级</v>
          </cell>
        </row>
        <row r="2918">
          <cell r="A2918" t="str">
            <v>咽旁间隙切开引流术</v>
          </cell>
          <cell r="B2918" t="str">
            <v>27.0x08</v>
          </cell>
          <cell r="C2918" t="str">
            <v>咽旁间隙切开引流术</v>
          </cell>
        </row>
        <row r="2918">
          <cell r="E2918" t="str">
            <v>一级</v>
          </cell>
          <cell r="F2918" t="str">
            <v> </v>
          </cell>
          <cell r="G2918" t="str">
            <v> </v>
          </cell>
          <cell r="H2918" t="str">
            <v>一级</v>
          </cell>
        </row>
        <row r="2919">
          <cell r="A2919" t="str">
            <v>唇切开引流术</v>
          </cell>
          <cell r="B2919" t="str">
            <v>27.0x09</v>
          </cell>
          <cell r="C2919" t="str">
            <v>唇切开引流术</v>
          </cell>
        </row>
        <row r="2919">
          <cell r="E2919" t="str">
            <v>一级</v>
          </cell>
          <cell r="F2919" t="str">
            <v> </v>
          </cell>
          <cell r="G2919" t="str">
            <v> </v>
          </cell>
          <cell r="H2919" t="str">
            <v>一级</v>
          </cell>
        </row>
        <row r="2920">
          <cell r="A2920" t="str">
            <v>面部脓肿引流术</v>
          </cell>
          <cell r="B2920" t="str">
            <v>27.0x10</v>
          </cell>
          <cell r="C2920" t="str">
            <v>面部脓肿引流术</v>
          </cell>
        </row>
        <row r="2920">
          <cell r="E2920" t="str">
            <v>一级</v>
          </cell>
          <cell r="F2920" t="str">
            <v> </v>
          </cell>
          <cell r="G2920" t="str">
            <v> </v>
          </cell>
          <cell r="H2920" t="str">
            <v>一级</v>
          </cell>
        </row>
        <row r="2921">
          <cell r="A2921" t="str">
            <v>腭切开术</v>
          </cell>
          <cell r="B2921" t="str">
            <v>27.1x00</v>
          </cell>
          <cell r="C2921" t="str">
            <v>腭切开术</v>
          </cell>
        </row>
        <row r="2921">
          <cell r="E2921" t="str">
            <v>一级</v>
          </cell>
          <cell r="F2921" t="str">
            <v> </v>
          </cell>
          <cell r="G2921" t="str">
            <v> </v>
          </cell>
          <cell r="H2921" t="str">
            <v>一级</v>
          </cell>
        </row>
        <row r="2922">
          <cell r="A2922" t="str">
            <v>腭切开探查术</v>
          </cell>
          <cell r="B2922" t="str">
            <v>27.1x01</v>
          </cell>
          <cell r="C2922" t="str">
            <v>腭切开探查术</v>
          </cell>
        </row>
        <row r="2922">
          <cell r="E2922" t="str">
            <v>一级</v>
          </cell>
          <cell r="F2922" t="str">
            <v> </v>
          </cell>
          <cell r="G2922" t="str">
            <v> </v>
          </cell>
          <cell r="H2922" t="str">
            <v>一级</v>
          </cell>
        </row>
        <row r="2923">
          <cell r="A2923" t="str">
            <v>翼腭窝切开异物取出术</v>
          </cell>
          <cell r="B2923" t="str">
            <v>27.1x02</v>
          </cell>
          <cell r="C2923" t="str">
            <v>翼腭窝切开异物取出术</v>
          </cell>
        </row>
        <row r="2923">
          <cell r="E2923" t="str">
            <v>一级</v>
          </cell>
          <cell r="F2923" t="str">
            <v> </v>
          </cell>
          <cell r="G2923" t="str">
            <v> </v>
          </cell>
          <cell r="H2923" t="str">
            <v>一级</v>
          </cell>
        </row>
        <row r="2924">
          <cell r="A2924" t="str">
            <v>硬腭活组织检查</v>
          </cell>
          <cell r="B2924" t="str">
            <v>27.2100</v>
          </cell>
          <cell r="C2924" t="str">
            <v>硬腭活组织检查</v>
          </cell>
        </row>
        <row r="2924">
          <cell r="E2924" t="str">
            <v>二级</v>
          </cell>
          <cell r="F2924" t="str">
            <v> </v>
          </cell>
          <cell r="G2924" t="str">
            <v> </v>
          </cell>
          <cell r="H2924" t="str">
            <v>二级</v>
          </cell>
        </row>
        <row r="2925">
          <cell r="A2925" t="str">
            <v>内镜下硬腭活组织检查</v>
          </cell>
          <cell r="B2925" t="str">
            <v>27.2101</v>
          </cell>
          <cell r="C2925" t="str">
            <v>内镜下硬腭活组织检查</v>
          </cell>
        </row>
        <row r="2925">
          <cell r="E2925" t="str">
            <v>二级</v>
          </cell>
          <cell r="F2925" t="str">
            <v> </v>
          </cell>
          <cell r="G2925" t="str">
            <v> </v>
          </cell>
          <cell r="H2925" t="str">
            <v>二级</v>
          </cell>
        </row>
        <row r="2926">
          <cell r="A2926" t="str">
            <v>悬雍垂和软腭的活组织检查</v>
          </cell>
          <cell r="B2926" t="str">
            <v>27.2200</v>
          </cell>
          <cell r="C2926" t="str">
            <v>悬雍垂和软腭的活组织检查</v>
          </cell>
        </row>
        <row r="2926">
          <cell r="E2926" t="str">
            <v>二级</v>
          </cell>
          <cell r="F2926" t="str">
            <v> </v>
          </cell>
          <cell r="G2926" t="str">
            <v> </v>
          </cell>
          <cell r="H2926" t="str">
            <v>二级</v>
          </cell>
        </row>
        <row r="2927">
          <cell r="A2927" t="str">
            <v>悬雍垂活组织检查</v>
          </cell>
          <cell r="B2927" t="str">
            <v>27.2201</v>
          </cell>
          <cell r="C2927" t="str">
            <v>悬雍垂活组织检查</v>
          </cell>
        </row>
        <row r="2927">
          <cell r="E2927" t="str">
            <v>二级</v>
          </cell>
          <cell r="F2927" t="str">
            <v> </v>
          </cell>
          <cell r="G2927" t="str">
            <v> </v>
          </cell>
          <cell r="H2927" t="str">
            <v>二级</v>
          </cell>
        </row>
        <row r="2928">
          <cell r="A2928" t="str">
            <v>软腭活组织检查</v>
          </cell>
          <cell r="B2928" t="str">
            <v>27.2202</v>
          </cell>
          <cell r="C2928" t="str">
            <v>软腭活组织检查</v>
          </cell>
        </row>
        <row r="2928">
          <cell r="E2928" t="str">
            <v>二级</v>
          </cell>
          <cell r="F2928" t="str">
            <v> </v>
          </cell>
          <cell r="G2928" t="str">
            <v> </v>
          </cell>
          <cell r="H2928" t="str">
            <v>二级</v>
          </cell>
        </row>
        <row r="2929">
          <cell r="A2929" t="str">
            <v>唇活组织检查</v>
          </cell>
          <cell r="B2929" t="str">
            <v>27.2300</v>
          </cell>
          <cell r="C2929" t="str">
            <v>唇活组织检查</v>
          </cell>
        </row>
        <row r="2929">
          <cell r="E2929" t="str">
            <v>二级</v>
          </cell>
          <cell r="F2929" t="str">
            <v> </v>
          </cell>
          <cell r="G2929" t="str">
            <v> </v>
          </cell>
          <cell r="H2929" t="str">
            <v>二级</v>
          </cell>
        </row>
        <row r="2930">
          <cell r="A2930" t="str">
            <v>口活组织检查</v>
          </cell>
          <cell r="B2930" t="str">
            <v>27.2400</v>
          </cell>
          <cell r="C2930" t="str">
            <v>口活组织检查</v>
          </cell>
        </row>
        <row r="2930">
          <cell r="E2930" t="str">
            <v>一级</v>
          </cell>
          <cell r="F2930" t="str">
            <v> </v>
          </cell>
          <cell r="G2930" t="str">
            <v> </v>
          </cell>
          <cell r="H2930" t="str">
            <v>一级</v>
          </cell>
        </row>
        <row r="2931">
          <cell r="A2931" t="str">
            <v>颊黏膜活组织检查</v>
          </cell>
          <cell r="B2931" t="str">
            <v>27.2401</v>
          </cell>
          <cell r="C2931" t="str">
            <v>颊黏膜活组织检查</v>
          </cell>
        </row>
        <row r="2931">
          <cell r="E2931" t="str">
            <v>一级</v>
          </cell>
          <cell r="F2931" t="str">
            <v> </v>
          </cell>
          <cell r="G2931" t="str">
            <v> </v>
          </cell>
          <cell r="H2931" t="str">
            <v>一级</v>
          </cell>
        </row>
        <row r="2932">
          <cell r="A2932" t="str">
            <v>口腔颌面部活组织检查</v>
          </cell>
          <cell r="B2932" t="str">
            <v>27.2402</v>
          </cell>
          <cell r="C2932" t="str">
            <v>口腔颌面部活组织检查</v>
          </cell>
        </row>
        <row r="2932">
          <cell r="E2932" t="str">
            <v>一级</v>
          </cell>
          <cell r="F2932" t="str">
            <v> </v>
          </cell>
          <cell r="G2932" t="str">
            <v> </v>
          </cell>
          <cell r="H2932" t="str">
            <v>一级</v>
          </cell>
        </row>
        <row r="2933">
          <cell r="A2933" t="str">
            <v>口腔其他诊断性操作</v>
          </cell>
          <cell r="B2933" t="str">
            <v>27.2900</v>
          </cell>
          <cell r="C2933" t="str">
            <v>口腔其他诊断性操作</v>
          </cell>
        </row>
        <row r="2933">
          <cell r="E2933" t="str">
            <v>一级</v>
          </cell>
          <cell r="F2933" t="str">
            <v> </v>
          </cell>
          <cell r="G2933" t="str">
            <v> </v>
          </cell>
          <cell r="H2933" t="str">
            <v>一级</v>
          </cell>
        </row>
        <row r="2934">
          <cell r="A2934" t="str">
            <v>上颚穿剌术</v>
          </cell>
          <cell r="B2934" t="str">
            <v>27.2901</v>
          </cell>
          <cell r="C2934" t="str">
            <v>上颚穿剌术</v>
          </cell>
        </row>
        <row r="2934">
          <cell r="E2934" t="str">
            <v>一级</v>
          </cell>
          <cell r="F2934" t="str">
            <v> </v>
          </cell>
          <cell r="G2934" t="str">
            <v> </v>
          </cell>
          <cell r="H2934" t="str">
            <v>一级</v>
          </cell>
        </row>
        <row r="2935">
          <cell r="A2935" t="str">
            <v>硬腭病损或组织的局部切除术或破坏术</v>
          </cell>
          <cell r="B2935" t="str">
            <v>27.3100</v>
          </cell>
          <cell r="C2935" t="str">
            <v>硬腭病损或组织的局部切除术或破坏术</v>
          </cell>
        </row>
        <row r="2935">
          <cell r="E2935" t="str">
            <v>三级</v>
          </cell>
          <cell r="F2935" t="str">
            <v> </v>
          </cell>
          <cell r="G2935" t="str">
            <v> </v>
          </cell>
          <cell r="H2935" t="str">
            <v>三级</v>
          </cell>
        </row>
        <row r="2936">
          <cell r="A2936" t="str">
            <v>硬腭病损切除术</v>
          </cell>
          <cell r="B2936" t="str">
            <v>27.3101</v>
          </cell>
          <cell r="C2936" t="str">
            <v>硬腭病损切除术</v>
          </cell>
        </row>
        <row r="2936">
          <cell r="E2936" t="str">
            <v>一级</v>
          </cell>
          <cell r="F2936" t="str">
            <v> </v>
          </cell>
          <cell r="G2936" t="str">
            <v> </v>
          </cell>
          <cell r="H2936" t="str">
            <v>一级</v>
          </cell>
        </row>
        <row r="2937">
          <cell r="A2937" t="str">
            <v>硬腭射频消融术</v>
          </cell>
          <cell r="B2937" t="str">
            <v>27.3102</v>
          </cell>
          <cell r="C2937" t="str">
            <v>硬腭射频消融术</v>
          </cell>
          <cell r="D2937" t="str">
            <v>三级</v>
          </cell>
          <cell r="E2937" t="str">
            <v>三级</v>
          </cell>
          <cell r="F2937" t="str">
            <v> </v>
          </cell>
          <cell r="G2937" t="str">
            <v>三级</v>
          </cell>
          <cell r="H2937" t="str">
            <v>三级</v>
          </cell>
        </row>
        <row r="2938">
          <cell r="A2938" t="str">
            <v>腭囊肿切除术</v>
          </cell>
          <cell r="B2938" t="str">
            <v>27.3103</v>
          </cell>
          <cell r="C2938" t="str">
            <v>腭囊肿切除术</v>
          </cell>
        </row>
        <row r="2938">
          <cell r="E2938" t="str">
            <v>一级</v>
          </cell>
          <cell r="F2938" t="str">
            <v> </v>
          </cell>
          <cell r="G2938" t="str">
            <v> </v>
          </cell>
          <cell r="H2938" t="str">
            <v>一级</v>
          </cell>
        </row>
        <row r="2939">
          <cell r="A2939" t="str">
            <v>硬腭部分切除术</v>
          </cell>
          <cell r="B2939" t="str">
            <v>27.3104</v>
          </cell>
          <cell r="C2939" t="str">
            <v>硬腭部分切除术</v>
          </cell>
          <cell r="D2939" t="str">
            <v>三级</v>
          </cell>
          <cell r="E2939" t="str">
            <v>一级</v>
          </cell>
          <cell r="F2939" t="str">
            <v> </v>
          </cell>
          <cell r="G2939" t="str">
            <v>三级</v>
          </cell>
          <cell r="H2939" t="str">
            <v>三级</v>
          </cell>
        </row>
        <row r="2940">
          <cell r="A2940" t="str">
            <v>硬腭病损或组织的广泛切除术或破坏术</v>
          </cell>
          <cell r="B2940" t="str">
            <v>27.3200</v>
          </cell>
          <cell r="C2940" t="str">
            <v>硬腭病损或组织的广泛切除术或破坏术</v>
          </cell>
        </row>
        <row r="2940">
          <cell r="E2940" t="str">
            <v>二级</v>
          </cell>
          <cell r="F2940" t="str">
            <v> </v>
          </cell>
          <cell r="G2940" t="str">
            <v> </v>
          </cell>
          <cell r="H2940" t="str">
            <v>二级</v>
          </cell>
        </row>
        <row r="2941">
          <cell r="A2941" t="str">
            <v>硬腭病损广泛切除术</v>
          </cell>
          <cell r="B2941" t="str">
            <v>27.3200x001</v>
          </cell>
          <cell r="C2941" t="str">
            <v>硬腭病损广泛切除术</v>
          </cell>
          <cell r="D2941" t="str">
            <v>三级</v>
          </cell>
          <cell r="E2941" t="str">
            <v>二级</v>
          </cell>
          <cell r="F2941" t="str">
            <v> </v>
          </cell>
          <cell r="G2941" t="str">
            <v>三级</v>
          </cell>
          <cell r="H2941" t="str">
            <v>三级</v>
          </cell>
        </row>
        <row r="2942">
          <cell r="A2942" t="str">
            <v>牙槽骨隆突切除修整术</v>
          </cell>
          <cell r="B2942" t="str">
            <v>27.3201</v>
          </cell>
          <cell r="C2942" t="str">
            <v>牙槽骨隆突切除修整术</v>
          </cell>
          <cell r="D2942" t="str">
            <v>三级</v>
          </cell>
          <cell r="E2942" t="str">
            <v>二级</v>
          </cell>
          <cell r="F2942" t="str">
            <v> </v>
          </cell>
          <cell r="G2942" t="str">
            <v>三级</v>
          </cell>
          <cell r="H2942" t="str">
            <v>三级</v>
          </cell>
        </row>
        <row r="2943">
          <cell r="A2943" t="str">
            <v>腭广泛切除术</v>
          </cell>
          <cell r="B2943" t="str">
            <v>27.3202</v>
          </cell>
          <cell r="C2943" t="str">
            <v>腭广泛切除术</v>
          </cell>
          <cell r="D2943" t="str">
            <v>三级</v>
          </cell>
          <cell r="E2943" t="str">
            <v>二级</v>
          </cell>
          <cell r="F2943" t="str">
            <v> </v>
          </cell>
          <cell r="G2943" t="str">
            <v>三级</v>
          </cell>
          <cell r="H2943" t="str">
            <v>三级</v>
          </cell>
        </row>
        <row r="2944">
          <cell r="A2944" t="str">
            <v>腭全切除术</v>
          </cell>
          <cell r="B2944" t="str">
            <v>27.3203</v>
          </cell>
          <cell r="C2944" t="str">
            <v>腭全切除术</v>
          </cell>
          <cell r="D2944" t="str">
            <v>三级</v>
          </cell>
          <cell r="E2944" t="str">
            <v>二级</v>
          </cell>
          <cell r="F2944" t="str">
            <v> </v>
          </cell>
          <cell r="G2944" t="str">
            <v>三级</v>
          </cell>
          <cell r="H2944" t="str">
            <v>三级</v>
          </cell>
        </row>
        <row r="2945">
          <cell r="A2945" t="str">
            <v>唇系带切除术</v>
          </cell>
          <cell r="B2945" t="str">
            <v>27.4100</v>
          </cell>
          <cell r="C2945" t="str">
            <v>唇系带切除术</v>
          </cell>
        </row>
        <row r="2945">
          <cell r="E2945" t="str">
            <v>二级</v>
          </cell>
          <cell r="F2945" t="str">
            <v> </v>
          </cell>
          <cell r="G2945" t="str">
            <v> </v>
          </cell>
          <cell r="H2945" t="str">
            <v>二级</v>
          </cell>
        </row>
        <row r="2946">
          <cell r="A2946" t="str">
            <v>唇病损广泛切除术</v>
          </cell>
          <cell r="B2946" t="str">
            <v>27.4200</v>
          </cell>
          <cell r="C2946" t="str">
            <v>唇病损广泛切除术</v>
          </cell>
        </row>
        <row r="2946">
          <cell r="E2946" t="str">
            <v>二级</v>
          </cell>
          <cell r="F2946" t="str">
            <v> </v>
          </cell>
          <cell r="G2946" t="str">
            <v> </v>
          </cell>
          <cell r="H2946" t="str">
            <v>二级</v>
          </cell>
        </row>
        <row r="2947">
          <cell r="A2947" t="str">
            <v>唇病损或组织的其他切除术</v>
          </cell>
          <cell r="B2947" t="str">
            <v>27.4300</v>
          </cell>
          <cell r="C2947" t="str">
            <v>唇病损或组织的其他切除术</v>
          </cell>
        </row>
        <row r="2947">
          <cell r="E2947" t="str">
            <v>二级</v>
          </cell>
          <cell r="F2947" t="str">
            <v> </v>
          </cell>
          <cell r="G2947" t="str">
            <v> </v>
          </cell>
          <cell r="H2947" t="str">
            <v>二级</v>
          </cell>
        </row>
        <row r="2948">
          <cell r="A2948" t="str">
            <v>唇部皮肤和皮下坏死组织切除清创术</v>
          </cell>
          <cell r="B2948" t="str">
            <v>27.4300x010</v>
          </cell>
          <cell r="C2948" t="str">
            <v>唇部皮肤和皮下坏死组织切除清创术</v>
          </cell>
        </row>
        <row r="2948">
          <cell r="E2948" t="str">
            <v>二级</v>
          </cell>
          <cell r="F2948" t="str">
            <v> </v>
          </cell>
          <cell r="G2948" t="str">
            <v> </v>
          </cell>
          <cell r="H2948" t="str">
            <v>二级</v>
          </cell>
        </row>
        <row r="2949">
          <cell r="A2949" t="str">
            <v>唇部皮肤和皮下组织非切除性清创</v>
          </cell>
          <cell r="B2949" t="str">
            <v>27.4300x011</v>
          </cell>
          <cell r="C2949" t="str">
            <v>唇部皮肤和皮下组织非切除性清创</v>
          </cell>
        </row>
        <row r="2949">
          <cell r="E2949" t="str">
            <v>二级</v>
          </cell>
          <cell r="F2949" t="str">
            <v> </v>
          </cell>
          <cell r="G2949" t="str">
            <v> </v>
          </cell>
          <cell r="H2949" t="str">
            <v>二级</v>
          </cell>
        </row>
        <row r="2950">
          <cell r="A2950" t="str">
            <v>唇病损切除术</v>
          </cell>
          <cell r="B2950" t="str">
            <v>27.4301</v>
          </cell>
          <cell r="C2950" t="str">
            <v>唇病损切除术</v>
          </cell>
        </row>
        <row r="2950">
          <cell r="E2950" t="str">
            <v>二级</v>
          </cell>
          <cell r="F2950" t="str">
            <v> </v>
          </cell>
          <cell r="G2950" t="str">
            <v> </v>
          </cell>
          <cell r="H2950" t="str">
            <v>二级</v>
          </cell>
        </row>
        <row r="2951">
          <cell r="A2951" t="str">
            <v>唇病损激光烧灼术</v>
          </cell>
          <cell r="B2951" t="str">
            <v>27.4302</v>
          </cell>
          <cell r="C2951" t="str">
            <v>唇病损激光烧灼术</v>
          </cell>
        </row>
        <row r="2951">
          <cell r="E2951" t="str">
            <v>二级</v>
          </cell>
          <cell r="F2951" t="str">
            <v> </v>
          </cell>
          <cell r="G2951" t="str">
            <v> </v>
          </cell>
          <cell r="H2951" t="str">
            <v>二级</v>
          </cell>
        </row>
        <row r="2952">
          <cell r="A2952" t="str">
            <v>厚唇成形术</v>
          </cell>
          <cell r="B2952" t="str">
            <v>27.4303</v>
          </cell>
          <cell r="C2952" t="str">
            <v>厚唇成形术</v>
          </cell>
        </row>
        <row r="2952">
          <cell r="E2952" t="str">
            <v>二级</v>
          </cell>
          <cell r="F2952" t="str">
            <v> </v>
          </cell>
          <cell r="G2952" t="str">
            <v> </v>
          </cell>
          <cell r="H2952" t="str">
            <v>二级</v>
          </cell>
        </row>
        <row r="2953">
          <cell r="A2953" t="str">
            <v>口的其他切除术</v>
          </cell>
          <cell r="B2953" t="str">
            <v>27.4900</v>
          </cell>
          <cell r="C2953" t="str">
            <v>口的其他切除术</v>
          </cell>
        </row>
        <row r="2953">
          <cell r="E2953" t="str">
            <v>二级</v>
          </cell>
          <cell r="F2953" t="str">
            <v> </v>
          </cell>
          <cell r="G2953" t="str">
            <v> </v>
          </cell>
          <cell r="H2953" t="str">
            <v>二级</v>
          </cell>
        </row>
        <row r="2954">
          <cell r="A2954" t="str">
            <v>口底病损切除术</v>
          </cell>
          <cell r="B2954" t="str">
            <v>27.4900x007</v>
          </cell>
          <cell r="C2954" t="str">
            <v>口底病损切除术</v>
          </cell>
          <cell r="D2954" t="str">
            <v>三级</v>
          </cell>
          <cell r="E2954" t="str">
            <v>二级</v>
          </cell>
          <cell r="F2954" t="str">
            <v> </v>
          </cell>
          <cell r="G2954" t="str">
            <v>三级</v>
          </cell>
          <cell r="H2954" t="str">
            <v>三级</v>
          </cell>
        </row>
        <row r="2955">
          <cell r="A2955" t="str">
            <v>口腔病损激光烧灼术</v>
          </cell>
          <cell r="B2955" t="str">
            <v>27.4900x009</v>
          </cell>
          <cell r="C2955" t="str">
            <v>口腔病损激光烧灼术</v>
          </cell>
        </row>
        <row r="2955">
          <cell r="E2955" t="str">
            <v>二级</v>
          </cell>
          <cell r="F2955" t="str">
            <v> </v>
          </cell>
          <cell r="G2955" t="str">
            <v> </v>
          </cell>
          <cell r="H2955" t="str">
            <v>二级</v>
          </cell>
        </row>
        <row r="2956">
          <cell r="A2956" t="str">
            <v>软腭病损射频消融术</v>
          </cell>
          <cell r="B2956" t="str">
            <v>27.4900x014</v>
          </cell>
          <cell r="C2956" t="str">
            <v>软腭病损射频消融术</v>
          </cell>
          <cell r="D2956" t="str">
            <v>三级</v>
          </cell>
          <cell r="E2956" t="str">
            <v>二级</v>
          </cell>
          <cell r="F2956" t="str">
            <v> </v>
          </cell>
          <cell r="G2956" t="str">
            <v>三级</v>
          </cell>
          <cell r="H2956" t="str">
            <v>三级</v>
          </cell>
        </row>
        <row r="2957">
          <cell r="A2957" t="str">
            <v>磨牙后区病损切除术</v>
          </cell>
          <cell r="B2957" t="str">
            <v>27.4900x018</v>
          </cell>
          <cell r="C2957" t="str">
            <v>磨牙后区病损切除术</v>
          </cell>
        </row>
        <row r="2957">
          <cell r="E2957" t="str">
            <v>二级</v>
          </cell>
          <cell r="F2957" t="str">
            <v> </v>
          </cell>
          <cell r="G2957" t="str">
            <v> </v>
          </cell>
          <cell r="H2957" t="str">
            <v>二级</v>
          </cell>
        </row>
        <row r="2958">
          <cell r="A2958" t="str">
            <v>口角病损切除术</v>
          </cell>
          <cell r="B2958" t="str">
            <v>27.4900x019</v>
          </cell>
          <cell r="C2958" t="str">
            <v>口角病损切除术</v>
          </cell>
        </row>
        <row r="2958">
          <cell r="E2958" t="str">
            <v>二级</v>
          </cell>
          <cell r="F2958" t="str">
            <v> </v>
          </cell>
          <cell r="G2958" t="str">
            <v> </v>
          </cell>
          <cell r="H2958" t="str">
            <v>二级</v>
          </cell>
        </row>
        <row r="2959">
          <cell r="A2959" t="str">
            <v>软腭部分切除术</v>
          </cell>
          <cell r="B2959" t="str">
            <v>27.4900x020</v>
          </cell>
          <cell r="C2959" t="str">
            <v>软腭部分切除术</v>
          </cell>
        </row>
        <row r="2959">
          <cell r="E2959" t="str">
            <v>二级</v>
          </cell>
          <cell r="F2959" t="str">
            <v> </v>
          </cell>
          <cell r="G2959" t="str">
            <v> </v>
          </cell>
          <cell r="H2959" t="str">
            <v>二级</v>
          </cell>
        </row>
        <row r="2960">
          <cell r="A2960" t="str">
            <v>口腔黏膜病损切除术</v>
          </cell>
          <cell r="B2960" t="str">
            <v>27.4901</v>
          </cell>
          <cell r="C2960" t="str">
            <v>口腔黏膜病损切除术</v>
          </cell>
        </row>
        <row r="2960">
          <cell r="E2960" t="str">
            <v>二级</v>
          </cell>
          <cell r="F2960" t="str">
            <v> </v>
          </cell>
          <cell r="G2960" t="str">
            <v> </v>
          </cell>
          <cell r="H2960" t="str">
            <v>二级</v>
          </cell>
        </row>
        <row r="2961">
          <cell r="A2961" t="str">
            <v>颌下区病损切除术</v>
          </cell>
          <cell r="B2961" t="str">
            <v>27.4902</v>
          </cell>
          <cell r="C2961" t="str">
            <v>颌下区病损切除术</v>
          </cell>
        </row>
        <row r="2961">
          <cell r="E2961" t="str">
            <v>二级</v>
          </cell>
          <cell r="F2961" t="str">
            <v> </v>
          </cell>
          <cell r="G2961" t="str">
            <v> </v>
          </cell>
          <cell r="H2961" t="str">
            <v>二级</v>
          </cell>
        </row>
        <row r="2962">
          <cell r="A2962" t="str">
            <v>颊内部病损切除术</v>
          </cell>
          <cell r="B2962" t="str">
            <v>27.4903</v>
          </cell>
          <cell r="C2962" t="str">
            <v>颊内部病损切除术</v>
          </cell>
        </row>
        <row r="2962">
          <cell r="E2962" t="str">
            <v>二级</v>
          </cell>
          <cell r="F2962" t="str">
            <v> </v>
          </cell>
          <cell r="G2962" t="str">
            <v> </v>
          </cell>
          <cell r="H2962" t="str">
            <v>二级</v>
          </cell>
        </row>
        <row r="2963">
          <cell r="A2963" t="str">
            <v>软腭病损切除术</v>
          </cell>
          <cell r="B2963" t="str">
            <v>27.4904</v>
          </cell>
          <cell r="C2963" t="str">
            <v>软腭病损切除术</v>
          </cell>
        </row>
        <row r="2963">
          <cell r="E2963" t="str">
            <v>三级</v>
          </cell>
          <cell r="F2963" t="str">
            <v> </v>
          </cell>
          <cell r="G2963" t="str">
            <v> </v>
          </cell>
          <cell r="H2963" t="str">
            <v>三级</v>
          </cell>
        </row>
        <row r="2964">
          <cell r="A2964" t="str">
            <v>鼻唇病损切除术</v>
          </cell>
          <cell r="B2964" t="str">
            <v>27.4905</v>
          </cell>
          <cell r="C2964" t="str">
            <v>鼻唇病损切除术</v>
          </cell>
        </row>
        <row r="2964">
          <cell r="E2964" t="str">
            <v>二级</v>
          </cell>
          <cell r="F2964" t="str">
            <v> </v>
          </cell>
          <cell r="G2964" t="str">
            <v> </v>
          </cell>
          <cell r="H2964" t="str">
            <v>二级</v>
          </cell>
        </row>
        <row r="2965">
          <cell r="A2965" t="str">
            <v>口腔病损切除术</v>
          </cell>
          <cell r="B2965" t="str">
            <v>27.4906</v>
          </cell>
          <cell r="C2965" t="str">
            <v>口腔病损切除术</v>
          </cell>
        </row>
        <row r="2965">
          <cell r="E2965" t="str">
            <v>三级</v>
          </cell>
          <cell r="F2965" t="str">
            <v> </v>
          </cell>
          <cell r="G2965" t="str">
            <v> </v>
          </cell>
          <cell r="H2965" t="str">
            <v>三级</v>
          </cell>
        </row>
        <row r="2966">
          <cell r="A2966" t="str">
            <v>口病损射频消融术</v>
          </cell>
          <cell r="B2966" t="str">
            <v>27.4907</v>
          </cell>
          <cell r="C2966" t="str">
            <v>口病损射频消融术</v>
          </cell>
        </row>
        <row r="2966">
          <cell r="E2966" t="str">
            <v>二级</v>
          </cell>
          <cell r="F2966" t="str">
            <v> </v>
          </cell>
          <cell r="G2966" t="str">
            <v> </v>
          </cell>
          <cell r="H2966" t="str">
            <v>二级</v>
          </cell>
        </row>
        <row r="2967">
          <cell r="A2967" t="str">
            <v>口病损激光烧灼术</v>
          </cell>
          <cell r="B2967" t="str">
            <v>27.4908</v>
          </cell>
          <cell r="C2967" t="str">
            <v>口病损激光烧灼术</v>
          </cell>
        </row>
        <row r="2967">
          <cell r="E2967" t="str">
            <v>二级</v>
          </cell>
          <cell r="F2967" t="str">
            <v> </v>
          </cell>
          <cell r="G2967" t="str">
            <v> </v>
          </cell>
          <cell r="H2967" t="str">
            <v>二级</v>
          </cell>
        </row>
        <row r="2968">
          <cell r="A2968" t="str">
            <v>软腭射频消融术</v>
          </cell>
          <cell r="B2968" t="str">
            <v>27.4909</v>
          </cell>
          <cell r="C2968" t="str">
            <v>软腭射频消融术</v>
          </cell>
          <cell r="D2968" t="str">
            <v>三级</v>
          </cell>
          <cell r="E2968" t="str">
            <v>二级</v>
          </cell>
          <cell r="F2968" t="str">
            <v> </v>
          </cell>
          <cell r="G2968" t="str">
            <v>三级</v>
          </cell>
          <cell r="H2968" t="str">
            <v>三级</v>
          </cell>
        </row>
        <row r="2969">
          <cell r="A2969" t="str">
            <v>软腭切除术</v>
          </cell>
          <cell r="B2969" t="str">
            <v>27.4910</v>
          </cell>
          <cell r="C2969" t="str">
            <v>软腭切除术</v>
          </cell>
        </row>
        <row r="2969">
          <cell r="E2969" t="str">
            <v>二级</v>
          </cell>
          <cell r="F2969" t="str">
            <v> </v>
          </cell>
          <cell r="G2969" t="str">
            <v> </v>
          </cell>
          <cell r="H2969" t="str">
            <v>二级</v>
          </cell>
        </row>
        <row r="2970">
          <cell r="A2970" t="str">
            <v>唇裂伤缝合术</v>
          </cell>
          <cell r="B2970" t="str">
            <v>27.5100</v>
          </cell>
          <cell r="C2970" t="str">
            <v>唇裂伤缝合术</v>
          </cell>
        </row>
        <row r="2970">
          <cell r="E2970" t="str">
            <v>一级</v>
          </cell>
          <cell r="F2970" t="str">
            <v> </v>
          </cell>
          <cell r="G2970" t="str">
            <v> </v>
          </cell>
          <cell r="H2970" t="str">
            <v>一级</v>
          </cell>
        </row>
        <row r="2971">
          <cell r="A2971" t="str">
            <v>口的其他部分裂伤缝合术</v>
          </cell>
          <cell r="B2971" t="str">
            <v>27.5200</v>
          </cell>
          <cell r="C2971" t="str">
            <v>口的其他部分裂伤缝合术</v>
          </cell>
        </row>
        <row r="2971">
          <cell r="E2971" t="str">
            <v>一级</v>
          </cell>
          <cell r="F2971" t="str">
            <v> </v>
          </cell>
          <cell r="G2971" t="str">
            <v> </v>
          </cell>
          <cell r="H2971" t="str">
            <v>一级</v>
          </cell>
        </row>
        <row r="2972">
          <cell r="A2972" t="str">
            <v>口瘘管闭合术</v>
          </cell>
          <cell r="B2972" t="str">
            <v>27.5300</v>
          </cell>
          <cell r="C2972" t="str">
            <v>口瘘管闭合术</v>
          </cell>
        </row>
        <row r="2972">
          <cell r="E2972" t="str">
            <v>一级</v>
          </cell>
          <cell r="F2972" t="str">
            <v> </v>
          </cell>
          <cell r="G2972" t="str">
            <v> </v>
          </cell>
          <cell r="H2972" t="str">
            <v>一级</v>
          </cell>
        </row>
        <row r="2973">
          <cell r="A2973" t="str">
            <v>腭瘘管修补术</v>
          </cell>
          <cell r="B2973" t="str">
            <v>27.5301</v>
          </cell>
          <cell r="C2973" t="str">
            <v>腭瘘管修补术</v>
          </cell>
        </row>
        <row r="2973">
          <cell r="E2973" t="str">
            <v>一级</v>
          </cell>
          <cell r="F2973" t="str">
            <v> </v>
          </cell>
          <cell r="G2973" t="str">
            <v> </v>
          </cell>
          <cell r="H2973" t="str">
            <v>一级</v>
          </cell>
        </row>
        <row r="2974">
          <cell r="A2974" t="str">
            <v>唇瘘修补术</v>
          </cell>
          <cell r="B2974" t="str">
            <v>27.5302</v>
          </cell>
          <cell r="C2974" t="str">
            <v>唇瘘修补术</v>
          </cell>
        </row>
        <row r="2974">
          <cell r="E2974" t="str">
            <v>一级</v>
          </cell>
          <cell r="F2974" t="str">
            <v> </v>
          </cell>
          <cell r="G2974" t="str">
            <v> </v>
          </cell>
          <cell r="H2974" t="str">
            <v>一级</v>
          </cell>
        </row>
        <row r="2975">
          <cell r="A2975" t="str">
            <v>颊部瘘修补术</v>
          </cell>
          <cell r="B2975" t="str">
            <v>27.5303</v>
          </cell>
          <cell r="C2975" t="str">
            <v>颊部瘘修补术</v>
          </cell>
        </row>
        <row r="2975">
          <cell r="E2975" t="str">
            <v>一级</v>
          </cell>
          <cell r="F2975" t="str">
            <v> </v>
          </cell>
          <cell r="G2975" t="str">
            <v> </v>
          </cell>
          <cell r="H2975" t="str">
            <v>一级</v>
          </cell>
        </row>
        <row r="2976">
          <cell r="A2976" t="str">
            <v>裂唇修补术</v>
          </cell>
          <cell r="B2976" t="str">
            <v>27.5400</v>
          </cell>
          <cell r="C2976" t="str">
            <v>裂唇修补术</v>
          </cell>
          <cell r="D2976" t="str">
            <v>三级</v>
          </cell>
          <cell r="E2976" t="str">
            <v>三级</v>
          </cell>
          <cell r="F2976" t="str">
            <v> </v>
          </cell>
          <cell r="G2976" t="str">
            <v>三级</v>
          </cell>
          <cell r="H2976" t="str">
            <v>三级</v>
          </cell>
        </row>
        <row r="2977">
          <cell r="A2977" t="str">
            <v>唇裂二期修复术</v>
          </cell>
          <cell r="B2977" t="str">
            <v>27.5401</v>
          </cell>
          <cell r="C2977" t="str">
            <v>唇裂二期修复术</v>
          </cell>
          <cell r="D2977" t="str">
            <v>三级</v>
          </cell>
          <cell r="E2977" t="str">
            <v>三级</v>
          </cell>
          <cell r="F2977" t="str">
            <v> </v>
          </cell>
          <cell r="G2977" t="str">
            <v>三级</v>
          </cell>
          <cell r="H2977" t="str">
            <v>三级</v>
          </cell>
        </row>
        <row r="2978">
          <cell r="A2978" t="str">
            <v>唇和口的全层皮肤移植</v>
          </cell>
          <cell r="B2978" t="str">
            <v>27.5500</v>
          </cell>
          <cell r="C2978" t="str">
            <v>唇和口的全层皮肤移植</v>
          </cell>
        </row>
        <row r="2978">
          <cell r="E2978" t="str">
            <v>三级</v>
          </cell>
          <cell r="F2978" t="str">
            <v> </v>
          </cell>
          <cell r="G2978" t="str">
            <v> </v>
          </cell>
          <cell r="H2978" t="str">
            <v>三级</v>
          </cell>
        </row>
        <row r="2979">
          <cell r="A2979" t="str">
            <v>唇全厚植皮术</v>
          </cell>
          <cell r="B2979" t="str">
            <v>27.5500x002</v>
          </cell>
          <cell r="C2979" t="str">
            <v>唇全厚植皮术</v>
          </cell>
          <cell r="D2979" t="str">
            <v>三级</v>
          </cell>
          <cell r="E2979" t="str">
            <v>三级</v>
          </cell>
          <cell r="F2979" t="str">
            <v> </v>
          </cell>
          <cell r="G2979" t="str">
            <v>三级</v>
          </cell>
          <cell r="H2979" t="str">
            <v>三级</v>
          </cell>
        </row>
        <row r="2980">
          <cell r="A2980" t="str">
            <v>唇和口的其他皮肤移植</v>
          </cell>
          <cell r="B2980" t="str">
            <v>27.5600</v>
          </cell>
          <cell r="C2980" t="str">
            <v>唇和口的其他皮肤移植</v>
          </cell>
        </row>
        <row r="2980">
          <cell r="E2980" t="str">
            <v>三级</v>
          </cell>
          <cell r="F2980" t="str">
            <v> </v>
          </cell>
          <cell r="G2980" t="str">
            <v> </v>
          </cell>
          <cell r="H2980" t="str">
            <v>三级</v>
          </cell>
        </row>
        <row r="2981">
          <cell r="A2981" t="str">
            <v>唇中厚植皮术</v>
          </cell>
          <cell r="B2981" t="str">
            <v>27.5600x002</v>
          </cell>
          <cell r="C2981" t="str">
            <v>唇中厚植皮术</v>
          </cell>
          <cell r="D2981" t="str">
            <v>三级</v>
          </cell>
          <cell r="E2981" t="str">
            <v>三级</v>
          </cell>
          <cell r="F2981" t="str">
            <v> </v>
          </cell>
          <cell r="G2981" t="str">
            <v>三级</v>
          </cell>
          <cell r="H2981" t="str">
            <v>三级</v>
          </cell>
        </row>
        <row r="2982">
          <cell r="A2982" t="str">
            <v>口内皮肤移植术</v>
          </cell>
          <cell r="B2982" t="str">
            <v>27.5601</v>
          </cell>
          <cell r="C2982" t="str">
            <v>口内皮肤移植术</v>
          </cell>
        </row>
        <row r="2982">
          <cell r="E2982" t="str">
            <v>三级</v>
          </cell>
          <cell r="F2982" t="str">
            <v> </v>
          </cell>
          <cell r="G2982" t="str">
            <v> </v>
          </cell>
          <cell r="H2982" t="str">
            <v>三级</v>
          </cell>
        </row>
        <row r="2983">
          <cell r="A2983" t="str">
            <v>唇和口的带蒂皮瓣或皮瓣移植</v>
          </cell>
          <cell r="B2983" t="str">
            <v>27.5700</v>
          </cell>
          <cell r="C2983" t="str">
            <v>唇和口的带蒂皮瓣或皮瓣移植</v>
          </cell>
        </row>
        <row r="2983">
          <cell r="E2983" t="str">
            <v>三级</v>
          </cell>
          <cell r="F2983" t="str">
            <v> </v>
          </cell>
          <cell r="G2983" t="str">
            <v> </v>
          </cell>
          <cell r="H2983" t="str">
            <v>三级</v>
          </cell>
        </row>
        <row r="2984">
          <cell r="A2984" t="str">
            <v>交叉唇瓣转移术</v>
          </cell>
          <cell r="B2984" t="str">
            <v>27.5700x005</v>
          </cell>
          <cell r="C2984" t="str">
            <v>交叉唇瓣转移术</v>
          </cell>
          <cell r="D2984" t="str">
            <v>三级</v>
          </cell>
          <cell r="E2984" t="str">
            <v>三级</v>
          </cell>
          <cell r="F2984" t="str">
            <v> </v>
          </cell>
          <cell r="G2984" t="str">
            <v>三级</v>
          </cell>
          <cell r="H2984" t="str">
            <v>三级</v>
          </cell>
        </row>
        <row r="2985">
          <cell r="A2985" t="str">
            <v>口腔游离皮瓣移植术</v>
          </cell>
          <cell r="B2985" t="str">
            <v>27.5700x006</v>
          </cell>
          <cell r="C2985" t="str">
            <v>口腔游离皮瓣移植术</v>
          </cell>
        </row>
        <row r="2985">
          <cell r="E2985" t="str">
            <v>三级</v>
          </cell>
          <cell r="F2985" t="str">
            <v> </v>
          </cell>
          <cell r="G2985" t="str">
            <v> </v>
          </cell>
          <cell r="H2985" t="str">
            <v>三级</v>
          </cell>
        </row>
        <row r="2986">
          <cell r="A2986" t="str">
            <v>唇皮瓣移植术</v>
          </cell>
          <cell r="B2986" t="str">
            <v>27.5701</v>
          </cell>
          <cell r="C2986" t="str">
            <v>唇皮瓣移植术</v>
          </cell>
        </row>
        <row r="2986">
          <cell r="E2986" t="str">
            <v>三级</v>
          </cell>
          <cell r="F2986" t="str">
            <v> </v>
          </cell>
          <cell r="G2986" t="str">
            <v> </v>
          </cell>
          <cell r="H2986" t="str">
            <v>三级</v>
          </cell>
        </row>
        <row r="2987">
          <cell r="A2987" t="str">
            <v>口内皮瓣移植术</v>
          </cell>
          <cell r="B2987" t="str">
            <v>27.5702</v>
          </cell>
          <cell r="C2987" t="str">
            <v>口内皮瓣移植术</v>
          </cell>
        </row>
        <row r="2987">
          <cell r="E2987" t="str">
            <v>三级</v>
          </cell>
          <cell r="F2987" t="str">
            <v> </v>
          </cell>
          <cell r="G2987" t="str">
            <v> </v>
          </cell>
          <cell r="H2987" t="str">
            <v>三级</v>
          </cell>
        </row>
        <row r="2988">
          <cell r="A2988" t="str">
            <v>唇带蒂皮瓣移植术</v>
          </cell>
          <cell r="B2988" t="str">
            <v>27.5703</v>
          </cell>
          <cell r="C2988" t="str">
            <v>唇带蒂皮瓣移植术</v>
          </cell>
        </row>
        <row r="2988">
          <cell r="E2988" t="str">
            <v>三级</v>
          </cell>
          <cell r="F2988" t="str">
            <v> </v>
          </cell>
          <cell r="G2988" t="str">
            <v> </v>
          </cell>
          <cell r="H2988" t="str">
            <v>三级</v>
          </cell>
        </row>
        <row r="2989">
          <cell r="A2989" t="str">
            <v>口的其他整形修补术</v>
          </cell>
          <cell r="B2989" t="str">
            <v>27.5900</v>
          </cell>
          <cell r="C2989" t="str">
            <v>口的其他整形修补术</v>
          </cell>
        </row>
        <row r="2989">
          <cell r="E2989" t="str">
            <v>三级</v>
          </cell>
          <cell r="F2989" t="str">
            <v> </v>
          </cell>
          <cell r="G2989" t="str">
            <v> </v>
          </cell>
          <cell r="H2989" t="str">
            <v>三级</v>
          </cell>
        </row>
        <row r="2990">
          <cell r="A2990" t="str">
            <v>口形矫正术</v>
          </cell>
          <cell r="B2990" t="str">
            <v>27.5900x011</v>
          </cell>
          <cell r="C2990" t="str">
            <v>口形矫正术</v>
          </cell>
          <cell r="D2990" t="str">
            <v>三级</v>
          </cell>
          <cell r="E2990" t="str">
            <v>三级</v>
          </cell>
          <cell r="F2990" t="str">
            <v> </v>
          </cell>
          <cell r="G2990" t="str">
            <v>三级</v>
          </cell>
          <cell r="H2990" t="str">
            <v>三级</v>
          </cell>
        </row>
        <row r="2991">
          <cell r="A2991" t="str">
            <v>唇黏膜瓣移植术</v>
          </cell>
          <cell r="B2991" t="str">
            <v>27.5900x017</v>
          </cell>
          <cell r="C2991" t="str">
            <v>唇黏膜瓣移植术</v>
          </cell>
        </row>
        <row r="2991">
          <cell r="E2991" t="str">
            <v>三级</v>
          </cell>
          <cell r="F2991" t="str">
            <v> </v>
          </cell>
          <cell r="G2991" t="str">
            <v> </v>
          </cell>
          <cell r="H2991" t="str">
            <v>三级</v>
          </cell>
        </row>
        <row r="2992">
          <cell r="A2992" t="str">
            <v>口腔黏膜瓣移植术</v>
          </cell>
          <cell r="B2992" t="str">
            <v>27.5900x018</v>
          </cell>
          <cell r="C2992" t="str">
            <v>口腔黏膜瓣移植术</v>
          </cell>
        </row>
        <row r="2992">
          <cell r="E2992" t="str">
            <v>三级</v>
          </cell>
          <cell r="F2992" t="str">
            <v> </v>
          </cell>
          <cell r="G2992" t="str">
            <v> </v>
          </cell>
          <cell r="H2992" t="str">
            <v>三级</v>
          </cell>
        </row>
        <row r="2993">
          <cell r="A2993" t="str">
            <v>口腔黏膜游离移植术</v>
          </cell>
          <cell r="B2993" t="str">
            <v>27.5900x019</v>
          </cell>
          <cell r="C2993" t="str">
            <v>口腔黏膜游离移植术</v>
          </cell>
        </row>
        <row r="2993">
          <cell r="E2993" t="str">
            <v>三级</v>
          </cell>
          <cell r="F2993" t="str">
            <v> </v>
          </cell>
          <cell r="G2993" t="str">
            <v> </v>
          </cell>
          <cell r="H2993" t="str">
            <v>三级</v>
          </cell>
        </row>
        <row r="2994">
          <cell r="A2994" t="str">
            <v>颊肌黏膜瓣移植术</v>
          </cell>
          <cell r="B2994" t="str">
            <v>27.5900x020</v>
          </cell>
          <cell r="C2994" t="str">
            <v>颊肌黏膜瓣移植术</v>
          </cell>
        </row>
        <row r="2994">
          <cell r="E2994" t="str">
            <v>三级</v>
          </cell>
          <cell r="F2994" t="str">
            <v> </v>
          </cell>
          <cell r="G2994" t="str">
            <v> </v>
          </cell>
          <cell r="H2994" t="str">
            <v>三级</v>
          </cell>
        </row>
        <row r="2995">
          <cell r="A2995" t="str">
            <v>口角缝合术</v>
          </cell>
          <cell r="B2995" t="str">
            <v>27.5901</v>
          </cell>
          <cell r="C2995" t="str">
            <v>口角缝合术</v>
          </cell>
        </row>
        <row r="2995">
          <cell r="E2995" t="str">
            <v>三级</v>
          </cell>
          <cell r="F2995" t="str">
            <v> </v>
          </cell>
          <cell r="G2995" t="str">
            <v> </v>
          </cell>
          <cell r="H2995" t="str">
            <v>三级</v>
          </cell>
        </row>
        <row r="2996">
          <cell r="A2996" t="str">
            <v>交叉唇瓣断蒂术</v>
          </cell>
          <cell r="B2996" t="str">
            <v>27.5902</v>
          </cell>
          <cell r="C2996" t="str">
            <v>交叉唇瓣断蒂术</v>
          </cell>
          <cell r="D2996" t="str">
            <v>三级</v>
          </cell>
          <cell r="E2996" t="str">
            <v>三级</v>
          </cell>
          <cell r="F2996" t="str">
            <v> </v>
          </cell>
          <cell r="G2996" t="str">
            <v>三级</v>
          </cell>
          <cell r="H2996" t="str">
            <v>三级</v>
          </cell>
        </row>
        <row r="2997">
          <cell r="A2997" t="str">
            <v>唇成形术</v>
          </cell>
          <cell r="B2997" t="str">
            <v>27.5903</v>
          </cell>
          <cell r="C2997" t="str">
            <v>唇成形术</v>
          </cell>
          <cell r="D2997" t="str">
            <v>三级</v>
          </cell>
          <cell r="E2997" t="str">
            <v>三级</v>
          </cell>
          <cell r="F2997" t="str">
            <v> </v>
          </cell>
          <cell r="G2997" t="str">
            <v>三级</v>
          </cell>
          <cell r="H2997" t="str">
            <v>三级</v>
          </cell>
        </row>
        <row r="2998">
          <cell r="A2998" t="str">
            <v>口轮匝肌功能重建术</v>
          </cell>
          <cell r="B2998" t="str">
            <v>27.5904</v>
          </cell>
          <cell r="C2998" t="str">
            <v>口轮匝肌功能重建术</v>
          </cell>
          <cell r="D2998" t="str">
            <v>三级</v>
          </cell>
          <cell r="E2998" t="str">
            <v>三级</v>
          </cell>
          <cell r="F2998" t="str">
            <v> </v>
          </cell>
          <cell r="G2998" t="str">
            <v>三级</v>
          </cell>
          <cell r="H2998" t="str">
            <v>三级</v>
          </cell>
        </row>
        <row r="2999">
          <cell r="A2999" t="str">
            <v>口鼻通道成形术</v>
          </cell>
          <cell r="B2999" t="str">
            <v>27.5905</v>
          </cell>
          <cell r="C2999" t="str">
            <v>口鼻通道成形术</v>
          </cell>
          <cell r="D2999" t="str">
            <v>三级</v>
          </cell>
          <cell r="E2999" t="str">
            <v>三级</v>
          </cell>
          <cell r="F2999" t="str">
            <v> </v>
          </cell>
          <cell r="G2999" t="str">
            <v>三级</v>
          </cell>
          <cell r="H2999" t="str">
            <v>三级</v>
          </cell>
        </row>
        <row r="3000">
          <cell r="A3000" t="str">
            <v>上颌重建术</v>
          </cell>
          <cell r="B3000" t="str">
            <v>27.5906</v>
          </cell>
          <cell r="C3000" t="str">
            <v>上颌重建术</v>
          </cell>
          <cell r="D3000" t="str">
            <v>三级</v>
          </cell>
          <cell r="E3000" t="str">
            <v>三级</v>
          </cell>
          <cell r="F3000" t="str">
            <v> </v>
          </cell>
          <cell r="G3000" t="str">
            <v>三级</v>
          </cell>
          <cell r="H3000" t="str">
            <v>三级</v>
          </cell>
        </row>
        <row r="3001">
          <cell r="A3001" t="str">
            <v>小口开大术</v>
          </cell>
          <cell r="B3001" t="str">
            <v>27.5907</v>
          </cell>
          <cell r="C3001" t="str">
            <v>小口开大术</v>
          </cell>
          <cell r="D3001" t="str">
            <v>三级</v>
          </cell>
          <cell r="E3001" t="str">
            <v>三级</v>
          </cell>
          <cell r="F3001" t="str">
            <v> </v>
          </cell>
          <cell r="G3001" t="str">
            <v>三级</v>
          </cell>
          <cell r="H3001" t="str">
            <v>三级</v>
          </cell>
        </row>
        <row r="3002">
          <cell r="A3002" t="str">
            <v>口内重建术</v>
          </cell>
          <cell r="B3002" t="str">
            <v>27.5908</v>
          </cell>
          <cell r="C3002" t="str">
            <v>口内重建术</v>
          </cell>
          <cell r="D3002" t="str">
            <v>三级</v>
          </cell>
          <cell r="E3002" t="str">
            <v>三级</v>
          </cell>
          <cell r="F3002" t="str">
            <v> </v>
          </cell>
          <cell r="G3002" t="str">
            <v>三级</v>
          </cell>
          <cell r="H3002" t="str">
            <v>三级</v>
          </cell>
        </row>
        <row r="3003">
          <cell r="A3003" t="str">
            <v>唇瘢痕松解术</v>
          </cell>
          <cell r="B3003" t="str">
            <v>27.5909</v>
          </cell>
          <cell r="C3003" t="str">
            <v>唇瘢痕松解术</v>
          </cell>
          <cell r="D3003" t="str">
            <v>三级</v>
          </cell>
          <cell r="E3003" t="str">
            <v>一级</v>
          </cell>
          <cell r="F3003" t="str">
            <v> </v>
          </cell>
          <cell r="G3003" t="str">
            <v>三级</v>
          </cell>
          <cell r="H3003" t="str">
            <v>三级</v>
          </cell>
        </row>
        <row r="3004">
          <cell r="A3004" t="str">
            <v>口成形术</v>
          </cell>
          <cell r="B3004" t="str">
            <v>27.5910</v>
          </cell>
          <cell r="C3004" t="str">
            <v>口成形术</v>
          </cell>
          <cell r="D3004" t="str">
            <v>三级</v>
          </cell>
          <cell r="E3004" t="str">
            <v>三级</v>
          </cell>
          <cell r="F3004" t="str">
            <v> </v>
          </cell>
          <cell r="G3004" t="str">
            <v>三级</v>
          </cell>
          <cell r="H3004" t="str">
            <v>三级</v>
          </cell>
        </row>
        <row r="3005">
          <cell r="A3005" t="str">
            <v>下唇缺损修复术</v>
          </cell>
          <cell r="B3005" t="str">
            <v>27.5911</v>
          </cell>
          <cell r="C3005" t="str">
            <v>下唇缺损修复术</v>
          </cell>
          <cell r="D3005" t="str">
            <v>三级</v>
          </cell>
          <cell r="E3005" t="str">
            <v>三级</v>
          </cell>
          <cell r="F3005" t="str">
            <v> </v>
          </cell>
          <cell r="G3005" t="str">
            <v>三级</v>
          </cell>
          <cell r="H3005" t="str">
            <v>三级</v>
          </cell>
        </row>
        <row r="3006">
          <cell r="A3006" t="str">
            <v>口底重建术</v>
          </cell>
          <cell r="B3006" t="str">
            <v>27.5912</v>
          </cell>
          <cell r="C3006" t="str">
            <v>口底重建术</v>
          </cell>
          <cell r="D3006" t="str">
            <v>三级</v>
          </cell>
          <cell r="E3006" t="str">
            <v>三级</v>
          </cell>
          <cell r="F3006" t="str">
            <v> </v>
          </cell>
          <cell r="G3006" t="str">
            <v>三级</v>
          </cell>
          <cell r="H3006" t="str">
            <v>三级</v>
          </cell>
        </row>
        <row r="3007">
          <cell r="A3007" t="str">
            <v>唇外翻矫正术</v>
          </cell>
          <cell r="B3007" t="str">
            <v>27.5913</v>
          </cell>
          <cell r="C3007" t="str">
            <v>唇外翻矫正术</v>
          </cell>
        </row>
        <row r="3007">
          <cell r="E3007" t="str">
            <v>三级</v>
          </cell>
          <cell r="F3007" t="str">
            <v> </v>
          </cell>
          <cell r="G3007" t="str">
            <v> </v>
          </cell>
          <cell r="H3007" t="str">
            <v>三级</v>
          </cell>
        </row>
        <row r="3008">
          <cell r="A3008" t="str">
            <v>巨口矫形术</v>
          </cell>
          <cell r="B3008" t="str">
            <v>27.5914</v>
          </cell>
          <cell r="C3008" t="str">
            <v>巨口矫形术</v>
          </cell>
          <cell r="D3008" t="str">
            <v>三级</v>
          </cell>
          <cell r="E3008" t="str">
            <v>三级</v>
          </cell>
          <cell r="F3008" t="str">
            <v> </v>
          </cell>
          <cell r="G3008" t="str">
            <v>三级</v>
          </cell>
          <cell r="H3008" t="str">
            <v>三级</v>
          </cell>
        </row>
        <row r="3009">
          <cell r="A3009" t="str">
            <v>唇缺损修复术</v>
          </cell>
          <cell r="B3009" t="str">
            <v>27.5915</v>
          </cell>
          <cell r="C3009" t="str">
            <v>唇缺损修复术</v>
          </cell>
          <cell r="D3009" t="str">
            <v>三级</v>
          </cell>
          <cell r="E3009" t="str">
            <v>三级</v>
          </cell>
          <cell r="F3009" t="str">
            <v> </v>
          </cell>
          <cell r="G3009" t="str">
            <v>三级</v>
          </cell>
          <cell r="H3009" t="str">
            <v>三级</v>
          </cell>
        </row>
        <row r="3010">
          <cell r="A3010" t="str">
            <v>腭裂伤缝合术</v>
          </cell>
          <cell r="B3010" t="str">
            <v>27.6100</v>
          </cell>
          <cell r="C3010" t="str">
            <v>腭裂伤缝合术</v>
          </cell>
        </row>
        <row r="3010">
          <cell r="E3010" t="str">
            <v>二级</v>
          </cell>
          <cell r="F3010" t="str">
            <v> </v>
          </cell>
          <cell r="G3010" t="str">
            <v> </v>
          </cell>
          <cell r="H3010" t="str">
            <v>二级</v>
          </cell>
        </row>
        <row r="3011">
          <cell r="A3011" t="str">
            <v>腭裂矫正术</v>
          </cell>
          <cell r="B3011" t="str">
            <v>27.6200</v>
          </cell>
          <cell r="C3011" t="str">
            <v>腭裂矫正术</v>
          </cell>
        </row>
        <row r="3011">
          <cell r="E3011" t="str">
            <v>三级</v>
          </cell>
          <cell r="F3011" t="str">
            <v> </v>
          </cell>
          <cell r="G3011" t="str">
            <v> </v>
          </cell>
          <cell r="H3011" t="str">
            <v>三级</v>
          </cell>
        </row>
        <row r="3012">
          <cell r="A3012" t="str">
            <v>后推法腭裂矫正术</v>
          </cell>
          <cell r="B3012" t="str">
            <v>27.6200x002</v>
          </cell>
          <cell r="C3012" t="str">
            <v>后推法腭裂矫正术</v>
          </cell>
          <cell r="D3012" t="str">
            <v>三级</v>
          </cell>
          <cell r="E3012" t="str">
            <v>三级</v>
          </cell>
          <cell r="F3012" t="str">
            <v> </v>
          </cell>
          <cell r="G3012" t="str">
            <v>三级</v>
          </cell>
          <cell r="H3012" t="str">
            <v>三级</v>
          </cell>
        </row>
        <row r="3013">
          <cell r="A3013" t="str">
            <v>腭裂修补术</v>
          </cell>
          <cell r="B3013" t="str">
            <v>27.6200x003</v>
          </cell>
          <cell r="C3013" t="str">
            <v>腭裂修补术</v>
          </cell>
          <cell r="D3013" t="str">
            <v>三级</v>
          </cell>
          <cell r="E3013" t="str">
            <v>三级</v>
          </cell>
          <cell r="F3013" t="str">
            <v> </v>
          </cell>
          <cell r="G3013" t="str">
            <v>三级</v>
          </cell>
          <cell r="H3013" t="str">
            <v>三级</v>
          </cell>
        </row>
        <row r="3014">
          <cell r="A3014" t="str">
            <v>腭裂修补术伴悬雍垂修补术</v>
          </cell>
          <cell r="B3014" t="str">
            <v>27.6201</v>
          </cell>
          <cell r="C3014" t="str">
            <v>腭裂修补术伴悬雍垂修补术</v>
          </cell>
          <cell r="D3014" t="str">
            <v>三级</v>
          </cell>
          <cell r="E3014" t="str">
            <v>三级</v>
          </cell>
          <cell r="F3014" t="str">
            <v> </v>
          </cell>
          <cell r="G3014" t="str">
            <v>三级</v>
          </cell>
          <cell r="H3014" t="str">
            <v>三级</v>
          </cell>
        </row>
        <row r="3015">
          <cell r="A3015" t="str">
            <v>腭裂修补术后的修复术</v>
          </cell>
          <cell r="B3015" t="str">
            <v>27.6300</v>
          </cell>
          <cell r="C3015" t="str">
            <v>腭裂修补术后的修复术</v>
          </cell>
        </row>
        <row r="3015">
          <cell r="E3015" t="str">
            <v>三级</v>
          </cell>
          <cell r="F3015" t="str">
            <v> </v>
          </cell>
          <cell r="G3015" t="str">
            <v> </v>
          </cell>
          <cell r="H3015" t="str">
            <v>三级</v>
          </cell>
        </row>
        <row r="3016">
          <cell r="A3016" t="str">
            <v>腭裂术后继发畸形矫正术</v>
          </cell>
          <cell r="B3016" t="str">
            <v>27.6300x002</v>
          </cell>
          <cell r="C3016" t="str">
            <v>腭裂术后继发畸形矫正术</v>
          </cell>
          <cell r="D3016" t="str">
            <v>三级</v>
          </cell>
          <cell r="E3016" t="str">
            <v>三级</v>
          </cell>
          <cell r="F3016" t="str">
            <v> </v>
          </cell>
          <cell r="G3016" t="str">
            <v>三级</v>
          </cell>
          <cell r="H3016" t="str">
            <v>三级</v>
          </cell>
        </row>
        <row r="3017">
          <cell r="A3017" t="str">
            <v>腭裂二期修复术</v>
          </cell>
          <cell r="B3017" t="str">
            <v>27.6301</v>
          </cell>
          <cell r="C3017" t="str">
            <v>腭裂二期修复术</v>
          </cell>
          <cell r="D3017" t="str">
            <v>三级</v>
          </cell>
          <cell r="E3017" t="str">
            <v>三级</v>
          </cell>
          <cell r="F3017" t="str">
            <v> </v>
          </cell>
          <cell r="G3017" t="str">
            <v>三级</v>
          </cell>
          <cell r="H3017" t="str">
            <v>三级</v>
          </cell>
        </row>
        <row r="3018">
          <cell r="A3018" t="str">
            <v>腭裂上提术</v>
          </cell>
          <cell r="B3018" t="str">
            <v>27.6302</v>
          </cell>
          <cell r="C3018" t="str">
            <v>腭裂上提术</v>
          </cell>
          <cell r="D3018" t="str">
            <v>三级</v>
          </cell>
          <cell r="E3018" t="str">
            <v>三级</v>
          </cell>
          <cell r="F3018" t="str">
            <v> </v>
          </cell>
          <cell r="G3018" t="str">
            <v>三级</v>
          </cell>
          <cell r="H3018" t="str">
            <v>三级</v>
          </cell>
        </row>
        <row r="3019">
          <cell r="A3019" t="str">
            <v>腭植入物置入术</v>
          </cell>
          <cell r="B3019" t="str">
            <v>27.6400</v>
          </cell>
          <cell r="C3019" t="str">
            <v>腭植入物置入术</v>
          </cell>
          <cell r="D3019" t="str">
            <v>三级</v>
          </cell>
          <cell r="E3019" t="str">
            <v>三级</v>
          </cell>
          <cell r="F3019" t="str">
            <v> </v>
          </cell>
          <cell r="G3019" t="str">
            <v>三级</v>
          </cell>
          <cell r="H3019" t="str">
            <v>三级</v>
          </cell>
        </row>
        <row r="3020">
          <cell r="A3020" t="str">
            <v>腭的其他整形术</v>
          </cell>
          <cell r="B3020" t="str">
            <v>27.6900</v>
          </cell>
          <cell r="C3020" t="str">
            <v>腭的其他整形术</v>
          </cell>
        </row>
        <row r="3020">
          <cell r="E3020" t="str">
            <v>三级</v>
          </cell>
          <cell r="F3020" t="str">
            <v> </v>
          </cell>
          <cell r="G3020" t="str">
            <v> </v>
          </cell>
          <cell r="H3020" t="str">
            <v>三级</v>
          </cell>
        </row>
        <row r="3021">
          <cell r="A3021" t="str">
            <v>软腭激光烧灼术</v>
          </cell>
          <cell r="B3021" t="str">
            <v>27.6900x003</v>
          </cell>
          <cell r="C3021" t="str">
            <v>软腭激光烧灼术</v>
          </cell>
          <cell r="D3021" t="str">
            <v>三级</v>
          </cell>
          <cell r="E3021" t="str">
            <v>三级</v>
          </cell>
          <cell r="F3021" t="str">
            <v> </v>
          </cell>
          <cell r="G3021" t="str">
            <v>三级</v>
          </cell>
          <cell r="H3021" t="str">
            <v>三级</v>
          </cell>
        </row>
        <row r="3022">
          <cell r="A3022" t="str">
            <v>咽腭弓延长成形术</v>
          </cell>
          <cell r="B3022" t="str">
            <v>27.6900x004</v>
          </cell>
          <cell r="C3022" t="str">
            <v>咽腭弓延长成形术</v>
          </cell>
          <cell r="D3022" t="str">
            <v>三级</v>
          </cell>
          <cell r="E3022" t="str">
            <v>三级</v>
          </cell>
          <cell r="F3022" t="str">
            <v> </v>
          </cell>
          <cell r="G3022" t="str">
            <v>三级</v>
          </cell>
          <cell r="H3022" t="str">
            <v>三级</v>
          </cell>
        </row>
        <row r="3023">
          <cell r="A3023" t="str">
            <v>悬雍垂-软腭-咽成形术[UPPP]</v>
          </cell>
          <cell r="B3023" t="str">
            <v>27.6900x007</v>
          </cell>
          <cell r="C3023" t="str">
            <v>悬雍垂-软腭-咽成形术[UPPP]</v>
          </cell>
          <cell r="D3023" t="str">
            <v>三级</v>
          </cell>
          <cell r="E3023" t="str">
            <v>三级</v>
          </cell>
          <cell r="F3023" t="str">
            <v> </v>
          </cell>
          <cell r="G3023" t="str">
            <v>三级</v>
          </cell>
          <cell r="H3023" t="str">
            <v>三级</v>
          </cell>
        </row>
        <row r="3024">
          <cell r="A3024" t="str">
            <v>舌腭弓延长成形术</v>
          </cell>
          <cell r="B3024" t="str">
            <v>27.6900x008</v>
          </cell>
          <cell r="C3024" t="str">
            <v>舌腭弓延长成形术</v>
          </cell>
          <cell r="D3024" t="str">
            <v>三级</v>
          </cell>
          <cell r="E3024" t="str">
            <v>三级</v>
          </cell>
          <cell r="F3024" t="str">
            <v> </v>
          </cell>
          <cell r="G3024" t="str">
            <v>三级</v>
          </cell>
          <cell r="H3024" t="str">
            <v>三级</v>
          </cell>
        </row>
        <row r="3025">
          <cell r="A3025" t="str">
            <v>腭垂-软腭成形术[LAUP]</v>
          </cell>
          <cell r="B3025" t="str">
            <v>27.6901</v>
          </cell>
          <cell r="C3025" t="str">
            <v>腭垂-软腭成形术[LAUP]</v>
          </cell>
          <cell r="D3025" t="str">
            <v>三级</v>
          </cell>
          <cell r="E3025" t="str">
            <v>三级</v>
          </cell>
          <cell r="F3025" t="str">
            <v> </v>
          </cell>
          <cell r="G3025" t="str">
            <v>三级</v>
          </cell>
          <cell r="H3025" t="str">
            <v>三级</v>
          </cell>
        </row>
        <row r="3026">
          <cell r="A3026" t="str">
            <v>腭咽成形术</v>
          </cell>
          <cell r="B3026" t="str">
            <v>27.6902</v>
          </cell>
          <cell r="C3026" t="str">
            <v>腭咽成形术</v>
          </cell>
          <cell r="D3026" t="str">
            <v>三级</v>
          </cell>
          <cell r="E3026" t="str">
            <v>三级</v>
          </cell>
          <cell r="F3026" t="str">
            <v> </v>
          </cell>
          <cell r="G3026" t="str">
            <v>三级</v>
          </cell>
          <cell r="H3026" t="str">
            <v>三级</v>
          </cell>
        </row>
        <row r="3027">
          <cell r="A3027" t="str">
            <v>硬腭成形术</v>
          </cell>
          <cell r="B3027" t="str">
            <v>27.6903</v>
          </cell>
          <cell r="C3027" t="str">
            <v>硬腭成形术</v>
          </cell>
          <cell r="D3027" t="str">
            <v>三级</v>
          </cell>
          <cell r="E3027" t="str">
            <v>三级</v>
          </cell>
          <cell r="F3027" t="str">
            <v> </v>
          </cell>
          <cell r="G3027" t="str">
            <v>三级</v>
          </cell>
          <cell r="H3027" t="str">
            <v>三级</v>
          </cell>
        </row>
        <row r="3028">
          <cell r="A3028" t="str">
            <v>软腭成形术</v>
          </cell>
          <cell r="B3028" t="str">
            <v>27.6904</v>
          </cell>
          <cell r="C3028" t="str">
            <v>软腭成形术</v>
          </cell>
          <cell r="D3028" t="str">
            <v>三级</v>
          </cell>
          <cell r="E3028" t="str">
            <v>三级</v>
          </cell>
          <cell r="F3028" t="str">
            <v> </v>
          </cell>
          <cell r="G3028" t="str">
            <v>三级</v>
          </cell>
          <cell r="H3028" t="str">
            <v>三级</v>
          </cell>
        </row>
        <row r="3029">
          <cell r="A3029" t="str">
            <v>腭瓣修复术</v>
          </cell>
          <cell r="B3029" t="str">
            <v>27.6905</v>
          </cell>
          <cell r="C3029" t="str">
            <v>腭瓣修复术</v>
          </cell>
          <cell r="D3029" t="str">
            <v>三级</v>
          </cell>
          <cell r="E3029" t="str">
            <v>三级</v>
          </cell>
          <cell r="F3029" t="str">
            <v> </v>
          </cell>
          <cell r="G3029" t="str">
            <v>三级</v>
          </cell>
          <cell r="H3029" t="str">
            <v>三级</v>
          </cell>
        </row>
        <row r="3030">
          <cell r="A3030" t="str">
            <v>悬雍垂腭咽成形术</v>
          </cell>
          <cell r="B3030" t="str">
            <v>27.6906</v>
          </cell>
          <cell r="C3030" t="str">
            <v>悬雍垂腭咽成形术</v>
          </cell>
          <cell r="D3030" t="str">
            <v>三级</v>
          </cell>
          <cell r="E3030" t="str">
            <v>三级</v>
          </cell>
          <cell r="F3030" t="str">
            <v> </v>
          </cell>
          <cell r="G3030" t="str">
            <v>三级</v>
          </cell>
          <cell r="H3030" t="str">
            <v>三级</v>
          </cell>
        </row>
        <row r="3031">
          <cell r="A3031" t="str">
            <v>腭咽激光成形术</v>
          </cell>
          <cell r="B3031" t="str">
            <v>27.6907</v>
          </cell>
          <cell r="C3031" t="str">
            <v>腭咽激光成形术</v>
          </cell>
          <cell r="D3031" t="str">
            <v>三级</v>
          </cell>
          <cell r="E3031" t="str">
            <v>三级</v>
          </cell>
          <cell r="F3031" t="str">
            <v> </v>
          </cell>
          <cell r="G3031" t="str">
            <v>三级</v>
          </cell>
          <cell r="H3031" t="str">
            <v>三级</v>
          </cell>
        </row>
        <row r="3032">
          <cell r="A3032" t="str">
            <v>腭瘘修补术</v>
          </cell>
          <cell r="B3032" t="str">
            <v>27.6908</v>
          </cell>
          <cell r="C3032" t="str">
            <v>腭瘘修补术</v>
          </cell>
          <cell r="D3032" t="str">
            <v>三级</v>
          </cell>
          <cell r="E3032" t="str">
            <v>三级</v>
          </cell>
          <cell r="F3032" t="str">
            <v> </v>
          </cell>
          <cell r="G3032" t="str">
            <v>三级</v>
          </cell>
          <cell r="H3032" t="str">
            <v>三级</v>
          </cell>
        </row>
        <row r="3033">
          <cell r="A3033" t="str">
            <v>腭咽射频成形术</v>
          </cell>
          <cell r="B3033" t="str">
            <v>27.6909</v>
          </cell>
          <cell r="C3033" t="str">
            <v>腭咽射频成形术</v>
          </cell>
          <cell r="D3033" t="str">
            <v>三级</v>
          </cell>
          <cell r="E3033" t="str">
            <v>三级</v>
          </cell>
          <cell r="F3033" t="str">
            <v> </v>
          </cell>
          <cell r="G3033" t="str">
            <v>三级</v>
          </cell>
          <cell r="H3033" t="str">
            <v>三级</v>
          </cell>
        </row>
        <row r="3034">
          <cell r="A3034" t="str">
            <v>腭垂切开术</v>
          </cell>
          <cell r="B3034" t="str">
            <v>27.7100</v>
          </cell>
          <cell r="C3034" t="str">
            <v>腭垂切开术</v>
          </cell>
        </row>
        <row r="3034">
          <cell r="E3034" t="str">
            <v>二级</v>
          </cell>
          <cell r="F3034" t="str">
            <v> </v>
          </cell>
          <cell r="G3034" t="str">
            <v> </v>
          </cell>
          <cell r="H3034" t="str">
            <v>二级</v>
          </cell>
        </row>
        <row r="3035">
          <cell r="A3035" t="str">
            <v>腭垂切除术</v>
          </cell>
          <cell r="B3035" t="str">
            <v>27.7200</v>
          </cell>
          <cell r="C3035" t="str">
            <v>腭垂切除术</v>
          </cell>
        </row>
        <row r="3035">
          <cell r="E3035" t="str">
            <v>二级</v>
          </cell>
          <cell r="F3035" t="str">
            <v> </v>
          </cell>
          <cell r="G3035" t="str">
            <v> </v>
          </cell>
          <cell r="H3035" t="str">
            <v>二级</v>
          </cell>
        </row>
        <row r="3036">
          <cell r="A3036" t="str">
            <v>腭垂部分切除术</v>
          </cell>
          <cell r="B3036" t="str">
            <v>27.7201</v>
          </cell>
          <cell r="C3036" t="str">
            <v>腭垂部分切除术</v>
          </cell>
        </row>
        <row r="3036">
          <cell r="E3036" t="str">
            <v>二级</v>
          </cell>
          <cell r="F3036" t="str">
            <v> </v>
          </cell>
          <cell r="G3036" t="str">
            <v> </v>
          </cell>
          <cell r="H3036" t="str">
            <v>二级</v>
          </cell>
        </row>
        <row r="3037">
          <cell r="A3037" t="str">
            <v>悬雍垂激光切除术</v>
          </cell>
          <cell r="B3037" t="str">
            <v>27.7202</v>
          </cell>
          <cell r="C3037" t="str">
            <v>悬雍垂激光切除术</v>
          </cell>
        </row>
        <row r="3037">
          <cell r="E3037" t="str">
            <v>二级</v>
          </cell>
          <cell r="F3037" t="str">
            <v> </v>
          </cell>
          <cell r="G3037" t="str">
            <v> </v>
          </cell>
          <cell r="H3037" t="str">
            <v>二级</v>
          </cell>
        </row>
        <row r="3038">
          <cell r="A3038" t="str">
            <v>腭垂修补术</v>
          </cell>
          <cell r="B3038" t="str">
            <v>27.7300</v>
          </cell>
          <cell r="C3038" t="str">
            <v>腭垂修补术</v>
          </cell>
        </row>
        <row r="3038">
          <cell r="E3038" t="str">
            <v>二级</v>
          </cell>
          <cell r="F3038" t="str">
            <v> </v>
          </cell>
          <cell r="G3038" t="str">
            <v> </v>
          </cell>
          <cell r="H3038" t="str">
            <v>二级</v>
          </cell>
        </row>
        <row r="3039">
          <cell r="A3039" t="str">
            <v>二氧化碳激光双下甲咽侧索气化术</v>
          </cell>
          <cell r="B3039" t="str">
            <v>27.7301</v>
          </cell>
          <cell r="C3039" t="str">
            <v>二氧化碳激光双下甲咽侧索气化术</v>
          </cell>
        </row>
        <row r="3039">
          <cell r="E3039" t="str">
            <v>二级</v>
          </cell>
          <cell r="F3039" t="str">
            <v> </v>
          </cell>
          <cell r="G3039" t="str">
            <v> </v>
          </cell>
          <cell r="H3039" t="str">
            <v>二级</v>
          </cell>
        </row>
        <row r="3040">
          <cell r="A3040" t="str">
            <v>腭垂的其他手术</v>
          </cell>
          <cell r="B3040" t="str">
            <v>27.7900</v>
          </cell>
          <cell r="C3040" t="str">
            <v>腭垂的其他手术</v>
          </cell>
        </row>
        <row r="3040">
          <cell r="E3040" t="str">
            <v>二级</v>
          </cell>
          <cell r="F3040" t="str">
            <v> </v>
          </cell>
          <cell r="G3040" t="str">
            <v> </v>
          </cell>
          <cell r="H3040" t="str">
            <v>二级</v>
          </cell>
        </row>
        <row r="3041">
          <cell r="A3041" t="str">
            <v>悬雍垂病损切除术</v>
          </cell>
          <cell r="B3041" t="str">
            <v>27.7901</v>
          </cell>
          <cell r="C3041" t="str">
            <v>悬雍垂病损切除术</v>
          </cell>
        </row>
        <row r="3041">
          <cell r="E3041" t="str">
            <v>二级</v>
          </cell>
          <cell r="F3041" t="str">
            <v> </v>
          </cell>
          <cell r="G3041" t="str">
            <v> </v>
          </cell>
          <cell r="H3041" t="str">
            <v>二级</v>
          </cell>
        </row>
        <row r="3042">
          <cell r="A3042" t="str">
            <v>唇系带切开术</v>
          </cell>
          <cell r="B3042" t="str">
            <v>27.9100</v>
          </cell>
          <cell r="C3042" t="str">
            <v>唇系带切开术</v>
          </cell>
        </row>
        <row r="3042">
          <cell r="E3042" t="str">
            <v>一级</v>
          </cell>
          <cell r="F3042" t="str">
            <v> </v>
          </cell>
          <cell r="G3042" t="str">
            <v> </v>
          </cell>
          <cell r="H3042" t="str">
            <v>一级</v>
          </cell>
        </row>
        <row r="3043">
          <cell r="A3043" t="str">
            <v>唇系带切断术</v>
          </cell>
          <cell r="B3043" t="str">
            <v>27.9100x001</v>
          </cell>
          <cell r="C3043" t="str">
            <v>唇系带切断术</v>
          </cell>
        </row>
        <row r="3043">
          <cell r="E3043" t="str">
            <v>一级</v>
          </cell>
          <cell r="F3043" t="str">
            <v> </v>
          </cell>
          <cell r="G3043" t="str">
            <v> </v>
          </cell>
          <cell r="H3043" t="str">
            <v>一级</v>
          </cell>
        </row>
        <row r="3044">
          <cell r="A3044" t="str">
            <v>唇系带整形术</v>
          </cell>
          <cell r="B3044" t="str">
            <v>27.9101</v>
          </cell>
          <cell r="C3044" t="str">
            <v>唇系带整形术</v>
          </cell>
        </row>
        <row r="3044">
          <cell r="E3044" t="str">
            <v>一级</v>
          </cell>
          <cell r="F3044" t="str">
            <v> </v>
          </cell>
          <cell r="G3044" t="str">
            <v> </v>
          </cell>
          <cell r="H3044" t="str">
            <v>一级</v>
          </cell>
        </row>
        <row r="3045">
          <cell r="A3045" t="str">
            <v>口切开术</v>
          </cell>
          <cell r="B3045" t="str">
            <v>27.9200</v>
          </cell>
          <cell r="C3045" t="str">
            <v>口切开术</v>
          </cell>
        </row>
        <row r="3045">
          <cell r="E3045" t="str">
            <v>一级</v>
          </cell>
          <cell r="F3045" t="str">
            <v> </v>
          </cell>
          <cell r="G3045" t="str">
            <v> </v>
          </cell>
          <cell r="H3045" t="str">
            <v>一级</v>
          </cell>
        </row>
        <row r="3046">
          <cell r="A3046" t="str">
            <v>唇切开异物去除术</v>
          </cell>
          <cell r="B3046" t="str">
            <v>27.9200x001</v>
          </cell>
          <cell r="C3046" t="str">
            <v>唇切开异物去除术</v>
          </cell>
        </row>
        <row r="3046">
          <cell r="E3046" t="str">
            <v>一级</v>
          </cell>
          <cell r="F3046" t="str">
            <v> </v>
          </cell>
          <cell r="G3046" t="str">
            <v> </v>
          </cell>
          <cell r="H3046" t="str">
            <v>一级</v>
          </cell>
        </row>
        <row r="3047">
          <cell r="A3047" t="str">
            <v>口内切开引流术</v>
          </cell>
          <cell r="B3047" t="str">
            <v>27.9201</v>
          </cell>
          <cell r="C3047" t="str">
            <v>口内切开引流术</v>
          </cell>
        </row>
        <row r="3047">
          <cell r="E3047" t="str">
            <v>一级</v>
          </cell>
          <cell r="F3047" t="str">
            <v> </v>
          </cell>
          <cell r="G3047" t="str">
            <v> </v>
          </cell>
          <cell r="H3047" t="str">
            <v>一级</v>
          </cell>
        </row>
        <row r="3048">
          <cell r="A3048" t="str">
            <v>口腔其他手术</v>
          </cell>
          <cell r="B3048" t="str">
            <v>27.9900</v>
          </cell>
          <cell r="C3048" t="str">
            <v>口腔其他手术</v>
          </cell>
        </row>
        <row r="3048">
          <cell r="E3048" t="str">
            <v>一级</v>
          </cell>
          <cell r="F3048" t="str">
            <v> </v>
          </cell>
          <cell r="G3048" t="str">
            <v> </v>
          </cell>
          <cell r="H3048" t="str">
            <v>一级</v>
          </cell>
        </row>
        <row r="3049">
          <cell r="A3049" t="str">
            <v>半侧颜面萎缩矫正术</v>
          </cell>
          <cell r="B3049" t="str">
            <v>27.9900x001</v>
          </cell>
          <cell r="C3049" t="str">
            <v>半侧颜面萎缩矫正术</v>
          </cell>
          <cell r="D3049" t="str">
            <v>三级</v>
          </cell>
          <cell r="E3049" t="str">
            <v>三级</v>
          </cell>
          <cell r="F3049" t="str">
            <v> </v>
          </cell>
          <cell r="G3049" t="str">
            <v>三级</v>
          </cell>
          <cell r="H3049" t="str">
            <v>三级</v>
          </cell>
        </row>
        <row r="3050">
          <cell r="A3050" t="str">
            <v>面部病损切除术</v>
          </cell>
          <cell r="B3050" t="str">
            <v>27.9900x005</v>
          </cell>
          <cell r="C3050" t="str">
            <v>面部病损切除术</v>
          </cell>
        </row>
        <row r="3050">
          <cell r="E3050" t="str">
            <v>三级</v>
          </cell>
          <cell r="F3050" t="str">
            <v> </v>
          </cell>
          <cell r="G3050" t="str">
            <v> </v>
          </cell>
          <cell r="H3050" t="str">
            <v>三级</v>
          </cell>
        </row>
        <row r="3051">
          <cell r="A3051" t="str">
            <v>面横裂矫正术</v>
          </cell>
          <cell r="B3051" t="str">
            <v>27.9900x006</v>
          </cell>
          <cell r="C3051" t="str">
            <v>面横裂矫正术</v>
          </cell>
          <cell r="D3051" t="str">
            <v>三级</v>
          </cell>
          <cell r="E3051" t="str">
            <v>三级</v>
          </cell>
          <cell r="F3051" t="str">
            <v> </v>
          </cell>
          <cell r="G3051" t="str">
            <v>三级</v>
          </cell>
          <cell r="H3051" t="str">
            <v>三级</v>
          </cell>
        </row>
        <row r="3052">
          <cell r="A3052" t="str">
            <v>面瘫矫正术</v>
          </cell>
          <cell r="B3052" t="str">
            <v>27.9900x007</v>
          </cell>
          <cell r="C3052" t="str">
            <v>面瘫矫正术</v>
          </cell>
          <cell r="D3052" t="str">
            <v>三级</v>
          </cell>
          <cell r="E3052" t="str">
            <v>三级</v>
          </cell>
          <cell r="F3052" t="str">
            <v> </v>
          </cell>
          <cell r="G3052" t="str">
            <v>三级</v>
          </cell>
          <cell r="H3052" t="str">
            <v>三级</v>
          </cell>
        </row>
        <row r="3053">
          <cell r="A3053" t="str">
            <v>面斜裂矫正术</v>
          </cell>
          <cell r="B3053" t="str">
            <v>27.9900x009</v>
          </cell>
          <cell r="C3053" t="str">
            <v>面斜裂矫正术</v>
          </cell>
          <cell r="D3053" t="str">
            <v>三级</v>
          </cell>
          <cell r="E3053" t="str">
            <v>三级</v>
          </cell>
          <cell r="F3053" t="str">
            <v> </v>
          </cell>
          <cell r="G3053" t="str">
            <v>三级</v>
          </cell>
          <cell r="H3053" t="str">
            <v>三级</v>
          </cell>
        </row>
        <row r="3054">
          <cell r="A3054" t="str">
            <v>颊系带切开术</v>
          </cell>
          <cell r="B3054" t="str">
            <v>27.9900x010</v>
          </cell>
          <cell r="C3054" t="str">
            <v>颊系带切开术</v>
          </cell>
        </row>
        <row r="3054">
          <cell r="E3054" t="str">
            <v>三级</v>
          </cell>
          <cell r="F3054" t="str">
            <v> </v>
          </cell>
          <cell r="G3054" t="str">
            <v> </v>
          </cell>
          <cell r="H3054" t="str">
            <v>三级</v>
          </cell>
        </row>
        <row r="3055">
          <cell r="A3055" t="str">
            <v>颊部病损切除术</v>
          </cell>
          <cell r="B3055" t="str">
            <v>27.9901</v>
          </cell>
          <cell r="C3055" t="str">
            <v>颊部病损切除术</v>
          </cell>
        </row>
        <row r="3055">
          <cell r="E3055" t="str">
            <v>二级</v>
          </cell>
          <cell r="F3055" t="str">
            <v> </v>
          </cell>
          <cell r="G3055" t="str">
            <v> </v>
          </cell>
          <cell r="H3055" t="str">
            <v>二级</v>
          </cell>
        </row>
        <row r="3056">
          <cell r="A3056" t="str">
            <v>颏下病损切除术</v>
          </cell>
          <cell r="B3056" t="str">
            <v>27.9902</v>
          </cell>
          <cell r="C3056" t="str">
            <v>颏下病损切除术</v>
          </cell>
        </row>
        <row r="3056">
          <cell r="E3056" t="str">
            <v>一级</v>
          </cell>
          <cell r="F3056" t="str">
            <v> </v>
          </cell>
          <cell r="G3056" t="str">
            <v> </v>
          </cell>
          <cell r="H3056" t="str">
            <v>一级</v>
          </cell>
        </row>
        <row r="3057">
          <cell r="A3057" t="str">
            <v>颊脂垫修复术</v>
          </cell>
          <cell r="B3057" t="str">
            <v>27.9903</v>
          </cell>
          <cell r="C3057" t="str">
            <v>颊脂垫修复术</v>
          </cell>
          <cell r="D3057" t="str">
            <v>三级</v>
          </cell>
          <cell r="E3057" t="str">
            <v>三级</v>
          </cell>
          <cell r="F3057" t="str">
            <v> </v>
          </cell>
          <cell r="G3057" t="str">
            <v>三级</v>
          </cell>
          <cell r="H3057" t="str">
            <v>三级</v>
          </cell>
        </row>
        <row r="3058">
          <cell r="A3058" t="str">
            <v>颅颌面裂矫形术</v>
          </cell>
          <cell r="B3058" t="str">
            <v>27.9904</v>
          </cell>
          <cell r="C3058" t="str">
            <v>颅颌面裂矫形术</v>
          </cell>
          <cell r="D3058" t="str">
            <v>三级</v>
          </cell>
          <cell r="E3058" t="str">
            <v>一级</v>
          </cell>
          <cell r="F3058" t="str">
            <v> </v>
          </cell>
          <cell r="G3058" t="str">
            <v>三级</v>
          </cell>
          <cell r="H3058" t="str">
            <v>三级</v>
          </cell>
        </row>
        <row r="3059">
          <cell r="A3059" t="str">
            <v>扁桃体和扁桃体周围结构的切开引流术</v>
          </cell>
          <cell r="B3059" t="str">
            <v>28.0x00</v>
          </cell>
          <cell r="C3059" t="str">
            <v>扁桃体和扁桃体周围结构的切开引流术</v>
          </cell>
        </row>
        <row r="3059">
          <cell r="E3059" t="str">
            <v>一级</v>
          </cell>
          <cell r="F3059" t="str">
            <v> </v>
          </cell>
          <cell r="G3059" t="str">
            <v> </v>
          </cell>
          <cell r="H3059" t="str">
            <v>一级</v>
          </cell>
        </row>
        <row r="3060">
          <cell r="A3060" t="str">
            <v>扁桃体周围切开引流术</v>
          </cell>
          <cell r="B3060" t="str">
            <v>28.0x00x002</v>
          </cell>
          <cell r="C3060" t="str">
            <v>扁桃体周围切开引流术</v>
          </cell>
        </row>
        <row r="3060">
          <cell r="E3060" t="str">
            <v>一级</v>
          </cell>
          <cell r="F3060" t="str">
            <v> </v>
          </cell>
          <cell r="G3060" t="str">
            <v> </v>
          </cell>
          <cell r="H3060" t="str">
            <v>一级</v>
          </cell>
        </row>
        <row r="3061">
          <cell r="A3061" t="str">
            <v>扁桃体穿刺引流术</v>
          </cell>
          <cell r="B3061" t="str">
            <v>28.0x00x003</v>
          </cell>
          <cell r="C3061" t="str">
            <v>扁桃体穿刺引流术</v>
          </cell>
        </row>
        <row r="3061">
          <cell r="E3061" t="str">
            <v>一级</v>
          </cell>
          <cell r="F3061" t="str">
            <v> </v>
          </cell>
          <cell r="G3061" t="str">
            <v> </v>
          </cell>
          <cell r="H3061" t="str">
            <v>一级</v>
          </cell>
        </row>
        <row r="3062">
          <cell r="A3062" t="str">
            <v>咽后组织切开引流术</v>
          </cell>
          <cell r="B3062" t="str">
            <v>28.0x01</v>
          </cell>
          <cell r="C3062" t="str">
            <v>咽后组织切开引流术</v>
          </cell>
        </row>
        <row r="3062">
          <cell r="E3062" t="str">
            <v>一级</v>
          </cell>
          <cell r="F3062" t="str">
            <v> </v>
          </cell>
          <cell r="G3062" t="str">
            <v> </v>
          </cell>
          <cell r="H3062" t="str">
            <v>一级</v>
          </cell>
        </row>
        <row r="3063">
          <cell r="A3063" t="str">
            <v>扁桃体切开引流术</v>
          </cell>
          <cell r="B3063" t="str">
            <v>28.0x02</v>
          </cell>
          <cell r="C3063" t="str">
            <v>扁桃体切开引流术</v>
          </cell>
        </row>
        <row r="3063">
          <cell r="E3063" t="str">
            <v>一级</v>
          </cell>
          <cell r="F3063" t="str">
            <v> </v>
          </cell>
          <cell r="G3063" t="str">
            <v> </v>
          </cell>
          <cell r="H3063" t="str">
            <v>一级</v>
          </cell>
        </row>
        <row r="3064">
          <cell r="A3064" t="str">
            <v>咽旁切开引流术</v>
          </cell>
          <cell r="B3064" t="str">
            <v>28.0x03</v>
          </cell>
          <cell r="C3064" t="str">
            <v>咽旁切开引流术</v>
          </cell>
        </row>
        <row r="3064">
          <cell r="E3064" t="str">
            <v>一级</v>
          </cell>
          <cell r="F3064" t="str">
            <v> </v>
          </cell>
          <cell r="G3064" t="str">
            <v> </v>
          </cell>
          <cell r="H3064" t="str">
            <v>一级</v>
          </cell>
        </row>
        <row r="3065">
          <cell r="A3065" t="str">
            <v>扁桃体和腺样增殖体的活组织检查</v>
          </cell>
          <cell r="B3065" t="str">
            <v>28.1100</v>
          </cell>
          <cell r="C3065" t="str">
            <v>扁桃体和腺样增殖体的活组织检查</v>
          </cell>
        </row>
        <row r="3065">
          <cell r="E3065" t="str">
            <v>一级</v>
          </cell>
          <cell r="F3065" t="str">
            <v> </v>
          </cell>
          <cell r="G3065" t="str">
            <v> </v>
          </cell>
          <cell r="H3065" t="str">
            <v>一级</v>
          </cell>
        </row>
        <row r="3066">
          <cell r="A3066" t="str">
            <v>扁桃体活组织检查</v>
          </cell>
          <cell r="B3066" t="str">
            <v>28.1101</v>
          </cell>
          <cell r="C3066" t="str">
            <v>扁桃体活组织检查</v>
          </cell>
        </row>
        <row r="3066">
          <cell r="E3066" t="str">
            <v>一级</v>
          </cell>
          <cell r="F3066" t="str">
            <v> </v>
          </cell>
          <cell r="G3066" t="str">
            <v> </v>
          </cell>
          <cell r="H3066" t="str">
            <v>一级</v>
          </cell>
        </row>
        <row r="3067">
          <cell r="A3067" t="str">
            <v>腺样增殖体活组织检查</v>
          </cell>
          <cell r="B3067" t="str">
            <v>28.1102</v>
          </cell>
          <cell r="C3067" t="str">
            <v>腺样增殖体活组织检查</v>
          </cell>
        </row>
        <row r="3067">
          <cell r="E3067" t="str">
            <v>一级</v>
          </cell>
          <cell r="F3067" t="str">
            <v> </v>
          </cell>
          <cell r="G3067" t="str">
            <v> </v>
          </cell>
          <cell r="H3067" t="str">
            <v>一级</v>
          </cell>
        </row>
        <row r="3068">
          <cell r="A3068" t="str">
            <v>扁桃体和腺样增殖体的其他诊断性操作</v>
          </cell>
          <cell r="B3068" t="str">
            <v>28.1900</v>
          </cell>
          <cell r="C3068" t="str">
            <v>扁桃体和腺样增殖体的其他诊断性操作</v>
          </cell>
        </row>
        <row r="3068">
          <cell r="E3068" t="str">
            <v>一级</v>
          </cell>
          <cell r="F3068" t="str">
            <v> </v>
          </cell>
          <cell r="G3068" t="str">
            <v> </v>
          </cell>
          <cell r="H3068" t="str">
            <v>一级</v>
          </cell>
        </row>
        <row r="3069">
          <cell r="A3069" t="str">
            <v>扁桃体切除术不伴腺样增殖体切除术</v>
          </cell>
          <cell r="B3069" t="str">
            <v>28.2x00</v>
          </cell>
          <cell r="C3069" t="str">
            <v>扁桃体切除术不伴腺样增殖体切除术</v>
          </cell>
        </row>
        <row r="3069">
          <cell r="E3069" t="str">
            <v>三级</v>
          </cell>
          <cell r="F3069" t="str">
            <v> </v>
          </cell>
          <cell r="G3069" t="str">
            <v> </v>
          </cell>
          <cell r="H3069" t="str">
            <v>三级</v>
          </cell>
        </row>
        <row r="3070">
          <cell r="A3070" t="str">
            <v>扁桃体切除术</v>
          </cell>
          <cell r="B3070" t="str">
            <v>28.2x00x002</v>
          </cell>
          <cell r="C3070" t="str">
            <v>扁桃体切除术</v>
          </cell>
        </row>
        <row r="3070">
          <cell r="E3070" t="str">
            <v>二级</v>
          </cell>
          <cell r="F3070" t="str">
            <v> </v>
          </cell>
          <cell r="G3070" t="str">
            <v> </v>
          </cell>
          <cell r="H3070" t="str">
            <v>二级</v>
          </cell>
        </row>
        <row r="3071">
          <cell r="A3071" t="str">
            <v>支撑喉镜下扁桃体切除术</v>
          </cell>
          <cell r="B3071" t="str">
            <v>28.2x00x003</v>
          </cell>
          <cell r="C3071" t="str">
            <v>支撑喉镜下扁桃体切除术</v>
          </cell>
        </row>
        <row r="3071">
          <cell r="E3071" t="str">
            <v>三级</v>
          </cell>
          <cell r="F3071" t="str">
            <v> </v>
          </cell>
          <cell r="G3071" t="str">
            <v> </v>
          </cell>
          <cell r="H3071" t="str">
            <v>三级</v>
          </cell>
        </row>
        <row r="3072">
          <cell r="A3072" t="str">
            <v>扁桃体射频消融术</v>
          </cell>
          <cell r="B3072" t="str">
            <v>28.2x01</v>
          </cell>
          <cell r="C3072" t="str">
            <v>扁桃体射频消融术</v>
          </cell>
        </row>
        <row r="3072">
          <cell r="E3072" t="str">
            <v>二级</v>
          </cell>
          <cell r="F3072" t="str">
            <v> </v>
          </cell>
          <cell r="G3072" t="str">
            <v> </v>
          </cell>
          <cell r="H3072" t="str">
            <v>二级</v>
          </cell>
        </row>
        <row r="3073">
          <cell r="A3073" t="str">
            <v>扁桃体激光切除术</v>
          </cell>
          <cell r="B3073" t="str">
            <v>28.2x02</v>
          </cell>
          <cell r="C3073" t="str">
            <v>扁桃体激光切除术</v>
          </cell>
        </row>
        <row r="3073">
          <cell r="E3073" t="str">
            <v>三级</v>
          </cell>
          <cell r="F3073" t="str">
            <v> </v>
          </cell>
          <cell r="G3073" t="str">
            <v> </v>
          </cell>
          <cell r="H3073" t="str">
            <v>三级</v>
          </cell>
        </row>
        <row r="3074">
          <cell r="A3074" t="str">
            <v>扁桃体等离子切除术</v>
          </cell>
          <cell r="B3074" t="str">
            <v>28.2x03</v>
          </cell>
          <cell r="C3074" t="str">
            <v>扁桃体等离子切除术</v>
          </cell>
        </row>
        <row r="3074">
          <cell r="E3074" t="str">
            <v>三级</v>
          </cell>
          <cell r="F3074" t="str">
            <v> </v>
          </cell>
          <cell r="G3074" t="str">
            <v> </v>
          </cell>
          <cell r="H3074" t="str">
            <v>三级</v>
          </cell>
        </row>
        <row r="3075">
          <cell r="A3075" t="str">
            <v>内镜下扁桃体切除术</v>
          </cell>
          <cell r="B3075" t="str">
            <v>28.2x04</v>
          </cell>
          <cell r="C3075" t="str">
            <v>内镜下扁桃体切除术</v>
          </cell>
        </row>
        <row r="3075">
          <cell r="E3075" t="str">
            <v>三级</v>
          </cell>
          <cell r="F3075" t="str">
            <v> </v>
          </cell>
          <cell r="G3075" t="str">
            <v> </v>
          </cell>
          <cell r="H3075" t="str">
            <v>三级</v>
          </cell>
        </row>
        <row r="3076">
          <cell r="A3076" t="str">
            <v>扁桃体切除术伴腺样增殖体切除术</v>
          </cell>
          <cell r="B3076" t="str">
            <v>28.3x00</v>
          </cell>
          <cell r="C3076" t="str">
            <v>扁桃体切除术伴腺样增殖体切除术</v>
          </cell>
        </row>
        <row r="3076">
          <cell r="E3076" t="str">
            <v>三级</v>
          </cell>
          <cell r="F3076" t="str">
            <v> </v>
          </cell>
          <cell r="G3076" t="str">
            <v> </v>
          </cell>
          <cell r="H3076" t="str">
            <v>三级</v>
          </cell>
        </row>
        <row r="3077">
          <cell r="A3077" t="str">
            <v>扁桃体伴腺样体切除术</v>
          </cell>
          <cell r="B3077" t="str">
            <v>28.3x01</v>
          </cell>
          <cell r="C3077" t="str">
            <v>扁桃体伴腺样体切除术</v>
          </cell>
          <cell r="D3077" t="str">
            <v>三级</v>
          </cell>
          <cell r="E3077" t="str">
            <v>三级</v>
          </cell>
          <cell r="F3077" t="str">
            <v> </v>
          </cell>
          <cell r="G3077" t="str">
            <v>三级</v>
          </cell>
          <cell r="H3077" t="str">
            <v>三级</v>
          </cell>
        </row>
        <row r="3078">
          <cell r="A3078" t="str">
            <v>扁桃体部分切除伴腺样体切除术</v>
          </cell>
          <cell r="B3078" t="str">
            <v>28.3x02</v>
          </cell>
          <cell r="C3078" t="str">
            <v>扁桃体部分切除伴腺样体切除术</v>
          </cell>
          <cell r="D3078" t="str">
            <v>三级</v>
          </cell>
          <cell r="E3078" t="str">
            <v>三级</v>
          </cell>
          <cell r="F3078" t="str">
            <v> </v>
          </cell>
          <cell r="G3078" t="str">
            <v>三级</v>
          </cell>
          <cell r="H3078" t="str">
            <v>三级</v>
          </cell>
        </row>
        <row r="3079">
          <cell r="A3079" t="str">
            <v>扁桃体伴腺样体等离子切除术</v>
          </cell>
          <cell r="B3079" t="str">
            <v>28.3x03</v>
          </cell>
          <cell r="C3079" t="str">
            <v>扁桃体伴腺样体等离子切除术</v>
          </cell>
        </row>
        <row r="3079">
          <cell r="E3079" t="str">
            <v>三级</v>
          </cell>
          <cell r="F3079" t="str">
            <v> </v>
          </cell>
          <cell r="G3079" t="str">
            <v> </v>
          </cell>
          <cell r="H3079" t="str">
            <v>三级</v>
          </cell>
        </row>
        <row r="3080">
          <cell r="A3080" t="str">
            <v>扁桃腺残体切除术</v>
          </cell>
          <cell r="B3080" t="str">
            <v>28.4x00</v>
          </cell>
          <cell r="C3080" t="str">
            <v>扁桃腺残体切除术</v>
          </cell>
        </row>
        <row r="3080">
          <cell r="E3080" t="str">
            <v>二级</v>
          </cell>
          <cell r="F3080" t="str">
            <v> </v>
          </cell>
          <cell r="G3080" t="str">
            <v> </v>
          </cell>
          <cell r="H3080" t="str">
            <v>二级</v>
          </cell>
        </row>
        <row r="3081">
          <cell r="A3081" t="str">
            <v>舌扁桃体切除术</v>
          </cell>
          <cell r="B3081" t="str">
            <v>28.5x00</v>
          </cell>
          <cell r="C3081" t="str">
            <v>舌扁桃体切除术</v>
          </cell>
        </row>
        <row r="3081">
          <cell r="E3081" t="str">
            <v>二级</v>
          </cell>
          <cell r="F3081" t="str">
            <v> </v>
          </cell>
          <cell r="G3081" t="str">
            <v> </v>
          </cell>
          <cell r="H3081" t="str">
            <v>二级</v>
          </cell>
        </row>
        <row r="3082">
          <cell r="A3082" t="str">
            <v>舌扁桃体激光消融术</v>
          </cell>
          <cell r="B3082" t="str">
            <v>28.5x01</v>
          </cell>
          <cell r="C3082" t="str">
            <v>舌扁桃体激光消融术</v>
          </cell>
        </row>
        <row r="3082">
          <cell r="E3082" t="str">
            <v>三级</v>
          </cell>
          <cell r="F3082" t="str">
            <v> </v>
          </cell>
          <cell r="G3082" t="str">
            <v> </v>
          </cell>
          <cell r="H3082" t="str">
            <v>三级</v>
          </cell>
        </row>
        <row r="3083">
          <cell r="A3083" t="str">
            <v>内镜下舌扁桃体部分切除术</v>
          </cell>
          <cell r="B3083" t="str">
            <v>28.5x02</v>
          </cell>
          <cell r="C3083" t="str">
            <v>内镜下舌扁桃体部分切除术</v>
          </cell>
          <cell r="D3083" t="str">
            <v>三级</v>
          </cell>
          <cell r="E3083" t="str">
            <v>三级</v>
          </cell>
          <cell r="F3083" t="str">
            <v> </v>
          </cell>
          <cell r="G3083" t="str">
            <v>三级</v>
          </cell>
          <cell r="H3083" t="str">
            <v>三级</v>
          </cell>
        </row>
        <row r="3084">
          <cell r="A3084" t="str">
            <v>舌扁桃体射频消融术</v>
          </cell>
          <cell r="B3084" t="str">
            <v>28.5x03</v>
          </cell>
          <cell r="C3084" t="str">
            <v>舌扁桃体射频消融术</v>
          </cell>
        </row>
        <row r="3084">
          <cell r="E3084" t="str">
            <v>三级</v>
          </cell>
          <cell r="F3084" t="str">
            <v> </v>
          </cell>
          <cell r="G3084" t="str">
            <v> </v>
          </cell>
          <cell r="H3084" t="str">
            <v>三级</v>
          </cell>
        </row>
        <row r="3085">
          <cell r="A3085" t="str">
            <v>腺样增殖体切除术不伴扁桃体切除术</v>
          </cell>
          <cell r="B3085" t="str">
            <v>28.6x00</v>
          </cell>
          <cell r="C3085" t="str">
            <v>腺样增殖体切除术不伴扁桃体切除术</v>
          </cell>
        </row>
        <row r="3085">
          <cell r="E3085" t="str">
            <v>二级</v>
          </cell>
          <cell r="F3085" t="str">
            <v> </v>
          </cell>
          <cell r="G3085" t="str">
            <v> </v>
          </cell>
          <cell r="H3085" t="str">
            <v>二级</v>
          </cell>
        </row>
        <row r="3086">
          <cell r="A3086" t="str">
            <v>鼻内镜下经鼻腺样体切除术</v>
          </cell>
          <cell r="B3086" t="str">
            <v>28.6x00x001</v>
          </cell>
          <cell r="C3086" t="str">
            <v>鼻内镜下经鼻腺样体切除术</v>
          </cell>
          <cell r="D3086" t="str">
            <v>三级</v>
          </cell>
          <cell r="E3086" t="str">
            <v>二级</v>
          </cell>
          <cell r="F3086" t="str">
            <v> </v>
          </cell>
          <cell r="G3086" t="str">
            <v>三级</v>
          </cell>
          <cell r="H3086" t="str">
            <v>三级</v>
          </cell>
        </row>
        <row r="3087">
          <cell r="A3087" t="str">
            <v>腺样体切除术</v>
          </cell>
          <cell r="B3087" t="str">
            <v>28.6x00x002</v>
          </cell>
          <cell r="C3087" t="str">
            <v>腺样体切除术</v>
          </cell>
          <cell r="D3087" t="str">
            <v>三级</v>
          </cell>
          <cell r="E3087" t="str">
            <v>二级</v>
          </cell>
          <cell r="F3087" t="str">
            <v> </v>
          </cell>
          <cell r="G3087" t="str">
            <v>三级</v>
          </cell>
          <cell r="H3087" t="str">
            <v>三级</v>
          </cell>
        </row>
        <row r="3088">
          <cell r="A3088" t="str">
            <v>支撑喉镜下残余腺样增殖体体切除术</v>
          </cell>
          <cell r="B3088" t="str">
            <v>28.6x00x004</v>
          </cell>
          <cell r="C3088" t="str">
            <v>支撑喉镜下残余腺样增殖体体切除术</v>
          </cell>
          <cell r="D3088" t="str">
            <v>三级</v>
          </cell>
          <cell r="E3088" t="str">
            <v>二级</v>
          </cell>
          <cell r="F3088" t="str">
            <v> </v>
          </cell>
          <cell r="G3088" t="str">
            <v>三级</v>
          </cell>
          <cell r="H3088" t="str">
            <v>三级</v>
          </cell>
        </row>
        <row r="3089">
          <cell r="A3089" t="str">
            <v>鼻内镜下腺样体消融术</v>
          </cell>
          <cell r="B3089" t="str">
            <v>28.6x00x005</v>
          </cell>
          <cell r="C3089" t="str">
            <v>鼻内镜下腺样体消融术</v>
          </cell>
          <cell r="D3089" t="str">
            <v>三级</v>
          </cell>
          <cell r="E3089" t="str">
            <v>二级</v>
          </cell>
          <cell r="F3089" t="str">
            <v> </v>
          </cell>
          <cell r="G3089" t="str">
            <v>三级</v>
          </cell>
          <cell r="H3089" t="str">
            <v>三级</v>
          </cell>
        </row>
        <row r="3090">
          <cell r="A3090" t="str">
            <v>鼻内镜下腺样体等离子切除术</v>
          </cell>
          <cell r="B3090" t="str">
            <v>28.6x00x006</v>
          </cell>
          <cell r="C3090" t="str">
            <v>鼻内镜下腺样体等离子切除术</v>
          </cell>
        </row>
        <row r="3090">
          <cell r="E3090" t="str">
            <v>二级</v>
          </cell>
          <cell r="F3090" t="str">
            <v> </v>
          </cell>
          <cell r="G3090" t="str">
            <v> </v>
          </cell>
          <cell r="H3090" t="str">
            <v>二级</v>
          </cell>
        </row>
        <row r="3091">
          <cell r="A3091" t="str">
            <v>腺样体等离子切除术</v>
          </cell>
          <cell r="B3091" t="str">
            <v>28.6x01</v>
          </cell>
          <cell r="C3091" t="str">
            <v>腺样体等离子切除术</v>
          </cell>
        </row>
        <row r="3091">
          <cell r="E3091" t="str">
            <v>二级</v>
          </cell>
          <cell r="F3091" t="str">
            <v> </v>
          </cell>
          <cell r="G3091" t="str">
            <v> </v>
          </cell>
          <cell r="H3091" t="str">
            <v>二级</v>
          </cell>
        </row>
        <row r="3092">
          <cell r="A3092" t="str">
            <v>内镜下腺样体切除术</v>
          </cell>
          <cell r="B3092" t="str">
            <v>28.6x02</v>
          </cell>
          <cell r="C3092" t="str">
            <v>内镜下腺样体切除术</v>
          </cell>
          <cell r="D3092" t="str">
            <v>三级</v>
          </cell>
          <cell r="E3092" t="str">
            <v>二级</v>
          </cell>
          <cell r="F3092" t="str">
            <v> </v>
          </cell>
          <cell r="G3092" t="str">
            <v>三级</v>
          </cell>
          <cell r="H3092" t="str">
            <v>三级</v>
          </cell>
        </row>
        <row r="3093">
          <cell r="A3093" t="str">
            <v>内镜下残余腺样增殖体切除术</v>
          </cell>
          <cell r="B3093" t="str">
            <v>28.6x03</v>
          </cell>
          <cell r="C3093" t="str">
            <v>内镜下残余腺样增殖体切除术</v>
          </cell>
          <cell r="D3093" t="str">
            <v>三级</v>
          </cell>
          <cell r="E3093" t="str">
            <v>二级</v>
          </cell>
          <cell r="F3093" t="str">
            <v> </v>
          </cell>
          <cell r="G3093" t="str">
            <v>三级</v>
          </cell>
          <cell r="H3093" t="str">
            <v>三级</v>
          </cell>
        </row>
        <row r="3094">
          <cell r="A3094" t="str">
            <v>扁桃体切除术和腺样增殖体切除术后出血的控制</v>
          </cell>
          <cell r="B3094" t="str">
            <v>28.7x00</v>
          </cell>
          <cell r="C3094" t="str">
            <v>扁桃体切除术和腺样增殖体切除术后出血的控制</v>
          </cell>
        </row>
        <row r="3094">
          <cell r="E3094" t="str">
            <v>二级</v>
          </cell>
          <cell r="F3094" t="str">
            <v> </v>
          </cell>
          <cell r="G3094" t="str">
            <v> </v>
          </cell>
          <cell r="H3094" t="str">
            <v>二级</v>
          </cell>
        </row>
        <row r="3095">
          <cell r="A3095" t="str">
            <v>扁桃体切除术后止血</v>
          </cell>
          <cell r="B3095" t="str">
            <v>28.7x01</v>
          </cell>
          <cell r="C3095" t="str">
            <v>扁桃体切除术后止血</v>
          </cell>
        </row>
        <row r="3095">
          <cell r="E3095" t="str">
            <v>二级</v>
          </cell>
          <cell r="F3095" t="str">
            <v> </v>
          </cell>
          <cell r="G3095" t="str">
            <v> </v>
          </cell>
          <cell r="H3095" t="str">
            <v>二级</v>
          </cell>
        </row>
        <row r="3096">
          <cell r="A3096" t="str">
            <v>腺样增殖体切除术后止血</v>
          </cell>
          <cell r="B3096" t="str">
            <v>28.7x02</v>
          </cell>
          <cell r="C3096" t="str">
            <v>腺样增殖体切除术后止血</v>
          </cell>
        </row>
        <row r="3096">
          <cell r="E3096" t="str">
            <v>二级</v>
          </cell>
          <cell r="F3096" t="str">
            <v> </v>
          </cell>
          <cell r="G3096" t="str">
            <v> </v>
          </cell>
          <cell r="H3096" t="str">
            <v>二级</v>
          </cell>
        </row>
        <row r="3097">
          <cell r="A3097" t="str">
            <v>扁桃体和腺样增殖体切开去除异物</v>
          </cell>
          <cell r="B3097" t="str">
            <v>28.9100</v>
          </cell>
          <cell r="C3097" t="str">
            <v>扁桃体和腺样增殖体切开去除异物</v>
          </cell>
        </row>
        <row r="3097">
          <cell r="E3097" t="str">
            <v>二级</v>
          </cell>
          <cell r="F3097" t="str">
            <v> </v>
          </cell>
          <cell r="G3097" t="str">
            <v> </v>
          </cell>
          <cell r="H3097" t="str">
            <v>二级</v>
          </cell>
        </row>
        <row r="3098">
          <cell r="A3098" t="str">
            <v>扁桃体和腺样增殖体病损的切除术</v>
          </cell>
          <cell r="B3098" t="str">
            <v>28.9200</v>
          </cell>
          <cell r="C3098" t="str">
            <v>扁桃体和腺样增殖体病损的切除术</v>
          </cell>
        </row>
        <row r="3098">
          <cell r="E3098" t="str">
            <v>二级</v>
          </cell>
          <cell r="F3098" t="str">
            <v> </v>
          </cell>
          <cell r="G3098" t="str">
            <v> </v>
          </cell>
          <cell r="H3098" t="str">
            <v>二级</v>
          </cell>
        </row>
        <row r="3099">
          <cell r="A3099" t="str">
            <v>扁桃体病损射频消融术</v>
          </cell>
          <cell r="B3099" t="str">
            <v>28.9200x002</v>
          </cell>
          <cell r="C3099" t="str">
            <v>扁桃体病损射频消融术</v>
          </cell>
        </row>
        <row r="3099">
          <cell r="E3099" t="str">
            <v>二级</v>
          </cell>
          <cell r="F3099" t="str">
            <v> </v>
          </cell>
          <cell r="G3099" t="str">
            <v> </v>
          </cell>
          <cell r="H3099" t="str">
            <v>二级</v>
          </cell>
        </row>
        <row r="3100">
          <cell r="A3100" t="str">
            <v>扁桃体病损切除术</v>
          </cell>
          <cell r="B3100" t="str">
            <v>28.9201</v>
          </cell>
          <cell r="C3100" t="str">
            <v>扁桃体病损切除术</v>
          </cell>
        </row>
        <row r="3100">
          <cell r="E3100" t="str">
            <v>二级</v>
          </cell>
          <cell r="F3100" t="str">
            <v> </v>
          </cell>
          <cell r="G3100" t="str">
            <v> </v>
          </cell>
          <cell r="H3100" t="str">
            <v>二级</v>
          </cell>
        </row>
        <row r="3101">
          <cell r="A3101" t="str">
            <v>腺样增殖体病损切除术</v>
          </cell>
          <cell r="B3101" t="str">
            <v>28.9202</v>
          </cell>
          <cell r="C3101" t="str">
            <v>腺样增殖体病损切除术</v>
          </cell>
          <cell r="D3101" t="str">
            <v>三级</v>
          </cell>
          <cell r="E3101" t="str">
            <v>二级</v>
          </cell>
          <cell r="F3101" t="str">
            <v> </v>
          </cell>
          <cell r="G3101" t="str">
            <v>三级</v>
          </cell>
          <cell r="H3101" t="str">
            <v>三级</v>
          </cell>
        </row>
        <row r="3102">
          <cell r="A3102" t="str">
            <v>扁桃体和腺样增殖体的其他手术</v>
          </cell>
          <cell r="B3102" t="str">
            <v>28.9900</v>
          </cell>
          <cell r="C3102" t="str">
            <v>扁桃体和腺样增殖体的其他手术</v>
          </cell>
        </row>
        <row r="3102">
          <cell r="E3102" t="str">
            <v>一级</v>
          </cell>
          <cell r="F3102" t="str">
            <v> </v>
          </cell>
          <cell r="G3102" t="str">
            <v> </v>
          </cell>
          <cell r="H3102" t="str">
            <v>一级</v>
          </cell>
        </row>
        <row r="3103">
          <cell r="A3103" t="str">
            <v>咽切开术</v>
          </cell>
          <cell r="B3103" t="str">
            <v>29.0x00</v>
          </cell>
          <cell r="C3103" t="str">
            <v>咽切开术</v>
          </cell>
        </row>
        <row r="3103">
          <cell r="E3103" t="str">
            <v>一级</v>
          </cell>
          <cell r="F3103" t="str">
            <v> </v>
          </cell>
          <cell r="G3103" t="str">
            <v> </v>
          </cell>
          <cell r="H3103" t="str">
            <v>一级</v>
          </cell>
        </row>
        <row r="3104">
          <cell r="A3104" t="str">
            <v>咽部切开引流术</v>
          </cell>
          <cell r="B3104" t="str">
            <v>29.0x00x001</v>
          </cell>
          <cell r="C3104" t="str">
            <v>咽部切开引流术</v>
          </cell>
        </row>
        <row r="3104">
          <cell r="E3104" t="str">
            <v>一级</v>
          </cell>
          <cell r="F3104" t="str">
            <v> </v>
          </cell>
          <cell r="G3104" t="str">
            <v> </v>
          </cell>
          <cell r="H3104" t="str">
            <v>一级</v>
          </cell>
        </row>
        <row r="3105">
          <cell r="A3105" t="str">
            <v>咽部切开探查术</v>
          </cell>
          <cell r="B3105" t="str">
            <v>29.0x00x003</v>
          </cell>
          <cell r="C3105" t="str">
            <v>咽部切开探查术</v>
          </cell>
        </row>
        <row r="3105">
          <cell r="E3105" t="str">
            <v>一级</v>
          </cell>
          <cell r="F3105" t="str">
            <v> </v>
          </cell>
          <cell r="G3105" t="str">
            <v> </v>
          </cell>
          <cell r="H3105" t="str">
            <v>一级</v>
          </cell>
        </row>
        <row r="3106">
          <cell r="A3106" t="str">
            <v>咽瘘切开引流术</v>
          </cell>
          <cell r="B3106" t="str">
            <v>29.0x00x005</v>
          </cell>
          <cell r="C3106" t="str">
            <v>咽瘘切开引流术</v>
          </cell>
        </row>
        <row r="3106">
          <cell r="E3106" t="str">
            <v>二级</v>
          </cell>
          <cell r="F3106" t="str">
            <v> </v>
          </cell>
          <cell r="G3106" t="str">
            <v> </v>
          </cell>
          <cell r="H3106" t="str">
            <v>二级</v>
          </cell>
        </row>
        <row r="3107">
          <cell r="A3107" t="str">
            <v>咽切开异物取出术</v>
          </cell>
          <cell r="B3107" t="str">
            <v>29.0x00x006</v>
          </cell>
          <cell r="C3107" t="str">
            <v>咽切开异物取出术</v>
          </cell>
        </row>
        <row r="3107">
          <cell r="E3107" t="str">
            <v>二级</v>
          </cell>
          <cell r="F3107" t="str">
            <v> </v>
          </cell>
          <cell r="G3107" t="str">
            <v> </v>
          </cell>
          <cell r="H3107" t="str">
            <v>二级</v>
          </cell>
        </row>
        <row r="3108">
          <cell r="A3108" t="str">
            <v>咽囊引流术</v>
          </cell>
          <cell r="B3108" t="str">
            <v>29.0x01</v>
          </cell>
          <cell r="C3108" t="str">
            <v>咽囊引流术</v>
          </cell>
        </row>
        <row r="3108">
          <cell r="E3108" t="str">
            <v>一级</v>
          </cell>
          <cell r="F3108" t="str">
            <v> </v>
          </cell>
          <cell r="G3108" t="str">
            <v> </v>
          </cell>
          <cell r="H3108" t="str">
            <v>一级</v>
          </cell>
        </row>
        <row r="3109">
          <cell r="A3109" t="str">
            <v>咽镜检查</v>
          </cell>
          <cell r="B3109" t="str">
            <v>29.1100</v>
          </cell>
          <cell r="C3109" t="str">
            <v>咽镜检查</v>
          </cell>
        </row>
        <row r="3109">
          <cell r="E3109" t="str">
            <v>一级</v>
          </cell>
          <cell r="F3109" t="str">
            <v> </v>
          </cell>
          <cell r="G3109" t="str">
            <v> </v>
          </cell>
          <cell r="H3109" t="str">
            <v>一级</v>
          </cell>
        </row>
        <row r="3110">
          <cell r="A3110" t="str">
            <v>纤维鼻咽镜检查</v>
          </cell>
          <cell r="B3110" t="str">
            <v>29.1100x002</v>
          </cell>
          <cell r="C3110" t="str">
            <v>纤维鼻咽镜检查</v>
          </cell>
        </row>
        <row r="3110">
          <cell r="E3110" t="str">
            <v>一级</v>
          </cell>
          <cell r="F3110" t="str">
            <v> </v>
          </cell>
          <cell r="G3110" t="str">
            <v> </v>
          </cell>
          <cell r="H3110" t="str">
            <v>一级</v>
          </cell>
        </row>
        <row r="3111">
          <cell r="A3111" t="str">
            <v>咽活组织检查</v>
          </cell>
          <cell r="B3111" t="str">
            <v>29.1200</v>
          </cell>
          <cell r="C3111" t="str">
            <v>咽活组织检查</v>
          </cell>
        </row>
        <row r="3111">
          <cell r="E3111" t="str">
            <v>一级</v>
          </cell>
          <cell r="F3111" t="str">
            <v> </v>
          </cell>
          <cell r="G3111" t="str">
            <v> </v>
          </cell>
          <cell r="H3111" t="str">
            <v>一级</v>
          </cell>
        </row>
        <row r="3112">
          <cell r="A3112" t="str">
            <v>声门上病损活组织检查</v>
          </cell>
          <cell r="B3112" t="str">
            <v>29.1201</v>
          </cell>
          <cell r="C3112" t="str">
            <v>声门上病损活组织检查</v>
          </cell>
        </row>
        <row r="3112">
          <cell r="E3112" t="str">
            <v>一级</v>
          </cell>
          <cell r="F3112" t="str">
            <v> </v>
          </cell>
          <cell r="G3112" t="str">
            <v> </v>
          </cell>
          <cell r="H3112" t="str">
            <v>一级</v>
          </cell>
        </row>
        <row r="3113">
          <cell r="A3113" t="str">
            <v>鼻咽活组织检查</v>
          </cell>
          <cell r="B3113" t="str">
            <v>29.1202</v>
          </cell>
          <cell r="C3113" t="str">
            <v>鼻咽活组织检查</v>
          </cell>
        </row>
        <row r="3113">
          <cell r="E3113" t="str">
            <v>一级</v>
          </cell>
          <cell r="F3113" t="str">
            <v> </v>
          </cell>
          <cell r="G3113" t="str">
            <v> </v>
          </cell>
          <cell r="H3113" t="str">
            <v>一级</v>
          </cell>
        </row>
        <row r="3114">
          <cell r="A3114" t="str">
            <v>内镜下鼻咽活组织检查</v>
          </cell>
          <cell r="B3114" t="str">
            <v>29.1203</v>
          </cell>
          <cell r="C3114" t="str">
            <v>内镜下鼻咽活组织检查</v>
          </cell>
        </row>
        <row r="3114">
          <cell r="E3114" t="str">
            <v>一级</v>
          </cell>
          <cell r="F3114" t="str">
            <v> </v>
          </cell>
          <cell r="G3114" t="str">
            <v> </v>
          </cell>
          <cell r="H3114" t="str">
            <v>一级</v>
          </cell>
        </row>
        <row r="3115">
          <cell r="A3115" t="str">
            <v>支撑喉镜下咽部活组织检查</v>
          </cell>
          <cell r="B3115" t="str">
            <v>29.1204</v>
          </cell>
          <cell r="C3115" t="str">
            <v>支撑喉镜下咽部活组织检查</v>
          </cell>
        </row>
        <row r="3115">
          <cell r="E3115" t="str">
            <v>一级</v>
          </cell>
          <cell r="F3115" t="str">
            <v> </v>
          </cell>
          <cell r="G3115" t="str">
            <v> </v>
          </cell>
          <cell r="H3115" t="str">
            <v>一级</v>
          </cell>
        </row>
        <row r="3116">
          <cell r="A3116" t="str">
            <v>咽的其他诊断性操作</v>
          </cell>
          <cell r="B3116" t="str">
            <v>29.1900</v>
          </cell>
          <cell r="C3116" t="str">
            <v>咽的其他诊断性操作</v>
          </cell>
        </row>
        <row r="3116">
          <cell r="E3116" t="str">
            <v>一级</v>
          </cell>
          <cell r="F3116" t="str">
            <v> </v>
          </cell>
          <cell r="G3116" t="str">
            <v> </v>
          </cell>
          <cell r="H3116" t="str">
            <v>一级</v>
          </cell>
        </row>
        <row r="3117">
          <cell r="A3117" t="str">
            <v>鳃裂囊肿或遗迹切除术</v>
          </cell>
          <cell r="B3117" t="str">
            <v>29.2x00</v>
          </cell>
          <cell r="C3117" t="str">
            <v>鳃裂囊肿或遗迹切除术</v>
          </cell>
        </row>
        <row r="3117">
          <cell r="E3117" t="str">
            <v>二级</v>
          </cell>
          <cell r="F3117" t="str">
            <v> </v>
          </cell>
          <cell r="G3117" t="str">
            <v> </v>
          </cell>
          <cell r="H3117" t="str">
            <v>二级</v>
          </cell>
        </row>
        <row r="3118">
          <cell r="A3118" t="str">
            <v>鳃裂囊肿切除术</v>
          </cell>
          <cell r="B3118" t="str">
            <v>29.2x00x001</v>
          </cell>
          <cell r="C3118" t="str">
            <v>鳃裂囊肿切除术</v>
          </cell>
          <cell r="D3118" t="str">
            <v>三级</v>
          </cell>
          <cell r="E3118" t="str">
            <v>二级</v>
          </cell>
          <cell r="F3118" t="str">
            <v> </v>
          </cell>
          <cell r="G3118" t="str">
            <v>三级</v>
          </cell>
          <cell r="H3118" t="str">
            <v>三级</v>
          </cell>
        </row>
        <row r="3119">
          <cell r="A3119" t="str">
            <v>环咽肌切开术</v>
          </cell>
          <cell r="B3119" t="str">
            <v>29.3100</v>
          </cell>
          <cell r="C3119" t="str">
            <v>环咽肌切开术</v>
          </cell>
          <cell r="D3119" t="str">
            <v>三级</v>
          </cell>
          <cell r="E3119" t="str">
            <v>一级</v>
          </cell>
          <cell r="F3119" t="str">
            <v> </v>
          </cell>
          <cell r="G3119" t="str">
            <v>三级</v>
          </cell>
          <cell r="H3119" t="str">
            <v>三级</v>
          </cell>
        </row>
        <row r="3120">
          <cell r="A3120" t="str">
            <v>咽憩室切除术</v>
          </cell>
          <cell r="B3120" t="str">
            <v>29.3200</v>
          </cell>
          <cell r="C3120" t="str">
            <v>咽憩室切除术</v>
          </cell>
          <cell r="D3120" t="str">
            <v>三级</v>
          </cell>
          <cell r="E3120" t="str">
            <v>二级</v>
          </cell>
          <cell r="F3120" t="str">
            <v> </v>
          </cell>
          <cell r="G3120" t="str">
            <v>三级</v>
          </cell>
          <cell r="H3120" t="str">
            <v>三级</v>
          </cell>
        </row>
        <row r="3121">
          <cell r="A3121" t="str">
            <v>咽食管憩室切除术</v>
          </cell>
          <cell r="B3121" t="str">
            <v>29.3201</v>
          </cell>
          <cell r="C3121" t="str">
            <v>咽食管憩室切除术</v>
          </cell>
          <cell r="D3121" t="str">
            <v>三级</v>
          </cell>
          <cell r="E3121" t="str">
            <v>二级</v>
          </cell>
          <cell r="F3121" t="str">
            <v> </v>
          </cell>
          <cell r="G3121" t="str">
            <v>三级</v>
          </cell>
          <cell r="H3121" t="str">
            <v>三级</v>
          </cell>
        </row>
        <row r="3122">
          <cell r="A3122" t="str">
            <v>咽切除术(部分)</v>
          </cell>
          <cell r="B3122" t="str">
            <v>29.3300</v>
          </cell>
          <cell r="C3122" t="str">
            <v>咽切除术(部分)</v>
          </cell>
          <cell r="D3122" t="str">
            <v>三级</v>
          </cell>
          <cell r="E3122" t="str">
            <v>二级</v>
          </cell>
          <cell r="F3122" t="str">
            <v> </v>
          </cell>
          <cell r="G3122" t="str">
            <v>三级</v>
          </cell>
          <cell r="H3122" t="str">
            <v>三级</v>
          </cell>
        </row>
        <row r="3123">
          <cell r="A3123" t="str">
            <v>下咽切除术</v>
          </cell>
          <cell r="B3123" t="str">
            <v>29.3300x001</v>
          </cell>
          <cell r="C3123" t="str">
            <v>下咽切除术</v>
          </cell>
          <cell r="D3123" t="str">
            <v>三级</v>
          </cell>
          <cell r="E3123" t="str">
            <v>二级</v>
          </cell>
          <cell r="F3123" t="str">
            <v> </v>
          </cell>
          <cell r="G3123" t="str">
            <v>三级</v>
          </cell>
          <cell r="H3123" t="str">
            <v>三级</v>
          </cell>
        </row>
        <row r="3124">
          <cell r="A3124" t="str">
            <v>部分咽切除术</v>
          </cell>
          <cell r="B3124" t="str">
            <v>29.3300x002</v>
          </cell>
          <cell r="C3124" t="str">
            <v>部分咽切除术</v>
          </cell>
          <cell r="D3124" t="str">
            <v>三级</v>
          </cell>
          <cell r="E3124" t="str">
            <v>二级</v>
          </cell>
          <cell r="F3124" t="str">
            <v> </v>
          </cell>
          <cell r="G3124" t="str">
            <v>三级</v>
          </cell>
          <cell r="H3124" t="str">
            <v>三级</v>
          </cell>
        </row>
        <row r="3125">
          <cell r="A3125" t="str">
            <v>梨状窝切除术</v>
          </cell>
          <cell r="B3125" t="str">
            <v>29.3301</v>
          </cell>
          <cell r="C3125" t="str">
            <v>梨状窝切除术</v>
          </cell>
          <cell r="D3125" t="str">
            <v>三级</v>
          </cell>
          <cell r="E3125" t="str">
            <v>二级</v>
          </cell>
          <cell r="F3125" t="str">
            <v> </v>
          </cell>
          <cell r="G3125" t="str">
            <v>三级</v>
          </cell>
          <cell r="H3125" t="str">
            <v>三级</v>
          </cell>
        </row>
        <row r="3126">
          <cell r="A3126" t="str">
            <v>咽病损或组织的其他切除术或破坏术</v>
          </cell>
          <cell r="B3126" t="str">
            <v>29.3900</v>
          </cell>
          <cell r="C3126" t="str">
            <v>咽病损或组织的其他切除术或破坏术</v>
          </cell>
        </row>
        <row r="3126">
          <cell r="E3126" t="str">
            <v>三级</v>
          </cell>
          <cell r="F3126" t="str">
            <v> </v>
          </cell>
          <cell r="G3126" t="str">
            <v> </v>
          </cell>
          <cell r="H3126" t="str">
            <v>三级</v>
          </cell>
        </row>
        <row r="3127">
          <cell r="A3127" t="str">
            <v>鼻咽病损切除术</v>
          </cell>
          <cell r="B3127" t="str">
            <v>29.3900x001</v>
          </cell>
          <cell r="C3127" t="str">
            <v>鼻咽病损切除术</v>
          </cell>
          <cell r="D3127" t="str">
            <v>三级</v>
          </cell>
          <cell r="E3127" t="str">
            <v>二级</v>
          </cell>
          <cell r="F3127" t="str">
            <v> </v>
          </cell>
          <cell r="G3127" t="str">
            <v>三级</v>
          </cell>
          <cell r="H3127" t="str">
            <v>三级</v>
          </cell>
        </row>
        <row r="3128">
          <cell r="A3128" t="str">
            <v>支撑喉镜下鼻咽病损切除术</v>
          </cell>
          <cell r="B3128" t="str">
            <v>29.3900x007</v>
          </cell>
          <cell r="C3128" t="str">
            <v>支撑喉镜下鼻咽病损切除术</v>
          </cell>
          <cell r="D3128" t="str">
            <v>三级</v>
          </cell>
          <cell r="E3128" t="str">
            <v>三级</v>
          </cell>
          <cell r="F3128" t="str">
            <v> </v>
          </cell>
          <cell r="G3128" t="str">
            <v>三级</v>
          </cell>
          <cell r="H3128" t="str">
            <v>三级</v>
          </cell>
        </row>
        <row r="3129">
          <cell r="A3129" t="str">
            <v>下咽病损切除术</v>
          </cell>
          <cell r="B3129" t="str">
            <v>29.3900x010</v>
          </cell>
          <cell r="C3129" t="str">
            <v>下咽病损切除术</v>
          </cell>
          <cell r="D3129" t="str">
            <v>三级</v>
          </cell>
          <cell r="E3129" t="str">
            <v>三级</v>
          </cell>
          <cell r="F3129" t="str">
            <v> </v>
          </cell>
          <cell r="G3129" t="str">
            <v>三级</v>
          </cell>
          <cell r="H3129" t="str">
            <v>三级</v>
          </cell>
        </row>
        <row r="3130">
          <cell r="A3130" t="str">
            <v>咽部病损激光烧灼术</v>
          </cell>
          <cell r="B3130" t="str">
            <v>29.3900x012</v>
          </cell>
          <cell r="C3130" t="str">
            <v>咽部病损激光烧灼术</v>
          </cell>
        </row>
        <row r="3130">
          <cell r="E3130" t="str">
            <v>三级</v>
          </cell>
          <cell r="F3130" t="str">
            <v> </v>
          </cell>
          <cell r="G3130" t="str">
            <v> </v>
          </cell>
          <cell r="H3130" t="str">
            <v>三级</v>
          </cell>
        </row>
        <row r="3131">
          <cell r="A3131" t="str">
            <v>咽颌淋巴烧灼术</v>
          </cell>
          <cell r="B3131" t="str">
            <v>29.3900x017</v>
          </cell>
          <cell r="C3131" t="str">
            <v>咽颌淋巴烧灼术</v>
          </cell>
        </row>
        <row r="3131">
          <cell r="E3131" t="str">
            <v>三级</v>
          </cell>
          <cell r="F3131" t="str">
            <v> </v>
          </cell>
          <cell r="G3131" t="str">
            <v> </v>
          </cell>
          <cell r="H3131" t="str">
            <v>三级</v>
          </cell>
        </row>
        <row r="3132">
          <cell r="A3132" t="str">
            <v>咽旁间隙病损切除术</v>
          </cell>
          <cell r="B3132" t="str">
            <v>29.3900x019</v>
          </cell>
          <cell r="C3132" t="str">
            <v>咽旁间隙病损切除术</v>
          </cell>
          <cell r="D3132" t="str">
            <v>三级</v>
          </cell>
          <cell r="E3132" t="str">
            <v>三级</v>
          </cell>
          <cell r="F3132" t="str">
            <v> </v>
          </cell>
          <cell r="G3132" t="str">
            <v>三级</v>
          </cell>
          <cell r="H3132" t="str">
            <v>三级</v>
          </cell>
        </row>
        <row r="3133">
          <cell r="A3133" t="str">
            <v>咽部病损切除术</v>
          </cell>
          <cell r="B3133" t="str">
            <v>29.3901</v>
          </cell>
          <cell r="C3133" t="str">
            <v>咽部病损切除术</v>
          </cell>
        </row>
        <row r="3133">
          <cell r="E3133" t="str">
            <v>二级</v>
          </cell>
          <cell r="F3133" t="str">
            <v> </v>
          </cell>
          <cell r="G3133" t="str">
            <v> </v>
          </cell>
          <cell r="H3133" t="str">
            <v>二级</v>
          </cell>
        </row>
        <row r="3134">
          <cell r="A3134" t="str">
            <v>咽旁病损切除术</v>
          </cell>
          <cell r="B3134" t="str">
            <v>29.3902</v>
          </cell>
          <cell r="C3134" t="str">
            <v>咽旁病损切除术</v>
          </cell>
          <cell r="D3134" t="str">
            <v>三级</v>
          </cell>
          <cell r="E3134" t="str">
            <v>二级</v>
          </cell>
          <cell r="F3134" t="str">
            <v> </v>
          </cell>
          <cell r="G3134" t="str">
            <v>三级</v>
          </cell>
          <cell r="H3134" t="str">
            <v>三级</v>
          </cell>
        </row>
        <row r="3135">
          <cell r="A3135" t="str">
            <v>翼腭窝病损切除术</v>
          </cell>
          <cell r="B3135" t="str">
            <v>29.3903</v>
          </cell>
          <cell r="C3135" t="str">
            <v>翼腭窝病损切除术</v>
          </cell>
          <cell r="D3135" t="str">
            <v>三级</v>
          </cell>
          <cell r="E3135" t="str">
            <v>一级</v>
          </cell>
          <cell r="F3135" t="str">
            <v> </v>
          </cell>
          <cell r="G3135" t="str">
            <v>三级</v>
          </cell>
          <cell r="H3135" t="str">
            <v>三级</v>
          </cell>
        </row>
        <row r="3136">
          <cell r="A3136" t="str">
            <v>支撑喉镜下咽部病损切除术</v>
          </cell>
          <cell r="B3136" t="str">
            <v>29.3905</v>
          </cell>
          <cell r="C3136" t="str">
            <v>支撑喉镜下咽部病损切除术</v>
          </cell>
          <cell r="D3136" t="str">
            <v>三级</v>
          </cell>
          <cell r="E3136" t="str">
            <v>三级</v>
          </cell>
          <cell r="F3136" t="str">
            <v> </v>
          </cell>
          <cell r="G3136" t="str">
            <v>三级</v>
          </cell>
          <cell r="H3136" t="str">
            <v>三级</v>
          </cell>
        </row>
        <row r="3137">
          <cell r="A3137" t="str">
            <v>支撑喉镜下咽部病损激光切除术</v>
          </cell>
          <cell r="B3137" t="str">
            <v>29.3906</v>
          </cell>
          <cell r="C3137" t="str">
            <v>支撑喉镜下咽部病损激光切除术</v>
          </cell>
          <cell r="D3137" t="str">
            <v>三级</v>
          </cell>
          <cell r="E3137" t="str">
            <v>三级</v>
          </cell>
          <cell r="F3137" t="str">
            <v> </v>
          </cell>
          <cell r="G3137" t="str">
            <v>三级</v>
          </cell>
          <cell r="H3137" t="str">
            <v>三级</v>
          </cell>
        </row>
        <row r="3138">
          <cell r="A3138" t="str">
            <v>支撑喉镜下咽部病损射频消融术</v>
          </cell>
          <cell r="B3138" t="str">
            <v>29.3907</v>
          </cell>
          <cell r="C3138" t="str">
            <v>支撑喉镜下咽部病损射频消融术</v>
          </cell>
        </row>
        <row r="3138">
          <cell r="E3138" t="str">
            <v>二级</v>
          </cell>
          <cell r="F3138" t="str">
            <v> </v>
          </cell>
          <cell r="G3138" t="str">
            <v> </v>
          </cell>
          <cell r="H3138" t="str">
            <v>二级</v>
          </cell>
        </row>
        <row r="3139">
          <cell r="A3139" t="str">
            <v>内镜下鼻咽病损切除术</v>
          </cell>
          <cell r="B3139" t="str">
            <v>29.3908</v>
          </cell>
          <cell r="C3139" t="str">
            <v>内镜下鼻咽病损切除术</v>
          </cell>
          <cell r="D3139" t="str">
            <v>三级</v>
          </cell>
          <cell r="E3139" t="str">
            <v>三级</v>
          </cell>
          <cell r="F3139" t="str">
            <v> </v>
          </cell>
          <cell r="G3139" t="str">
            <v>三级</v>
          </cell>
          <cell r="H3139" t="str">
            <v>三级</v>
          </cell>
        </row>
        <row r="3140">
          <cell r="A3140" t="str">
            <v>内镜下梨状窝病损切除术</v>
          </cell>
          <cell r="B3140" t="str">
            <v>29.3909</v>
          </cell>
          <cell r="C3140" t="str">
            <v>内镜下梨状窝病损切除术</v>
          </cell>
          <cell r="D3140" t="str">
            <v>三级</v>
          </cell>
          <cell r="E3140" t="str">
            <v>二级</v>
          </cell>
          <cell r="F3140" t="str">
            <v> </v>
          </cell>
          <cell r="G3140" t="str">
            <v>三级</v>
          </cell>
          <cell r="H3140" t="str">
            <v>三级</v>
          </cell>
        </row>
        <row r="3141">
          <cell r="A3141" t="str">
            <v>咽整形术</v>
          </cell>
          <cell r="B3141" t="str">
            <v>29.4x00</v>
          </cell>
          <cell r="C3141" t="str">
            <v>咽整形术</v>
          </cell>
          <cell r="D3141" t="str">
            <v>三级</v>
          </cell>
          <cell r="E3141" t="str">
            <v>三级</v>
          </cell>
          <cell r="F3141" t="str">
            <v> </v>
          </cell>
          <cell r="G3141" t="str">
            <v>三级</v>
          </cell>
          <cell r="H3141" t="str">
            <v>三级</v>
          </cell>
        </row>
        <row r="3142">
          <cell r="A3142" t="str">
            <v>下咽成形术</v>
          </cell>
          <cell r="B3142" t="str">
            <v>29.4x00x003</v>
          </cell>
          <cell r="C3142" t="str">
            <v>下咽成形术</v>
          </cell>
          <cell r="D3142" t="str">
            <v>三级</v>
          </cell>
          <cell r="E3142" t="str">
            <v>三级</v>
          </cell>
          <cell r="F3142" t="str">
            <v> </v>
          </cell>
          <cell r="G3142" t="str">
            <v>三级</v>
          </cell>
          <cell r="H3142" t="str">
            <v>三级</v>
          </cell>
        </row>
        <row r="3143">
          <cell r="A3143" t="str">
            <v>咽成形术</v>
          </cell>
          <cell r="B3143" t="str">
            <v>29.4x00x004</v>
          </cell>
          <cell r="C3143" t="str">
            <v>咽成形术</v>
          </cell>
          <cell r="D3143" t="str">
            <v>三级</v>
          </cell>
          <cell r="E3143" t="str">
            <v>三级</v>
          </cell>
          <cell r="F3143" t="str">
            <v> </v>
          </cell>
          <cell r="G3143" t="str">
            <v>三级</v>
          </cell>
          <cell r="H3143" t="str">
            <v>三级</v>
          </cell>
        </row>
        <row r="3144">
          <cell r="A3144" t="str">
            <v>咽重建术</v>
          </cell>
          <cell r="B3144" t="str">
            <v>29.4x01</v>
          </cell>
          <cell r="C3144" t="str">
            <v>咽重建术</v>
          </cell>
          <cell r="D3144" t="str">
            <v>三级</v>
          </cell>
          <cell r="E3144" t="str">
            <v>三级</v>
          </cell>
          <cell r="F3144" t="str">
            <v> </v>
          </cell>
          <cell r="G3144" t="str">
            <v>三级</v>
          </cell>
          <cell r="H3144" t="str">
            <v>三级</v>
          </cell>
        </row>
        <row r="3145">
          <cell r="A3145" t="str">
            <v>鼻咽腔闭锁矫正术</v>
          </cell>
          <cell r="B3145" t="str">
            <v>29.4x02</v>
          </cell>
          <cell r="C3145" t="str">
            <v>鼻咽腔闭锁矫正术</v>
          </cell>
          <cell r="D3145" t="str">
            <v>三级</v>
          </cell>
          <cell r="E3145" t="str">
            <v>三级</v>
          </cell>
          <cell r="F3145" t="str">
            <v> </v>
          </cell>
          <cell r="G3145" t="str">
            <v>三级</v>
          </cell>
          <cell r="H3145" t="str">
            <v>三级</v>
          </cell>
        </row>
        <row r="3146">
          <cell r="A3146" t="str">
            <v>咽射频减容术</v>
          </cell>
          <cell r="B3146" t="str">
            <v>29.4x03</v>
          </cell>
          <cell r="C3146" t="str">
            <v>咽射频减容术</v>
          </cell>
          <cell r="D3146" t="str">
            <v>三级</v>
          </cell>
          <cell r="E3146" t="str">
            <v>三级</v>
          </cell>
          <cell r="F3146" t="str">
            <v> </v>
          </cell>
          <cell r="G3146" t="str">
            <v>三级</v>
          </cell>
          <cell r="H3146" t="str">
            <v>三级</v>
          </cell>
        </row>
        <row r="3147">
          <cell r="A3147" t="str">
            <v>鼻咽成形术</v>
          </cell>
          <cell r="B3147" t="str">
            <v>29.4x04</v>
          </cell>
          <cell r="C3147" t="str">
            <v>鼻咽成形术</v>
          </cell>
          <cell r="D3147" t="str">
            <v>三级</v>
          </cell>
          <cell r="E3147" t="str">
            <v>三级</v>
          </cell>
          <cell r="F3147" t="str">
            <v> </v>
          </cell>
          <cell r="G3147" t="str">
            <v>三级</v>
          </cell>
          <cell r="H3147" t="str">
            <v>三级</v>
          </cell>
        </row>
        <row r="3148">
          <cell r="A3148" t="str">
            <v>咽裂伤缝合术</v>
          </cell>
          <cell r="B3148" t="str">
            <v>29.5100</v>
          </cell>
          <cell r="C3148" t="str">
            <v>咽裂伤缝合术</v>
          </cell>
          <cell r="D3148" t="str">
            <v>三级</v>
          </cell>
          <cell r="E3148" t="str">
            <v>二级</v>
          </cell>
          <cell r="F3148" t="str">
            <v> </v>
          </cell>
          <cell r="G3148" t="str">
            <v>三级</v>
          </cell>
          <cell r="H3148" t="str">
            <v>三级</v>
          </cell>
        </row>
        <row r="3149">
          <cell r="A3149" t="str">
            <v>鳃裂瘘修补术</v>
          </cell>
          <cell r="B3149" t="str">
            <v>29.5200</v>
          </cell>
          <cell r="C3149" t="str">
            <v>鳃裂瘘修补术</v>
          </cell>
          <cell r="D3149" t="str">
            <v>三级</v>
          </cell>
          <cell r="E3149" t="str">
            <v>三级</v>
          </cell>
          <cell r="F3149" t="str">
            <v> </v>
          </cell>
          <cell r="G3149" t="str">
            <v>三级</v>
          </cell>
          <cell r="H3149" t="str">
            <v>三级</v>
          </cell>
        </row>
        <row r="3150">
          <cell r="A3150" t="str">
            <v>鳃裂瘘管切除术</v>
          </cell>
          <cell r="B3150" t="str">
            <v>29.5200x002</v>
          </cell>
          <cell r="C3150" t="str">
            <v>鳃裂瘘管切除术</v>
          </cell>
          <cell r="D3150" t="str">
            <v>三级</v>
          </cell>
          <cell r="E3150" t="str">
            <v>三级</v>
          </cell>
          <cell r="F3150" t="str">
            <v> </v>
          </cell>
          <cell r="G3150" t="str">
            <v>三级</v>
          </cell>
          <cell r="H3150" t="str">
            <v>三级</v>
          </cell>
        </row>
        <row r="3151">
          <cell r="A3151" t="str">
            <v>咽其他瘘管的闭合术</v>
          </cell>
          <cell r="B3151" t="str">
            <v>29.5300</v>
          </cell>
          <cell r="C3151" t="str">
            <v>咽其他瘘管的闭合术</v>
          </cell>
        </row>
        <row r="3151">
          <cell r="E3151" t="str">
            <v>三级</v>
          </cell>
          <cell r="F3151" t="str">
            <v> </v>
          </cell>
          <cell r="G3151" t="str">
            <v> </v>
          </cell>
          <cell r="H3151" t="str">
            <v>三级</v>
          </cell>
        </row>
        <row r="3152">
          <cell r="A3152" t="str">
            <v>咽瘘缝合术</v>
          </cell>
          <cell r="B3152" t="str">
            <v>29.5300x002</v>
          </cell>
          <cell r="C3152" t="str">
            <v>咽瘘缝合术</v>
          </cell>
          <cell r="D3152" t="str">
            <v>三级</v>
          </cell>
          <cell r="E3152" t="str">
            <v>三级</v>
          </cell>
          <cell r="F3152" t="str">
            <v> </v>
          </cell>
          <cell r="G3152" t="str">
            <v>三级</v>
          </cell>
          <cell r="H3152" t="str">
            <v>三级</v>
          </cell>
        </row>
        <row r="3153">
          <cell r="A3153" t="str">
            <v>咽瘘修补术</v>
          </cell>
          <cell r="B3153" t="str">
            <v>29.5301</v>
          </cell>
          <cell r="C3153" t="str">
            <v>咽瘘修补术</v>
          </cell>
          <cell r="D3153" t="str">
            <v>三级</v>
          </cell>
          <cell r="E3153" t="str">
            <v>三级</v>
          </cell>
          <cell r="F3153" t="str">
            <v> </v>
          </cell>
          <cell r="G3153" t="str">
            <v>三级</v>
          </cell>
          <cell r="H3153" t="str">
            <v>三级</v>
          </cell>
        </row>
        <row r="3154">
          <cell r="A3154" t="str">
            <v>咽食管瘘切除术</v>
          </cell>
          <cell r="B3154" t="str">
            <v>29.5302</v>
          </cell>
          <cell r="C3154" t="str">
            <v>咽食管瘘切除术</v>
          </cell>
          <cell r="D3154" t="str">
            <v>三级</v>
          </cell>
          <cell r="E3154" t="str">
            <v>三级</v>
          </cell>
          <cell r="F3154" t="str">
            <v> </v>
          </cell>
          <cell r="G3154" t="str">
            <v>三级</v>
          </cell>
          <cell r="H3154" t="str">
            <v>三级</v>
          </cell>
        </row>
        <row r="3155">
          <cell r="A3155" t="str">
            <v>咽粘连松解术</v>
          </cell>
          <cell r="B3155" t="str">
            <v>29.5400</v>
          </cell>
          <cell r="C3155" t="str">
            <v>咽粘连松解术</v>
          </cell>
          <cell r="D3155" t="str">
            <v>三级</v>
          </cell>
          <cell r="E3155" t="str">
            <v>二级</v>
          </cell>
          <cell r="F3155" t="str">
            <v> </v>
          </cell>
          <cell r="G3155" t="str">
            <v>三级</v>
          </cell>
          <cell r="H3155" t="str">
            <v>三级</v>
          </cell>
        </row>
        <row r="3156">
          <cell r="A3156" t="str">
            <v>咽的其他修补术</v>
          </cell>
          <cell r="B3156" t="str">
            <v>29.5900</v>
          </cell>
          <cell r="C3156" t="str">
            <v>咽的其他修补术</v>
          </cell>
        </row>
        <row r="3156">
          <cell r="E3156" t="str">
            <v>三级</v>
          </cell>
          <cell r="F3156" t="str">
            <v> </v>
          </cell>
          <cell r="G3156" t="str">
            <v> </v>
          </cell>
          <cell r="H3156" t="str">
            <v>三级</v>
          </cell>
        </row>
        <row r="3157">
          <cell r="A3157" t="str">
            <v>咽后壁修补术</v>
          </cell>
          <cell r="B3157" t="str">
            <v>29.5901</v>
          </cell>
          <cell r="C3157" t="str">
            <v>咽后壁修补术</v>
          </cell>
          <cell r="D3157" t="str">
            <v>三级</v>
          </cell>
          <cell r="E3157" t="str">
            <v>三级</v>
          </cell>
          <cell r="F3157" t="str">
            <v> </v>
          </cell>
          <cell r="G3157" t="str">
            <v>三级</v>
          </cell>
          <cell r="H3157" t="str">
            <v>三级</v>
          </cell>
        </row>
        <row r="3158">
          <cell r="A3158" t="str">
            <v>咽扩张</v>
          </cell>
          <cell r="B3158" t="str">
            <v>29.9100</v>
          </cell>
          <cell r="C3158" t="str">
            <v>咽扩张</v>
          </cell>
        </row>
        <row r="3158">
          <cell r="E3158" t="str">
            <v>一级</v>
          </cell>
          <cell r="F3158" t="str">
            <v> </v>
          </cell>
          <cell r="G3158" t="str">
            <v> </v>
          </cell>
          <cell r="H3158" t="str">
            <v>一级</v>
          </cell>
        </row>
        <row r="3159">
          <cell r="A3159" t="str">
            <v>咽扩张术</v>
          </cell>
          <cell r="B3159" t="str">
            <v>29.9100x001</v>
          </cell>
          <cell r="C3159" t="str">
            <v>咽扩张术</v>
          </cell>
          <cell r="D3159" t="str">
            <v>三级</v>
          </cell>
          <cell r="E3159" t="str">
            <v>一级</v>
          </cell>
          <cell r="F3159" t="str">
            <v> </v>
          </cell>
          <cell r="G3159" t="str">
            <v>三级</v>
          </cell>
          <cell r="H3159" t="str">
            <v>三级</v>
          </cell>
        </row>
        <row r="3160">
          <cell r="A3160" t="str">
            <v>鼻咽扩张术</v>
          </cell>
          <cell r="B3160" t="str">
            <v>29.9101</v>
          </cell>
          <cell r="C3160" t="str">
            <v>鼻咽扩张术</v>
          </cell>
          <cell r="D3160" t="str">
            <v>三级</v>
          </cell>
          <cell r="E3160" t="str">
            <v>一级</v>
          </cell>
          <cell r="F3160" t="str">
            <v> </v>
          </cell>
          <cell r="G3160" t="str">
            <v>三级</v>
          </cell>
          <cell r="H3160" t="str">
            <v>三级</v>
          </cell>
        </row>
        <row r="3161">
          <cell r="A3161" t="str">
            <v>舌咽神经切断</v>
          </cell>
          <cell r="B3161" t="str">
            <v>29.9200</v>
          </cell>
          <cell r="C3161" t="str">
            <v>舌咽神经切断</v>
          </cell>
          <cell r="D3161" t="str">
            <v>三级</v>
          </cell>
          <cell r="E3161" t="str">
            <v>三级</v>
          </cell>
          <cell r="F3161" t="str">
            <v> </v>
          </cell>
          <cell r="G3161" t="str">
            <v>三级</v>
          </cell>
          <cell r="H3161" t="str">
            <v>三级</v>
          </cell>
        </row>
        <row r="3162">
          <cell r="A3162" t="str">
            <v>舌咽神经切断术</v>
          </cell>
          <cell r="B3162" t="str">
            <v>29.9200x001</v>
          </cell>
          <cell r="C3162" t="str">
            <v>舌咽神经切断术</v>
          </cell>
          <cell r="D3162" t="str">
            <v>三级</v>
          </cell>
          <cell r="E3162" t="str">
            <v>三级</v>
          </cell>
          <cell r="F3162" t="str">
            <v> </v>
          </cell>
          <cell r="G3162" t="str">
            <v>三级</v>
          </cell>
          <cell r="H3162" t="str">
            <v>三级</v>
          </cell>
        </row>
        <row r="3163">
          <cell r="A3163" t="str">
            <v>舌下神经切除术</v>
          </cell>
          <cell r="B3163" t="str">
            <v>29.9200x002</v>
          </cell>
          <cell r="C3163" t="str">
            <v>舌下神经切除术</v>
          </cell>
          <cell r="D3163" t="str">
            <v>三级</v>
          </cell>
          <cell r="E3163" t="str">
            <v>三级</v>
          </cell>
          <cell r="F3163" t="str">
            <v> </v>
          </cell>
          <cell r="G3163" t="str">
            <v>三级</v>
          </cell>
          <cell r="H3163" t="str">
            <v>三级</v>
          </cell>
        </row>
        <row r="3164">
          <cell r="A3164" t="str">
            <v>咽的其他手术</v>
          </cell>
          <cell r="B3164" t="str">
            <v>29.9900</v>
          </cell>
          <cell r="C3164" t="str">
            <v>咽的其他手术</v>
          </cell>
        </row>
        <row r="3164">
          <cell r="E3164" t="str">
            <v>一级</v>
          </cell>
          <cell r="F3164" t="str">
            <v> </v>
          </cell>
          <cell r="G3164" t="str">
            <v> </v>
          </cell>
          <cell r="H3164" t="str">
            <v>一级</v>
          </cell>
        </row>
        <row r="3165">
          <cell r="A3165" t="str">
            <v>喉囊肿的袋形缝合术[造袋术]</v>
          </cell>
          <cell r="B3165" t="str">
            <v>30.0100</v>
          </cell>
          <cell r="C3165" t="str">
            <v>喉囊肿的袋形缝合术[造袋术]</v>
          </cell>
          <cell r="D3165" t="str">
            <v>三级</v>
          </cell>
          <cell r="E3165" t="str">
            <v>一级</v>
          </cell>
          <cell r="F3165" t="str">
            <v> </v>
          </cell>
          <cell r="G3165" t="str">
            <v>三级</v>
          </cell>
          <cell r="H3165" t="str">
            <v>三级</v>
          </cell>
        </row>
        <row r="3166">
          <cell r="A3166" t="str">
            <v>喉病损或组织的其他切除术或破坏术</v>
          </cell>
          <cell r="B3166" t="str">
            <v>30.0900</v>
          </cell>
          <cell r="C3166" t="str">
            <v>喉病损或组织的其他切除术或破坏术</v>
          </cell>
        </row>
        <row r="3166">
          <cell r="E3166" t="str">
            <v>三级</v>
          </cell>
          <cell r="F3166" t="str">
            <v> </v>
          </cell>
          <cell r="G3166" t="str">
            <v> </v>
          </cell>
          <cell r="H3166" t="str">
            <v>三级</v>
          </cell>
        </row>
        <row r="3167">
          <cell r="A3167" t="str">
            <v>支撑喉镜下声门病损切除术</v>
          </cell>
          <cell r="B3167" t="str">
            <v>30.0900x016</v>
          </cell>
          <cell r="C3167" t="str">
            <v>支撑喉镜下声门病损切除术</v>
          </cell>
          <cell r="D3167" t="str">
            <v>三级</v>
          </cell>
          <cell r="E3167" t="str">
            <v>三级</v>
          </cell>
          <cell r="F3167" t="str">
            <v> </v>
          </cell>
          <cell r="G3167" t="str">
            <v>三级</v>
          </cell>
          <cell r="H3167" t="str">
            <v>三级</v>
          </cell>
        </row>
        <row r="3168">
          <cell r="A3168" t="str">
            <v>会厌病损切除术</v>
          </cell>
          <cell r="B3168" t="str">
            <v>30.0900x021</v>
          </cell>
          <cell r="C3168" t="str">
            <v>会厌病损切除术</v>
          </cell>
          <cell r="D3168" t="str">
            <v>三级</v>
          </cell>
          <cell r="E3168" t="str">
            <v>一级</v>
          </cell>
          <cell r="F3168" t="str">
            <v> </v>
          </cell>
          <cell r="G3168" t="str">
            <v>三级</v>
          </cell>
          <cell r="H3168" t="str">
            <v>三级</v>
          </cell>
        </row>
        <row r="3169">
          <cell r="A3169" t="str">
            <v>梨状窝病损切除术</v>
          </cell>
          <cell r="B3169" t="str">
            <v>30.0900x024</v>
          </cell>
          <cell r="C3169" t="str">
            <v>梨状窝病损切除术</v>
          </cell>
          <cell r="D3169" t="str">
            <v>三级</v>
          </cell>
          <cell r="E3169" t="str">
            <v>三级</v>
          </cell>
          <cell r="F3169" t="str">
            <v> </v>
          </cell>
          <cell r="G3169" t="str">
            <v>三级</v>
          </cell>
          <cell r="H3169" t="str">
            <v>三级</v>
          </cell>
        </row>
        <row r="3170">
          <cell r="A3170" t="str">
            <v>喉病损射频消融术</v>
          </cell>
          <cell r="B3170" t="str">
            <v>30.0900x038</v>
          </cell>
          <cell r="C3170" t="str">
            <v>喉病损射频消融术</v>
          </cell>
          <cell r="D3170" t="str">
            <v>三级</v>
          </cell>
          <cell r="E3170" t="str">
            <v>三级</v>
          </cell>
          <cell r="F3170" t="str">
            <v> </v>
          </cell>
          <cell r="G3170" t="str">
            <v>三级</v>
          </cell>
          <cell r="H3170" t="str">
            <v>三级</v>
          </cell>
        </row>
        <row r="3171">
          <cell r="A3171" t="str">
            <v>支撑喉镜下喉病损激光烧灼术</v>
          </cell>
          <cell r="B3171" t="str">
            <v>30.0900x039</v>
          </cell>
          <cell r="C3171" t="str">
            <v>支撑喉镜下喉病损激光烧灼术</v>
          </cell>
          <cell r="D3171" t="str">
            <v>三级</v>
          </cell>
          <cell r="E3171" t="str">
            <v>二级</v>
          </cell>
          <cell r="F3171" t="str">
            <v> </v>
          </cell>
          <cell r="G3171" t="str">
            <v>三级</v>
          </cell>
          <cell r="H3171" t="str">
            <v>三级</v>
          </cell>
        </row>
        <row r="3172">
          <cell r="A3172" t="str">
            <v>声门病损烧灼术</v>
          </cell>
          <cell r="B3172" t="str">
            <v>30.0900x040</v>
          </cell>
          <cell r="C3172" t="str">
            <v>声门病损烧灼术</v>
          </cell>
          <cell r="D3172" t="str">
            <v>三级</v>
          </cell>
          <cell r="E3172" t="str">
            <v>三级</v>
          </cell>
          <cell r="F3172" t="str">
            <v> </v>
          </cell>
          <cell r="G3172" t="str">
            <v>三级</v>
          </cell>
          <cell r="H3172" t="str">
            <v>三级</v>
          </cell>
        </row>
        <row r="3173">
          <cell r="A3173" t="str">
            <v>支撑喉镜下会厌病损射频消融术</v>
          </cell>
          <cell r="B3173" t="str">
            <v>30.0900x041</v>
          </cell>
          <cell r="C3173" t="str">
            <v>支撑喉镜下会厌病损射频消融术</v>
          </cell>
        </row>
        <row r="3173">
          <cell r="E3173" t="str">
            <v>三级</v>
          </cell>
          <cell r="F3173" t="str">
            <v> </v>
          </cell>
          <cell r="G3173" t="str">
            <v> </v>
          </cell>
          <cell r="H3173" t="str">
            <v>三级</v>
          </cell>
        </row>
        <row r="3174">
          <cell r="A3174" t="str">
            <v>支撑喉镜下会厌病损等离子切除术</v>
          </cell>
          <cell r="B3174" t="str">
            <v>30.0900x042</v>
          </cell>
          <cell r="C3174" t="str">
            <v>支撑喉镜下会厌病损等离子切除术</v>
          </cell>
        </row>
        <row r="3174">
          <cell r="E3174" t="str">
            <v>三级</v>
          </cell>
          <cell r="F3174" t="str">
            <v> </v>
          </cell>
          <cell r="G3174" t="str">
            <v> </v>
          </cell>
          <cell r="H3174" t="str">
            <v>三级</v>
          </cell>
        </row>
        <row r="3175">
          <cell r="A3175" t="str">
            <v>支撑喉镜下喉病损等离子切除术</v>
          </cell>
          <cell r="B3175" t="str">
            <v>30.0900x043</v>
          </cell>
          <cell r="C3175" t="str">
            <v>支撑喉镜下喉病损等离子切除术</v>
          </cell>
        </row>
        <row r="3175">
          <cell r="E3175" t="str">
            <v>三级</v>
          </cell>
          <cell r="F3175" t="str">
            <v> </v>
          </cell>
          <cell r="G3175" t="str">
            <v> </v>
          </cell>
          <cell r="H3175" t="str">
            <v>三级</v>
          </cell>
        </row>
        <row r="3176">
          <cell r="A3176" t="str">
            <v>声带病损切除术</v>
          </cell>
          <cell r="B3176" t="str">
            <v>30.0901</v>
          </cell>
          <cell r="C3176" t="str">
            <v>声带病损切除术</v>
          </cell>
          <cell r="D3176" t="str">
            <v>三级</v>
          </cell>
          <cell r="E3176" t="str">
            <v>一级</v>
          </cell>
          <cell r="F3176" t="str">
            <v> </v>
          </cell>
          <cell r="G3176" t="str">
            <v>三级</v>
          </cell>
          <cell r="H3176" t="str">
            <v>三级</v>
          </cell>
        </row>
        <row r="3177">
          <cell r="A3177" t="str">
            <v>喉病损切除术</v>
          </cell>
          <cell r="B3177" t="str">
            <v>30.0902</v>
          </cell>
          <cell r="C3177" t="str">
            <v>喉病损切除术</v>
          </cell>
          <cell r="D3177" t="str">
            <v>三级</v>
          </cell>
          <cell r="E3177" t="str">
            <v>三级</v>
          </cell>
          <cell r="F3177" t="str">
            <v> </v>
          </cell>
          <cell r="G3177" t="str">
            <v>三级</v>
          </cell>
          <cell r="H3177" t="str">
            <v>三级</v>
          </cell>
        </row>
        <row r="3178">
          <cell r="A3178" t="str">
            <v>内镜下会厌病损切除术</v>
          </cell>
          <cell r="B3178" t="str">
            <v>30.0903</v>
          </cell>
          <cell r="C3178" t="str">
            <v>内镜下会厌病损切除术</v>
          </cell>
          <cell r="D3178" t="str">
            <v>三级</v>
          </cell>
          <cell r="E3178" t="str">
            <v>二级</v>
          </cell>
          <cell r="F3178" t="str">
            <v> </v>
          </cell>
          <cell r="G3178" t="str">
            <v>三级</v>
          </cell>
          <cell r="H3178" t="str">
            <v>三级</v>
          </cell>
        </row>
        <row r="3179">
          <cell r="A3179" t="str">
            <v>内镜下会厌病损激光切除术</v>
          </cell>
          <cell r="B3179" t="str">
            <v>30.0904</v>
          </cell>
          <cell r="C3179" t="str">
            <v>内镜下会厌病损激光切除术</v>
          </cell>
          <cell r="D3179" t="str">
            <v>三级</v>
          </cell>
          <cell r="E3179" t="str">
            <v>二级</v>
          </cell>
          <cell r="F3179" t="str">
            <v> </v>
          </cell>
          <cell r="G3179" t="str">
            <v>三级</v>
          </cell>
          <cell r="H3179" t="str">
            <v>三级</v>
          </cell>
        </row>
        <row r="3180">
          <cell r="A3180" t="str">
            <v>内镜下声带病损切除术</v>
          </cell>
          <cell r="B3180" t="str">
            <v>30.0905</v>
          </cell>
          <cell r="C3180" t="str">
            <v>内镜下声带病损切除术</v>
          </cell>
          <cell r="D3180" t="str">
            <v>三级</v>
          </cell>
          <cell r="E3180" t="str">
            <v>三级</v>
          </cell>
          <cell r="F3180" t="str">
            <v> </v>
          </cell>
          <cell r="G3180" t="str">
            <v>三级</v>
          </cell>
          <cell r="H3180" t="str">
            <v>三级</v>
          </cell>
        </row>
        <row r="3181">
          <cell r="A3181" t="str">
            <v>内镜下声带病损激光切除术</v>
          </cell>
          <cell r="B3181" t="str">
            <v>30.0906</v>
          </cell>
          <cell r="C3181" t="str">
            <v>内镜下声带病损激光切除术</v>
          </cell>
          <cell r="D3181" t="str">
            <v>三级</v>
          </cell>
          <cell r="E3181" t="str">
            <v>二级</v>
          </cell>
          <cell r="F3181" t="str">
            <v> </v>
          </cell>
          <cell r="G3181" t="str">
            <v>三级</v>
          </cell>
          <cell r="H3181" t="str">
            <v>三级</v>
          </cell>
        </row>
        <row r="3182">
          <cell r="A3182" t="str">
            <v>内镜下声带病损射频消融术</v>
          </cell>
          <cell r="B3182" t="str">
            <v>30.0907</v>
          </cell>
          <cell r="C3182" t="str">
            <v>内镜下声带病损射频消融术</v>
          </cell>
          <cell r="D3182" t="str">
            <v>三级</v>
          </cell>
          <cell r="E3182" t="str">
            <v>二级</v>
          </cell>
          <cell r="F3182" t="str">
            <v> </v>
          </cell>
          <cell r="G3182" t="str">
            <v>三级</v>
          </cell>
          <cell r="H3182" t="str">
            <v>三级</v>
          </cell>
        </row>
        <row r="3183">
          <cell r="A3183" t="str">
            <v>内镜下声带剥离术</v>
          </cell>
          <cell r="B3183" t="str">
            <v>30.0908</v>
          </cell>
          <cell r="C3183" t="str">
            <v>内镜下声带剥离术</v>
          </cell>
          <cell r="D3183" t="str">
            <v>三级</v>
          </cell>
          <cell r="E3183" t="str">
            <v>三级</v>
          </cell>
          <cell r="F3183" t="str">
            <v> </v>
          </cell>
          <cell r="G3183" t="str">
            <v>三级</v>
          </cell>
          <cell r="H3183" t="str">
            <v>三级</v>
          </cell>
        </row>
        <row r="3184">
          <cell r="A3184" t="str">
            <v>内镜下喉病损射频消融术</v>
          </cell>
          <cell r="B3184" t="str">
            <v>30.0909</v>
          </cell>
          <cell r="C3184" t="str">
            <v>内镜下喉病损射频消融术</v>
          </cell>
          <cell r="D3184" t="str">
            <v>三级</v>
          </cell>
          <cell r="E3184" t="str">
            <v>二级</v>
          </cell>
          <cell r="F3184" t="str">
            <v> </v>
          </cell>
          <cell r="G3184" t="str">
            <v>三级</v>
          </cell>
          <cell r="H3184" t="str">
            <v>三级</v>
          </cell>
        </row>
        <row r="3185">
          <cell r="A3185" t="str">
            <v>支撑喉镜下喉病损切除术</v>
          </cell>
          <cell r="B3185" t="str">
            <v>30.0911</v>
          </cell>
          <cell r="C3185" t="str">
            <v>支撑喉镜下喉病损切除术</v>
          </cell>
          <cell r="D3185" t="str">
            <v>三级</v>
          </cell>
          <cell r="E3185" t="str">
            <v>二级</v>
          </cell>
          <cell r="F3185" t="str">
            <v> </v>
          </cell>
          <cell r="G3185" t="str">
            <v>三级</v>
          </cell>
          <cell r="H3185" t="str">
            <v>三级</v>
          </cell>
        </row>
        <row r="3186">
          <cell r="A3186" t="str">
            <v>半喉切除术</v>
          </cell>
          <cell r="B3186" t="str">
            <v>30.1x00</v>
          </cell>
          <cell r="C3186" t="str">
            <v>半喉切除术</v>
          </cell>
          <cell r="D3186" t="str">
            <v>四级</v>
          </cell>
          <cell r="E3186" t="str">
            <v>四级</v>
          </cell>
          <cell r="F3186" t="str">
            <v>四级</v>
          </cell>
          <cell r="G3186" t="str">
            <v>四级</v>
          </cell>
          <cell r="H3186" t="str">
            <v>四级</v>
          </cell>
        </row>
        <row r="3187">
          <cell r="A3187" t="str">
            <v>会厌切除术</v>
          </cell>
          <cell r="B3187" t="str">
            <v>30.2100</v>
          </cell>
          <cell r="C3187" t="str">
            <v>会厌切除术</v>
          </cell>
          <cell r="D3187" t="str">
            <v>三级</v>
          </cell>
          <cell r="E3187" t="str">
            <v>三级</v>
          </cell>
          <cell r="F3187" t="str">
            <v> </v>
          </cell>
          <cell r="G3187" t="str">
            <v>三级</v>
          </cell>
          <cell r="H3187" t="str">
            <v>三级</v>
          </cell>
        </row>
        <row r="3188">
          <cell r="A3188" t="str">
            <v>支撑喉镜下会厌切除术</v>
          </cell>
          <cell r="B3188" t="str">
            <v>30.2100x002</v>
          </cell>
          <cell r="C3188" t="str">
            <v>支撑喉镜下会厌切除术</v>
          </cell>
          <cell r="D3188" t="str">
            <v>三级</v>
          </cell>
          <cell r="E3188" t="str">
            <v>三级</v>
          </cell>
          <cell r="F3188" t="str">
            <v> </v>
          </cell>
          <cell r="G3188" t="str">
            <v>三级</v>
          </cell>
          <cell r="H3188" t="str">
            <v>三级</v>
          </cell>
        </row>
        <row r="3189">
          <cell r="A3189" t="str">
            <v>会厌软骨切除术</v>
          </cell>
          <cell r="B3189" t="str">
            <v>30.2100x003</v>
          </cell>
          <cell r="C3189" t="str">
            <v>会厌软骨切除术</v>
          </cell>
          <cell r="D3189" t="str">
            <v>三级</v>
          </cell>
          <cell r="E3189" t="str">
            <v>三级</v>
          </cell>
          <cell r="F3189" t="str">
            <v> </v>
          </cell>
          <cell r="G3189" t="str">
            <v>三级</v>
          </cell>
          <cell r="H3189" t="str">
            <v>三级</v>
          </cell>
        </row>
        <row r="3190">
          <cell r="A3190" t="str">
            <v>会厌扩大切除术</v>
          </cell>
          <cell r="B3190" t="str">
            <v>30.2101</v>
          </cell>
          <cell r="C3190" t="str">
            <v>会厌扩大切除术</v>
          </cell>
          <cell r="D3190" t="str">
            <v>三级</v>
          </cell>
          <cell r="E3190" t="str">
            <v>三级</v>
          </cell>
          <cell r="F3190" t="str">
            <v> </v>
          </cell>
          <cell r="G3190" t="str">
            <v>三级</v>
          </cell>
          <cell r="H3190" t="str">
            <v>三级</v>
          </cell>
        </row>
        <row r="3191">
          <cell r="A3191" t="str">
            <v>声带切除术</v>
          </cell>
          <cell r="B3191" t="str">
            <v>30.2200</v>
          </cell>
          <cell r="C3191" t="str">
            <v>声带切除术</v>
          </cell>
          <cell r="D3191" t="str">
            <v>三级</v>
          </cell>
          <cell r="E3191" t="str">
            <v>三级</v>
          </cell>
          <cell r="F3191" t="str">
            <v> </v>
          </cell>
          <cell r="G3191" t="str">
            <v>三级</v>
          </cell>
          <cell r="H3191" t="str">
            <v>三级</v>
          </cell>
        </row>
        <row r="3192">
          <cell r="A3192" t="str">
            <v>声带部分切除术</v>
          </cell>
          <cell r="B3192" t="str">
            <v>30.2201</v>
          </cell>
          <cell r="C3192" t="str">
            <v>声带部分切除术</v>
          </cell>
          <cell r="D3192" t="str">
            <v>三级</v>
          </cell>
          <cell r="E3192" t="str">
            <v>三级</v>
          </cell>
          <cell r="F3192" t="str">
            <v> </v>
          </cell>
          <cell r="G3192" t="str">
            <v>三级</v>
          </cell>
          <cell r="H3192" t="str">
            <v>三级</v>
          </cell>
        </row>
        <row r="3193">
          <cell r="A3193" t="str">
            <v>声带扩大切除术</v>
          </cell>
          <cell r="B3193" t="str">
            <v>30.2202</v>
          </cell>
          <cell r="C3193" t="str">
            <v>声带扩大切除术</v>
          </cell>
          <cell r="D3193" t="str">
            <v>三级</v>
          </cell>
          <cell r="E3193" t="str">
            <v>三级</v>
          </cell>
          <cell r="F3193" t="str">
            <v> </v>
          </cell>
          <cell r="G3193" t="str">
            <v>三级</v>
          </cell>
          <cell r="H3193" t="str">
            <v>三级</v>
          </cell>
        </row>
        <row r="3194">
          <cell r="A3194" t="str">
            <v>内镜下声带部分切除术</v>
          </cell>
          <cell r="B3194" t="str">
            <v>30.2203</v>
          </cell>
          <cell r="C3194" t="str">
            <v>内镜下声带部分切除术</v>
          </cell>
          <cell r="D3194" t="str">
            <v>三级</v>
          </cell>
          <cell r="E3194" t="str">
            <v>三级</v>
          </cell>
          <cell r="F3194" t="str">
            <v> </v>
          </cell>
          <cell r="G3194" t="str">
            <v>三级</v>
          </cell>
          <cell r="H3194" t="str">
            <v>三级</v>
          </cell>
        </row>
        <row r="3195">
          <cell r="A3195" t="str">
            <v>内镜下声带切除术</v>
          </cell>
          <cell r="B3195" t="str">
            <v>30.2204</v>
          </cell>
          <cell r="C3195" t="str">
            <v>内镜下声带切除术</v>
          </cell>
          <cell r="D3195" t="str">
            <v>三级</v>
          </cell>
          <cell r="E3195" t="str">
            <v>三级</v>
          </cell>
          <cell r="F3195" t="str">
            <v> </v>
          </cell>
          <cell r="G3195" t="str">
            <v>三级</v>
          </cell>
          <cell r="H3195" t="str">
            <v>三级</v>
          </cell>
        </row>
        <row r="3196">
          <cell r="A3196" t="str">
            <v>其他部分喉切除术</v>
          </cell>
          <cell r="B3196" t="str">
            <v>30.2900</v>
          </cell>
          <cell r="C3196" t="str">
            <v>其他部分喉切除术</v>
          </cell>
          <cell r="D3196" t="str">
            <v>四级</v>
          </cell>
          <cell r="E3196" t="str">
            <v>四级</v>
          </cell>
          <cell r="F3196" t="str">
            <v>四级</v>
          </cell>
          <cell r="G3196" t="str">
            <v>四级</v>
          </cell>
          <cell r="H3196" t="str">
            <v>四级</v>
          </cell>
        </row>
        <row r="3197">
          <cell r="A3197" t="str">
            <v>垂直喉切除术</v>
          </cell>
          <cell r="B3197" t="str">
            <v>30.2900x001</v>
          </cell>
          <cell r="C3197" t="str">
            <v>垂直喉切除术</v>
          </cell>
          <cell r="D3197" t="str">
            <v>三级</v>
          </cell>
          <cell r="E3197" t="str">
            <v>三级</v>
          </cell>
          <cell r="F3197" t="str">
            <v> </v>
          </cell>
          <cell r="G3197" t="str">
            <v>三级</v>
          </cell>
          <cell r="H3197" t="str">
            <v>三级</v>
          </cell>
        </row>
        <row r="3198">
          <cell r="A3198" t="str">
            <v>喉杓状软骨切除术</v>
          </cell>
          <cell r="B3198" t="str">
            <v>30.2900x002</v>
          </cell>
          <cell r="C3198" t="str">
            <v>喉杓状软骨切除术</v>
          </cell>
          <cell r="D3198" t="str">
            <v>三级</v>
          </cell>
          <cell r="E3198" t="str">
            <v>三级</v>
          </cell>
          <cell r="F3198" t="str">
            <v> </v>
          </cell>
          <cell r="G3198" t="str">
            <v>三级</v>
          </cell>
          <cell r="H3198" t="str">
            <v>三级</v>
          </cell>
        </row>
        <row r="3199">
          <cell r="A3199" t="str">
            <v>喉部分切除术</v>
          </cell>
          <cell r="B3199" t="str">
            <v>30.2900x003</v>
          </cell>
          <cell r="C3199" t="str">
            <v>喉部分切除术</v>
          </cell>
          <cell r="D3199" t="str">
            <v>四级</v>
          </cell>
          <cell r="E3199" t="str">
            <v>四级</v>
          </cell>
          <cell r="F3199" t="str">
            <v>四级</v>
          </cell>
          <cell r="G3199" t="str">
            <v>四级</v>
          </cell>
          <cell r="H3199" t="str">
            <v>四级</v>
          </cell>
        </row>
        <row r="3200">
          <cell r="A3200" t="str">
            <v>支撑喉镜下喉软骨切除术</v>
          </cell>
          <cell r="B3200" t="str">
            <v>30.2900x009</v>
          </cell>
          <cell r="C3200" t="str">
            <v>支撑喉镜下喉软骨切除术</v>
          </cell>
          <cell r="D3200" t="str">
            <v>四级</v>
          </cell>
          <cell r="E3200" t="str">
            <v>四级</v>
          </cell>
          <cell r="F3200" t="str">
            <v>四级</v>
          </cell>
          <cell r="G3200" t="str">
            <v>四级</v>
          </cell>
          <cell r="H3200" t="str">
            <v>四级</v>
          </cell>
        </row>
        <row r="3201">
          <cell r="A3201" t="str">
            <v>环状软骨-舌骨固定术(次全喉切除)</v>
          </cell>
          <cell r="B3201" t="str">
            <v>30.2900x011</v>
          </cell>
          <cell r="C3201" t="str">
            <v>环状软骨-舌骨固定术(次全喉切除)</v>
          </cell>
          <cell r="D3201" t="str">
            <v>四级</v>
          </cell>
          <cell r="E3201" t="str">
            <v>四级</v>
          </cell>
          <cell r="F3201" t="str">
            <v>四级</v>
          </cell>
          <cell r="G3201" t="str">
            <v>四级</v>
          </cell>
          <cell r="H3201" t="str">
            <v>四级</v>
          </cell>
        </row>
        <row r="3202">
          <cell r="A3202" t="str">
            <v>环状软骨-舌骨-会厌固定术(次全喉切除)</v>
          </cell>
          <cell r="B3202" t="str">
            <v>30.2900x012</v>
          </cell>
          <cell r="C3202" t="str">
            <v>环状软骨-舌骨-会厌固定术(次全喉切除)</v>
          </cell>
          <cell r="D3202" t="str">
            <v>四级</v>
          </cell>
          <cell r="E3202" t="str">
            <v>四级</v>
          </cell>
          <cell r="F3202" t="str">
            <v>四级</v>
          </cell>
          <cell r="G3202" t="str">
            <v>四级</v>
          </cell>
          <cell r="H3202" t="str">
            <v>四级</v>
          </cell>
        </row>
        <row r="3203">
          <cell r="A3203" t="str">
            <v>喉环状软骨切除术</v>
          </cell>
          <cell r="B3203" t="str">
            <v>30.2900x013</v>
          </cell>
          <cell r="C3203" t="str">
            <v>喉环状软骨切除术</v>
          </cell>
          <cell r="D3203" t="str">
            <v>三级</v>
          </cell>
          <cell r="E3203" t="str">
            <v>三级</v>
          </cell>
          <cell r="F3203" t="str">
            <v> </v>
          </cell>
          <cell r="G3203" t="str">
            <v>三级</v>
          </cell>
          <cell r="H3203" t="str">
            <v>三级</v>
          </cell>
        </row>
        <row r="3204">
          <cell r="A3204" t="str">
            <v>甲状软骨切除术</v>
          </cell>
          <cell r="B3204" t="str">
            <v>30.2900x014</v>
          </cell>
          <cell r="C3204" t="str">
            <v>甲状软骨切除术</v>
          </cell>
          <cell r="D3204" t="str">
            <v>三级</v>
          </cell>
          <cell r="E3204" t="str">
            <v>三级</v>
          </cell>
          <cell r="F3204" t="str">
            <v> </v>
          </cell>
          <cell r="G3204" t="str">
            <v>三级</v>
          </cell>
          <cell r="H3204" t="str">
            <v>三级</v>
          </cell>
        </row>
        <row r="3205">
          <cell r="A3205" t="str">
            <v>支撑喉镜下喉部分切除术</v>
          </cell>
          <cell r="B3205" t="str">
            <v>30.2900x015</v>
          </cell>
          <cell r="C3205" t="str">
            <v>支撑喉镜下喉部分切除术</v>
          </cell>
        </row>
        <row r="3205">
          <cell r="E3205" t="str">
            <v>三级</v>
          </cell>
          <cell r="F3205" t="str">
            <v> </v>
          </cell>
          <cell r="G3205" t="str">
            <v> </v>
          </cell>
          <cell r="H3205" t="str">
            <v>三级</v>
          </cell>
        </row>
        <row r="3206">
          <cell r="A3206" t="str">
            <v>舌骨切除术</v>
          </cell>
          <cell r="B3206" t="str">
            <v>30.2901</v>
          </cell>
          <cell r="C3206" t="str">
            <v>舌骨切除术</v>
          </cell>
          <cell r="D3206" t="str">
            <v>三级</v>
          </cell>
          <cell r="E3206" t="str">
            <v>三级</v>
          </cell>
          <cell r="F3206" t="str">
            <v> </v>
          </cell>
          <cell r="G3206" t="str">
            <v>三级</v>
          </cell>
          <cell r="H3206" t="str">
            <v>三级</v>
          </cell>
        </row>
        <row r="3207">
          <cell r="A3207" t="str">
            <v>舌骨部分切除术</v>
          </cell>
          <cell r="B3207" t="str">
            <v>30.2902</v>
          </cell>
          <cell r="C3207" t="str">
            <v>舌骨部分切除术</v>
          </cell>
          <cell r="D3207" t="str">
            <v>三级</v>
          </cell>
          <cell r="E3207" t="str">
            <v>三级</v>
          </cell>
          <cell r="F3207" t="str">
            <v> </v>
          </cell>
          <cell r="G3207" t="str">
            <v>三级</v>
          </cell>
          <cell r="H3207" t="str">
            <v>三级</v>
          </cell>
        </row>
        <row r="3208">
          <cell r="A3208" t="str">
            <v>室带部分切除术</v>
          </cell>
          <cell r="B3208" t="str">
            <v>30.2903</v>
          </cell>
          <cell r="C3208" t="str">
            <v>室带部分切除术</v>
          </cell>
          <cell r="D3208" t="str">
            <v>三级</v>
          </cell>
          <cell r="E3208" t="str">
            <v>三级</v>
          </cell>
          <cell r="F3208" t="str">
            <v> </v>
          </cell>
          <cell r="G3208" t="str">
            <v>三级</v>
          </cell>
          <cell r="H3208" t="str">
            <v>三级</v>
          </cell>
        </row>
        <row r="3209">
          <cell r="A3209" t="str">
            <v>喉软骨切除术</v>
          </cell>
          <cell r="B3209" t="str">
            <v>30.2904</v>
          </cell>
          <cell r="C3209" t="str">
            <v>喉软骨切除术</v>
          </cell>
          <cell r="D3209" t="str">
            <v>三级</v>
          </cell>
          <cell r="E3209" t="str">
            <v>三级</v>
          </cell>
          <cell r="F3209" t="str">
            <v> </v>
          </cell>
          <cell r="G3209" t="str">
            <v>三级</v>
          </cell>
          <cell r="H3209" t="str">
            <v>三级</v>
          </cell>
        </row>
        <row r="3210">
          <cell r="A3210" t="str">
            <v>喉软骨部分切除术</v>
          </cell>
          <cell r="B3210" t="str">
            <v>30.2905</v>
          </cell>
          <cell r="C3210" t="str">
            <v>喉软骨部分切除术</v>
          </cell>
          <cell r="D3210" t="str">
            <v>三级</v>
          </cell>
          <cell r="E3210" t="str">
            <v>三级</v>
          </cell>
          <cell r="F3210" t="str">
            <v> </v>
          </cell>
          <cell r="G3210" t="str">
            <v>三级</v>
          </cell>
          <cell r="H3210" t="str">
            <v>三级</v>
          </cell>
        </row>
        <row r="3211">
          <cell r="A3211" t="str">
            <v>喉裂开术</v>
          </cell>
          <cell r="B3211" t="str">
            <v>30.2906</v>
          </cell>
          <cell r="C3211" t="str">
            <v>喉裂开术</v>
          </cell>
          <cell r="D3211" t="str">
            <v>三级</v>
          </cell>
          <cell r="E3211" t="str">
            <v>三级</v>
          </cell>
          <cell r="F3211" t="str">
            <v> </v>
          </cell>
          <cell r="G3211" t="str">
            <v>三级</v>
          </cell>
          <cell r="H3211" t="str">
            <v>三级</v>
          </cell>
        </row>
        <row r="3212">
          <cell r="A3212" t="str">
            <v>额侧喉部分切除术</v>
          </cell>
          <cell r="B3212" t="str">
            <v>30.2907</v>
          </cell>
          <cell r="C3212" t="str">
            <v>额侧喉部分切除术</v>
          </cell>
          <cell r="D3212" t="str">
            <v>四级</v>
          </cell>
          <cell r="E3212" t="str">
            <v>四级</v>
          </cell>
          <cell r="F3212" t="str">
            <v>四级</v>
          </cell>
          <cell r="G3212" t="str">
            <v>四级</v>
          </cell>
          <cell r="H3212" t="str">
            <v>四级</v>
          </cell>
        </row>
        <row r="3213">
          <cell r="A3213" t="str">
            <v>声门上喉部分切除术</v>
          </cell>
          <cell r="B3213" t="str">
            <v>30.2908</v>
          </cell>
          <cell r="C3213" t="str">
            <v>声门上喉部分切除术</v>
          </cell>
          <cell r="D3213" t="str">
            <v>四级</v>
          </cell>
          <cell r="E3213" t="str">
            <v>四级</v>
          </cell>
          <cell r="F3213" t="str">
            <v>四级</v>
          </cell>
          <cell r="G3213" t="str">
            <v>四级</v>
          </cell>
          <cell r="H3213" t="str">
            <v>四级</v>
          </cell>
        </row>
        <row r="3214">
          <cell r="A3214" t="str">
            <v>垂直喉部分切除术</v>
          </cell>
          <cell r="B3214" t="str">
            <v>30.2909</v>
          </cell>
          <cell r="C3214" t="str">
            <v>垂直喉部分切除术</v>
          </cell>
          <cell r="D3214" t="str">
            <v>四级</v>
          </cell>
          <cell r="E3214" t="str">
            <v>四级</v>
          </cell>
          <cell r="F3214" t="str">
            <v>四级</v>
          </cell>
          <cell r="G3214" t="str">
            <v>四级</v>
          </cell>
          <cell r="H3214" t="str">
            <v>四级</v>
          </cell>
        </row>
        <row r="3215">
          <cell r="A3215" t="str">
            <v>外侧喉部分切除术</v>
          </cell>
          <cell r="B3215" t="str">
            <v>30.2910</v>
          </cell>
          <cell r="C3215" t="str">
            <v>外侧喉部分切除术</v>
          </cell>
          <cell r="D3215" t="str">
            <v>四级</v>
          </cell>
          <cell r="E3215" t="str">
            <v>四级</v>
          </cell>
          <cell r="F3215" t="str">
            <v>四级</v>
          </cell>
          <cell r="G3215" t="str">
            <v>四级</v>
          </cell>
          <cell r="H3215" t="str">
            <v>四级</v>
          </cell>
        </row>
        <row r="3216">
          <cell r="A3216" t="str">
            <v>喉次全切除术</v>
          </cell>
          <cell r="B3216" t="str">
            <v>30.2911</v>
          </cell>
          <cell r="C3216" t="str">
            <v>喉次全切除术</v>
          </cell>
          <cell r="D3216" t="str">
            <v>四级</v>
          </cell>
          <cell r="E3216" t="str">
            <v>四级</v>
          </cell>
          <cell r="F3216" t="str">
            <v>四级</v>
          </cell>
          <cell r="G3216" t="str">
            <v>四级</v>
          </cell>
          <cell r="H3216" t="str">
            <v>四级</v>
          </cell>
        </row>
        <row r="3217">
          <cell r="A3217" t="str">
            <v>支撑喉镜下杓状软骨切除术</v>
          </cell>
          <cell r="B3217" t="str">
            <v>30.2912</v>
          </cell>
          <cell r="C3217" t="str">
            <v>支撑喉镜下杓状软骨切除术</v>
          </cell>
          <cell r="D3217" t="str">
            <v>四级</v>
          </cell>
          <cell r="E3217" t="str">
            <v>四级</v>
          </cell>
          <cell r="F3217" t="str">
            <v>四级</v>
          </cell>
          <cell r="G3217" t="str">
            <v>四级</v>
          </cell>
          <cell r="H3217" t="str">
            <v>四级</v>
          </cell>
        </row>
        <row r="3218">
          <cell r="A3218" t="str">
            <v>全部喉切除术</v>
          </cell>
          <cell r="B3218" t="str">
            <v>30.3x00</v>
          </cell>
          <cell r="C3218" t="str">
            <v>全部喉切除术</v>
          </cell>
          <cell r="D3218" t="str">
            <v>四级</v>
          </cell>
          <cell r="E3218" t="str">
            <v>四级</v>
          </cell>
          <cell r="F3218" t="str">
            <v>四级</v>
          </cell>
          <cell r="G3218" t="str">
            <v>四级</v>
          </cell>
          <cell r="H3218" t="str">
            <v>四级</v>
          </cell>
        </row>
        <row r="3219">
          <cell r="A3219" t="str">
            <v>全喉扩大切除术</v>
          </cell>
          <cell r="B3219" t="str">
            <v>30.3x01</v>
          </cell>
          <cell r="C3219" t="str">
            <v>全喉扩大切除术</v>
          </cell>
          <cell r="D3219" t="str">
            <v>四级</v>
          </cell>
          <cell r="E3219" t="str">
            <v>四级</v>
          </cell>
          <cell r="F3219" t="str">
            <v>四级</v>
          </cell>
          <cell r="G3219" t="str">
            <v>四级</v>
          </cell>
          <cell r="H3219" t="str">
            <v>四级</v>
          </cell>
        </row>
        <row r="3220">
          <cell r="A3220" t="str">
            <v>喉咽切除术</v>
          </cell>
          <cell r="B3220" t="str">
            <v>30.3x02</v>
          </cell>
          <cell r="C3220" t="str">
            <v>喉咽切除术</v>
          </cell>
          <cell r="D3220" t="str">
            <v>四级</v>
          </cell>
          <cell r="E3220" t="str">
            <v>四级</v>
          </cell>
          <cell r="F3220" t="str">
            <v>四级</v>
          </cell>
          <cell r="G3220" t="str">
            <v>四级</v>
          </cell>
          <cell r="H3220" t="str">
            <v>四级</v>
          </cell>
        </row>
        <row r="3221">
          <cell r="A3221" t="str">
            <v>喉咽食管切除术</v>
          </cell>
          <cell r="B3221" t="str">
            <v>30.3x03</v>
          </cell>
          <cell r="C3221" t="str">
            <v>喉咽食管切除术</v>
          </cell>
          <cell r="D3221" t="str">
            <v>四级</v>
          </cell>
          <cell r="E3221" t="str">
            <v>四级</v>
          </cell>
          <cell r="F3221" t="str">
            <v>四级</v>
          </cell>
          <cell r="G3221" t="str">
            <v>四级</v>
          </cell>
          <cell r="H3221" t="str">
            <v>四级</v>
          </cell>
        </row>
        <row r="3222">
          <cell r="A3222" t="str">
            <v>残余喉切除术</v>
          </cell>
          <cell r="B3222" t="str">
            <v>30.3x04</v>
          </cell>
          <cell r="C3222" t="str">
            <v>残余喉切除术</v>
          </cell>
          <cell r="D3222" t="str">
            <v>四级</v>
          </cell>
          <cell r="E3222" t="str">
            <v>四级</v>
          </cell>
          <cell r="F3222" t="str">
            <v>四级</v>
          </cell>
          <cell r="G3222" t="str">
            <v>四级</v>
          </cell>
          <cell r="H3222" t="str">
            <v>四级</v>
          </cell>
        </row>
        <row r="3223">
          <cell r="A3223" t="str">
            <v>根治性喉切除术</v>
          </cell>
          <cell r="B3223" t="str">
            <v>30.4x00</v>
          </cell>
          <cell r="C3223" t="str">
            <v>根治性喉切除术</v>
          </cell>
          <cell r="D3223" t="str">
            <v>四级</v>
          </cell>
          <cell r="E3223" t="str">
            <v>四级</v>
          </cell>
          <cell r="F3223" t="str">
            <v>四级</v>
          </cell>
          <cell r="G3223" t="str">
            <v>四级</v>
          </cell>
          <cell r="H3223" t="str">
            <v>四级</v>
          </cell>
        </row>
        <row r="3224">
          <cell r="A3224" t="str">
            <v>全喉切除伴根治性淋巴结清扫术</v>
          </cell>
          <cell r="B3224" t="str">
            <v>30.4x00x002</v>
          </cell>
          <cell r="C3224" t="str">
            <v>全喉切除伴根治性淋巴结清扫术</v>
          </cell>
          <cell r="D3224" t="str">
            <v>四级</v>
          </cell>
          <cell r="E3224" t="str">
            <v>四级</v>
          </cell>
          <cell r="F3224" t="str">
            <v>四级</v>
          </cell>
          <cell r="G3224" t="str">
            <v>四级</v>
          </cell>
          <cell r="H3224" t="str">
            <v>四级</v>
          </cell>
        </row>
        <row r="3225">
          <cell r="A3225" t="str">
            <v>喉注射</v>
          </cell>
          <cell r="B3225" t="str">
            <v>31.0x00</v>
          </cell>
          <cell r="C3225" t="str">
            <v>喉注射</v>
          </cell>
        </row>
        <row r="3225">
          <cell r="E3225" t="str">
            <v>一级</v>
          </cell>
          <cell r="F3225" t="str">
            <v> </v>
          </cell>
          <cell r="G3225" t="str">
            <v> </v>
          </cell>
          <cell r="H3225" t="str">
            <v>一级</v>
          </cell>
        </row>
        <row r="3226">
          <cell r="A3226" t="str">
            <v>支撑喉镜下喉注射治疗</v>
          </cell>
          <cell r="B3226" t="str">
            <v>31.0x00x001</v>
          </cell>
          <cell r="C3226" t="str">
            <v>支撑喉镜下喉注射治疗</v>
          </cell>
        </row>
        <row r="3226">
          <cell r="E3226" t="str">
            <v>一级</v>
          </cell>
          <cell r="F3226" t="str">
            <v> </v>
          </cell>
          <cell r="G3226" t="str">
            <v> </v>
          </cell>
          <cell r="H3226" t="str">
            <v>一级</v>
          </cell>
        </row>
        <row r="3227">
          <cell r="A3227" t="str">
            <v>声带注射</v>
          </cell>
          <cell r="B3227" t="str">
            <v>31.0x01</v>
          </cell>
          <cell r="C3227" t="str">
            <v>声带注射</v>
          </cell>
        </row>
        <row r="3227">
          <cell r="E3227" t="str">
            <v>一级</v>
          </cell>
          <cell r="F3227" t="str">
            <v> </v>
          </cell>
          <cell r="G3227" t="str">
            <v> </v>
          </cell>
          <cell r="H3227" t="str">
            <v>一级</v>
          </cell>
        </row>
        <row r="3228">
          <cell r="A3228" t="str">
            <v>声带脂肪移植术</v>
          </cell>
          <cell r="B3228" t="str">
            <v>31.0x02</v>
          </cell>
          <cell r="C3228" t="str">
            <v>声带脂肪移植术</v>
          </cell>
        </row>
        <row r="3228">
          <cell r="E3228" t="str">
            <v>一级</v>
          </cell>
          <cell r="F3228" t="str">
            <v> </v>
          </cell>
          <cell r="G3228" t="str">
            <v> </v>
          </cell>
          <cell r="H3228" t="str">
            <v>一级</v>
          </cell>
        </row>
        <row r="3229">
          <cell r="A3229" t="str">
            <v>内镜下声带脂肪移植术</v>
          </cell>
          <cell r="B3229" t="str">
            <v>31.0x03</v>
          </cell>
          <cell r="C3229" t="str">
            <v>内镜下声带脂肪移植术</v>
          </cell>
        </row>
        <row r="3229">
          <cell r="E3229" t="str">
            <v>一级</v>
          </cell>
          <cell r="F3229" t="str">
            <v> </v>
          </cell>
          <cell r="G3229" t="str">
            <v> </v>
          </cell>
          <cell r="H3229" t="str">
            <v>一级</v>
          </cell>
        </row>
        <row r="3230">
          <cell r="A3230" t="str">
            <v>支撑喉镜下声带注射术</v>
          </cell>
          <cell r="B3230" t="str">
            <v>31.0x04</v>
          </cell>
          <cell r="C3230" t="str">
            <v>支撑喉镜下声带注射术</v>
          </cell>
        </row>
        <row r="3230">
          <cell r="E3230" t="str">
            <v>一级</v>
          </cell>
          <cell r="F3230" t="str">
            <v> </v>
          </cell>
          <cell r="G3230" t="str">
            <v> </v>
          </cell>
          <cell r="H3230" t="str">
            <v>一级</v>
          </cell>
        </row>
        <row r="3231">
          <cell r="A3231" t="str">
            <v>支撑喉镜下声带充填术</v>
          </cell>
          <cell r="B3231" t="str">
            <v>31.0x05</v>
          </cell>
          <cell r="C3231" t="str">
            <v>支撑喉镜下声带充填术</v>
          </cell>
          <cell r="D3231" t="str">
            <v>三级</v>
          </cell>
          <cell r="E3231" t="str">
            <v>一级</v>
          </cell>
          <cell r="F3231" t="str">
            <v> </v>
          </cell>
          <cell r="G3231" t="str">
            <v>三级</v>
          </cell>
          <cell r="H3231" t="str">
            <v>三级</v>
          </cell>
        </row>
        <row r="3232">
          <cell r="A3232" t="str">
            <v>暂时性气管造口术</v>
          </cell>
          <cell r="B3232" t="str">
            <v>31.1x00</v>
          </cell>
          <cell r="C3232" t="str">
            <v>暂时性气管造口术</v>
          </cell>
        </row>
        <row r="3232">
          <cell r="E3232" t="str">
            <v>一级</v>
          </cell>
          <cell r="F3232" t="str">
            <v> </v>
          </cell>
          <cell r="G3232" t="str">
            <v> </v>
          </cell>
          <cell r="H3232" t="str">
            <v>一级</v>
          </cell>
        </row>
        <row r="3233">
          <cell r="A3233" t="str">
            <v>暂时性气管切开术</v>
          </cell>
          <cell r="B3233" t="str">
            <v>31.1x00x005</v>
          </cell>
          <cell r="C3233" t="str">
            <v>暂时性气管切开术</v>
          </cell>
        </row>
        <row r="3233">
          <cell r="E3233" t="str">
            <v>二级</v>
          </cell>
          <cell r="F3233" t="str">
            <v> </v>
          </cell>
          <cell r="G3233" t="str">
            <v> </v>
          </cell>
          <cell r="H3233" t="str">
            <v>二级</v>
          </cell>
        </row>
        <row r="3234">
          <cell r="A3234" t="str">
            <v>纵隔气管造口术</v>
          </cell>
          <cell r="B3234" t="str">
            <v>31.2100</v>
          </cell>
          <cell r="C3234" t="str">
            <v>纵隔气管造口术</v>
          </cell>
        </row>
        <row r="3234">
          <cell r="E3234" t="str">
            <v>一级</v>
          </cell>
          <cell r="F3234" t="str">
            <v> </v>
          </cell>
          <cell r="G3234" t="str">
            <v> </v>
          </cell>
          <cell r="H3234" t="str">
            <v>一级</v>
          </cell>
        </row>
        <row r="3235">
          <cell r="A3235" t="str">
            <v>纵隔气管切开术</v>
          </cell>
          <cell r="B3235" t="str">
            <v>31.2100x001</v>
          </cell>
          <cell r="C3235" t="str">
            <v>纵隔气管切开术</v>
          </cell>
        </row>
        <row r="3235">
          <cell r="E3235" t="str">
            <v>一级</v>
          </cell>
          <cell r="F3235" t="str">
            <v> </v>
          </cell>
          <cell r="G3235" t="str">
            <v> </v>
          </cell>
          <cell r="H3235" t="str">
            <v>一级</v>
          </cell>
        </row>
        <row r="3236">
          <cell r="A3236" t="str">
            <v>其他永久性气管造口术</v>
          </cell>
          <cell r="B3236" t="str">
            <v>31.2900</v>
          </cell>
          <cell r="C3236" t="str">
            <v>其他永久性气管造口术</v>
          </cell>
        </row>
        <row r="3236">
          <cell r="E3236" t="str">
            <v>一级</v>
          </cell>
          <cell r="F3236" t="str">
            <v> </v>
          </cell>
          <cell r="G3236" t="str">
            <v> </v>
          </cell>
          <cell r="H3236" t="str">
            <v>一级</v>
          </cell>
        </row>
        <row r="3237">
          <cell r="A3237" t="str">
            <v>永久性气管切开术</v>
          </cell>
          <cell r="B3237" t="str">
            <v>31.2900x001</v>
          </cell>
          <cell r="C3237" t="str">
            <v>永久性气管切开术</v>
          </cell>
        </row>
        <row r="3237">
          <cell r="E3237" t="str">
            <v>一级</v>
          </cell>
          <cell r="F3237" t="str">
            <v> </v>
          </cell>
          <cell r="G3237" t="str">
            <v> </v>
          </cell>
          <cell r="H3237" t="str">
            <v>一级</v>
          </cell>
        </row>
        <row r="3238">
          <cell r="A3238" t="str">
            <v>喉或气管的其他切开术</v>
          </cell>
          <cell r="B3238" t="str">
            <v>31.3x00</v>
          </cell>
          <cell r="C3238" t="str">
            <v>喉或气管的其他切开术</v>
          </cell>
        </row>
        <row r="3238">
          <cell r="E3238" t="str">
            <v>一级</v>
          </cell>
          <cell r="F3238" t="str">
            <v> </v>
          </cell>
          <cell r="G3238" t="str">
            <v> </v>
          </cell>
          <cell r="H3238" t="str">
            <v>一级</v>
          </cell>
        </row>
        <row r="3239">
          <cell r="A3239" t="str">
            <v>支撑喉镜下喉切开引流术</v>
          </cell>
          <cell r="B3239" t="str">
            <v>31.3x00x001</v>
          </cell>
          <cell r="C3239" t="str">
            <v>支撑喉镜下喉切开引流术</v>
          </cell>
        </row>
        <row r="3239">
          <cell r="E3239" t="str">
            <v>一级</v>
          </cell>
          <cell r="F3239" t="str">
            <v> </v>
          </cell>
          <cell r="G3239" t="str">
            <v> </v>
          </cell>
          <cell r="H3239" t="str">
            <v>一级</v>
          </cell>
        </row>
        <row r="3240">
          <cell r="A3240" t="str">
            <v>会厌切开引流术</v>
          </cell>
          <cell r="B3240" t="str">
            <v>31.3x00x005</v>
          </cell>
          <cell r="C3240" t="str">
            <v>会厌切开引流术</v>
          </cell>
        </row>
        <row r="3240">
          <cell r="E3240" t="str">
            <v>一级</v>
          </cell>
          <cell r="F3240" t="str">
            <v> </v>
          </cell>
          <cell r="G3240" t="str">
            <v> </v>
          </cell>
          <cell r="H3240" t="str">
            <v>一级</v>
          </cell>
        </row>
        <row r="3241">
          <cell r="A3241" t="str">
            <v>环状软骨前切开术</v>
          </cell>
          <cell r="B3241" t="str">
            <v>31.3x00x008</v>
          </cell>
          <cell r="C3241" t="str">
            <v>环状软骨前切开术</v>
          </cell>
        </row>
        <row r="3241">
          <cell r="E3241" t="str">
            <v>一级</v>
          </cell>
          <cell r="F3241" t="str">
            <v> </v>
          </cell>
          <cell r="G3241" t="str">
            <v> </v>
          </cell>
          <cell r="H3241" t="str">
            <v>一级</v>
          </cell>
        </row>
        <row r="3242">
          <cell r="A3242" t="str">
            <v>喉探查术</v>
          </cell>
          <cell r="B3242" t="str">
            <v>31.3x01</v>
          </cell>
          <cell r="C3242" t="str">
            <v>喉探查术</v>
          </cell>
          <cell r="D3242" t="str">
            <v>三级</v>
          </cell>
          <cell r="E3242" t="str">
            <v>一级</v>
          </cell>
          <cell r="F3242" t="str">
            <v> </v>
          </cell>
          <cell r="G3242" t="str">
            <v>三级</v>
          </cell>
          <cell r="H3242" t="str">
            <v>三级</v>
          </cell>
        </row>
        <row r="3243">
          <cell r="A3243" t="str">
            <v>气管探查术</v>
          </cell>
          <cell r="B3243" t="str">
            <v>31.3x02</v>
          </cell>
          <cell r="C3243" t="str">
            <v>气管探查术</v>
          </cell>
        </row>
        <row r="3243">
          <cell r="E3243" t="str">
            <v>一级</v>
          </cell>
          <cell r="F3243" t="str">
            <v> </v>
          </cell>
          <cell r="G3243" t="str">
            <v> </v>
          </cell>
          <cell r="H3243" t="str">
            <v>一级</v>
          </cell>
        </row>
        <row r="3244">
          <cell r="A3244" t="str">
            <v>气管切开异物取出术</v>
          </cell>
          <cell r="B3244" t="str">
            <v>31.3x03</v>
          </cell>
          <cell r="C3244" t="str">
            <v>气管切开异物取出术</v>
          </cell>
        </row>
        <row r="3244">
          <cell r="E3244" t="str">
            <v>一级</v>
          </cell>
          <cell r="F3244" t="str">
            <v> </v>
          </cell>
          <cell r="G3244" t="str">
            <v> </v>
          </cell>
          <cell r="H3244" t="str">
            <v>一级</v>
          </cell>
        </row>
        <row r="3245">
          <cell r="A3245" t="str">
            <v>内镜下声带切开术</v>
          </cell>
          <cell r="B3245" t="str">
            <v>31.3x04</v>
          </cell>
          <cell r="C3245" t="str">
            <v>内镜下声带切开术</v>
          </cell>
        </row>
        <row r="3245">
          <cell r="E3245" t="str">
            <v>一级</v>
          </cell>
          <cell r="F3245" t="str">
            <v> </v>
          </cell>
          <cell r="G3245" t="str">
            <v> </v>
          </cell>
          <cell r="H3245" t="str">
            <v>一级</v>
          </cell>
        </row>
        <row r="3246">
          <cell r="A3246" t="str">
            <v>气管镜检查，经人工造口</v>
          </cell>
          <cell r="B3246" t="str">
            <v>31.4100</v>
          </cell>
          <cell r="C3246" t="str">
            <v>气管镜检查，经人工造口</v>
          </cell>
        </row>
        <row r="3246">
          <cell r="E3246" t="str">
            <v>一级</v>
          </cell>
          <cell r="F3246" t="str">
            <v> </v>
          </cell>
          <cell r="G3246" t="str">
            <v> </v>
          </cell>
          <cell r="H3246" t="str">
            <v>一级</v>
          </cell>
        </row>
        <row r="3247">
          <cell r="A3247" t="str">
            <v>喉镜检查和其他气管镜检查</v>
          </cell>
          <cell r="B3247" t="str">
            <v>31.4200</v>
          </cell>
          <cell r="C3247" t="str">
            <v>喉镜检查和其他气管镜检查</v>
          </cell>
        </row>
        <row r="3247">
          <cell r="E3247" t="str">
            <v>一级</v>
          </cell>
          <cell r="F3247" t="str">
            <v> </v>
          </cell>
          <cell r="G3247" t="str">
            <v> </v>
          </cell>
          <cell r="H3247" t="str">
            <v>一级</v>
          </cell>
        </row>
        <row r="3248">
          <cell r="A3248" t="str">
            <v>支撑喉镜检查</v>
          </cell>
          <cell r="B3248" t="str">
            <v>31.4200x001</v>
          </cell>
          <cell r="C3248" t="str">
            <v>支撑喉镜检查</v>
          </cell>
        </row>
        <row r="3248">
          <cell r="E3248" t="str">
            <v>一级</v>
          </cell>
          <cell r="F3248" t="str">
            <v> </v>
          </cell>
          <cell r="G3248" t="str">
            <v> </v>
          </cell>
          <cell r="H3248" t="str">
            <v>一级</v>
          </cell>
        </row>
        <row r="3249">
          <cell r="A3249" t="str">
            <v>纤维喉镜检查</v>
          </cell>
          <cell r="B3249" t="str">
            <v>31.4200x003</v>
          </cell>
          <cell r="C3249" t="str">
            <v>纤维喉镜检查</v>
          </cell>
        </row>
        <row r="3249">
          <cell r="E3249" t="str">
            <v>一级</v>
          </cell>
          <cell r="F3249" t="str">
            <v> </v>
          </cell>
          <cell r="G3249" t="str">
            <v> </v>
          </cell>
          <cell r="H3249" t="str">
            <v>一级</v>
          </cell>
        </row>
        <row r="3250">
          <cell r="A3250" t="str">
            <v>喉镜检查</v>
          </cell>
          <cell r="B3250" t="str">
            <v>31.4201</v>
          </cell>
          <cell r="C3250" t="str">
            <v>喉镜检查</v>
          </cell>
        </row>
        <row r="3250">
          <cell r="E3250" t="str">
            <v>一级</v>
          </cell>
          <cell r="F3250" t="str">
            <v> </v>
          </cell>
          <cell r="G3250" t="str">
            <v> </v>
          </cell>
          <cell r="H3250" t="str">
            <v>一级</v>
          </cell>
        </row>
        <row r="3251">
          <cell r="A3251" t="str">
            <v>气管镜检查</v>
          </cell>
          <cell r="B3251" t="str">
            <v>31.4202</v>
          </cell>
          <cell r="C3251" t="str">
            <v>气管镜检查</v>
          </cell>
        </row>
        <row r="3251">
          <cell r="E3251" t="str">
            <v>一级</v>
          </cell>
          <cell r="F3251" t="str">
            <v> </v>
          </cell>
          <cell r="G3251" t="str">
            <v> </v>
          </cell>
          <cell r="H3251" t="str">
            <v>一级</v>
          </cell>
        </row>
        <row r="3252">
          <cell r="A3252" t="str">
            <v>闭合性[内镜]喉活组织检查</v>
          </cell>
          <cell r="B3252" t="str">
            <v>31.4300</v>
          </cell>
          <cell r="C3252" t="str">
            <v>闭合性[内镜]喉活组织检查</v>
          </cell>
        </row>
        <row r="3252">
          <cell r="E3252" t="str">
            <v>一级</v>
          </cell>
          <cell r="F3252" t="str">
            <v> </v>
          </cell>
          <cell r="G3252" t="str">
            <v> </v>
          </cell>
          <cell r="H3252" t="str">
            <v>一级</v>
          </cell>
        </row>
        <row r="3253">
          <cell r="A3253" t="str">
            <v>纤维喉镜下喉活检</v>
          </cell>
          <cell r="B3253" t="str">
            <v>31.4300x002</v>
          </cell>
          <cell r="C3253" t="str">
            <v>纤维喉镜下喉活检</v>
          </cell>
        </row>
        <row r="3253">
          <cell r="E3253" t="str">
            <v>一级</v>
          </cell>
          <cell r="F3253" t="str">
            <v> </v>
          </cell>
          <cell r="G3253" t="str">
            <v> </v>
          </cell>
          <cell r="H3253" t="str">
            <v>一级</v>
          </cell>
        </row>
        <row r="3254">
          <cell r="A3254" t="str">
            <v>内镜下声带活组织检查术</v>
          </cell>
          <cell r="B3254" t="str">
            <v>31.4301</v>
          </cell>
          <cell r="C3254" t="str">
            <v>内镜下声带活组织检查术</v>
          </cell>
        </row>
        <row r="3254">
          <cell r="E3254" t="str">
            <v>一级</v>
          </cell>
          <cell r="F3254" t="str">
            <v> </v>
          </cell>
          <cell r="G3254" t="str">
            <v> </v>
          </cell>
          <cell r="H3254" t="str">
            <v>一级</v>
          </cell>
        </row>
        <row r="3255">
          <cell r="A3255" t="str">
            <v>闭合性[内镜]气管活组织检查</v>
          </cell>
          <cell r="B3255" t="str">
            <v>31.4400</v>
          </cell>
          <cell r="C3255" t="str">
            <v>闭合性[内镜]气管活组织检查</v>
          </cell>
        </row>
        <row r="3255">
          <cell r="E3255" t="str">
            <v>一级</v>
          </cell>
          <cell r="F3255" t="str">
            <v> </v>
          </cell>
          <cell r="G3255" t="str">
            <v> </v>
          </cell>
          <cell r="H3255" t="str">
            <v>一级</v>
          </cell>
        </row>
        <row r="3256">
          <cell r="A3256" t="str">
            <v>气管镜下气管活检</v>
          </cell>
          <cell r="B3256" t="str">
            <v>31.4400x001</v>
          </cell>
          <cell r="C3256" t="str">
            <v>气管镜下气管活检</v>
          </cell>
        </row>
        <row r="3256">
          <cell r="E3256" t="str">
            <v>一级</v>
          </cell>
          <cell r="F3256" t="str">
            <v> </v>
          </cell>
          <cell r="G3256" t="str">
            <v> </v>
          </cell>
          <cell r="H3256" t="str">
            <v>一级</v>
          </cell>
        </row>
        <row r="3257">
          <cell r="A3257" t="str">
            <v>开放性喉或气管活组织检查</v>
          </cell>
          <cell r="B3257" t="str">
            <v>31.4500</v>
          </cell>
          <cell r="C3257" t="str">
            <v>开放性喉或气管活组织检查</v>
          </cell>
        </row>
        <row r="3257">
          <cell r="E3257" t="str">
            <v>二级</v>
          </cell>
          <cell r="F3257" t="str">
            <v> </v>
          </cell>
          <cell r="G3257" t="str">
            <v> </v>
          </cell>
          <cell r="H3257" t="str">
            <v>二级</v>
          </cell>
        </row>
        <row r="3258">
          <cell r="A3258" t="str">
            <v>开放性气管活组织检查术</v>
          </cell>
          <cell r="B3258" t="str">
            <v>31.4501</v>
          </cell>
          <cell r="C3258" t="str">
            <v>开放性气管活组织检查术</v>
          </cell>
        </row>
        <row r="3258">
          <cell r="E3258" t="str">
            <v>二级</v>
          </cell>
          <cell r="F3258" t="str">
            <v> </v>
          </cell>
          <cell r="G3258" t="str">
            <v> </v>
          </cell>
          <cell r="H3258" t="str">
            <v>二级</v>
          </cell>
        </row>
        <row r="3259">
          <cell r="A3259" t="str">
            <v>开放性喉活组织检查术</v>
          </cell>
          <cell r="B3259" t="str">
            <v>31.4502</v>
          </cell>
          <cell r="C3259" t="str">
            <v>开放性喉活组织检查术</v>
          </cell>
        </row>
        <row r="3259">
          <cell r="E3259" t="str">
            <v>二级</v>
          </cell>
          <cell r="F3259" t="str">
            <v> </v>
          </cell>
          <cell r="G3259" t="str">
            <v> </v>
          </cell>
          <cell r="H3259" t="str">
            <v>二级</v>
          </cell>
        </row>
        <row r="3260">
          <cell r="A3260" t="str">
            <v>喉的其他诊断性操作</v>
          </cell>
          <cell r="B3260" t="str">
            <v>31.4800</v>
          </cell>
          <cell r="C3260" t="str">
            <v>喉的其他诊断性操作</v>
          </cell>
        </row>
        <row r="3260">
          <cell r="E3260" t="str">
            <v>一级</v>
          </cell>
          <cell r="F3260" t="str">
            <v> </v>
          </cell>
          <cell r="G3260" t="str">
            <v> </v>
          </cell>
          <cell r="H3260" t="str">
            <v>一级</v>
          </cell>
        </row>
        <row r="3261">
          <cell r="A3261" t="str">
            <v>气管的其他诊断性操作</v>
          </cell>
          <cell r="B3261" t="str">
            <v>31.4900</v>
          </cell>
          <cell r="C3261" t="str">
            <v>气管的其他诊断性操作</v>
          </cell>
        </row>
        <row r="3261">
          <cell r="E3261" t="str">
            <v>一级</v>
          </cell>
          <cell r="F3261" t="str">
            <v> </v>
          </cell>
          <cell r="G3261" t="str">
            <v> </v>
          </cell>
          <cell r="H3261" t="str">
            <v>一级</v>
          </cell>
        </row>
        <row r="3262">
          <cell r="A3262" t="str">
            <v>气管病损或组织的局部切除术或破坏术</v>
          </cell>
          <cell r="B3262" t="str">
            <v>31.5x00</v>
          </cell>
          <cell r="C3262" t="str">
            <v>气管病损或组织的局部切除术或破坏术</v>
          </cell>
        </row>
        <row r="3262">
          <cell r="E3262" t="str">
            <v>三级</v>
          </cell>
          <cell r="F3262" t="str">
            <v> </v>
          </cell>
          <cell r="G3262" t="str">
            <v> </v>
          </cell>
          <cell r="H3262" t="str">
            <v>三级</v>
          </cell>
        </row>
        <row r="3263">
          <cell r="A3263" t="str">
            <v>气管镜下气管病损激光烧灼术</v>
          </cell>
          <cell r="B3263" t="str">
            <v>31.5x00x003</v>
          </cell>
          <cell r="C3263" t="str">
            <v>气管镜下气管病损激光烧灼术</v>
          </cell>
          <cell r="D3263" t="str">
            <v>三级</v>
          </cell>
          <cell r="E3263" t="str">
            <v>二级</v>
          </cell>
          <cell r="F3263" t="str">
            <v> </v>
          </cell>
          <cell r="G3263" t="str">
            <v>三级</v>
          </cell>
          <cell r="H3263" t="str">
            <v>三级</v>
          </cell>
        </row>
        <row r="3264">
          <cell r="A3264" t="str">
            <v>气管节段切除术</v>
          </cell>
          <cell r="B3264" t="str">
            <v>31.5x00x012</v>
          </cell>
          <cell r="C3264" t="str">
            <v>气管节段切除术</v>
          </cell>
          <cell r="D3264" t="str">
            <v>三级</v>
          </cell>
          <cell r="E3264" t="str">
            <v>三级</v>
          </cell>
          <cell r="F3264" t="str">
            <v> </v>
          </cell>
          <cell r="G3264" t="str">
            <v>三级</v>
          </cell>
          <cell r="H3264" t="str">
            <v>三级</v>
          </cell>
        </row>
        <row r="3265">
          <cell r="A3265" t="str">
            <v>纵隔镜下气管病损切除术</v>
          </cell>
          <cell r="B3265" t="str">
            <v>31.5x00x013</v>
          </cell>
          <cell r="C3265" t="str">
            <v>纵隔镜下气管病损切除术</v>
          </cell>
          <cell r="D3265" t="str">
            <v>三级</v>
          </cell>
          <cell r="E3265" t="str">
            <v>三级</v>
          </cell>
          <cell r="F3265" t="str">
            <v> </v>
          </cell>
          <cell r="G3265" t="str">
            <v>三级</v>
          </cell>
          <cell r="H3265" t="str">
            <v>三级</v>
          </cell>
        </row>
        <row r="3266">
          <cell r="A3266" t="str">
            <v>气管隆突病损切除术</v>
          </cell>
          <cell r="B3266" t="str">
            <v>31.5x00x014</v>
          </cell>
          <cell r="C3266" t="str">
            <v>气管隆突病损切除术</v>
          </cell>
          <cell r="D3266" t="str">
            <v>三级</v>
          </cell>
          <cell r="E3266" t="str">
            <v>三级</v>
          </cell>
          <cell r="F3266" t="str">
            <v> </v>
          </cell>
          <cell r="G3266" t="str">
            <v>三级</v>
          </cell>
          <cell r="H3266" t="str">
            <v>三级</v>
          </cell>
        </row>
        <row r="3267">
          <cell r="A3267" t="str">
            <v>气管镜下气管病损冷冻术</v>
          </cell>
          <cell r="B3267" t="str">
            <v>31.5x00x015</v>
          </cell>
          <cell r="C3267" t="str">
            <v>气管镜下气管病损冷冻术</v>
          </cell>
        </row>
        <row r="3267">
          <cell r="E3267" t="str">
            <v>三级</v>
          </cell>
          <cell r="F3267" t="str">
            <v> </v>
          </cell>
          <cell r="G3267" t="str">
            <v> </v>
          </cell>
          <cell r="H3267" t="str">
            <v>三级</v>
          </cell>
        </row>
        <row r="3268">
          <cell r="A3268" t="str">
            <v>气管病损切除术</v>
          </cell>
          <cell r="B3268" t="str">
            <v>31.5x01</v>
          </cell>
          <cell r="C3268" t="str">
            <v>气管病损切除术</v>
          </cell>
          <cell r="D3268" t="str">
            <v>三级</v>
          </cell>
          <cell r="E3268" t="str">
            <v>二级</v>
          </cell>
          <cell r="F3268" t="str">
            <v> </v>
          </cell>
          <cell r="G3268" t="str">
            <v>三级</v>
          </cell>
          <cell r="H3268" t="str">
            <v>三级</v>
          </cell>
        </row>
        <row r="3269">
          <cell r="A3269" t="str">
            <v>气管部分切除术</v>
          </cell>
          <cell r="B3269" t="str">
            <v>31.5x02</v>
          </cell>
          <cell r="C3269" t="str">
            <v>气管部分切除术</v>
          </cell>
          <cell r="D3269" t="str">
            <v>三级</v>
          </cell>
          <cell r="E3269" t="str">
            <v>二级</v>
          </cell>
          <cell r="F3269" t="str">
            <v> </v>
          </cell>
          <cell r="G3269" t="str">
            <v>三级</v>
          </cell>
          <cell r="H3269" t="str">
            <v>三级</v>
          </cell>
        </row>
        <row r="3270">
          <cell r="A3270" t="str">
            <v>气管楔形切除术</v>
          </cell>
          <cell r="B3270" t="str">
            <v>31.5x03</v>
          </cell>
          <cell r="C3270" t="str">
            <v>气管楔形切除术</v>
          </cell>
          <cell r="D3270" t="str">
            <v>三级</v>
          </cell>
          <cell r="E3270" t="str">
            <v>二级</v>
          </cell>
          <cell r="F3270" t="str">
            <v> </v>
          </cell>
          <cell r="G3270" t="str">
            <v>三级</v>
          </cell>
          <cell r="H3270" t="str">
            <v>三级</v>
          </cell>
        </row>
        <row r="3271">
          <cell r="A3271" t="str">
            <v>内镜下气管病损切除术</v>
          </cell>
          <cell r="B3271" t="str">
            <v>31.5x04</v>
          </cell>
          <cell r="C3271" t="str">
            <v>内镜下气管病损切除术</v>
          </cell>
          <cell r="D3271" t="str">
            <v>三级</v>
          </cell>
          <cell r="E3271" t="str">
            <v>三级</v>
          </cell>
          <cell r="F3271" t="str">
            <v> </v>
          </cell>
          <cell r="G3271" t="str">
            <v>三级</v>
          </cell>
          <cell r="H3271" t="str">
            <v>三级</v>
          </cell>
        </row>
        <row r="3272">
          <cell r="A3272" t="str">
            <v>喉裂伤缝合术</v>
          </cell>
          <cell r="B3272" t="str">
            <v>31.6100</v>
          </cell>
          <cell r="C3272" t="str">
            <v>喉裂伤缝合术</v>
          </cell>
          <cell r="D3272" t="str">
            <v>三级</v>
          </cell>
          <cell r="E3272" t="str">
            <v>二级</v>
          </cell>
          <cell r="F3272" t="str">
            <v> </v>
          </cell>
          <cell r="G3272" t="str">
            <v>三级</v>
          </cell>
          <cell r="H3272" t="str">
            <v>三级</v>
          </cell>
        </row>
        <row r="3273">
          <cell r="A3273" t="str">
            <v>喉瘘闭合术</v>
          </cell>
          <cell r="B3273" t="str">
            <v>31.6200</v>
          </cell>
          <cell r="C3273" t="str">
            <v>喉瘘闭合术</v>
          </cell>
        </row>
        <row r="3273">
          <cell r="E3273" t="str">
            <v>三级</v>
          </cell>
          <cell r="F3273" t="str">
            <v> </v>
          </cell>
          <cell r="G3273" t="str">
            <v> </v>
          </cell>
          <cell r="H3273" t="str">
            <v>三级</v>
          </cell>
        </row>
        <row r="3274">
          <cell r="A3274" t="str">
            <v>喉气管瘘管切除术</v>
          </cell>
          <cell r="B3274" t="str">
            <v>31.6201</v>
          </cell>
          <cell r="C3274" t="str">
            <v>喉气管瘘管切除术</v>
          </cell>
        </row>
        <row r="3274">
          <cell r="E3274" t="str">
            <v>三级</v>
          </cell>
          <cell r="F3274" t="str">
            <v> </v>
          </cell>
          <cell r="G3274" t="str">
            <v> </v>
          </cell>
          <cell r="H3274" t="str">
            <v>三级</v>
          </cell>
        </row>
        <row r="3275">
          <cell r="A3275" t="str">
            <v>喉气管瘘修补术</v>
          </cell>
          <cell r="B3275" t="str">
            <v>31.6202</v>
          </cell>
          <cell r="C3275" t="str">
            <v>喉气管瘘修补术</v>
          </cell>
        </row>
        <row r="3275">
          <cell r="E3275" t="str">
            <v>三级</v>
          </cell>
          <cell r="F3275" t="str">
            <v> </v>
          </cell>
          <cell r="G3275" t="str">
            <v> </v>
          </cell>
          <cell r="H3275" t="str">
            <v>三级</v>
          </cell>
        </row>
        <row r="3276">
          <cell r="A3276" t="str">
            <v>喉造口修复术</v>
          </cell>
          <cell r="B3276" t="str">
            <v>31.6300</v>
          </cell>
          <cell r="C3276" t="str">
            <v>喉造口修复术</v>
          </cell>
        </row>
        <row r="3276">
          <cell r="E3276" t="str">
            <v>三级</v>
          </cell>
          <cell r="F3276" t="str">
            <v> </v>
          </cell>
          <cell r="G3276" t="str">
            <v> </v>
          </cell>
          <cell r="H3276" t="str">
            <v>三级</v>
          </cell>
        </row>
        <row r="3277">
          <cell r="A3277" t="str">
            <v>喉骨骨折修补术</v>
          </cell>
          <cell r="B3277" t="str">
            <v>31.6400</v>
          </cell>
          <cell r="C3277" t="str">
            <v>喉骨骨折修补术</v>
          </cell>
          <cell r="D3277" t="str">
            <v>三级</v>
          </cell>
          <cell r="E3277" t="str">
            <v>三级</v>
          </cell>
          <cell r="F3277" t="str">
            <v> </v>
          </cell>
          <cell r="G3277" t="str">
            <v>三级</v>
          </cell>
          <cell r="H3277" t="str">
            <v>三级</v>
          </cell>
        </row>
        <row r="3278">
          <cell r="A3278" t="str">
            <v>喉的其他修补术</v>
          </cell>
          <cell r="B3278" t="str">
            <v>31.6900</v>
          </cell>
          <cell r="C3278" t="str">
            <v>喉的其他修补术</v>
          </cell>
        </row>
        <row r="3278">
          <cell r="E3278" t="str">
            <v>三级</v>
          </cell>
          <cell r="F3278" t="str">
            <v> </v>
          </cell>
          <cell r="G3278" t="str">
            <v> </v>
          </cell>
          <cell r="H3278" t="str">
            <v>三级</v>
          </cell>
        </row>
        <row r="3279">
          <cell r="A3279" t="str">
            <v>声带固定术</v>
          </cell>
          <cell r="B3279" t="str">
            <v>31.6900x007</v>
          </cell>
          <cell r="C3279" t="str">
            <v>声带固定术</v>
          </cell>
          <cell r="D3279" t="str">
            <v>三级</v>
          </cell>
          <cell r="E3279" t="str">
            <v>三级</v>
          </cell>
          <cell r="F3279" t="str">
            <v> </v>
          </cell>
          <cell r="G3279" t="str">
            <v>三级</v>
          </cell>
          <cell r="H3279" t="str">
            <v>三级</v>
          </cell>
        </row>
        <row r="3280">
          <cell r="A3280" t="str">
            <v>声带转位术</v>
          </cell>
          <cell r="B3280" t="str">
            <v>31.6900x008</v>
          </cell>
          <cell r="C3280" t="str">
            <v>声带转位术</v>
          </cell>
          <cell r="D3280" t="str">
            <v>三级</v>
          </cell>
          <cell r="E3280" t="str">
            <v>三级</v>
          </cell>
          <cell r="F3280" t="str">
            <v> </v>
          </cell>
          <cell r="G3280" t="str">
            <v>三级</v>
          </cell>
          <cell r="H3280" t="str">
            <v>三级</v>
          </cell>
        </row>
        <row r="3281">
          <cell r="A3281" t="str">
            <v>喉支架置入术</v>
          </cell>
          <cell r="B3281" t="str">
            <v>31.6900x013</v>
          </cell>
          <cell r="C3281" t="str">
            <v>喉支架置入术</v>
          </cell>
          <cell r="D3281" t="str">
            <v>三级</v>
          </cell>
          <cell r="E3281" t="str">
            <v>三级</v>
          </cell>
          <cell r="F3281" t="str">
            <v> </v>
          </cell>
          <cell r="G3281" t="str">
            <v>三级</v>
          </cell>
          <cell r="H3281" t="str">
            <v>三级</v>
          </cell>
        </row>
        <row r="3282">
          <cell r="A3282" t="str">
            <v>支撑喉镜下声带显微缝合术</v>
          </cell>
          <cell r="B3282" t="str">
            <v>31.6900x014</v>
          </cell>
          <cell r="C3282" t="str">
            <v>支撑喉镜下声带显微缝合术</v>
          </cell>
          <cell r="D3282" t="str">
            <v>三级</v>
          </cell>
          <cell r="E3282" t="str">
            <v>三级</v>
          </cell>
          <cell r="F3282" t="str">
            <v> </v>
          </cell>
          <cell r="G3282" t="str">
            <v>三级</v>
          </cell>
          <cell r="H3282" t="str">
            <v>三级</v>
          </cell>
        </row>
        <row r="3283">
          <cell r="A3283" t="str">
            <v>喉结成形术</v>
          </cell>
          <cell r="B3283" t="str">
            <v>31.6901</v>
          </cell>
          <cell r="C3283" t="str">
            <v>喉结成形术</v>
          </cell>
          <cell r="D3283" t="str">
            <v>三级</v>
          </cell>
          <cell r="E3283" t="str">
            <v>三级</v>
          </cell>
          <cell r="F3283" t="str">
            <v> </v>
          </cell>
          <cell r="G3283" t="str">
            <v>三级</v>
          </cell>
          <cell r="H3283" t="str">
            <v>三级</v>
          </cell>
        </row>
        <row r="3284">
          <cell r="A3284" t="str">
            <v>喉成形术</v>
          </cell>
          <cell r="B3284" t="str">
            <v>31.6902</v>
          </cell>
          <cell r="C3284" t="str">
            <v>喉成形术</v>
          </cell>
          <cell r="D3284" t="str">
            <v>三级</v>
          </cell>
          <cell r="E3284" t="str">
            <v>四级</v>
          </cell>
          <cell r="F3284" t="str">
            <v>四级</v>
          </cell>
          <cell r="G3284" t="str">
            <v>四级</v>
          </cell>
          <cell r="H3284" t="str">
            <v>四级</v>
          </cell>
        </row>
        <row r="3285">
          <cell r="A3285" t="str">
            <v>喉功能重建术</v>
          </cell>
          <cell r="B3285" t="str">
            <v>31.6903</v>
          </cell>
          <cell r="C3285" t="str">
            <v>喉功能重建术</v>
          </cell>
          <cell r="D3285" t="str">
            <v>三级</v>
          </cell>
          <cell r="E3285" t="str">
            <v>四级</v>
          </cell>
          <cell r="F3285" t="str">
            <v>四级</v>
          </cell>
          <cell r="G3285" t="str">
            <v>四级</v>
          </cell>
          <cell r="H3285" t="str">
            <v>四级</v>
          </cell>
        </row>
        <row r="3286">
          <cell r="A3286" t="str">
            <v>喉双蒂双肌瓣修复术</v>
          </cell>
          <cell r="B3286" t="str">
            <v>31.6904</v>
          </cell>
          <cell r="C3286" t="str">
            <v>喉双蒂双肌瓣修复术</v>
          </cell>
          <cell r="D3286" t="str">
            <v>四级</v>
          </cell>
          <cell r="E3286" t="str">
            <v>四级</v>
          </cell>
          <cell r="F3286" t="str">
            <v>四级</v>
          </cell>
          <cell r="G3286" t="str">
            <v>四级</v>
          </cell>
          <cell r="H3286" t="str">
            <v>四级</v>
          </cell>
        </row>
        <row r="3287">
          <cell r="A3287" t="str">
            <v>环甲膜缩短术</v>
          </cell>
          <cell r="B3287" t="str">
            <v>31.6905</v>
          </cell>
          <cell r="C3287" t="str">
            <v>环甲膜缩短术</v>
          </cell>
          <cell r="D3287" t="str">
            <v>三级</v>
          </cell>
          <cell r="E3287" t="str">
            <v>三级</v>
          </cell>
          <cell r="F3287" t="str">
            <v> </v>
          </cell>
          <cell r="G3287" t="str">
            <v>三级</v>
          </cell>
          <cell r="H3287" t="str">
            <v>三级</v>
          </cell>
        </row>
        <row r="3288">
          <cell r="A3288" t="str">
            <v>会厌成形术</v>
          </cell>
          <cell r="B3288" t="str">
            <v>31.6906</v>
          </cell>
          <cell r="C3288" t="str">
            <v>会厌成形术</v>
          </cell>
          <cell r="D3288" t="str">
            <v>三级</v>
          </cell>
          <cell r="E3288" t="str">
            <v>三级</v>
          </cell>
          <cell r="F3288" t="str">
            <v> </v>
          </cell>
          <cell r="G3288" t="str">
            <v>三级</v>
          </cell>
          <cell r="H3288" t="str">
            <v>三级</v>
          </cell>
        </row>
        <row r="3289">
          <cell r="A3289" t="str">
            <v>甲状软骨成形术</v>
          </cell>
          <cell r="B3289" t="str">
            <v>31.6907</v>
          </cell>
          <cell r="C3289" t="str">
            <v>甲状软骨成形术</v>
          </cell>
          <cell r="D3289" t="str">
            <v>三级</v>
          </cell>
          <cell r="E3289" t="str">
            <v>三级</v>
          </cell>
          <cell r="F3289" t="str">
            <v> </v>
          </cell>
          <cell r="G3289" t="str">
            <v>三级</v>
          </cell>
          <cell r="H3289" t="str">
            <v>三级</v>
          </cell>
        </row>
        <row r="3290">
          <cell r="A3290" t="str">
            <v>声门成形术</v>
          </cell>
          <cell r="B3290" t="str">
            <v>31.6908</v>
          </cell>
          <cell r="C3290" t="str">
            <v>声门成形术</v>
          </cell>
          <cell r="D3290" t="str">
            <v>三级</v>
          </cell>
          <cell r="E3290" t="str">
            <v>三级</v>
          </cell>
          <cell r="F3290" t="str">
            <v> </v>
          </cell>
          <cell r="G3290" t="str">
            <v>三级</v>
          </cell>
          <cell r="H3290" t="str">
            <v>三级</v>
          </cell>
        </row>
        <row r="3291">
          <cell r="A3291" t="str">
            <v>声带外移术</v>
          </cell>
          <cell r="B3291" t="str">
            <v>31.6909</v>
          </cell>
          <cell r="C3291" t="str">
            <v>声带外移术</v>
          </cell>
          <cell r="D3291" t="str">
            <v>三级</v>
          </cell>
          <cell r="E3291" t="str">
            <v>三级</v>
          </cell>
          <cell r="F3291" t="str">
            <v> </v>
          </cell>
          <cell r="G3291" t="str">
            <v>三级</v>
          </cell>
          <cell r="H3291" t="str">
            <v>三级</v>
          </cell>
        </row>
        <row r="3292">
          <cell r="A3292" t="str">
            <v>声带成形术</v>
          </cell>
          <cell r="B3292" t="str">
            <v>31.6910</v>
          </cell>
          <cell r="C3292" t="str">
            <v>声带成形术</v>
          </cell>
          <cell r="D3292" t="str">
            <v>三级</v>
          </cell>
          <cell r="E3292" t="str">
            <v>三级</v>
          </cell>
          <cell r="F3292" t="str">
            <v> </v>
          </cell>
          <cell r="G3292" t="str">
            <v>三级</v>
          </cell>
          <cell r="H3292" t="str">
            <v>三级</v>
          </cell>
        </row>
        <row r="3293">
          <cell r="A3293" t="str">
            <v>内镜下声带成形术</v>
          </cell>
          <cell r="B3293" t="str">
            <v>31.6911</v>
          </cell>
          <cell r="C3293" t="str">
            <v>内镜下声带成形术</v>
          </cell>
          <cell r="D3293" t="str">
            <v>三级</v>
          </cell>
          <cell r="E3293" t="str">
            <v>三级</v>
          </cell>
          <cell r="F3293" t="str">
            <v> </v>
          </cell>
          <cell r="G3293" t="str">
            <v>三级</v>
          </cell>
          <cell r="H3293" t="str">
            <v>三级</v>
          </cell>
        </row>
        <row r="3294">
          <cell r="A3294" t="str">
            <v>内镜下环杓关节复位术</v>
          </cell>
          <cell r="B3294" t="str">
            <v>31.6912</v>
          </cell>
          <cell r="C3294" t="str">
            <v>内镜下环杓关节复位术</v>
          </cell>
          <cell r="D3294" t="str">
            <v>三级</v>
          </cell>
          <cell r="E3294" t="str">
            <v>三级</v>
          </cell>
          <cell r="F3294" t="str">
            <v> </v>
          </cell>
          <cell r="G3294" t="str">
            <v>三级</v>
          </cell>
          <cell r="H3294" t="str">
            <v>三级</v>
          </cell>
        </row>
        <row r="3295">
          <cell r="A3295" t="str">
            <v>内镜下喉成形术</v>
          </cell>
          <cell r="B3295" t="str">
            <v>31.6913</v>
          </cell>
          <cell r="C3295" t="str">
            <v>内镜下喉成形术</v>
          </cell>
          <cell r="D3295" t="str">
            <v>三级</v>
          </cell>
          <cell r="E3295" t="str">
            <v>三级</v>
          </cell>
          <cell r="F3295" t="str">
            <v> </v>
          </cell>
          <cell r="G3295" t="str">
            <v>三级</v>
          </cell>
          <cell r="H3295" t="str">
            <v>三级</v>
          </cell>
        </row>
        <row r="3296">
          <cell r="A3296" t="str">
            <v>气管裂伤缝合术</v>
          </cell>
          <cell r="B3296" t="str">
            <v>31.7100</v>
          </cell>
          <cell r="C3296" t="str">
            <v>气管裂伤缝合术</v>
          </cell>
        </row>
        <row r="3296">
          <cell r="E3296" t="str">
            <v>二级</v>
          </cell>
          <cell r="F3296" t="str">
            <v> </v>
          </cell>
          <cell r="G3296" t="str">
            <v> </v>
          </cell>
          <cell r="H3296" t="str">
            <v>二级</v>
          </cell>
        </row>
        <row r="3297">
          <cell r="A3297" t="str">
            <v>气管修补术</v>
          </cell>
          <cell r="B3297" t="str">
            <v>31.7100x001</v>
          </cell>
          <cell r="C3297" t="str">
            <v>气管修补术</v>
          </cell>
          <cell r="D3297" t="str">
            <v>三级</v>
          </cell>
          <cell r="E3297" t="str">
            <v>二级</v>
          </cell>
          <cell r="F3297" t="str">
            <v> </v>
          </cell>
          <cell r="G3297" t="str">
            <v>三级</v>
          </cell>
          <cell r="H3297" t="str">
            <v>三级</v>
          </cell>
        </row>
        <row r="3298">
          <cell r="A3298" t="str">
            <v>气管外瘘管闭合术</v>
          </cell>
          <cell r="B3298" t="str">
            <v>31.7200</v>
          </cell>
          <cell r="C3298" t="str">
            <v>气管外瘘管闭合术</v>
          </cell>
        </row>
        <row r="3298">
          <cell r="E3298" t="str">
            <v>三级</v>
          </cell>
          <cell r="F3298" t="str">
            <v> </v>
          </cell>
          <cell r="G3298" t="str">
            <v> </v>
          </cell>
          <cell r="H3298" t="str">
            <v>三级</v>
          </cell>
        </row>
        <row r="3299">
          <cell r="A3299" t="str">
            <v>气管造口闭合术</v>
          </cell>
          <cell r="B3299" t="str">
            <v>31.7201</v>
          </cell>
          <cell r="C3299" t="str">
            <v>气管造口闭合术</v>
          </cell>
        </row>
        <row r="3299">
          <cell r="E3299" t="str">
            <v>二级</v>
          </cell>
          <cell r="F3299" t="str">
            <v> </v>
          </cell>
          <cell r="G3299" t="str">
            <v> </v>
          </cell>
          <cell r="H3299" t="str">
            <v>二级</v>
          </cell>
        </row>
        <row r="3300">
          <cell r="A3300" t="str">
            <v>气管其他瘘管的闭合术</v>
          </cell>
          <cell r="B3300" t="str">
            <v>31.7300</v>
          </cell>
          <cell r="C3300" t="str">
            <v>气管其他瘘管的闭合术</v>
          </cell>
        </row>
        <row r="3300">
          <cell r="E3300" t="str">
            <v>三级</v>
          </cell>
          <cell r="F3300" t="str">
            <v> </v>
          </cell>
          <cell r="G3300" t="str">
            <v> </v>
          </cell>
          <cell r="H3300" t="str">
            <v>三级</v>
          </cell>
        </row>
        <row r="3301">
          <cell r="A3301" t="str">
            <v>气管瘘闭合术</v>
          </cell>
          <cell r="B3301" t="str">
            <v>31.7300x001</v>
          </cell>
          <cell r="C3301" t="str">
            <v>气管瘘闭合术</v>
          </cell>
          <cell r="D3301" t="str">
            <v>三级</v>
          </cell>
          <cell r="E3301" t="str">
            <v>三级</v>
          </cell>
          <cell r="F3301" t="str">
            <v> </v>
          </cell>
          <cell r="G3301" t="str">
            <v>三级</v>
          </cell>
          <cell r="H3301" t="str">
            <v>三级</v>
          </cell>
        </row>
        <row r="3302">
          <cell r="A3302" t="str">
            <v>气管食管瘘修补术</v>
          </cell>
          <cell r="B3302" t="str">
            <v>31.7301</v>
          </cell>
          <cell r="C3302" t="str">
            <v>气管食管瘘修补术</v>
          </cell>
          <cell r="D3302" t="str">
            <v>三级</v>
          </cell>
          <cell r="E3302" t="str">
            <v>三级</v>
          </cell>
          <cell r="F3302" t="str">
            <v> </v>
          </cell>
          <cell r="G3302" t="str">
            <v>三级</v>
          </cell>
          <cell r="H3302" t="str">
            <v>三级</v>
          </cell>
        </row>
        <row r="3303">
          <cell r="A3303" t="str">
            <v>内镜下气管瘘封堵术</v>
          </cell>
          <cell r="B3303" t="str">
            <v>31.7302</v>
          </cell>
          <cell r="C3303" t="str">
            <v>内镜下气管瘘封堵术</v>
          </cell>
          <cell r="D3303" t="str">
            <v>三级</v>
          </cell>
          <cell r="E3303" t="str">
            <v>三级</v>
          </cell>
          <cell r="F3303" t="str">
            <v> </v>
          </cell>
          <cell r="G3303" t="str">
            <v>三级</v>
          </cell>
          <cell r="H3303" t="str">
            <v>三级</v>
          </cell>
        </row>
        <row r="3304">
          <cell r="A3304" t="str">
            <v>气管造口修复术</v>
          </cell>
          <cell r="B3304" t="str">
            <v>31.7400</v>
          </cell>
          <cell r="C3304" t="str">
            <v>气管造口修复术</v>
          </cell>
        </row>
        <row r="3304">
          <cell r="E3304" t="str">
            <v>一级</v>
          </cell>
          <cell r="F3304" t="str">
            <v> </v>
          </cell>
          <cell r="G3304" t="str">
            <v> </v>
          </cell>
          <cell r="H3304" t="str">
            <v>一级</v>
          </cell>
        </row>
        <row r="3305">
          <cell r="A3305" t="str">
            <v>气管造口扩张术</v>
          </cell>
          <cell r="B3305" t="str">
            <v>31.7400x001</v>
          </cell>
          <cell r="C3305" t="str">
            <v>气管造口扩张术</v>
          </cell>
        </row>
        <row r="3305">
          <cell r="E3305" t="str">
            <v>一级</v>
          </cell>
          <cell r="F3305" t="str">
            <v> </v>
          </cell>
          <cell r="G3305" t="str">
            <v> </v>
          </cell>
          <cell r="H3305" t="str">
            <v>一级</v>
          </cell>
        </row>
        <row r="3306">
          <cell r="A3306" t="str">
            <v>气管重建术和人工喉建造术</v>
          </cell>
          <cell r="B3306" t="str">
            <v>31.7500</v>
          </cell>
          <cell r="C3306" t="str">
            <v>气管重建术和人工喉建造术</v>
          </cell>
        </row>
        <row r="3306">
          <cell r="E3306" t="str">
            <v>三级</v>
          </cell>
          <cell r="F3306" t="str">
            <v> </v>
          </cell>
          <cell r="G3306" t="str">
            <v> </v>
          </cell>
          <cell r="H3306" t="str">
            <v>三级</v>
          </cell>
        </row>
        <row r="3307">
          <cell r="A3307" t="str">
            <v>气管成形伴人工喉重建术</v>
          </cell>
          <cell r="B3307" t="str">
            <v>31.7500x002</v>
          </cell>
          <cell r="C3307" t="str">
            <v>气管成形伴人工喉重建术</v>
          </cell>
          <cell r="D3307" t="str">
            <v>三级</v>
          </cell>
          <cell r="E3307" t="str">
            <v>三级</v>
          </cell>
          <cell r="F3307" t="str">
            <v> </v>
          </cell>
          <cell r="G3307" t="str">
            <v>三级</v>
          </cell>
          <cell r="H3307" t="str">
            <v>三级</v>
          </cell>
        </row>
        <row r="3308">
          <cell r="A3308" t="str">
            <v>人工气管重建术</v>
          </cell>
          <cell r="B3308" t="str">
            <v>31.7500x004</v>
          </cell>
          <cell r="C3308" t="str">
            <v>人工气管重建术</v>
          </cell>
          <cell r="D3308" t="str">
            <v>三级</v>
          </cell>
          <cell r="E3308" t="str">
            <v>三级</v>
          </cell>
          <cell r="F3308" t="str">
            <v> </v>
          </cell>
          <cell r="G3308" t="str">
            <v>三级</v>
          </cell>
          <cell r="H3308" t="str">
            <v>三级</v>
          </cell>
        </row>
        <row r="3309">
          <cell r="A3309" t="str">
            <v>发音重建术</v>
          </cell>
          <cell r="B3309" t="str">
            <v>31.7501</v>
          </cell>
          <cell r="C3309" t="str">
            <v>发音重建术</v>
          </cell>
          <cell r="D3309" t="str">
            <v>三级</v>
          </cell>
          <cell r="E3309" t="str">
            <v>三级</v>
          </cell>
          <cell r="F3309" t="str">
            <v> </v>
          </cell>
          <cell r="G3309" t="str">
            <v>三级</v>
          </cell>
          <cell r="H3309" t="str">
            <v>三级</v>
          </cell>
        </row>
        <row r="3310">
          <cell r="A3310" t="str">
            <v>发音钮置入术</v>
          </cell>
          <cell r="B3310" t="str">
            <v>31.7502</v>
          </cell>
          <cell r="C3310" t="str">
            <v>发音钮置入术</v>
          </cell>
          <cell r="D3310" t="str">
            <v>三级</v>
          </cell>
          <cell r="E3310" t="str">
            <v>三级</v>
          </cell>
          <cell r="F3310" t="str">
            <v> </v>
          </cell>
          <cell r="G3310" t="str">
            <v>三级</v>
          </cell>
          <cell r="H3310" t="str">
            <v>三级</v>
          </cell>
        </row>
        <row r="3311">
          <cell r="A3311" t="str">
            <v>气管重建术</v>
          </cell>
          <cell r="B3311" t="str">
            <v>31.7503</v>
          </cell>
          <cell r="C3311" t="str">
            <v>气管重建术</v>
          </cell>
          <cell r="D3311" t="str">
            <v>三级</v>
          </cell>
          <cell r="E3311" t="str">
            <v>三级</v>
          </cell>
          <cell r="F3311" t="str">
            <v> </v>
          </cell>
          <cell r="G3311" t="str">
            <v>三级</v>
          </cell>
          <cell r="H3311" t="str">
            <v>三级</v>
          </cell>
        </row>
        <row r="3312">
          <cell r="A3312" t="str">
            <v>人工喉建造术</v>
          </cell>
          <cell r="B3312" t="str">
            <v>31.7504</v>
          </cell>
          <cell r="C3312" t="str">
            <v>人工喉建造术</v>
          </cell>
          <cell r="D3312" t="str">
            <v>三级</v>
          </cell>
          <cell r="E3312" t="str">
            <v>三级</v>
          </cell>
          <cell r="F3312" t="str">
            <v> </v>
          </cell>
          <cell r="G3312" t="str">
            <v>三级</v>
          </cell>
          <cell r="H3312" t="str">
            <v>三级</v>
          </cell>
        </row>
        <row r="3313">
          <cell r="A3313" t="str">
            <v>气管其他修补术和整形术</v>
          </cell>
          <cell r="B3313" t="str">
            <v>31.7900</v>
          </cell>
          <cell r="C3313" t="str">
            <v>气管其他修补术和整形术</v>
          </cell>
        </row>
        <row r="3313">
          <cell r="E3313" t="str">
            <v>三级</v>
          </cell>
          <cell r="F3313" t="str">
            <v> </v>
          </cell>
          <cell r="G3313" t="str">
            <v> </v>
          </cell>
          <cell r="H3313" t="str">
            <v>三级</v>
          </cell>
        </row>
        <row r="3314">
          <cell r="A3314" t="str">
            <v>气管狭窄松解术</v>
          </cell>
          <cell r="B3314" t="str">
            <v>31.7900x004</v>
          </cell>
          <cell r="C3314" t="str">
            <v>气管狭窄松解术</v>
          </cell>
          <cell r="D3314" t="str">
            <v>三级</v>
          </cell>
          <cell r="E3314" t="str">
            <v>三级</v>
          </cell>
          <cell r="F3314" t="str">
            <v> </v>
          </cell>
          <cell r="G3314" t="str">
            <v>三级</v>
          </cell>
          <cell r="H3314" t="str">
            <v>三级</v>
          </cell>
        </row>
        <row r="3315">
          <cell r="A3315" t="str">
            <v>气管隆突成形术</v>
          </cell>
          <cell r="B3315" t="str">
            <v>31.7900x005</v>
          </cell>
          <cell r="C3315" t="str">
            <v>气管隆突成形术</v>
          </cell>
          <cell r="D3315" t="str">
            <v>三级</v>
          </cell>
          <cell r="E3315" t="str">
            <v>三级</v>
          </cell>
          <cell r="F3315" t="str">
            <v> </v>
          </cell>
          <cell r="G3315" t="str">
            <v>三级</v>
          </cell>
          <cell r="H3315" t="str">
            <v>三级</v>
          </cell>
        </row>
        <row r="3316">
          <cell r="A3316" t="str">
            <v>气管扩张术</v>
          </cell>
          <cell r="B3316" t="str">
            <v>31.7900x006</v>
          </cell>
          <cell r="C3316" t="str">
            <v>气管扩张术</v>
          </cell>
        </row>
        <row r="3316">
          <cell r="E3316" t="str">
            <v>三级</v>
          </cell>
          <cell r="F3316" t="str">
            <v> </v>
          </cell>
          <cell r="G3316" t="str">
            <v> </v>
          </cell>
          <cell r="H3316" t="str">
            <v>三级</v>
          </cell>
        </row>
        <row r="3317">
          <cell r="A3317" t="str">
            <v>气管镜下气管扩张术</v>
          </cell>
          <cell r="B3317" t="str">
            <v>31.7900x007</v>
          </cell>
          <cell r="C3317" t="str">
            <v>气管镜下气管扩张术</v>
          </cell>
        </row>
        <row r="3317">
          <cell r="E3317" t="str">
            <v>一级</v>
          </cell>
          <cell r="F3317" t="str">
            <v> </v>
          </cell>
          <cell r="G3317" t="str">
            <v> </v>
          </cell>
          <cell r="H3317" t="str">
            <v>一级</v>
          </cell>
        </row>
        <row r="3318">
          <cell r="A3318" t="str">
            <v>气管成形术</v>
          </cell>
          <cell r="B3318" t="str">
            <v>31.7901</v>
          </cell>
          <cell r="C3318" t="str">
            <v>气管成形术</v>
          </cell>
          <cell r="D3318" t="str">
            <v>三级</v>
          </cell>
          <cell r="E3318" t="str">
            <v>三级</v>
          </cell>
          <cell r="F3318" t="str">
            <v> </v>
          </cell>
          <cell r="G3318" t="str">
            <v>三级</v>
          </cell>
          <cell r="H3318" t="str">
            <v>三级</v>
          </cell>
        </row>
        <row r="3319">
          <cell r="A3319" t="str">
            <v>人造气管移植术</v>
          </cell>
          <cell r="B3319" t="str">
            <v>31.7902</v>
          </cell>
          <cell r="C3319" t="str">
            <v>人造气管移植术</v>
          </cell>
        </row>
        <row r="3319">
          <cell r="E3319" t="str">
            <v>三级</v>
          </cell>
          <cell r="F3319" t="str">
            <v> </v>
          </cell>
          <cell r="G3319" t="str">
            <v> </v>
          </cell>
          <cell r="H3319" t="str">
            <v>三级</v>
          </cell>
        </row>
        <row r="3320">
          <cell r="A3320" t="str">
            <v>气管狭窄修复术</v>
          </cell>
          <cell r="B3320" t="str">
            <v>31.7903</v>
          </cell>
          <cell r="C3320" t="str">
            <v>气管狭窄修复术</v>
          </cell>
          <cell r="D3320" t="str">
            <v>三级</v>
          </cell>
          <cell r="E3320" t="str">
            <v>二级</v>
          </cell>
          <cell r="F3320" t="str">
            <v> </v>
          </cell>
          <cell r="G3320" t="str">
            <v>三级</v>
          </cell>
          <cell r="H3320" t="str">
            <v>三级</v>
          </cell>
        </row>
        <row r="3321">
          <cell r="A3321" t="str">
            <v>气管膜部修补术</v>
          </cell>
          <cell r="B3321" t="str">
            <v>31.7904</v>
          </cell>
          <cell r="C3321" t="str">
            <v>气管膜部修补术</v>
          </cell>
          <cell r="D3321" t="str">
            <v>三级</v>
          </cell>
          <cell r="E3321" t="str">
            <v>三级</v>
          </cell>
          <cell r="F3321" t="str">
            <v> </v>
          </cell>
          <cell r="G3321" t="str">
            <v>三级</v>
          </cell>
          <cell r="H3321" t="str">
            <v>三级</v>
          </cell>
        </row>
        <row r="3322">
          <cell r="A3322" t="str">
            <v>喉神经切断术</v>
          </cell>
          <cell r="B3322" t="str">
            <v>31.9100</v>
          </cell>
          <cell r="C3322" t="str">
            <v>喉神经切断术</v>
          </cell>
          <cell r="D3322" t="str">
            <v>三级</v>
          </cell>
          <cell r="E3322" t="str">
            <v>三级</v>
          </cell>
          <cell r="F3322" t="str">
            <v> </v>
          </cell>
          <cell r="G3322" t="str">
            <v>三级</v>
          </cell>
          <cell r="H3322" t="str">
            <v>三级</v>
          </cell>
        </row>
        <row r="3323">
          <cell r="A3323" t="str">
            <v>喉返神经切断术</v>
          </cell>
          <cell r="B3323" t="str">
            <v>31.9100x001</v>
          </cell>
          <cell r="C3323" t="str">
            <v>喉返神经切断术</v>
          </cell>
          <cell r="D3323" t="str">
            <v>三级</v>
          </cell>
          <cell r="E3323" t="str">
            <v>三级</v>
          </cell>
          <cell r="F3323" t="str">
            <v> </v>
          </cell>
          <cell r="G3323" t="str">
            <v>三级</v>
          </cell>
          <cell r="H3323" t="str">
            <v>三级</v>
          </cell>
        </row>
        <row r="3324">
          <cell r="A3324" t="str">
            <v>喉返神经解剖术</v>
          </cell>
          <cell r="B3324" t="str">
            <v>31.9100x002</v>
          </cell>
          <cell r="C3324" t="str">
            <v>喉返神经解剖术</v>
          </cell>
          <cell r="D3324" t="str">
            <v>三级</v>
          </cell>
          <cell r="E3324" t="str">
            <v>三级</v>
          </cell>
          <cell r="F3324" t="str">
            <v> </v>
          </cell>
          <cell r="G3324" t="str">
            <v>三级</v>
          </cell>
          <cell r="H3324" t="str">
            <v>三级</v>
          </cell>
        </row>
        <row r="3325">
          <cell r="A3325" t="str">
            <v>气管或喉粘连的松解术</v>
          </cell>
          <cell r="B3325" t="str">
            <v>31.9200</v>
          </cell>
          <cell r="C3325" t="str">
            <v>气管或喉粘连的松解术</v>
          </cell>
        </row>
        <row r="3325">
          <cell r="E3325" t="str">
            <v>二级</v>
          </cell>
          <cell r="F3325" t="str">
            <v> </v>
          </cell>
          <cell r="G3325" t="str">
            <v> </v>
          </cell>
          <cell r="H3325" t="str">
            <v>二级</v>
          </cell>
        </row>
        <row r="3326">
          <cell r="A3326" t="str">
            <v>支撑喉镜下气管粘连松解术</v>
          </cell>
          <cell r="B3326" t="str">
            <v>31.9200x001</v>
          </cell>
          <cell r="C3326" t="str">
            <v>支撑喉镜下气管粘连松解术</v>
          </cell>
        </row>
        <row r="3326">
          <cell r="E3326" t="str">
            <v>二级</v>
          </cell>
          <cell r="F3326" t="str">
            <v> </v>
          </cell>
          <cell r="G3326" t="str">
            <v> </v>
          </cell>
          <cell r="H3326" t="str">
            <v>二级</v>
          </cell>
        </row>
        <row r="3327">
          <cell r="A3327" t="str">
            <v>气管粘连松解术</v>
          </cell>
          <cell r="B3327" t="str">
            <v>31.9201</v>
          </cell>
          <cell r="C3327" t="str">
            <v>气管粘连松解术</v>
          </cell>
          <cell r="D3327" t="str">
            <v>三级</v>
          </cell>
          <cell r="E3327" t="str">
            <v>二级</v>
          </cell>
          <cell r="F3327" t="str">
            <v> </v>
          </cell>
          <cell r="G3327" t="str">
            <v>三级</v>
          </cell>
          <cell r="H3327" t="str">
            <v>三级</v>
          </cell>
        </row>
        <row r="3328">
          <cell r="A3328" t="str">
            <v>声带粘连松解术</v>
          </cell>
          <cell r="B3328" t="str">
            <v>31.9202</v>
          </cell>
          <cell r="C3328" t="str">
            <v>声带粘连松解术</v>
          </cell>
          <cell r="D3328" t="str">
            <v>三级</v>
          </cell>
          <cell r="E3328" t="str">
            <v>二级</v>
          </cell>
          <cell r="F3328" t="str">
            <v> </v>
          </cell>
          <cell r="G3328" t="str">
            <v>三级</v>
          </cell>
          <cell r="H3328" t="str">
            <v>三级</v>
          </cell>
        </row>
        <row r="3329">
          <cell r="A3329" t="str">
            <v>喉粘连松解术</v>
          </cell>
          <cell r="B3329" t="str">
            <v>31.9203</v>
          </cell>
          <cell r="C3329" t="str">
            <v>喉粘连松解术</v>
          </cell>
          <cell r="D3329" t="str">
            <v>三级</v>
          </cell>
          <cell r="E3329" t="str">
            <v>二级</v>
          </cell>
          <cell r="F3329" t="str">
            <v> </v>
          </cell>
          <cell r="G3329" t="str">
            <v>三级</v>
          </cell>
          <cell r="H3329" t="str">
            <v>三级</v>
          </cell>
        </row>
        <row r="3330">
          <cell r="A3330" t="str">
            <v>内镜下声带粘连松解术</v>
          </cell>
          <cell r="B3330" t="str">
            <v>31.9204</v>
          </cell>
          <cell r="C3330" t="str">
            <v>内镜下声带粘连松解术</v>
          </cell>
          <cell r="D3330" t="str">
            <v>三级</v>
          </cell>
          <cell r="E3330" t="str">
            <v>二级</v>
          </cell>
          <cell r="F3330" t="str">
            <v> </v>
          </cell>
          <cell r="G3330" t="str">
            <v>三级</v>
          </cell>
          <cell r="H3330" t="str">
            <v>三级</v>
          </cell>
        </row>
        <row r="3331">
          <cell r="A3331" t="str">
            <v>喉或气管支架置换术</v>
          </cell>
          <cell r="B3331" t="str">
            <v>31.9300</v>
          </cell>
          <cell r="C3331" t="str">
            <v>喉或气管支架置换术</v>
          </cell>
        </row>
        <row r="3331">
          <cell r="E3331" t="str">
            <v>二级</v>
          </cell>
          <cell r="F3331" t="str">
            <v> </v>
          </cell>
          <cell r="G3331" t="str">
            <v> </v>
          </cell>
          <cell r="H3331" t="str">
            <v>二级</v>
          </cell>
        </row>
        <row r="3332">
          <cell r="A3332" t="str">
            <v>气管支架置换术</v>
          </cell>
          <cell r="B3332" t="str">
            <v>31.9301</v>
          </cell>
          <cell r="C3332" t="str">
            <v>气管支架置换术</v>
          </cell>
          <cell r="D3332" t="str">
            <v>三级</v>
          </cell>
          <cell r="E3332" t="str">
            <v>二级</v>
          </cell>
          <cell r="F3332" t="str">
            <v> </v>
          </cell>
          <cell r="G3332" t="str">
            <v>三级</v>
          </cell>
          <cell r="H3332" t="str">
            <v>三级</v>
          </cell>
        </row>
        <row r="3333">
          <cell r="A3333" t="str">
            <v>喉支架置换术</v>
          </cell>
          <cell r="B3333" t="str">
            <v>31.9302</v>
          </cell>
          <cell r="C3333" t="str">
            <v>喉支架置换术</v>
          </cell>
          <cell r="D3333" t="str">
            <v>三级</v>
          </cell>
          <cell r="E3333" t="str">
            <v>二级</v>
          </cell>
          <cell r="F3333" t="str">
            <v> </v>
          </cell>
          <cell r="G3333" t="str">
            <v>三级</v>
          </cell>
          <cell r="H3333" t="str">
            <v>三级</v>
          </cell>
        </row>
        <row r="3334">
          <cell r="A3334" t="str">
            <v>内镜下气管支架置换术</v>
          </cell>
          <cell r="B3334" t="str">
            <v>31.9303</v>
          </cell>
          <cell r="C3334" t="str">
            <v>内镜下气管支架置换术</v>
          </cell>
          <cell r="D3334" t="str">
            <v>三级</v>
          </cell>
          <cell r="E3334" t="str">
            <v>二级</v>
          </cell>
          <cell r="F3334" t="str">
            <v> </v>
          </cell>
          <cell r="G3334" t="str">
            <v>三级</v>
          </cell>
          <cell r="H3334" t="str">
            <v>三级</v>
          </cell>
        </row>
        <row r="3335">
          <cell r="A3335" t="str">
            <v>内镜下喉支架置换术</v>
          </cell>
          <cell r="B3335" t="str">
            <v>31.9304</v>
          </cell>
          <cell r="C3335" t="str">
            <v>内镜下喉支架置换术</v>
          </cell>
          <cell r="D3335" t="str">
            <v>三级</v>
          </cell>
          <cell r="E3335" t="str">
            <v>二级</v>
          </cell>
          <cell r="F3335" t="str">
            <v> </v>
          </cell>
          <cell r="G3335" t="str">
            <v>三级</v>
          </cell>
          <cell r="H3335" t="str">
            <v>三级</v>
          </cell>
        </row>
        <row r="3336">
          <cell r="A3336" t="str">
            <v>气管注入局部作用的治疗性物质</v>
          </cell>
          <cell r="B3336" t="str">
            <v>31.9400</v>
          </cell>
          <cell r="C3336" t="str">
            <v>气管注入局部作用的治疗性物质</v>
          </cell>
        </row>
        <row r="3336">
          <cell r="E3336" t="str">
            <v>二级</v>
          </cell>
          <cell r="F3336" t="str">
            <v> </v>
          </cell>
          <cell r="G3336" t="str">
            <v> </v>
          </cell>
          <cell r="H3336" t="str">
            <v>二级</v>
          </cell>
        </row>
        <row r="3337">
          <cell r="A3337" t="str">
            <v>气管食管造口术</v>
          </cell>
          <cell r="B3337" t="str">
            <v>31.9500</v>
          </cell>
          <cell r="C3337" t="str">
            <v>气管食管造口术</v>
          </cell>
        </row>
        <row r="3337">
          <cell r="E3337" t="str">
            <v>二级</v>
          </cell>
          <cell r="F3337" t="str">
            <v> </v>
          </cell>
          <cell r="G3337" t="str">
            <v> </v>
          </cell>
          <cell r="H3337" t="str">
            <v>二级</v>
          </cell>
        </row>
        <row r="3338">
          <cell r="A3338" t="str">
            <v>内镜下气管食管造口术</v>
          </cell>
          <cell r="B3338" t="str">
            <v>31.9501</v>
          </cell>
          <cell r="C3338" t="str">
            <v>内镜下气管食管造口术</v>
          </cell>
        </row>
        <row r="3338">
          <cell r="E3338" t="str">
            <v>二级</v>
          </cell>
          <cell r="F3338" t="str">
            <v> </v>
          </cell>
          <cell r="G3338" t="str">
            <v> </v>
          </cell>
          <cell r="H3338" t="str">
            <v>二级</v>
          </cell>
        </row>
        <row r="3339">
          <cell r="A3339" t="str">
            <v>喉的其他手术</v>
          </cell>
          <cell r="B3339" t="str">
            <v>31.9800</v>
          </cell>
          <cell r="C3339" t="str">
            <v>喉的其他手术</v>
          </cell>
        </row>
        <row r="3339">
          <cell r="E3339" t="str">
            <v>一级</v>
          </cell>
          <cell r="F3339" t="str">
            <v> </v>
          </cell>
          <cell r="G3339" t="str">
            <v> </v>
          </cell>
          <cell r="H3339" t="str">
            <v>一级</v>
          </cell>
        </row>
        <row r="3340">
          <cell r="A3340" t="str">
            <v>发音钮置换术</v>
          </cell>
          <cell r="B3340" t="str">
            <v>31.9800x001</v>
          </cell>
          <cell r="C3340" t="str">
            <v>发音钮置换术</v>
          </cell>
        </row>
        <row r="3340">
          <cell r="E3340" t="str">
            <v>三级</v>
          </cell>
          <cell r="F3340" t="str">
            <v> </v>
          </cell>
          <cell r="G3340" t="str">
            <v> </v>
          </cell>
          <cell r="H3340" t="str">
            <v>三级</v>
          </cell>
        </row>
        <row r="3341">
          <cell r="A3341" t="str">
            <v>声门扩大术</v>
          </cell>
          <cell r="B3341" t="str">
            <v>31.9801</v>
          </cell>
          <cell r="C3341" t="str">
            <v>声门扩大术</v>
          </cell>
          <cell r="D3341" t="str">
            <v>三级</v>
          </cell>
          <cell r="E3341" t="str">
            <v>一级</v>
          </cell>
          <cell r="F3341" t="str">
            <v> </v>
          </cell>
          <cell r="G3341" t="str">
            <v>三级</v>
          </cell>
          <cell r="H3341" t="str">
            <v>三级</v>
          </cell>
        </row>
        <row r="3342">
          <cell r="A3342" t="str">
            <v>喉扩张术</v>
          </cell>
          <cell r="B3342" t="str">
            <v>31.9802</v>
          </cell>
          <cell r="C3342" t="str">
            <v>喉扩张术</v>
          </cell>
          <cell r="D3342" t="str">
            <v>三级</v>
          </cell>
          <cell r="E3342" t="str">
            <v>二级</v>
          </cell>
          <cell r="F3342" t="str">
            <v> </v>
          </cell>
          <cell r="G3342" t="str">
            <v>三级</v>
          </cell>
          <cell r="H3342" t="str">
            <v>三级</v>
          </cell>
        </row>
        <row r="3343">
          <cell r="A3343" t="str">
            <v>喉T型管置入术</v>
          </cell>
          <cell r="B3343" t="str">
            <v>31.9803</v>
          </cell>
          <cell r="C3343" t="str">
            <v>喉T型管置入术</v>
          </cell>
          <cell r="D3343" t="str">
            <v>三级</v>
          </cell>
          <cell r="E3343" t="str">
            <v>一级</v>
          </cell>
          <cell r="F3343" t="str">
            <v> </v>
          </cell>
          <cell r="G3343" t="str">
            <v>三级</v>
          </cell>
          <cell r="H3343" t="str">
            <v>三级</v>
          </cell>
        </row>
        <row r="3344">
          <cell r="A3344" t="str">
            <v>喉支架调整术</v>
          </cell>
          <cell r="B3344" t="str">
            <v>31.9804</v>
          </cell>
          <cell r="C3344" t="str">
            <v>喉支架调整术</v>
          </cell>
        </row>
        <row r="3344">
          <cell r="E3344" t="str">
            <v>三级</v>
          </cell>
          <cell r="F3344" t="str">
            <v> </v>
          </cell>
          <cell r="G3344" t="str">
            <v> </v>
          </cell>
          <cell r="H3344" t="str">
            <v>三级</v>
          </cell>
        </row>
        <row r="3345">
          <cell r="A3345" t="str">
            <v>喉支架取出术</v>
          </cell>
          <cell r="B3345" t="str">
            <v>31.9805</v>
          </cell>
          <cell r="C3345" t="str">
            <v>喉支架取出术</v>
          </cell>
        </row>
        <row r="3345">
          <cell r="E3345" t="str">
            <v>三级</v>
          </cell>
          <cell r="F3345" t="str">
            <v> </v>
          </cell>
          <cell r="G3345" t="str">
            <v> </v>
          </cell>
          <cell r="H3345" t="str">
            <v>三级</v>
          </cell>
        </row>
        <row r="3346">
          <cell r="A3346" t="str">
            <v>喉模取出术</v>
          </cell>
          <cell r="B3346" t="str">
            <v>31.9806</v>
          </cell>
          <cell r="C3346" t="str">
            <v>喉模取出术</v>
          </cell>
        </row>
        <row r="3346">
          <cell r="E3346" t="str">
            <v>二级</v>
          </cell>
          <cell r="F3346" t="str">
            <v> </v>
          </cell>
          <cell r="G3346" t="str">
            <v> </v>
          </cell>
          <cell r="H3346" t="str">
            <v>二级</v>
          </cell>
        </row>
        <row r="3347">
          <cell r="A3347" t="str">
            <v>内镜下喉扩张术</v>
          </cell>
          <cell r="B3347" t="str">
            <v>31.9807</v>
          </cell>
          <cell r="C3347" t="str">
            <v>内镜下喉扩张术</v>
          </cell>
        </row>
        <row r="3347">
          <cell r="E3347" t="str">
            <v>一级</v>
          </cell>
          <cell r="F3347" t="str">
            <v> </v>
          </cell>
          <cell r="G3347" t="str">
            <v> </v>
          </cell>
          <cell r="H3347" t="str">
            <v>一级</v>
          </cell>
        </row>
        <row r="3348">
          <cell r="A3348" t="str">
            <v>支撑喉镜下喉蹼切除术</v>
          </cell>
          <cell r="B3348" t="str">
            <v>31.9808</v>
          </cell>
          <cell r="C3348" t="str">
            <v>支撑喉镜下喉蹼切除术</v>
          </cell>
          <cell r="D3348" t="str">
            <v>三级</v>
          </cell>
          <cell r="E3348" t="str">
            <v>三级</v>
          </cell>
          <cell r="F3348" t="str">
            <v> </v>
          </cell>
          <cell r="G3348" t="str">
            <v>三级</v>
          </cell>
          <cell r="H3348" t="str">
            <v>三级</v>
          </cell>
        </row>
        <row r="3349">
          <cell r="A3349" t="str">
            <v>气管的其他手术</v>
          </cell>
          <cell r="B3349" t="str">
            <v>31.9900</v>
          </cell>
          <cell r="C3349" t="str">
            <v>气管的其他手术</v>
          </cell>
        </row>
        <row r="3349">
          <cell r="E3349" t="str">
            <v>二级</v>
          </cell>
          <cell r="F3349" t="str">
            <v> </v>
          </cell>
          <cell r="G3349" t="str">
            <v> </v>
          </cell>
          <cell r="H3349" t="str">
            <v>二级</v>
          </cell>
        </row>
        <row r="3350">
          <cell r="A3350" t="str">
            <v>内镜下气管支架取出术</v>
          </cell>
          <cell r="B3350" t="str">
            <v>31.9900x001</v>
          </cell>
          <cell r="C3350" t="str">
            <v>内镜下气管支架取出术</v>
          </cell>
        </row>
        <row r="3350">
          <cell r="E3350" t="str">
            <v>三级</v>
          </cell>
          <cell r="F3350" t="str">
            <v> </v>
          </cell>
          <cell r="G3350" t="str">
            <v> </v>
          </cell>
          <cell r="H3350" t="str">
            <v>三级</v>
          </cell>
        </row>
        <row r="3351">
          <cell r="A3351" t="str">
            <v>气管硅胶管植入术</v>
          </cell>
          <cell r="B3351" t="str">
            <v>31.9901</v>
          </cell>
          <cell r="C3351" t="str">
            <v>气管硅胶管植入术</v>
          </cell>
          <cell r="D3351" t="str">
            <v>三级</v>
          </cell>
          <cell r="E3351" t="str">
            <v>二级</v>
          </cell>
          <cell r="F3351" t="str">
            <v> </v>
          </cell>
          <cell r="G3351" t="str">
            <v>三级</v>
          </cell>
          <cell r="H3351" t="str">
            <v>三级</v>
          </cell>
        </row>
        <row r="3352">
          <cell r="A3352" t="str">
            <v>气管扩张管去除术</v>
          </cell>
          <cell r="B3352" t="str">
            <v>31.9902</v>
          </cell>
          <cell r="C3352" t="str">
            <v>气管扩张管去除术</v>
          </cell>
        </row>
        <row r="3352">
          <cell r="E3352" t="str">
            <v>一级</v>
          </cell>
          <cell r="F3352" t="str">
            <v> </v>
          </cell>
          <cell r="G3352" t="str">
            <v> </v>
          </cell>
          <cell r="H3352" t="str">
            <v>一级</v>
          </cell>
        </row>
        <row r="3353">
          <cell r="A3353" t="str">
            <v>气管球囊扩张术</v>
          </cell>
          <cell r="B3353" t="str">
            <v>31.9903</v>
          </cell>
          <cell r="C3353" t="str">
            <v>气管球囊扩张术</v>
          </cell>
        </row>
        <row r="3353">
          <cell r="E3353" t="str">
            <v>一级</v>
          </cell>
          <cell r="F3353" t="str">
            <v> </v>
          </cell>
          <cell r="G3353" t="str">
            <v> </v>
          </cell>
          <cell r="H3353" t="str">
            <v>一级</v>
          </cell>
        </row>
        <row r="3354">
          <cell r="A3354" t="str">
            <v>气管人工假体植入术</v>
          </cell>
          <cell r="B3354" t="str">
            <v>31.9904</v>
          </cell>
          <cell r="C3354" t="str">
            <v>气管人工假体植入术</v>
          </cell>
          <cell r="D3354" t="str">
            <v>三级</v>
          </cell>
          <cell r="E3354" t="str">
            <v>二级</v>
          </cell>
          <cell r="F3354" t="str">
            <v> </v>
          </cell>
          <cell r="G3354" t="str">
            <v>三级</v>
          </cell>
          <cell r="H3354" t="str">
            <v>三级</v>
          </cell>
        </row>
        <row r="3355">
          <cell r="A3355" t="str">
            <v>气管悬吊术</v>
          </cell>
          <cell r="B3355" t="str">
            <v>31.9905</v>
          </cell>
          <cell r="C3355" t="str">
            <v>气管悬吊术</v>
          </cell>
          <cell r="D3355" t="str">
            <v>三级</v>
          </cell>
          <cell r="E3355" t="str">
            <v>二级</v>
          </cell>
          <cell r="F3355" t="str">
            <v> </v>
          </cell>
          <cell r="G3355" t="str">
            <v>三级</v>
          </cell>
          <cell r="H3355" t="str">
            <v>三级</v>
          </cell>
        </row>
        <row r="3356">
          <cell r="A3356" t="str">
            <v>内镜下支气管病损或组织切除术或破坏术</v>
          </cell>
          <cell r="B3356" t="str">
            <v>32.0100</v>
          </cell>
          <cell r="C3356" t="str">
            <v>内镜下支气管病损或组织切除术或破坏术</v>
          </cell>
          <cell r="D3356" t="str">
            <v>三级</v>
          </cell>
          <cell r="E3356" t="str">
            <v>二级</v>
          </cell>
          <cell r="F3356" t="str">
            <v> </v>
          </cell>
          <cell r="G3356" t="str">
            <v>三级</v>
          </cell>
          <cell r="H3356" t="str">
            <v>三级</v>
          </cell>
        </row>
        <row r="3357">
          <cell r="A3357" t="str">
            <v>支气管镜下支气管病损冷冻术</v>
          </cell>
          <cell r="B3357" t="str">
            <v>32.0100x004</v>
          </cell>
          <cell r="C3357" t="str">
            <v>支气管镜下支气管病损冷冻术</v>
          </cell>
        </row>
        <row r="3357">
          <cell r="E3357" t="str">
            <v>二级</v>
          </cell>
          <cell r="F3357" t="str">
            <v> </v>
          </cell>
          <cell r="G3357" t="str">
            <v> </v>
          </cell>
          <cell r="H3357" t="str">
            <v>二级</v>
          </cell>
        </row>
        <row r="3358">
          <cell r="A3358" t="str">
            <v>内镜下支气管病损切除术</v>
          </cell>
          <cell r="B3358" t="str">
            <v>32.0101</v>
          </cell>
          <cell r="C3358" t="str">
            <v>内镜下支气管病损切除术</v>
          </cell>
          <cell r="D3358" t="str">
            <v>三级</v>
          </cell>
          <cell r="E3358" t="str">
            <v>二级</v>
          </cell>
          <cell r="F3358" t="str">
            <v> </v>
          </cell>
          <cell r="G3358" t="str">
            <v>三级</v>
          </cell>
          <cell r="H3358" t="str">
            <v>三级</v>
          </cell>
        </row>
        <row r="3359">
          <cell r="A3359" t="str">
            <v>内镜下支气管病损破坏术</v>
          </cell>
          <cell r="B3359" t="str">
            <v>32.0102</v>
          </cell>
          <cell r="C3359" t="str">
            <v>内镜下支气管病损破坏术</v>
          </cell>
          <cell r="D3359" t="str">
            <v>三级</v>
          </cell>
          <cell r="E3359" t="str">
            <v>二级</v>
          </cell>
          <cell r="F3359" t="str">
            <v> </v>
          </cell>
          <cell r="G3359" t="str">
            <v>三级</v>
          </cell>
          <cell r="H3359" t="str">
            <v>三级</v>
          </cell>
        </row>
        <row r="3360">
          <cell r="A3360" t="str">
            <v>胸腔镜下支气管病损切除术</v>
          </cell>
          <cell r="B3360" t="str">
            <v>32.0103</v>
          </cell>
          <cell r="C3360" t="str">
            <v>胸腔镜下支气管病损切除术</v>
          </cell>
          <cell r="D3360" t="str">
            <v>四级</v>
          </cell>
          <cell r="E3360" t="str">
            <v>四级</v>
          </cell>
          <cell r="F3360" t="str">
            <v>四级</v>
          </cell>
          <cell r="G3360" t="str">
            <v>四级</v>
          </cell>
          <cell r="H3360" t="str">
            <v>四级</v>
          </cell>
        </row>
        <row r="3361">
          <cell r="A3361" t="str">
            <v>支气管病损或组织的其他局部切除术或破坏术</v>
          </cell>
          <cell r="B3361" t="str">
            <v>32.0900</v>
          </cell>
          <cell r="C3361" t="str">
            <v>支气管病损或组织的其他局部切除术或破坏术</v>
          </cell>
        </row>
        <row r="3361">
          <cell r="E3361" t="str">
            <v>二级</v>
          </cell>
          <cell r="F3361" t="str">
            <v> </v>
          </cell>
          <cell r="G3361" t="str">
            <v> </v>
          </cell>
          <cell r="H3361" t="str">
            <v>二级</v>
          </cell>
        </row>
        <row r="3362">
          <cell r="A3362" t="str">
            <v>纵隔镜下支气管病损切除术</v>
          </cell>
          <cell r="B3362" t="str">
            <v>32.0900x005</v>
          </cell>
          <cell r="C3362" t="str">
            <v>纵隔镜下支气管病损切除术</v>
          </cell>
          <cell r="D3362" t="str">
            <v>三级</v>
          </cell>
          <cell r="E3362" t="str">
            <v>四级</v>
          </cell>
          <cell r="F3362" t="str">
            <v>四级</v>
          </cell>
          <cell r="G3362" t="str">
            <v>四级</v>
          </cell>
          <cell r="H3362" t="str">
            <v>四级</v>
          </cell>
        </row>
        <row r="3363">
          <cell r="A3363" t="str">
            <v>支气管病损切除术</v>
          </cell>
          <cell r="B3363" t="str">
            <v>32.0901</v>
          </cell>
          <cell r="C3363" t="str">
            <v>支气管病损切除术</v>
          </cell>
          <cell r="D3363" t="str">
            <v>三级</v>
          </cell>
          <cell r="E3363" t="str">
            <v>二级</v>
          </cell>
          <cell r="F3363" t="str">
            <v> </v>
          </cell>
          <cell r="G3363" t="str">
            <v>三级</v>
          </cell>
          <cell r="H3363" t="str">
            <v>三级</v>
          </cell>
        </row>
        <row r="3364">
          <cell r="A3364" t="str">
            <v>支气管病损破坏术</v>
          </cell>
          <cell r="B3364" t="str">
            <v>32.0902</v>
          </cell>
          <cell r="C3364" t="str">
            <v>支气管病损破坏术</v>
          </cell>
          <cell r="D3364" t="str">
            <v>三级</v>
          </cell>
          <cell r="E3364" t="str">
            <v>二级</v>
          </cell>
          <cell r="F3364" t="str">
            <v> </v>
          </cell>
          <cell r="G3364" t="str">
            <v>三级</v>
          </cell>
          <cell r="H3364" t="str">
            <v>三级</v>
          </cell>
        </row>
        <row r="3365">
          <cell r="A3365" t="str">
            <v>支气管的其他切除术</v>
          </cell>
          <cell r="B3365" t="str">
            <v>32.1x00</v>
          </cell>
          <cell r="C3365" t="str">
            <v>支气管的其他切除术</v>
          </cell>
        </row>
        <row r="3365">
          <cell r="E3365" t="str">
            <v>三级</v>
          </cell>
          <cell r="F3365" t="str">
            <v> </v>
          </cell>
          <cell r="G3365" t="str">
            <v> </v>
          </cell>
          <cell r="H3365" t="str">
            <v>三级</v>
          </cell>
        </row>
        <row r="3366">
          <cell r="A3366" t="str">
            <v>胸腔镜下支气管袖形切除术</v>
          </cell>
          <cell r="B3366" t="str">
            <v>32.1x00x004</v>
          </cell>
          <cell r="C3366" t="str">
            <v>胸腔镜下支气管袖形切除术</v>
          </cell>
          <cell r="D3366" t="str">
            <v>四级</v>
          </cell>
          <cell r="E3366" t="str">
            <v>四级</v>
          </cell>
          <cell r="F3366" t="str">
            <v>四级</v>
          </cell>
          <cell r="G3366" t="str">
            <v>四级</v>
          </cell>
          <cell r="H3366" t="str">
            <v>四级</v>
          </cell>
        </row>
        <row r="3367">
          <cell r="A3367" t="str">
            <v>支气管袖状切除术</v>
          </cell>
          <cell r="B3367" t="str">
            <v>32.1x01</v>
          </cell>
          <cell r="C3367" t="str">
            <v>支气管袖状切除术</v>
          </cell>
          <cell r="D3367" t="str">
            <v>四级</v>
          </cell>
          <cell r="E3367" t="str">
            <v>四级</v>
          </cell>
          <cell r="F3367" t="str">
            <v>四级</v>
          </cell>
          <cell r="G3367" t="str">
            <v>四级</v>
          </cell>
          <cell r="H3367" t="str">
            <v>四级</v>
          </cell>
        </row>
        <row r="3368">
          <cell r="A3368" t="str">
            <v>支气管楔形切除术</v>
          </cell>
          <cell r="B3368" t="str">
            <v>32.1x02</v>
          </cell>
          <cell r="C3368" t="str">
            <v>支气管楔形切除术</v>
          </cell>
          <cell r="D3368" t="str">
            <v>四级</v>
          </cell>
          <cell r="E3368" t="str">
            <v>四级</v>
          </cell>
          <cell r="F3368" t="str">
            <v>四级</v>
          </cell>
          <cell r="G3368" t="str">
            <v>四级</v>
          </cell>
          <cell r="H3368" t="str">
            <v>四级</v>
          </cell>
        </row>
        <row r="3369">
          <cell r="A3369" t="str">
            <v>支气管部分切除术</v>
          </cell>
          <cell r="B3369" t="str">
            <v>32.1x03</v>
          </cell>
          <cell r="C3369" t="str">
            <v>支气管部分切除术</v>
          </cell>
          <cell r="D3369" t="str">
            <v>四级</v>
          </cell>
          <cell r="E3369" t="str">
            <v>四级</v>
          </cell>
          <cell r="F3369" t="str">
            <v>四级</v>
          </cell>
          <cell r="G3369" t="str">
            <v>四级</v>
          </cell>
          <cell r="H3369" t="str">
            <v>四级</v>
          </cell>
        </row>
        <row r="3370">
          <cell r="A3370" t="str">
            <v>胸腔镜下支气管部分切除术</v>
          </cell>
          <cell r="B3370" t="str">
            <v>32.1x04</v>
          </cell>
          <cell r="C3370" t="str">
            <v>胸腔镜下支气管部分切除术</v>
          </cell>
          <cell r="D3370" t="str">
            <v>四级</v>
          </cell>
          <cell r="E3370" t="str">
            <v>四级</v>
          </cell>
          <cell r="F3370" t="str">
            <v>四级</v>
          </cell>
          <cell r="G3370" t="str">
            <v>四级</v>
          </cell>
          <cell r="H3370" t="str">
            <v>四级</v>
          </cell>
        </row>
        <row r="3371">
          <cell r="A3371" t="str">
            <v>胸腔镜下肺组织或病损的切除术</v>
          </cell>
          <cell r="B3371" t="str">
            <v>32.2000</v>
          </cell>
          <cell r="C3371" t="str">
            <v>胸腔镜下肺组织或病损的切除术</v>
          </cell>
          <cell r="D3371" t="str">
            <v>四级</v>
          </cell>
          <cell r="E3371" t="str">
            <v>四级</v>
          </cell>
          <cell r="F3371" t="str">
            <v>四级</v>
          </cell>
          <cell r="G3371" t="str">
            <v>四级</v>
          </cell>
          <cell r="H3371" t="str">
            <v>四级</v>
          </cell>
        </row>
        <row r="3372">
          <cell r="A3372" t="str">
            <v>纵隔镜下肺病损切除术</v>
          </cell>
          <cell r="B3372" t="str">
            <v>32.2000x002</v>
          </cell>
          <cell r="C3372" t="str">
            <v>纵隔镜下肺病损切除术</v>
          </cell>
          <cell r="D3372" t="str">
            <v>四级</v>
          </cell>
          <cell r="E3372" t="str">
            <v>四级</v>
          </cell>
          <cell r="F3372" t="str">
            <v>四级</v>
          </cell>
          <cell r="G3372" t="str">
            <v>四级</v>
          </cell>
          <cell r="H3372" t="str">
            <v>四级</v>
          </cell>
        </row>
        <row r="3373">
          <cell r="A3373" t="str">
            <v>胸腔镜下肺部分切除术</v>
          </cell>
          <cell r="B3373" t="str">
            <v>32.2000x003</v>
          </cell>
          <cell r="C3373" t="str">
            <v>胸腔镜下肺部分切除术</v>
          </cell>
        </row>
        <row r="3373">
          <cell r="E3373" t="str">
            <v>四级</v>
          </cell>
          <cell r="F3373" t="str">
            <v>四级</v>
          </cell>
          <cell r="G3373" t="str">
            <v>四级</v>
          </cell>
          <cell r="H3373" t="str">
            <v>四级</v>
          </cell>
        </row>
        <row r="3374">
          <cell r="A3374" t="str">
            <v>胸腔镜下肺楔形切除术</v>
          </cell>
          <cell r="B3374" t="str">
            <v>32.2001</v>
          </cell>
          <cell r="C3374" t="str">
            <v>胸腔镜下肺楔形切除术</v>
          </cell>
          <cell r="D3374" t="str">
            <v>四级</v>
          </cell>
          <cell r="E3374" t="str">
            <v>四级</v>
          </cell>
          <cell r="F3374" t="str">
            <v>四级</v>
          </cell>
          <cell r="G3374" t="str">
            <v>四级</v>
          </cell>
          <cell r="H3374" t="str">
            <v>四级</v>
          </cell>
        </row>
        <row r="3375">
          <cell r="A3375" t="str">
            <v>胸腔镜下肺大疱切除术</v>
          </cell>
          <cell r="B3375" t="str">
            <v>32.2002</v>
          </cell>
          <cell r="C3375" t="str">
            <v>胸腔镜下肺大疱切除术</v>
          </cell>
          <cell r="D3375" t="str">
            <v>四级</v>
          </cell>
          <cell r="E3375" t="str">
            <v>四级</v>
          </cell>
          <cell r="F3375" t="str">
            <v>四级</v>
          </cell>
          <cell r="G3375" t="str">
            <v>四级</v>
          </cell>
          <cell r="H3375" t="str">
            <v>四级</v>
          </cell>
        </row>
        <row r="3376">
          <cell r="A3376" t="str">
            <v>胸腔镜下肺病损切除术</v>
          </cell>
          <cell r="B3376" t="str">
            <v>32.2003</v>
          </cell>
          <cell r="C3376" t="str">
            <v>胸腔镜下肺病损切除术</v>
          </cell>
          <cell r="D3376" t="str">
            <v>四级</v>
          </cell>
          <cell r="E3376" t="str">
            <v>四级</v>
          </cell>
          <cell r="F3376" t="str">
            <v>四级</v>
          </cell>
          <cell r="G3376" t="str">
            <v>四级</v>
          </cell>
          <cell r="H3376" t="str">
            <v>四级</v>
          </cell>
        </row>
        <row r="3377">
          <cell r="A3377" t="str">
            <v>胸腔镜下肺病损氩氦刀冷冻术</v>
          </cell>
          <cell r="B3377" t="str">
            <v>32.2004</v>
          </cell>
          <cell r="C3377" t="str">
            <v>胸腔镜下肺病损氩氦刀冷冻术</v>
          </cell>
          <cell r="D3377" t="str">
            <v>四级</v>
          </cell>
          <cell r="E3377" t="str">
            <v>四级</v>
          </cell>
          <cell r="F3377" t="str">
            <v>四级</v>
          </cell>
          <cell r="G3377" t="str">
            <v>四级</v>
          </cell>
          <cell r="H3377" t="str">
            <v>四级</v>
          </cell>
        </row>
        <row r="3378">
          <cell r="A3378" t="str">
            <v>肺大疱折叠术</v>
          </cell>
          <cell r="B3378" t="str">
            <v>32.2100</v>
          </cell>
          <cell r="C3378" t="str">
            <v>肺大疱折叠术</v>
          </cell>
          <cell r="D3378" t="str">
            <v>四级</v>
          </cell>
          <cell r="E3378" t="str">
            <v>三级</v>
          </cell>
          <cell r="F3378" t="str">
            <v> </v>
          </cell>
          <cell r="G3378" t="str">
            <v>三级</v>
          </cell>
          <cell r="H3378" t="str">
            <v>三级</v>
          </cell>
        </row>
        <row r="3379">
          <cell r="A3379" t="str">
            <v>肺大泡缝扎术</v>
          </cell>
          <cell r="B3379" t="str">
            <v>32.2100x001</v>
          </cell>
          <cell r="C3379" t="str">
            <v>肺大泡缝扎术</v>
          </cell>
          <cell r="D3379" t="str">
            <v>四级</v>
          </cell>
          <cell r="E3379" t="str">
            <v>三级</v>
          </cell>
          <cell r="F3379" t="str">
            <v> </v>
          </cell>
          <cell r="G3379" t="str">
            <v>三级</v>
          </cell>
          <cell r="H3379" t="str">
            <v>三级</v>
          </cell>
        </row>
        <row r="3380">
          <cell r="A3380" t="str">
            <v>胸腔镜下肺大泡缝扎术</v>
          </cell>
          <cell r="B3380" t="str">
            <v>32.2100x005</v>
          </cell>
          <cell r="C3380" t="str">
            <v>胸腔镜下肺大泡缝扎术</v>
          </cell>
          <cell r="D3380" t="str">
            <v>四级</v>
          </cell>
          <cell r="E3380" t="str">
            <v>三级</v>
          </cell>
          <cell r="F3380" t="str">
            <v> </v>
          </cell>
          <cell r="G3380" t="str">
            <v>三级</v>
          </cell>
          <cell r="H3380" t="str">
            <v>三级</v>
          </cell>
        </row>
        <row r="3381">
          <cell r="A3381" t="str">
            <v>胸腔镜下肺大疱折叠术</v>
          </cell>
          <cell r="B3381" t="str">
            <v>32.2101</v>
          </cell>
          <cell r="C3381" t="str">
            <v>胸腔镜下肺大疱折叠术</v>
          </cell>
          <cell r="D3381" t="str">
            <v>四级</v>
          </cell>
          <cell r="E3381" t="str">
            <v>三级</v>
          </cell>
          <cell r="F3381" t="str">
            <v> </v>
          </cell>
          <cell r="G3381" t="str">
            <v>三级</v>
          </cell>
          <cell r="H3381" t="str">
            <v>三级</v>
          </cell>
        </row>
        <row r="3382">
          <cell r="A3382" t="str">
            <v>肺容量减少术</v>
          </cell>
          <cell r="B3382" t="str">
            <v>32.2200</v>
          </cell>
          <cell r="C3382" t="str">
            <v>肺容量减少术</v>
          </cell>
          <cell r="D3382" t="str">
            <v>四级</v>
          </cell>
          <cell r="E3382" t="str">
            <v>三级</v>
          </cell>
          <cell r="F3382" t="str">
            <v> </v>
          </cell>
          <cell r="G3382" t="str">
            <v>三级</v>
          </cell>
          <cell r="H3382" t="str">
            <v>三级</v>
          </cell>
        </row>
        <row r="3383">
          <cell r="A3383" t="str">
            <v>支气管镜下肺减容术</v>
          </cell>
          <cell r="B3383" t="str">
            <v>32.2200x004</v>
          </cell>
          <cell r="C3383" t="str">
            <v>支气管镜下肺减容术</v>
          </cell>
          <cell r="D3383" t="str">
            <v>四级</v>
          </cell>
          <cell r="E3383" t="str">
            <v>三级</v>
          </cell>
          <cell r="F3383" t="str">
            <v> </v>
          </cell>
          <cell r="G3383" t="str">
            <v>三级</v>
          </cell>
          <cell r="H3383" t="str">
            <v>三级</v>
          </cell>
        </row>
        <row r="3384">
          <cell r="A3384" t="str">
            <v>胸腔镜下肺减容术</v>
          </cell>
          <cell r="B3384" t="str">
            <v>32.2201</v>
          </cell>
          <cell r="C3384" t="str">
            <v>胸腔镜下肺减容术</v>
          </cell>
          <cell r="D3384" t="str">
            <v>四级</v>
          </cell>
          <cell r="E3384" t="str">
            <v>三级</v>
          </cell>
          <cell r="F3384" t="str">
            <v> </v>
          </cell>
          <cell r="G3384" t="str">
            <v>三级</v>
          </cell>
          <cell r="H3384" t="str">
            <v>三级</v>
          </cell>
        </row>
        <row r="3385">
          <cell r="A3385" t="str">
            <v>开放性消融肺的病损或肺组织</v>
          </cell>
          <cell r="B3385" t="str">
            <v>32.2300</v>
          </cell>
          <cell r="C3385" t="str">
            <v>开放性消融肺的病损或肺组织</v>
          </cell>
        </row>
        <row r="3385">
          <cell r="E3385" t="str">
            <v>三级</v>
          </cell>
          <cell r="F3385" t="str">
            <v> </v>
          </cell>
          <cell r="G3385" t="str">
            <v> </v>
          </cell>
          <cell r="H3385" t="str">
            <v>三级</v>
          </cell>
        </row>
        <row r="3386">
          <cell r="A3386" t="str">
            <v>直视下肺病损射频消融术</v>
          </cell>
          <cell r="B3386" t="str">
            <v>32.2300x001</v>
          </cell>
          <cell r="C3386" t="str">
            <v>直视下肺病损射频消融术</v>
          </cell>
          <cell r="D3386" t="str">
            <v>三级</v>
          </cell>
          <cell r="E3386" t="str">
            <v>三级</v>
          </cell>
          <cell r="F3386" t="str">
            <v> </v>
          </cell>
          <cell r="G3386" t="str">
            <v>三级</v>
          </cell>
          <cell r="H3386" t="str">
            <v>三级</v>
          </cell>
        </row>
        <row r="3387">
          <cell r="A3387" t="str">
            <v>经皮消融肺的病损或肺组织</v>
          </cell>
          <cell r="B3387" t="str">
            <v>32.2400</v>
          </cell>
          <cell r="C3387" t="str">
            <v>经皮消融肺的病损或肺组织</v>
          </cell>
        </row>
        <row r="3387">
          <cell r="E3387" t="str">
            <v>二级</v>
          </cell>
          <cell r="F3387" t="str">
            <v> </v>
          </cell>
          <cell r="G3387" t="str">
            <v> </v>
          </cell>
          <cell r="H3387" t="str">
            <v>二级</v>
          </cell>
        </row>
        <row r="3388">
          <cell r="A3388" t="str">
            <v>经皮肺病损射频消融术</v>
          </cell>
          <cell r="B3388" t="str">
            <v>32.2400x001</v>
          </cell>
          <cell r="C3388" t="str">
            <v>经皮肺病损射频消融术</v>
          </cell>
        </row>
        <row r="3388">
          <cell r="E3388" t="str">
            <v>二级</v>
          </cell>
          <cell r="F3388" t="str">
            <v> </v>
          </cell>
          <cell r="G3388" t="str">
            <v> </v>
          </cell>
          <cell r="H3388" t="str">
            <v>二级</v>
          </cell>
        </row>
        <row r="3389">
          <cell r="A3389" t="str">
            <v>经皮肺病损微波消融术</v>
          </cell>
          <cell r="B3389" t="str">
            <v>32.2400x002</v>
          </cell>
          <cell r="C3389" t="str">
            <v>经皮肺病损微波消融术</v>
          </cell>
        </row>
        <row r="3389">
          <cell r="E3389" t="str">
            <v>二级</v>
          </cell>
          <cell r="F3389" t="str">
            <v> </v>
          </cell>
          <cell r="G3389" t="str">
            <v> </v>
          </cell>
          <cell r="H3389" t="str">
            <v>二级</v>
          </cell>
        </row>
        <row r="3390">
          <cell r="A3390" t="str">
            <v>经皮肺病损无水酒精注射术</v>
          </cell>
          <cell r="B3390" t="str">
            <v>32.2400x003</v>
          </cell>
          <cell r="C3390" t="str">
            <v>经皮肺病损无水酒精注射术</v>
          </cell>
        </row>
        <row r="3390">
          <cell r="E3390" t="str">
            <v>二级</v>
          </cell>
          <cell r="F3390" t="str">
            <v> </v>
          </cell>
          <cell r="G3390" t="str">
            <v> </v>
          </cell>
          <cell r="H3390" t="str">
            <v>二级</v>
          </cell>
        </row>
        <row r="3391">
          <cell r="A3391" t="str">
            <v>胸腔镜下消融肺的病损或肺组织</v>
          </cell>
          <cell r="B3391" t="str">
            <v>32.2500</v>
          </cell>
          <cell r="C3391" t="str">
            <v>胸腔镜下消融肺的病损或肺组织</v>
          </cell>
          <cell r="D3391" t="str">
            <v>四级</v>
          </cell>
          <cell r="E3391" t="str">
            <v>四级</v>
          </cell>
          <cell r="F3391" t="str">
            <v>四级</v>
          </cell>
          <cell r="G3391" t="str">
            <v>四级</v>
          </cell>
          <cell r="H3391" t="str">
            <v>四级</v>
          </cell>
        </row>
        <row r="3392">
          <cell r="A3392" t="str">
            <v>胸腔镜下肺病损射频消融术</v>
          </cell>
          <cell r="B3392" t="str">
            <v>32.2500x001</v>
          </cell>
          <cell r="C3392" t="str">
            <v>胸腔镜下肺病损射频消融术</v>
          </cell>
          <cell r="D3392" t="str">
            <v>四级</v>
          </cell>
          <cell r="E3392" t="str">
            <v>四级</v>
          </cell>
          <cell r="F3392" t="str">
            <v>四级</v>
          </cell>
          <cell r="G3392" t="str">
            <v>四级</v>
          </cell>
          <cell r="H3392" t="str">
            <v>四级</v>
          </cell>
        </row>
        <row r="3393">
          <cell r="A3393" t="str">
            <v>肺病损或肺组织的其他和未特指的消融</v>
          </cell>
          <cell r="B3393" t="str">
            <v>32.2600</v>
          </cell>
          <cell r="C3393" t="str">
            <v>肺病损或肺组织的其他和未特指的消融</v>
          </cell>
        </row>
        <row r="3393">
          <cell r="E3393" t="str">
            <v>三级</v>
          </cell>
          <cell r="F3393" t="str">
            <v> </v>
          </cell>
          <cell r="G3393" t="str">
            <v> </v>
          </cell>
          <cell r="H3393" t="str">
            <v>三级</v>
          </cell>
        </row>
        <row r="3394">
          <cell r="A3394" t="str">
            <v>支气管镜支气管热成型术，气道平滑肌消融</v>
          </cell>
          <cell r="B3394" t="str">
            <v>32.2700</v>
          </cell>
          <cell r="C3394" t="str">
            <v>支气管镜支气管热成型术，气道平滑肌消融</v>
          </cell>
          <cell r="D3394" t="str">
            <v>三级</v>
          </cell>
          <cell r="E3394" t="str">
            <v>三级</v>
          </cell>
          <cell r="F3394" t="str">
            <v> </v>
          </cell>
          <cell r="G3394" t="str">
            <v>三级</v>
          </cell>
          <cell r="H3394" t="str">
            <v>三级</v>
          </cell>
        </row>
        <row r="3395">
          <cell r="A3395" t="str">
            <v>支气管镜下支气管热成形术</v>
          </cell>
          <cell r="B3395" t="str">
            <v>32.2700x001</v>
          </cell>
          <cell r="C3395" t="str">
            <v>支气管镜下支气管热成形术</v>
          </cell>
        </row>
        <row r="3395">
          <cell r="E3395" t="str">
            <v>三级</v>
          </cell>
          <cell r="F3395" t="str">
            <v> </v>
          </cell>
          <cell r="G3395" t="str">
            <v> </v>
          </cell>
          <cell r="H3395" t="str">
            <v>三级</v>
          </cell>
        </row>
        <row r="3396">
          <cell r="A3396" t="str">
            <v>内镜下肺病损或肺组织的切除术或破坏术</v>
          </cell>
          <cell r="B3396" t="str">
            <v>32.2800</v>
          </cell>
          <cell r="C3396" t="str">
            <v>内镜下肺病损或肺组织的切除术或破坏术</v>
          </cell>
          <cell r="D3396" t="str">
            <v>四级</v>
          </cell>
          <cell r="E3396" t="str">
            <v>四级</v>
          </cell>
          <cell r="F3396" t="str">
            <v>四级</v>
          </cell>
          <cell r="G3396" t="str">
            <v>四级</v>
          </cell>
          <cell r="H3396" t="str">
            <v>四级</v>
          </cell>
        </row>
        <row r="3397">
          <cell r="A3397" t="str">
            <v>内镜下肺病损切除术</v>
          </cell>
          <cell r="B3397" t="str">
            <v>32.2801</v>
          </cell>
          <cell r="C3397" t="str">
            <v>内镜下肺病损切除术</v>
          </cell>
          <cell r="D3397" t="str">
            <v>四级</v>
          </cell>
          <cell r="E3397" t="str">
            <v>三级</v>
          </cell>
          <cell r="F3397" t="str">
            <v> </v>
          </cell>
          <cell r="G3397" t="str">
            <v>三级</v>
          </cell>
          <cell r="H3397" t="str">
            <v>三级</v>
          </cell>
        </row>
        <row r="3398">
          <cell r="A3398" t="str">
            <v>内镜下肺大疱切除术</v>
          </cell>
          <cell r="B3398" t="str">
            <v>32.2802</v>
          </cell>
          <cell r="C3398" t="str">
            <v>内镜下肺大疱切除术</v>
          </cell>
          <cell r="D3398" t="str">
            <v>四级</v>
          </cell>
          <cell r="E3398" t="str">
            <v>三级</v>
          </cell>
          <cell r="F3398" t="str">
            <v> </v>
          </cell>
          <cell r="G3398" t="str">
            <v>三级</v>
          </cell>
          <cell r="H3398" t="str">
            <v>三级</v>
          </cell>
        </row>
        <row r="3399">
          <cell r="A3399" t="str">
            <v>内镜下肺病损激光切除术</v>
          </cell>
          <cell r="B3399" t="str">
            <v>32.2803</v>
          </cell>
          <cell r="C3399" t="str">
            <v>内镜下肺病损激光切除术</v>
          </cell>
          <cell r="D3399" t="str">
            <v>四级</v>
          </cell>
          <cell r="E3399" t="str">
            <v>三级</v>
          </cell>
          <cell r="F3399" t="str">
            <v> </v>
          </cell>
          <cell r="G3399" t="str">
            <v>三级</v>
          </cell>
          <cell r="H3399" t="str">
            <v>三级</v>
          </cell>
        </row>
        <row r="3400">
          <cell r="A3400" t="str">
            <v>内镜下肺病损电凝切除术</v>
          </cell>
          <cell r="B3400" t="str">
            <v>32.2804</v>
          </cell>
          <cell r="C3400" t="str">
            <v>内镜下肺病损电凝切除术</v>
          </cell>
          <cell r="D3400" t="str">
            <v>四级</v>
          </cell>
          <cell r="E3400" t="str">
            <v>三级</v>
          </cell>
          <cell r="F3400" t="str">
            <v> </v>
          </cell>
          <cell r="G3400" t="str">
            <v>三级</v>
          </cell>
          <cell r="H3400" t="str">
            <v>三级</v>
          </cell>
        </row>
        <row r="3401">
          <cell r="A3401" t="str">
            <v>肺病损或组织的其他局部切除术或破坏术</v>
          </cell>
          <cell r="B3401" t="str">
            <v>32.2900</v>
          </cell>
          <cell r="C3401" t="str">
            <v>肺病损或组织的其他局部切除术或破坏术</v>
          </cell>
        </row>
        <row r="3401">
          <cell r="E3401" t="str">
            <v>三级</v>
          </cell>
          <cell r="F3401" t="str">
            <v> </v>
          </cell>
          <cell r="G3401" t="str">
            <v> </v>
          </cell>
          <cell r="H3401" t="str">
            <v>三级</v>
          </cell>
        </row>
        <row r="3402">
          <cell r="A3402" t="str">
            <v>肺病损氩氦刀冷冻术</v>
          </cell>
          <cell r="B3402" t="str">
            <v>32.2900x005</v>
          </cell>
          <cell r="C3402" t="str">
            <v>肺病损氩氦刀冷冻术</v>
          </cell>
          <cell r="D3402" t="str">
            <v>三级</v>
          </cell>
          <cell r="E3402" t="str">
            <v>三级</v>
          </cell>
          <cell r="F3402" t="str">
            <v> </v>
          </cell>
          <cell r="G3402" t="str">
            <v>三级</v>
          </cell>
          <cell r="H3402" t="str">
            <v>三级</v>
          </cell>
        </row>
        <row r="3403">
          <cell r="A3403" t="str">
            <v>余肺楔形切除术</v>
          </cell>
          <cell r="B3403" t="str">
            <v>32.2900x016</v>
          </cell>
          <cell r="C3403" t="str">
            <v>余肺楔形切除术</v>
          </cell>
          <cell r="D3403" t="str">
            <v>三级</v>
          </cell>
          <cell r="E3403" t="str">
            <v>三级</v>
          </cell>
          <cell r="F3403" t="str">
            <v> </v>
          </cell>
          <cell r="G3403" t="str">
            <v>三级</v>
          </cell>
          <cell r="H3403" t="str">
            <v>三级</v>
          </cell>
        </row>
        <row r="3404">
          <cell r="A3404" t="str">
            <v>肺病损切除术</v>
          </cell>
          <cell r="B3404" t="str">
            <v>32.2901</v>
          </cell>
          <cell r="C3404" t="str">
            <v>肺病损切除术</v>
          </cell>
          <cell r="D3404" t="str">
            <v>四级</v>
          </cell>
          <cell r="E3404" t="str">
            <v>三级</v>
          </cell>
          <cell r="F3404" t="str">
            <v> </v>
          </cell>
          <cell r="G3404" t="str">
            <v>三级</v>
          </cell>
          <cell r="H3404" t="str">
            <v>三级</v>
          </cell>
        </row>
        <row r="3405">
          <cell r="A3405" t="str">
            <v>肺大泡切除术</v>
          </cell>
          <cell r="B3405" t="str">
            <v>32.2902</v>
          </cell>
          <cell r="C3405" t="str">
            <v>肺大泡切除术</v>
          </cell>
          <cell r="D3405" t="str">
            <v>四级</v>
          </cell>
          <cell r="E3405" t="str">
            <v>三级</v>
          </cell>
          <cell r="F3405" t="str">
            <v> </v>
          </cell>
          <cell r="G3405" t="str">
            <v>三级</v>
          </cell>
          <cell r="H3405" t="str">
            <v>三级</v>
          </cell>
        </row>
        <row r="3406">
          <cell r="A3406" t="str">
            <v>肺袖式切除术</v>
          </cell>
          <cell r="B3406" t="str">
            <v>32.2903</v>
          </cell>
          <cell r="C3406" t="str">
            <v>肺袖式切除术</v>
          </cell>
          <cell r="D3406" t="str">
            <v>四级</v>
          </cell>
          <cell r="E3406" t="str">
            <v>四级</v>
          </cell>
          <cell r="F3406" t="str">
            <v>四级</v>
          </cell>
          <cell r="G3406" t="str">
            <v>四级</v>
          </cell>
          <cell r="H3406" t="str">
            <v>四级</v>
          </cell>
        </row>
        <row r="3407">
          <cell r="A3407" t="str">
            <v>肺楔形切除术</v>
          </cell>
          <cell r="B3407" t="str">
            <v>32.2904</v>
          </cell>
          <cell r="C3407" t="str">
            <v>肺楔形切除术</v>
          </cell>
          <cell r="D3407" t="str">
            <v>四级</v>
          </cell>
          <cell r="E3407" t="str">
            <v>四级</v>
          </cell>
          <cell r="F3407" t="str">
            <v>四级</v>
          </cell>
          <cell r="G3407" t="str">
            <v>四级</v>
          </cell>
          <cell r="H3407" t="str">
            <v>四级</v>
          </cell>
        </row>
        <row r="3408">
          <cell r="A3408" t="str">
            <v>肺部分切除术</v>
          </cell>
          <cell r="B3408" t="str">
            <v>32.2905</v>
          </cell>
          <cell r="C3408" t="str">
            <v>肺部分切除术</v>
          </cell>
          <cell r="D3408" t="str">
            <v>四级</v>
          </cell>
          <cell r="E3408" t="str">
            <v>四级</v>
          </cell>
          <cell r="F3408" t="str">
            <v>四级</v>
          </cell>
          <cell r="G3408" t="str">
            <v>四级</v>
          </cell>
          <cell r="H3408" t="str">
            <v>四级</v>
          </cell>
        </row>
        <row r="3409">
          <cell r="A3409" t="str">
            <v>胸腔镜肺叶节段切除术</v>
          </cell>
          <cell r="B3409" t="str">
            <v>32.3000</v>
          </cell>
          <cell r="C3409" t="str">
            <v>胸腔镜肺叶节段切除术</v>
          </cell>
          <cell r="D3409" t="str">
            <v>四级</v>
          </cell>
          <cell r="E3409" t="str">
            <v>四级</v>
          </cell>
          <cell r="F3409" t="str">
            <v>四级</v>
          </cell>
          <cell r="G3409" t="str">
            <v>四级</v>
          </cell>
          <cell r="H3409" t="str">
            <v>四级</v>
          </cell>
        </row>
        <row r="3410">
          <cell r="A3410" t="str">
            <v>胸腔镜下肺叶部分切除术</v>
          </cell>
          <cell r="B3410" t="str">
            <v>32.3001</v>
          </cell>
          <cell r="C3410" t="str">
            <v>胸腔镜下肺叶部分切除术</v>
          </cell>
          <cell r="D3410" t="str">
            <v>四级</v>
          </cell>
          <cell r="E3410" t="str">
            <v>四级</v>
          </cell>
          <cell r="F3410" t="str">
            <v>四级</v>
          </cell>
          <cell r="G3410" t="str">
            <v>四级</v>
          </cell>
          <cell r="H3410" t="str">
            <v>四级</v>
          </cell>
        </row>
        <row r="3411">
          <cell r="A3411" t="str">
            <v>其他和未特指的肺叶节段切除术</v>
          </cell>
          <cell r="B3411" t="str">
            <v>32.3900</v>
          </cell>
          <cell r="C3411" t="str">
            <v>其他和未特指的肺叶节段切除术</v>
          </cell>
          <cell r="D3411" t="str">
            <v>四级</v>
          </cell>
          <cell r="E3411" t="str">
            <v>四级</v>
          </cell>
          <cell r="F3411" t="str">
            <v>四级</v>
          </cell>
          <cell r="G3411" t="str">
            <v>四级</v>
          </cell>
          <cell r="H3411" t="str">
            <v>四级</v>
          </cell>
        </row>
        <row r="3412">
          <cell r="A3412" t="str">
            <v>全余肺切除术</v>
          </cell>
          <cell r="B3412" t="str">
            <v>32.3900x003</v>
          </cell>
          <cell r="C3412" t="str">
            <v>全余肺切除术</v>
          </cell>
          <cell r="D3412" t="str">
            <v>四级</v>
          </cell>
          <cell r="E3412" t="str">
            <v>四级</v>
          </cell>
          <cell r="F3412" t="str">
            <v>四级</v>
          </cell>
          <cell r="G3412" t="str">
            <v>四级</v>
          </cell>
          <cell r="H3412" t="str">
            <v>四级</v>
          </cell>
        </row>
        <row r="3413">
          <cell r="A3413" t="str">
            <v>肺节段切除术</v>
          </cell>
          <cell r="B3413" t="str">
            <v>32.3901</v>
          </cell>
          <cell r="C3413" t="str">
            <v>肺节段切除术</v>
          </cell>
          <cell r="D3413" t="str">
            <v>四级</v>
          </cell>
          <cell r="E3413" t="str">
            <v>四级</v>
          </cell>
          <cell r="F3413" t="str">
            <v>四级</v>
          </cell>
          <cell r="G3413" t="str">
            <v>四级</v>
          </cell>
          <cell r="H3413" t="str">
            <v>四级</v>
          </cell>
        </row>
        <row r="3414">
          <cell r="A3414" t="str">
            <v>肺叶部分切除术</v>
          </cell>
          <cell r="B3414" t="str">
            <v>32.3902</v>
          </cell>
          <cell r="C3414" t="str">
            <v>肺叶部分切除术</v>
          </cell>
          <cell r="D3414" t="str">
            <v>四级</v>
          </cell>
          <cell r="E3414" t="str">
            <v>四级</v>
          </cell>
          <cell r="F3414" t="str">
            <v>四级</v>
          </cell>
          <cell r="G3414" t="str">
            <v>四级</v>
          </cell>
          <cell r="H3414" t="str">
            <v>四级</v>
          </cell>
        </row>
        <row r="3415">
          <cell r="A3415" t="str">
            <v>胸腔镜下肺叶切除术</v>
          </cell>
          <cell r="B3415" t="str">
            <v>32.4100</v>
          </cell>
          <cell r="C3415" t="str">
            <v>胸腔镜下肺叶切除术</v>
          </cell>
          <cell r="D3415" t="str">
            <v>四级</v>
          </cell>
          <cell r="E3415" t="str">
            <v>四级</v>
          </cell>
          <cell r="F3415" t="str">
            <v>四级</v>
          </cell>
          <cell r="G3415" t="str">
            <v>四级</v>
          </cell>
          <cell r="H3415" t="str">
            <v>四级</v>
          </cell>
        </row>
        <row r="3416">
          <cell r="A3416" t="str">
            <v>胸腔镜下复合肺叶切除术</v>
          </cell>
          <cell r="B3416" t="str">
            <v>32.4100x002</v>
          </cell>
          <cell r="C3416" t="str">
            <v>胸腔镜下复合肺叶切除术</v>
          </cell>
          <cell r="D3416" t="str">
            <v>四级</v>
          </cell>
          <cell r="E3416" t="str">
            <v>四级</v>
          </cell>
          <cell r="F3416" t="str">
            <v>四级</v>
          </cell>
          <cell r="G3416" t="str">
            <v>四级</v>
          </cell>
          <cell r="H3416" t="str">
            <v>四级</v>
          </cell>
        </row>
        <row r="3417">
          <cell r="A3417" t="str">
            <v>胸腔镜下肺叶伴邻近肺叶节段切除术</v>
          </cell>
          <cell r="B3417" t="str">
            <v>32.4101</v>
          </cell>
          <cell r="C3417" t="str">
            <v>胸腔镜下肺叶伴邻近肺叶节段切除术</v>
          </cell>
          <cell r="D3417" t="str">
            <v>四级</v>
          </cell>
          <cell r="E3417" t="str">
            <v>四级</v>
          </cell>
          <cell r="F3417" t="str">
            <v>四级</v>
          </cell>
          <cell r="G3417" t="str">
            <v>四级</v>
          </cell>
          <cell r="H3417" t="str">
            <v>四级</v>
          </cell>
        </row>
        <row r="3418">
          <cell r="A3418" t="str">
            <v>其他肺叶切除术</v>
          </cell>
          <cell r="B3418" t="str">
            <v>32.4900</v>
          </cell>
          <cell r="C3418" t="str">
            <v>其他肺叶切除术</v>
          </cell>
          <cell r="D3418" t="str">
            <v>四级</v>
          </cell>
          <cell r="E3418" t="str">
            <v>四级</v>
          </cell>
          <cell r="F3418" t="str">
            <v>四级</v>
          </cell>
          <cell r="G3418" t="str">
            <v>四级</v>
          </cell>
          <cell r="H3418" t="str">
            <v>四级</v>
          </cell>
        </row>
        <row r="3419">
          <cell r="A3419" t="str">
            <v>肺叶伴肺段切除术</v>
          </cell>
          <cell r="B3419" t="str">
            <v>32.4900x002</v>
          </cell>
          <cell r="C3419" t="str">
            <v>肺叶伴肺段切除术</v>
          </cell>
          <cell r="D3419" t="str">
            <v>四级</v>
          </cell>
          <cell r="E3419" t="str">
            <v>四级</v>
          </cell>
          <cell r="F3419" t="str">
            <v>四级</v>
          </cell>
          <cell r="G3419" t="str">
            <v>四级</v>
          </cell>
          <cell r="H3419" t="str">
            <v>四级</v>
          </cell>
        </row>
        <row r="3420">
          <cell r="A3420" t="str">
            <v>余肺肺叶切除术</v>
          </cell>
          <cell r="B3420" t="str">
            <v>32.4900x003</v>
          </cell>
          <cell r="C3420" t="str">
            <v>余肺肺叶切除术</v>
          </cell>
          <cell r="D3420" t="str">
            <v>四级</v>
          </cell>
          <cell r="E3420" t="str">
            <v>四级</v>
          </cell>
          <cell r="F3420" t="str">
            <v>四级</v>
          </cell>
          <cell r="G3420" t="str">
            <v>四级</v>
          </cell>
          <cell r="H3420" t="str">
            <v>四级</v>
          </cell>
        </row>
        <row r="3421">
          <cell r="A3421" t="str">
            <v>肺叶伴邻近肺叶节段切除术</v>
          </cell>
          <cell r="B3421" t="str">
            <v>32.4901</v>
          </cell>
          <cell r="C3421" t="str">
            <v>肺叶伴邻近肺叶节段切除术</v>
          </cell>
          <cell r="D3421" t="str">
            <v>四级</v>
          </cell>
          <cell r="E3421" t="str">
            <v>四级</v>
          </cell>
          <cell r="F3421" t="str">
            <v>四级</v>
          </cell>
          <cell r="G3421" t="str">
            <v>四级</v>
          </cell>
          <cell r="H3421" t="str">
            <v>四级</v>
          </cell>
        </row>
        <row r="3422">
          <cell r="A3422" t="str">
            <v>肺叶切除术</v>
          </cell>
          <cell r="B3422" t="str">
            <v>32.4902</v>
          </cell>
          <cell r="C3422" t="str">
            <v>肺叶切除术</v>
          </cell>
          <cell r="D3422" t="str">
            <v>四级</v>
          </cell>
          <cell r="E3422" t="str">
            <v>四级</v>
          </cell>
          <cell r="F3422" t="str">
            <v>四级</v>
          </cell>
          <cell r="G3422" t="str">
            <v>四级</v>
          </cell>
          <cell r="H3422" t="str">
            <v>四级</v>
          </cell>
        </row>
        <row r="3423">
          <cell r="A3423" t="str">
            <v>肺叶袖状切除术</v>
          </cell>
          <cell r="B3423" t="str">
            <v>32.4903</v>
          </cell>
          <cell r="C3423" t="str">
            <v>肺叶袖状切除术</v>
          </cell>
          <cell r="D3423" t="str">
            <v>四级</v>
          </cell>
          <cell r="E3423" t="str">
            <v>四级</v>
          </cell>
          <cell r="F3423" t="str">
            <v>四级</v>
          </cell>
          <cell r="G3423" t="str">
            <v>四级</v>
          </cell>
          <cell r="H3423" t="str">
            <v>四级</v>
          </cell>
        </row>
        <row r="3424">
          <cell r="A3424" t="str">
            <v>胸腔镜下肺切除术</v>
          </cell>
          <cell r="B3424" t="str">
            <v>32.5000</v>
          </cell>
          <cell r="C3424" t="str">
            <v>胸腔镜下肺切除术</v>
          </cell>
          <cell r="D3424" t="str">
            <v>四级</v>
          </cell>
          <cell r="E3424" t="str">
            <v>四级</v>
          </cell>
          <cell r="F3424" t="str">
            <v>四级</v>
          </cell>
          <cell r="G3424" t="str">
            <v>四级</v>
          </cell>
          <cell r="H3424" t="str">
            <v>四级</v>
          </cell>
        </row>
        <row r="3425">
          <cell r="A3425" t="str">
            <v>胸腔镜下全肺切除术</v>
          </cell>
          <cell r="B3425" t="str">
            <v>32.5000x001</v>
          </cell>
          <cell r="C3425" t="str">
            <v>胸腔镜下全肺切除术</v>
          </cell>
          <cell r="D3425" t="str">
            <v>四级</v>
          </cell>
          <cell r="E3425" t="str">
            <v>四级</v>
          </cell>
          <cell r="F3425" t="str">
            <v>四级</v>
          </cell>
          <cell r="G3425" t="str">
            <v>四级</v>
          </cell>
          <cell r="H3425" t="str">
            <v>四级</v>
          </cell>
        </row>
        <row r="3426">
          <cell r="A3426" t="str">
            <v>胸腔镜下全肺切除术伴纵隔淋巴清扫</v>
          </cell>
          <cell r="B3426" t="str">
            <v>32.5001</v>
          </cell>
          <cell r="C3426" t="str">
            <v>胸腔镜下全肺切除术伴纵隔淋巴清扫</v>
          </cell>
          <cell r="D3426" t="str">
            <v>四级</v>
          </cell>
          <cell r="E3426" t="str">
            <v>四级</v>
          </cell>
          <cell r="F3426" t="str">
            <v>四级</v>
          </cell>
          <cell r="G3426" t="str">
            <v>四级</v>
          </cell>
          <cell r="H3426" t="str">
            <v>四级</v>
          </cell>
        </row>
        <row r="3427">
          <cell r="A3427" t="str">
            <v>其他和未特指的肺切除术</v>
          </cell>
          <cell r="B3427" t="str">
            <v>32.5900</v>
          </cell>
          <cell r="C3427" t="str">
            <v>其他和未特指的肺切除术</v>
          </cell>
          <cell r="D3427" t="str">
            <v>四级</v>
          </cell>
          <cell r="E3427" t="str">
            <v>四级</v>
          </cell>
          <cell r="F3427" t="str">
            <v>四级</v>
          </cell>
          <cell r="G3427" t="str">
            <v>四级</v>
          </cell>
          <cell r="H3427" t="str">
            <v>四级</v>
          </cell>
        </row>
        <row r="3428">
          <cell r="A3428" t="str">
            <v>全肺切除术</v>
          </cell>
          <cell r="B3428" t="str">
            <v>32.5900x001</v>
          </cell>
          <cell r="C3428" t="str">
            <v>全肺切除术</v>
          </cell>
          <cell r="D3428" t="str">
            <v>四级</v>
          </cell>
          <cell r="E3428" t="str">
            <v>四级</v>
          </cell>
          <cell r="F3428" t="str">
            <v>四级</v>
          </cell>
          <cell r="G3428" t="str">
            <v>四级</v>
          </cell>
          <cell r="H3428" t="str">
            <v>四级</v>
          </cell>
        </row>
        <row r="3429">
          <cell r="A3429" t="str">
            <v>全肺切除术伴纵隔淋巴结清扫术</v>
          </cell>
          <cell r="B3429" t="str">
            <v>32.5901</v>
          </cell>
          <cell r="C3429" t="str">
            <v>全肺切除术伴纵隔淋巴结清扫术</v>
          </cell>
          <cell r="D3429" t="str">
            <v>四级</v>
          </cell>
          <cell r="E3429" t="str">
            <v>四级</v>
          </cell>
          <cell r="F3429" t="str">
            <v>四级</v>
          </cell>
          <cell r="G3429" t="str">
            <v>四级</v>
          </cell>
          <cell r="H3429" t="str">
            <v>四级</v>
          </cell>
        </row>
        <row r="3430">
          <cell r="A3430" t="str">
            <v>胸腔结构的根治性清扫术</v>
          </cell>
          <cell r="B3430" t="str">
            <v>32.6x00</v>
          </cell>
          <cell r="C3430" t="str">
            <v>胸腔结构的根治性清扫术</v>
          </cell>
          <cell r="D3430" t="str">
            <v>四级</v>
          </cell>
          <cell r="E3430" t="str">
            <v>四级</v>
          </cell>
          <cell r="F3430" t="str">
            <v>四级</v>
          </cell>
          <cell r="G3430" t="str">
            <v>四级</v>
          </cell>
          <cell r="H3430" t="str">
            <v>四级</v>
          </cell>
        </row>
        <row r="3431">
          <cell r="A3431" t="str">
            <v>肺叶切除术伴淋巴结清扫术</v>
          </cell>
          <cell r="B3431" t="str">
            <v>32.6x00x002</v>
          </cell>
          <cell r="C3431" t="str">
            <v>肺叶切除术伴淋巴结清扫术</v>
          </cell>
          <cell r="D3431" t="str">
            <v>四级</v>
          </cell>
          <cell r="E3431" t="str">
            <v>四级</v>
          </cell>
          <cell r="F3431" t="str">
            <v>四级</v>
          </cell>
          <cell r="G3431" t="str">
            <v>四级</v>
          </cell>
          <cell r="H3431" t="str">
            <v>四级</v>
          </cell>
        </row>
        <row r="3432">
          <cell r="A3432" t="str">
            <v>支气管根治性清扫术</v>
          </cell>
          <cell r="B3432" t="str">
            <v>32.6x00x004</v>
          </cell>
          <cell r="C3432" t="str">
            <v>支气管根治性清扫术</v>
          </cell>
          <cell r="D3432" t="str">
            <v>四级</v>
          </cell>
          <cell r="E3432" t="str">
            <v>四级</v>
          </cell>
          <cell r="F3432" t="str">
            <v>四级</v>
          </cell>
          <cell r="G3432" t="str">
            <v>四级</v>
          </cell>
          <cell r="H3432" t="str">
            <v>四级</v>
          </cell>
        </row>
        <row r="3433">
          <cell r="A3433" t="str">
            <v>其他的肺切除术</v>
          </cell>
          <cell r="B3433" t="str">
            <v>32.9x00</v>
          </cell>
          <cell r="C3433" t="str">
            <v>其他的肺切除术</v>
          </cell>
        </row>
        <row r="3433">
          <cell r="E3433" t="str">
            <v>三级</v>
          </cell>
          <cell r="F3433" t="str">
            <v> </v>
          </cell>
          <cell r="G3433" t="str">
            <v> </v>
          </cell>
          <cell r="H3433" t="str">
            <v>三级</v>
          </cell>
        </row>
        <row r="3434">
          <cell r="A3434" t="str">
            <v>支气管切开术</v>
          </cell>
          <cell r="B3434" t="str">
            <v>33.0x00</v>
          </cell>
          <cell r="C3434" t="str">
            <v>支气管切开术</v>
          </cell>
        </row>
        <row r="3434">
          <cell r="E3434" t="str">
            <v>三级</v>
          </cell>
          <cell r="F3434" t="str">
            <v> </v>
          </cell>
          <cell r="G3434" t="str">
            <v> </v>
          </cell>
          <cell r="H3434" t="str">
            <v>三级</v>
          </cell>
        </row>
        <row r="3435">
          <cell r="A3435" t="str">
            <v>胸腔镜下支气管切开异物取出术</v>
          </cell>
          <cell r="B3435" t="str">
            <v>33.0x00x003</v>
          </cell>
          <cell r="C3435" t="str">
            <v>胸腔镜下支气管切开异物取出术</v>
          </cell>
          <cell r="D3435" t="str">
            <v>四级</v>
          </cell>
          <cell r="E3435" t="str">
            <v>四级</v>
          </cell>
          <cell r="F3435" t="str">
            <v>四级</v>
          </cell>
          <cell r="G3435" t="str">
            <v>四级</v>
          </cell>
          <cell r="H3435" t="str">
            <v>四级</v>
          </cell>
        </row>
        <row r="3436">
          <cell r="A3436" t="str">
            <v>胸腔镜下支气管切开术</v>
          </cell>
          <cell r="B3436" t="str">
            <v>33.0x00x004</v>
          </cell>
          <cell r="C3436" t="str">
            <v>胸腔镜下支气管切开术</v>
          </cell>
          <cell r="D3436" t="str">
            <v>四级</v>
          </cell>
          <cell r="E3436" t="str">
            <v>四级</v>
          </cell>
          <cell r="F3436" t="str">
            <v>四级</v>
          </cell>
          <cell r="G3436" t="str">
            <v>四级</v>
          </cell>
          <cell r="H3436" t="str">
            <v>四级</v>
          </cell>
        </row>
        <row r="3437">
          <cell r="A3437" t="str">
            <v>支气管造口术</v>
          </cell>
          <cell r="B3437" t="str">
            <v>33.0x01</v>
          </cell>
          <cell r="C3437" t="str">
            <v>支气管造口术</v>
          </cell>
        </row>
        <row r="3437">
          <cell r="E3437" t="str">
            <v>三级</v>
          </cell>
          <cell r="F3437" t="str">
            <v> </v>
          </cell>
          <cell r="G3437" t="str">
            <v> </v>
          </cell>
          <cell r="H3437" t="str">
            <v>三级</v>
          </cell>
        </row>
        <row r="3438">
          <cell r="A3438" t="str">
            <v>支气管切开引流术</v>
          </cell>
          <cell r="B3438" t="str">
            <v>33.0x02</v>
          </cell>
          <cell r="C3438" t="str">
            <v>支气管切开引流术</v>
          </cell>
        </row>
        <row r="3438">
          <cell r="E3438" t="str">
            <v>三级</v>
          </cell>
          <cell r="F3438" t="str">
            <v> </v>
          </cell>
          <cell r="G3438" t="str">
            <v> </v>
          </cell>
          <cell r="H3438" t="str">
            <v>三级</v>
          </cell>
        </row>
        <row r="3439">
          <cell r="A3439" t="str">
            <v>支气管切开异物取出术</v>
          </cell>
          <cell r="B3439" t="str">
            <v>33.0x03</v>
          </cell>
          <cell r="C3439" t="str">
            <v>支气管切开异物取出术</v>
          </cell>
          <cell r="D3439" t="str">
            <v>四级</v>
          </cell>
          <cell r="E3439" t="str">
            <v>四级</v>
          </cell>
          <cell r="F3439" t="str">
            <v>四级</v>
          </cell>
          <cell r="G3439" t="str">
            <v>四级</v>
          </cell>
          <cell r="H3439" t="str">
            <v>四级</v>
          </cell>
        </row>
        <row r="3440">
          <cell r="A3440" t="str">
            <v>支气管血肿清除术</v>
          </cell>
          <cell r="B3440" t="str">
            <v>33.0x04</v>
          </cell>
          <cell r="C3440" t="str">
            <v>支气管血肿清除术</v>
          </cell>
          <cell r="D3440" t="str">
            <v>三级</v>
          </cell>
          <cell r="E3440" t="str">
            <v>三级</v>
          </cell>
          <cell r="F3440" t="str">
            <v> </v>
          </cell>
          <cell r="G3440" t="str">
            <v>三级</v>
          </cell>
          <cell r="H3440" t="str">
            <v>三级</v>
          </cell>
        </row>
        <row r="3441">
          <cell r="A3441" t="str">
            <v>肺切开术</v>
          </cell>
          <cell r="B3441" t="str">
            <v>33.1x00</v>
          </cell>
          <cell r="C3441" t="str">
            <v>肺切开术</v>
          </cell>
        </row>
        <row r="3441">
          <cell r="E3441" t="str">
            <v>三级</v>
          </cell>
          <cell r="F3441" t="str">
            <v> </v>
          </cell>
          <cell r="G3441" t="str">
            <v> </v>
          </cell>
          <cell r="H3441" t="str">
            <v>三级</v>
          </cell>
        </row>
        <row r="3442">
          <cell r="A3442" t="str">
            <v>胸腔镜下肺内异物取出术</v>
          </cell>
          <cell r="B3442" t="str">
            <v>33.1x00x003</v>
          </cell>
          <cell r="C3442" t="str">
            <v>胸腔镜下肺内异物取出术</v>
          </cell>
          <cell r="D3442" t="str">
            <v>四级</v>
          </cell>
          <cell r="E3442" t="str">
            <v>四级</v>
          </cell>
          <cell r="F3442" t="str">
            <v>四级</v>
          </cell>
          <cell r="G3442" t="str">
            <v>四级</v>
          </cell>
          <cell r="H3442" t="str">
            <v>四级</v>
          </cell>
        </row>
        <row r="3443">
          <cell r="A3443" t="str">
            <v>胸腔镜下肺切开术</v>
          </cell>
          <cell r="B3443" t="str">
            <v>33.1x00x004</v>
          </cell>
          <cell r="C3443" t="str">
            <v>胸腔镜下肺切开术</v>
          </cell>
          <cell r="D3443" t="str">
            <v>四级</v>
          </cell>
          <cell r="E3443" t="str">
            <v>四级</v>
          </cell>
          <cell r="F3443" t="str">
            <v>四级</v>
          </cell>
          <cell r="G3443" t="str">
            <v>四级</v>
          </cell>
          <cell r="H3443" t="str">
            <v>四级</v>
          </cell>
        </row>
        <row r="3444">
          <cell r="A3444" t="str">
            <v>肺大疱外引流术</v>
          </cell>
          <cell r="B3444" t="str">
            <v>33.1x01</v>
          </cell>
          <cell r="C3444" t="str">
            <v>肺大疱外引流术</v>
          </cell>
        </row>
        <row r="3444">
          <cell r="E3444" t="str">
            <v>三级</v>
          </cell>
          <cell r="F3444" t="str">
            <v> </v>
          </cell>
          <cell r="G3444" t="str">
            <v> </v>
          </cell>
          <cell r="H3444" t="str">
            <v>三级</v>
          </cell>
        </row>
        <row r="3445">
          <cell r="A3445" t="str">
            <v>肺切开血肿清除术</v>
          </cell>
          <cell r="B3445" t="str">
            <v>33.1x02</v>
          </cell>
          <cell r="C3445" t="str">
            <v>肺切开血肿清除术</v>
          </cell>
          <cell r="D3445" t="str">
            <v>三级</v>
          </cell>
          <cell r="E3445" t="str">
            <v>三级</v>
          </cell>
          <cell r="F3445" t="str">
            <v> </v>
          </cell>
          <cell r="G3445" t="str">
            <v>三级</v>
          </cell>
          <cell r="H3445" t="str">
            <v>三级</v>
          </cell>
        </row>
        <row r="3446">
          <cell r="A3446" t="str">
            <v>肺切开引流术</v>
          </cell>
          <cell r="B3446" t="str">
            <v>33.1x03</v>
          </cell>
          <cell r="C3446" t="str">
            <v>肺切开引流术</v>
          </cell>
          <cell r="D3446" t="str">
            <v>三级</v>
          </cell>
          <cell r="E3446" t="str">
            <v>三级</v>
          </cell>
          <cell r="F3446" t="str">
            <v> </v>
          </cell>
          <cell r="G3446" t="str">
            <v>三级</v>
          </cell>
          <cell r="H3446" t="str">
            <v>三级</v>
          </cell>
        </row>
        <row r="3447">
          <cell r="A3447" t="str">
            <v>肺内异物取出术</v>
          </cell>
          <cell r="B3447" t="str">
            <v>33.1x04</v>
          </cell>
          <cell r="C3447" t="str">
            <v>肺内异物取出术</v>
          </cell>
          <cell r="D3447" t="str">
            <v>四级</v>
          </cell>
          <cell r="E3447" t="str">
            <v>四级</v>
          </cell>
          <cell r="F3447" t="str">
            <v>四级</v>
          </cell>
          <cell r="G3447" t="str">
            <v>四级</v>
          </cell>
          <cell r="H3447" t="str">
            <v>四级</v>
          </cell>
        </row>
        <row r="3448">
          <cell r="A3448" t="str">
            <v>胸腔镜下肺切开引流术</v>
          </cell>
          <cell r="B3448" t="str">
            <v>33.1x05</v>
          </cell>
          <cell r="C3448" t="str">
            <v>胸腔镜下肺切开引流术</v>
          </cell>
          <cell r="D3448" t="str">
            <v>四级</v>
          </cell>
          <cell r="E3448" t="str">
            <v>四级</v>
          </cell>
          <cell r="F3448" t="str">
            <v>四级</v>
          </cell>
          <cell r="G3448" t="str">
            <v>四级</v>
          </cell>
          <cell r="H3448" t="str">
            <v>四级</v>
          </cell>
        </row>
        <row r="3449">
          <cell r="A3449" t="str">
            <v>胸腔镜下肺切开血肿清除术</v>
          </cell>
          <cell r="B3449" t="str">
            <v>33.1x06</v>
          </cell>
          <cell r="C3449" t="str">
            <v>胸腔镜下肺切开血肿清除术</v>
          </cell>
          <cell r="D3449" t="str">
            <v>四级</v>
          </cell>
          <cell r="E3449" t="str">
            <v>四级</v>
          </cell>
          <cell r="F3449" t="str">
            <v>四级</v>
          </cell>
          <cell r="G3449" t="str">
            <v>四级</v>
          </cell>
          <cell r="H3449" t="str">
            <v>四级</v>
          </cell>
        </row>
        <row r="3450">
          <cell r="A3450" t="str">
            <v>胸腔镜肺活组织检查</v>
          </cell>
          <cell r="B3450" t="str">
            <v>33.2000</v>
          </cell>
          <cell r="C3450" t="str">
            <v>胸腔镜肺活组织检查</v>
          </cell>
          <cell r="D3450" t="str">
            <v>三级</v>
          </cell>
          <cell r="E3450" t="str">
            <v>三级</v>
          </cell>
          <cell r="F3450" t="str">
            <v> </v>
          </cell>
          <cell r="G3450" t="str">
            <v>三级</v>
          </cell>
          <cell r="H3450" t="str">
            <v>三级</v>
          </cell>
        </row>
        <row r="3451">
          <cell r="A3451" t="str">
            <v>纵隔镜下肺组织活检术</v>
          </cell>
          <cell r="B3451" t="str">
            <v>33.2000x002</v>
          </cell>
          <cell r="C3451" t="str">
            <v>纵隔镜下肺组织活检术</v>
          </cell>
          <cell r="D3451" t="str">
            <v>三级</v>
          </cell>
          <cell r="E3451" t="str">
            <v>三级</v>
          </cell>
          <cell r="F3451" t="str">
            <v> </v>
          </cell>
          <cell r="G3451" t="str">
            <v>三级</v>
          </cell>
          <cell r="H3451" t="str">
            <v>三级</v>
          </cell>
        </row>
        <row r="3452">
          <cell r="A3452" t="str">
            <v>经人工造口的支气管镜检查</v>
          </cell>
          <cell r="B3452" t="str">
            <v>33.2100</v>
          </cell>
          <cell r="C3452" t="str">
            <v>经人工造口的支气管镜检查</v>
          </cell>
        </row>
        <row r="3452">
          <cell r="E3452" t="str">
            <v>三级</v>
          </cell>
          <cell r="F3452" t="str">
            <v> </v>
          </cell>
          <cell r="G3452" t="str">
            <v> </v>
          </cell>
          <cell r="H3452" t="str">
            <v>三级</v>
          </cell>
        </row>
        <row r="3453">
          <cell r="A3453" t="str">
            <v>光导纤维支气管镜检查</v>
          </cell>
          <cell r="B3453" t="str">
            <v>33.2200</v>
          </cell>
          <cell r="C3453" t="str">
            <v>光导纤维支气管镜检查</v>
          </cell>
        </row>
        <row r="3453">
          <cell r="E3453" t="str">
            <v>三级</v>
          </cell>
          <cell r="F3453" t="str">
            <v> </v>
          </cell>
          <cell r="G3453" t="str">
            <v> </v>
          </cell>
          <cell r="H3453" t="str">
            <v>三级</v>
          </cell>
        </row>
        <row r="3454">
          <cell r="A3454" t="str">
            <v>荧光支气管镜检查</v>
          </cell>
          <cell r="B3454" t="str">
            <v>33.2200x002</v>
          </cell>
          <cell r="C3454" t="str">
            <v>荧光支气管镜检查</v>
          </cell>
        </row>
        <row r="3454">
          <cell r="E3454" t="str">
            <v>三级</v>
          </cell>
          <cell r="F3454" t="str">
            <v> </v>
          </cell>
          <cell r="G3454" t="str">
            <v> </v>
          </cell>
          <cell r="H3454" t="str">
            <v>三级</v>
          </cell>
        </row>
        <row r="3455">
          <cell r="A3455" t="str">
            <v>纤维支气管镜检查</v>
          </cell>
          <cell r="B3455" t="str">
            <v>33.2200x003</v>
          </cell>
          <cell r="C3455" t="str">
            <v>纤维支气管镜检查</v>
          </cell>
        </row>
        <row r="3455">
          <cell r="E3455" t="str">
            <v>三级</v>
          </cell>
          <cell r="F3455" t="str">
            <v> </v>
          </cell>
          <cell r="G3455" t="str">
            <v> </v>
          </cell>
          <cell r="H3455" t="str">
            <v>三级</v>
          </cell>
        </row>
        <row r="3456">
          <cell r="A3456" t="str">
            <v>其他支气管镜检查</v>
          </cell>
          <cell r="B3456" t="str">
            <v>33.2300</v>
          </cell>
          <cell r="C3456" t="str">
            <v>其他支气管镜检查</v>
          </cell>
        </row>
        <row r="3456">
          <cell r="E3456" t="str">
            <v>三级</v>
          </cell>
          <cell r="F3456" t="str">
            <v> </v>
          </cell>
          <cell r="G3456" t="str">
            <v> </v>
          </cell>
          <cell r="H3456" t="str">
            <v>三级</v>
          </cell>
        </row>
        <row r="3457">
          <cell r="A3457" t="str">
            <v>磁导航支气管镜检查</v>
          </cell>
          <cell r="B3457" t="str">
            <v>33.2300x002</v>
          </cell>
          <cell r="C3457" t="str">
            <v>磁导航支气管镜检查</v>
          </cell>
        </row>
        <row r="3457">
          <cell r="E3457" t="str">
            <v>三级</v>
          </cell>
          <cell r="F3457" t="str">
            <v> </v>
          </cell>
          <cell r="G3457" t="str">
            <v> </v>
          </cell>
          <cell r="H3457" t="str">
            <v>三级</v>
          </cell>
        </row>
        <row r="3458">
          <cell r="A3458" t="str">
            <v>硬质支气管镜检查</v>
          </cell>
          <cell r="B3458" t="str">
            <v>33.2300x003</v>
          </cell>
          <cell r="C3458" t="str">
            <v>硬质支气管镜检查</v>
          </cell>
        </row>
        <row r="3458">
          <cell r="E3458" t="str">
            <v>三级</v>
          </cell>
          <cell r="F3458" t="str">
            <v> </v>
          </cell>
          <cell r="G3458" t="str">
            <v> </v>
          </cell>
          <cell r="H3458" t="str">
            <v>三级</v>
          </cell>
        </row>
        <row r="3459">
          <cell r="A3459" t="str">
            <v>超声支气管镜检查</v>
          </cell>
          <cell r="B3459" t="str">
            <v>33.2301</v>
          </cell>
          <cell r="C3459" t="str">
            <v>超声支气管镜检查</v>
          </cell>
        </row>
        <row r="3459">
          <cell r="E3459" t="str">
            <v>三级</v>
          </cell>
          <cell r="F3459" t="str">
            <v> </v>
          </cell>
          <cell r="G3459" t="str">
            <v> </v>
          </cell>
          <cell r="H3459" t="str">
            <v>三级</v>
          </cell>
        </row>
        <row r="3460">
          <cell r="A3460" t="str">
            <v>电子支气管镜检查</v>
          </cell>
          <cell r="B3460" t="str">
            <v>33.2302</v>
          </cell>
          <cell r="C3460" t="str">
            <v>电子支气管镜检查</v>
          </cell>
        </row>
        <row r="3460">
          <cell r="E3460" t="str">
            <v>三级</v>
          </cell>
          <cell r="F3460" t="str">
            <v> </v>
          </cell>
          <cell r="G3460" t="str">
            <v> </v>
          </cell>
          <cell r="H3460" t="str">
            <v>三级</v>
          </cell>
        </row>
        <row r="3461">
          <cell r="A3461" t="str">
            <v>闭合性[内镜的]支气管活组织检查</v>
          </cell>
          <cell r="B3461" t="str">
            <v>33.2400</v>
          </cell>
          <cell r="C3461" t="str">
            <v>闭合性[内镜的]支气管活组织检查</v>
          </cell>
        </row>
        <row r="3461">
          <cell r="E3461" t="str">
            <v>三级</v>
          </cell>
          <cell r="F3461" t="str">
            <v> </v>
          </cell>
          <cell r="G3461" t="str">
            <v> </v>
          </cell>
          <cell r="H3461" t="str">
            <v>三级</v>
          </cell>
        </row>
        <row r="3462">
          <cell r="A3462" t="str">
            <v>支气管镜下支气管活检</v>
          </cell>
          <cell r="B3462" t="str">
            <v>33.2400x001</v>
          </cell>
          <cell r="C3462" t="str">
            <v>支气管镜下支气管活检</v>
          </cell>
        </row>
        <row r="3462">
          <cell r="E3462" t="str">
            <v>三级</v>
          </cell>
          <cell r="F3462" t="str">
            <v> </v>
          </cell>
          <cell r="G3462" t="str">
            <v> </v>
          </cell>
          <cell r="H3462" t="str">
            <v>三级</v>
          </cell>
        </row>
        <row r="3463">
          <cell r="A3463" t="str">
            <v>支气管镜下诊断性支气管肺泡灌洗[BAL]</v>
          </cell>
          <cell r="B3463" t="str">
            <v>33.2400x002</v>
          </cell>
          <cell r="C3463" t="str">
            <v>支气管镜下诊断性支气管肺泡灌洗[BAL]</v>
          </cell>
        </row>
        <row r="3463">
          <cell r="E3463" t="str">
            <v>三级</v>
          </cell>
          <cell r="F3463" t="str">
            <v> </v>
          </cell>
          <cell r="G3463" t="str">
            <v> </v>
          </cell>
          <cell r="H3463" t="str">
            <v>三级</v>
          </cell>
        </row>
        <row r="3464">
          <cell r="A3464" t="str">
            <v>超声内镜下支气管穿刺活组织检查术</v>
          </cell>
          <cell r="B3464" t="str">
            <v>33.2402</v>
          </cell>
          <cell r="C3464" t="str">
            <v>超声内镜下支气管穿刺活组织检查术</v>
          </cell>
        </row>
        <row r="3464">
          <cell r="E3464" t="str">
            <v>三级</v>
          </cell>
          <cell r="F3464" t="str">
            <v> </v>
          </cell>
          <cell r="G3464" t="str">
            <v> </v>
          </cell>
          <cell r="H3464" t="str">
            <v>三级</v>
          </cell>
        </row>
        <row r="3465">
          <cell r="A3465" t="str">
            <v>纤维支气管镜检查伴肺泡灌洗术</v>
          </cell>
          <cell r="B3465" t="str">
            <v>33.2403</v>
          </cell>
          <cell r="C3465" t="str">
            <v>纤维支气管镜检查伴肺泡灌洗术</v>
          </cell>
        </row>
        <row r="3465">
          <cell r="E3465" t="str">
            <v>三级</v>
          </cell>
          <cell r="F3465" t="str">
            <v> </v>
          </cell>
          <cell r="G3465" t="str">
            <v> </v>
          </cell>
          <cell r="H3465" t="str">
            <v>三级</v>
          </cell>
        </row>
        <row r="3466">
          <cell r="A3466" t="str">
            <v>气管镜刷检术</v>
          </cell>
          <cell r="B3466" t="str">
            <v>33.2405</v>
          </cell>
          <cell r="C3466" t="str">
            <v>气管镜刷检术</v>
          </cell>
        </row>
        <row r="3466">
          <cell r="E3466" t="str">
            <v>三级</v>
          </cell>
          <cell r="F3466" t="str">
            <v> </v>
          </cell>
          <cell r="G3466" t="str">
            <v> </v>
          </cell>
          <cell r="H3466" t="str">
            <v>三级</v>
          </cell>
        </row>
        <row r="3467">
          <cell r="A3467" t="str">
            <v>开放性支气管活组织检查</v>
          </cell>
          <cell r="B3467" t="str">
            <v>33.2500</v>
          </cell>
          <cell r="C3467" t="str">
            <v>开放性支气管活组织检查</v>
          </cell>
        </row>
        <row r="3467">
          <cell r="E3467" t="str">
            <v>三级</v>
          </cell>
          <cell r="F3467" t="str">
            <v> </v>
          </cell>
          <cell r="G3467" t="str">
            <v> </v>
          </cell>
          <cell r="H3467" t="str">
            <v>三级</v>
          </cell>
        </row>
        <row r="3468">
          <cell r="A3468" t="str">
            <v>胸腔镜下支气管活检术</v>
          </cell>
          <cell r="B3468" t="str">
            <v>33.2500x002</v>
          </cell>
          <cell r="C3468" t="str">
            <v>胸腔镜下支气管活检术</v>
          </cell>
          <cell r="D3468" t="str">
            <v>四级</v>
          </cell>
          <cell r="E3468" t="str">
            <v>三级</v>
          </cell>
          <cell r="F3468" t="str">
            <v> </v>
          </cell>
          <cell r="G3468" t="str">
            <v>三级</v>
          </cell>
          <cell r="H3468" t="str">
            <v>三级</v>
          </cell>
        </row>
        <row r="3469">
          <cell r="A3469" t="str">
            <v>直视下支气管活检术</v>
          </cell>
          <cell r="B3469" t="str">
            <v>33.2500x003</v>
          </cell>
          <cell r="C3469" t="str">
            <v>直视下支气管活检术</v>
          </cell>
        </row>
        <row r="3469">
          <cell r="E3469" t="str">
            <v>三级</v>
          </cell>
          <cell r="F3469" t="str">
            <v> </v>
          </cell>
          <cell r="G3469" t="str">
            <v> </v>
          </cell>
          <cell r="H3469" t="str">
            <v>三级</v>
          </cell>
        </row>
        <row r="3470">
          <cell r="A3470" t="str">
            <v>闭合性[经皮][针吸]肺活组织检查</v>
          </cell>
          <cell r="B3470" t="str">
            <v>33.2600</v>
          </cell>
          <cell r="C3470" t="str">
            <v>闭合性[经皮][针吸]肺活组织检查</v>
          </cell>
        </row>
        <row r="3470">
          <cell r="E3470" t="str">
            <v>三级</v>
          </cell>
          <cell r="F3470" t="str">
            <v> </v>
          </cell>
          <cell r="G3470" t="str">
            <v> </v>
          </cell>
          <cell r="H3470" t="str">
            <v>三级</v>
          </cell>
        </row>
        <row r="3471">
          <cell r="A3471" t="str">
            <v>肺穿刺活检</v>
          </cell>
          <cell r="B3471" t="str">
            <v>33.2600x001</v>
          </cell>
          <cell r="C3471" t="str">
            <v>肺穿刺活检</v>
          </cell>
        </row>
        <row r="3471">
          <cell r="E3471" t="str">
            <v>三级</v>
          </cell>
          <cell r="F3471" t="str">
            <v> </v>
          </cell>
          <cell r="G3471" t="str">
            <v> </v>
          </cell>
          <cell r="H3471" t="str">
            <v>三级</v>
          </cell>
        </row>
        <row r="3472">
          <cell r="A3472" t="str">
            <v>经皮针吸肺活检</v>
          </cell>
          <cell r="B3472" t="str">
            <v>33.2600x002</v>
          </cell>
          <cell r="C3472" t="str">
            <v>经皮针吸肺活检</v>
          </cell>
        </row>
        <row r="3472">
          <cell r="E3472" t="str">
            <v>三级</v>
          </cell>
          <cell r="F3472" t="str">
            <v> </v>
          </cell>
          <cell r="G3472" t="str">
            <v> </v>
          </cell>
          <cell r="H3472" t="str">
            <v>三级</v>
          </cell>
        </row>
        <row r="3473">
          <cell r="A3473" t="str">
            <v>CT引导下经皮肺穿刺活检</v>
          </cell>
          <cell r="B3473" t="str">
            <v>33.2600x003</v>
          </cell>
          <cell r="C3473" t="str">
            <v>CT引导下经皮肺穿刺活检</v>
          </cell>
        </row>
        <row r="3473">
          <cell r="E3473" t="str">
            <v>三级</v>
          </cell>
          <cell r="F3473" t="str">
            <v> </v>
          </cell>
          <cell r="G3473" t="str">
            <v> </v>
          </cell>
          <cell r="H3473" t="str">
            <v>三级</v>
          </cell>
        </row>
        <row r="3474">
          <cell r="A3474" t="str">
            <v>闭合性肺内镜活组织检查</v>
          </cell>
          <cell r="B3474" t="str">
            <v>33.2700</v>
          </cell>
          <cell r="C3474" t="str">
            <v>闭合性肺内镜活组织检查</v>
          </cell>
        </row>
        <row r="3474">
          <cell r="E3474" t="str">
            <v>三级</v>
          </cell>
          <cell r="F3474" t="str">
            <v> </v>
          </cell>
          <cell r="G3474" t="str">
            <v> </v>
          </cell>
          <cell r="H3474" t="str">
            <v>三级</v>
          </cell>
        </row>
        <row r="3475">
          <cell r="A3475" t="str">
            <v>支气管镜下肺活检</v>
          </cell>
          <cell r="B3475" t="str">
            <v>33.2700x001</v>
          </cell>
          <cell r="C3475" t="str">
            <v>支气管镜下肺活检</v>
          </cell>
        </row>
        <row r="3475">
          <cell r="E3475" t="str">
            <v>三级</v>
          </cell>
          <cell r="F3475" t="str">
            <v> </v>
          </cell>
          <cell r="G3475" t="str">
            <v> </v>
          </cell>
          <cell r="H3475" t="str">
            <v>三级</v>
          </cell>
        </row>
        <row r="3476">
          <cell r="A3476" t="str">
            <v>气管镜透壁针吸活组织检查</v>
          </cell>
          <cell r="B3476" t="str">
            <v>33.2701</v>
          </cell>
          <cell r="C3476" t="str">
            <v>气管镜透壁针吸活组织检查</v>
          </cell>
        </row>
        <row r="3476">
          <cell r="E3476" t="str">
            <v>三级</v>
          </cell>
          <cell r="F3476" t="str">
            <v> </v>
          </cell>
          <cell r="G3476" t="str">
            <v> </v>
          </cell>
          <cell r="H3476" t="str">
            <v>三级</v>
          </cell>
        </row>
        <row r="3477">
          <cell r="A3477" t="str">
            <v>超声支气管镜下肺活组织检查</v>
          </cell>
          <cell r="B3477" t="str">
            <v>33.2702</v>
          </cell>
          <cell r="C3477" t="str">
            <v>超声支气管镜下肺活组织检查</v>
          </cell>
        </row>
        <row r="3477">
          <cell r="E3477" t="str">
            <v>三级</v>
          </cell>
          <cell r="F3477" t="str">
            <v> </v>
          </cell>
          <cell r="G3477" t="str">
            <v> </v>
          </cell>
          <cell r="H3477" t="str">
            <v>三级</v>
          </cell>
        </row>
        <row r="3478">
          <cell r="A3478" t="str">
            <v>支气管镜肺穿刺抽吸术</v>
          </cell>
          <cell r="B3478" t="str">
            <v>33.2703</v>
          </cell>
          <cell r="C3478" t="str">
            <v>支气管镜肺穿刺抽吸术</v>
          </cell>
        </row>
        <row r="3478">
          <cell r="E3478" t="str">
            <v>三级</v>
          </cell>
          <cell r="F3478" t="str">
            <v> </v>
          </cell>
          <cell r="G3478" t="str">
            <v> </v>
          </cell>
          <cell r="H3478" t="str">
            <v>三级</v>
          </cell>
        </row>
        <row r="3479">
          <cell r="A3479" t="str">
            <v>开放性肺活组织检查</v>
          </cell>
          <cell r="B3479" t="str">
            <v>33.2800</v>
          </cell>
          <cell r="C3479" t="str">
            <v>开放性肺活组织检查</v>
          </cell>
        </row>
        <row r="3479">
          <cell r="E3479" t="str">
            <v>三级</v>
          </cell>
          <cell r="F3479" t="str">
            <v> </v>
          </cell>
          <cell r="G3479" t="str">
            <v> </v>
          </cell>
          <cell r="H3479" t="str">
            <v>三级</v>
          </cell>
        </row>
        <row r="3480">
          <cell r="A3480" t="str">
            <v>开胸肺活检术</v>
          </cell>
          <cell r="B3480" t="str">
            <v>33.2800x001</v>
          </cell>
          <cell r="C3480" t="str">
            <v>开胸肺活检术</v>
          </cell>
          <cell r="D3480" t="str">
            <v>三级</v>
          </cell>
          <cell r="E3480" t="str">
            <v>三级</v>
          </cell>
          <cell r="F3480" t="str">
            <v> </v>
          </cell>
          <cell r="G3480" t="str">
            <v>三级</v>
          </cell>
          <cell r="H3480" t="str">
            <v>三级</v>
          </cell>
        </row>
        <row r="3481">
          <cell r="A3481" t="str">
            <v>肺和支气管的其他诊断性操作</v>
          </cell>
          <cell r="B3481" t="str">
            <v>33.2900</v>
          </cell>
          <cell r="C3481" t="str">
            <v>肺和支气管的其他诊断性操作</v>
          </cell>
        </row>
        <row r="3481">
          <cell r="E3481" t="str">
            <v>三级</v>
          </cell>
          <cell r="F3481" t="str">
            <v> </v>
          </cell>
          <cell r="G3481" t="str">
            <v> </v>
          </cell>
          <cell r="H3481" t="str">
            <v>三级</v>
          </cell>
        </row>
        <row r="3482">
          <cell r="A3482" t="str">
            <v>膈神经破坏术用于肺萎陷</v>
          </cell>
          <cell r="B3482" t="str">
            <v>33.3100</v>
          </cell>
          <cell r="C3482" t="str">
            <v>膈神经破坏术用于肺萎陷</v>
          </cell>
          <cell r="D3482" t="str">
            <v>三级</v>
          </cell>
          <cell r="E3482" t="str">
            <v>三级</v>
          </cell>
          <cell r="F3482" t="str">
            <v> </v>
          </cell>
          <cell r="G3482" t="str">
            <v>三级</v>
          </cell>
          <cell r="H3482" t="str">
            <v>三级</v>
          </cell>
        </row>
        <row r="3483">
          <cell r="A3483" t="str">
            <v>膈神经破坏术</v>
          </cell>
          <cell r="B3483" t="str">
            <v>33.3100x001</v>
          </cell>
          <cell r="C3483" t="str">
            <v>膈神经破坏术</v>
          </cell>
          <cell r="D3483" t="str">
            <v>三级</v>
          </cell>
          <cell r="E3483" t="str">
            <v>三级</v>
          </cell>
          <cell r="F3483" t="str">
            <v> </v>
          </cell>
          <cell r="G3483" t="str">
            <v>三级</v>
          </cell>
          <cell r="H3483" t="str">
            <v>三级</v>
          </cell>
        </row>
        <row r="3484">
          <cell r="A3484" t="str">
            <v>人工气胸用于肺萎陷</v>
          </cell>
          <cell r="B3484" t="str">
            <v>33.3200</v>
          </cell>
          <cell r="C3484" t="str">
            <v>人工气胸用于肺萎陷</v>
          </cell>
        </row>
        <row r="3484">
          <cell r="E3484" t="str">
            <v>二级</v>
          </cell>
          <cell r="F3484" t="str">
            <v> </v>
          </cell>
          <cell r="G3484" t="str">
            <v> </v>
          </cell>
          <cell r="H3484" t="str">
            <v>二级</v>
          </cell>
        </row>
        <row r="3485">
          <cell r="A3485" t="str">
            <v>胸膜腔注气术</v>
          </cell>
          <cell r="B3485" t="str">
            <v>33.3201</v>
          </cell>
          <cell r="C3485" t="str">
            <v>胸膜腔注气术</v>
          </cell>
        </row>
        <row r="3485">
          <cell r="E3485" t="str">
            <v>二级</v>
          </cell>
          <cell r="F3485" t="str">
            <v> </v>
          </cell>
          <cell r="G3485" t="str">
            <v> </v>
          </cell>
          <cell r="H3485" t="str">
            <v>二级</v>
          </cell>
        </row>
        <row r="3486">
          <cell r="A3486" t="str">
            <v>胸腔镜下胸腔注气术</v>
          </cell>
          <cell r="B3486" t="str">
            <v>33.3202</v>
          </cell>
          <cell r="C3486" t="str">
            <v>胸腔镜下胸腔注气术</v>
          </cell>
        </row>
        <row r="3486">
          <cell r="E3486" t="str">
            <v>二级</v>
          </cell>
          <cell r="F3486" t="str">
            <v> </v>
          </cell>
          <cell r="G3486" t="str">
            <v> </v>
          </cell>
          <cell r="H3486" t="str">
            <v>二级</v>
          </cell>
        </row>
        <row r="3487">
          <cell r="A3487" t="str">
            <v>气腹用于肺萎陷</v>
          </cell>
          <cell r="B3487" t="str">
            <v>33.3300</v>
          </cell>
          <cell r="C3487" t="str">
            <v>气腹用于肺萎陷</v>
          </cell>
          <cell r="D3487" t="str">
            <v>三级</v>
          </cell>
          <cell r="E3487" t="str">
            <v>三级</v>
          </cell>
          <cell r="F3487" t="str">
            <v> </v>
          </cell>
          <cell r="G3487" t="str">
            <v>三级</v>
          </cell>
          <cell r="H3487" t="str">
            <v>三级</v>
          </cell>
        </row>
        <row r="3488">
          <cell r="A3488" t="str">
            <v>胸廓成形术</v>
          </cell>
          <cell r="B3488" t="str">
            <v>33.3400</v>
          </cell>
          <cell r="C3488" t="str">
            <v>胸廓成形术</v>
          </cell>
          <cell r="D3488" t="str">
            <v>四级</v>
          </cell>
          <cell r="E3488" t="str">
            <v>四级</v>
          </cell>
          <cell r="F3488" t="str">
            <v>四级</v>
          </cell>
          <cell r="G3488" t="str">
            <v>四级</v>
          </cell>
          <cell r="H3488" t="str">
            <v>四级</v>
          </cell>
        </row>
        <row r="3489">
          <cell r="A3489" t="str">
            <v>部分胸廓成形术</v>
          </cell>
          <cell r="B3489" t="str">
            <v>33.3401</v>
          </cell>
          <cell r="C3489" t="str">
            <v>部分胸廓成形术</v>
          </cell>
          <cell r="D3489" t="str">
            <v>四级</v>
          </cell>
          <cell r="E3489" t="str">
            <v>四级</v>
          </cell>
          <cell r="F3489" t="str">
            <v>四级</v>
          </cell>
          <cell r="G3489" t="str">
            <v>四级</v>
          </cell>
          <cell r="H3489" t="str">
            <v>四级</v>
          </cell>
        </row>
        <row r="3490">
          <cell r="A3490" t="str">
            <v>胸廓改良成形术</v>
          </cell>
          <cell r="B3490" t="str">
            <v>33.3402</v>
          </cell>
          <cell r="C3490" t="str">
            <v>胸廓改良成形术</v>
          </cell>
          <cell r="D3490" t="str">
            <v>四级</v>
          </cell>
          <cell r="E3490" t="str">
            <v>四级</v>
          </cell>
          <cell r="F3490" t="str">
            <v>四级</v>
          </cell>
          <cell r="G3490" t="str">
            <v>四级</v>
          </cell>
          <cell r="H3490" t="str">
            <v>四级</v>
          </cell>
        </row>
        <row r="3491">
          <cell r="A3491" t="str">
            <v>胸膜外胸廓成形术</v>
          </cell>
          <cell r="B3491" t="str">
            <v>33.3403</v>
          </cell>
          <cell r="C3491" t="str">
            <v>胸膜外胸廓成形术</v>
          </cell>
          <cell r="D3491" t="str">
            <v>四级</v>
          </cell>
          <cell r="E3491" t="str">
            <v>四级</v>
          </cell>
          <cell r="F3491" t="str">
            <v>四级</v>
          </cell>
          <cell r="G3491" t="str">
            <v>四级</v>
          </cell>
          <cell r="H3491" t="str">
            <v>四级</v>
          </cell>
        </row>
        <row r="3492">
          <cell r="A3492" t="str">
            <v>肺的其他手术性萎陷</v>
          </cell>
          <cell r="B3492" t="str">
            <v>33.3900</v>
          </cell>
          <cell r="C3492" t="str">
            <v>肺的其他手术性萎陷</v>
          </cell>
        </row>
        <row r="3492">
          <cell r="E3492" t="str">
            <v>三级</v>
          </cell>
          <cell r="F3492" t="str">
            <v> </v>
          </cell>
          <cell r="G3492" t="str">
            <v> </v>
          </cell>
          <cell r="H3492" t="str">
            <v>三级</v>
          </cell>
        </row>
        <row r="3493">
          <cell r="A3493" t="str">
            <v>肺粘连松解术</v>
          </cell>
          <cell r="B3493" t="str">
            <v>33.3901</v>
          </cell>
          <cell r="C3493" t="str">
            <v>肺粘连松解术</v>
          </cell>
          <cell r="D3493" t="str">
            <v>三级</v>
          </cell>
          <cell r="E3493" t="str">
            <v>三级</v>
          </cell>
          <cell r="F3493" t="str">
            <v> </v>
          </cell>
          <cell r="G3493" t="str">
            <v>三级</v>
          </cell>
          <cell r="H3493" t="str">
            <v>三级</v>
          </cell>
        </row>
        <row r="3494">
          <cell r="A3494" t="str">
            <v>胸膜粘连松解术</v>
          </cell>
          <cell r="B3494" t="str">
            <v>33.3902</v>
          </cell>
          <cell r="C3494" t="str">
            <v>胸膜粘连松解术</v>
          </cell>
          <cell r="D3494" t="str">
            <v>三级</v>
          </cell>
          <cell r="E3494" t="str">
            <v>三级</v>
          </cell>
          <cell r="F3494" t="str">
            <v> </v>
          </cell>
          <cell r="G3494" t="str">
            <v>三级</v>
          </cell>
          <cell r="H3494" t="str">
            <v>三级</v>
          </cell>
        </row>
        <row r="3495">
          <cell r="A3495" t="str">
            <v>胸腔镜下胸膜粘连松解术</v>
          </cell>
          <cell r="B3495" t="str">
            <v>33.3903</v>
          </cell>
          <cell r="C3495" t="str">
            <v>胸腔镜下胸膜粘连松解术</v>
          </cell>
          <cell r="D3495" t="str">
            <v>三级</v>
          </cell>
          <cell r="E3495" t="str">
            <v>三级</v>
          </cell>
          <cell r="F3495" t="str">
            <v> </v>
          </cell>
          <cell r="G3495" t="str">
            <v>三级</v>
          </cell>
          <cell r="H3495" t="str">
            <v>三级</v>
          </cell>
        </row>
        <row r="3496">
          <cell r="A3496" t="str">
            <v>支气管裂伤缝合术</v>
          </cell>
          <cell r="B3496" t="str">
            <v>33.4100</v>
          </cell>
          <cell r="C3496" t="str">
            <v>支气管裂伤缝合术</v>
          </cell>
          <cell r="D3496" t="str">
            <v>四级</v>
          </cell>
          <cell r="E3496" t="str">
            <v>四级</v>
          </cell>
          <cell r="F3496" t="str">
            <v>四级</v>
          </cell>
          <cell r="G3496" t="str">
            <v>四级</v>
          </cell>
          <cell r="H3496" t="str">
            <v>四级</v>
          </cell>
        </row>
        <row r="3497">
          <cell r="A3497" t="str">
            <v>胸腔镜下支气管裂伤缝合术</v>
          </cell>
          <cell r="B3497" t="str">
            <v>33.4100x002</v>
          </cell>
          <cell r="C3497" t="str">
            <v>胸腔镜下支气管裂伤缝合术</v>
          </cell>
          <cell r="D3497" t="str">
            <v>四级</v>
          </cell>
          <cell r="E3497" t="str">
            <v>四级</v>
          </cell>
          <cell r="F3497" t="str">
            <v>四级</v>
          </cell>
          <cell r="G3497" t="str">
            <v>四级</v>
          </cell>
          <cell r="H3497" t="str">
            <v>四级</v>
          </cell>
        </row>
        <row r="3498">
          <cell r="A3498" t="str">
            <v>支气管瘘闭合术</v>
          </cell>
          <cell r="B3498" t="str">
            <v>33.4200</v>
          </cell>
          <cell r="C3498" t="str">
            <v>支气管瘘闭合术</v>
          </cell>
          <cell r="D3498" t="str">
            <v>四级</v>
          </cell>
          <cell r="E3498" t="str">
            <v>四级</v>
          </cell>
          <cell r="F3498" t="str">
            <v>四级</v>
          </cell>
          <cell r="G3498" t="str">
            <v>四级</v>
          </cell>
          <cell r="H3498" t="str">
            <v>四级</v>
          </cell>
        </row>
        <row r="3499">
          <cell r="A3499" t="str">
            <v>食管-支气管瘘修补术</v>
          </cell>
          <cell r="B3499" t="str">
            <v>33.4200x001</v>
          </cell>
          <cell r="C3499" t="str">
            <v>食管-支气管瘘修补术</v>
          </cell>
          <cell r="D3499" t="str">
            <v>四级</v>
          </cell>
          <cell r="E3499" t="str">
            <v>四级</v>
          </cell>
          <cell r="F3499" t="str">
            <v>四级</v>
          </cell>
          <cell r="G3499" t="str">
            <v>四级</v>
          </cell>
          <cell r="H3499" t="str">
            <v>四级</v>
          </cell>
        </row>
        <row r="3500">
          <cell r="A3500" t="str">
            <v>内镜下支气管食管瘘闭合术</v>
          </cell>
          <cell r="B3500" t="str">
            <v>33.4201</v>
          </cell>
          <cell r="C3500" t="str">
            <v>内镜下支气管食管瘘闭合术</v>
          </cell>
          <cell r="D3500" t="str">
            <v>四级</v>
          </cell>
          <cell r="E3500" t="str">
            <v>四级</v>
          </cell>
          <cell r="F3500" t="str">
            <v>四级</v>
          </cell>
          <cell r="G3500" t="str">
            <v>四级</v>
          </cell>
          <cell r="H3500" t="str">
            <v>四级</v>
          </cell>
        </row>
        <row r="3501">
          <cell r="A3501" t="str">
            <v>肺裂伤闭合术</v>
          </cell>
          <cell r="B3501" t="str">
            <v>33.4300</v>
          </cell>
          <cell r="C3501" t="str">
            <v>肺裂伤闭合术</v>
          </cell>
          <cell r="D3501" t="str">
            <v>三级</v>
          </cell>
          <cell r="E3501" t="str">
            <v>三级</v>
          </cell>
          <cell r="F3501" t="str">
            <v> </v>
          </cell>
          <cell r="G3501" t="str">
            <v>三级</v>
          </cell>
          <cell r="H3501" t="str">
            <v>三级</v>
          </cell>
        </row>
        <row r="3502">
          <cell r="A3502" t="str">
            <v>肺裂伤修补术</v>
          </cell>
          <cell r="B3502" t="str">
            <v>33.4300x002</v>
          </cell>
          <cell r="C3502" t="str">
            <v>肺裂伤修补术</v>
          </cell>
          <cell r="D3502" t="str">
            <v>三级</v>
          </cell>
          <cell r="E3502" t="str">
            <v>四级</v>
          </cell>
          <cell r="F3502" t="str">
            <v>四级</v>
          </cell>
          <cell r="G3502" t="str">
            <v>四级</v>
          </cell>
          <cell r="H3502" t="str">
            <v>四级</v>
          </cell>
        </row>
        <row r="3503">
          <cell r="A3503" t="str">
            <v>支气管的其他修补术和整形术</v>
          </cell>
          <cell r="B3503" t="str">
            <v>33.4800</v>
          </cell>
          <cell r="C3503" t="str">
            <v>支气管的其他修补术和整形术</v>
          </cell>
          <cell r="D3503" t="str">
            <v>四级</v>
          </cell>
          <cell r="E3503" t="str">
            <v>四级</v>
          </cell>
          <cell r="F3503" t="str">
            <v>四级</v>
          </cell>
          <cell r="G3503" t="str">
            <v>四级</v>
          </cell>
          <cell r="H3503" t="str">
            <v>四级</v>
          </cell>
        </row>
        <row r="3504">
          <cell r="A3504" t="str">
            <v>胸腔镜下支气管成形术</v>
          </cell>
          <cell r="B3504" t="str">
            <v>33.4801</v>
          </cell>
          <cell r="C3504" t="str">
            <v>胸腔镜下支气管成形术</v>
          </cell>
          <cell r="D3504" t="str">
            <v>四级</v>
          </cell>
          <cell r="E3504" t="str">
            <v>四级</v>
          </cell>
          <cell r="F3504" t="str">
            <v>四级</v>
          </cell>
          <cell r="G3504" t="str">
            <v>四级</v>
          </cell>
          <cell r="H3504" t="str">
            <v>四级</v>
          </cell>
        </row>
        <row r="3505">
          <cell r="A3505" t="str">
            <v>支气管成形术</v>
          </cell>
          <cell r="B3505" t="str">
            <v>33.4802</v>
          </cell>
          <cell r="C3505" t="str">
            <v>支气管成形术</v>
          </cell>
          <cell r="D3505" t="str">
            <v>四级</v>
          </cell>
          <cell r="E3505" t="str">
            <v>四级</v>
          </cell>
          <cell r="F3505" t="str">
            <v>四级</v>
          </cell>
          <cell r="G3505" t="str">
            <v>四级</v>
          </cell>
          <cell r="H3505" t="str">
            <v>四级</v>
          </cell>
        </row>
        <row r="3506">
          <cell r="A3506" t="str">
            <v>支气管吻合术</v>
          </cell>
          <cell r="B3506" t="str">
            <v>33.4803</v>
          </cell>
          <cell r="C3506" t="str">
            <v>支气管吻合术</v>
          </cell>
          <cell r="D3506" t="str">
            <v>四级</v>
          </cell>
          <cell r="E3506" t="str">
            <v>四级</v>
          </cell>
          <cell r="F3506" t="str">
            <v>四级</v>
          </cell>
          <cell r="G3506" t="str">
            <v>四级</v>
          </cell>
          <cell r="H3506" t="str">
            <v>四级</v>
          </cell>
        </row>
        <row r="3507">
          <cell r="A3507" t="str">
            <v>气管支气管吻合术</v>
          </cell>
          <cell r="B3507" t="str">
            <v>33.4804</v>
          </cell>
          <cell r="C3507" t="str">
            <v>气管支气管吻合术</v>
          </cell>
          <cell r="D3507" t="str">
            <v>四级</v>
          </cell>
          <cell r="E3507" t="str">
            <v>四级</v>
          </cell>
          <cell r="F3507" t="str">
            <v>四级</v>
          </cell>
          <cell r="G3507" t="str">
            <v>四级</v>
          </cell>
          <cell r="H3507" t="str">
            <v>四级</v>
          </cell>
        </row>
        <row r="3508">
          <cell r="A3508" t="str">
            <v>支气管修补术</v>
          </cell>
          <cell r="B3508" t="str">
            <v>33.4805</v>
          </cell>
          <cell r="C3508" t="str">
            <v>支气管修补术</v>
          </cell>
          <cell r="D3508" t="str">
            <v>四级</v>
          </cell>
          <cell r="E3508" t="str">
            <v>四级</v>
          </cell>
          <cell r="F3508" t="str">
            <v>四级</v>
          </cell>
          <cell r="G3508" t="str">
            <v>四级</v>
          </cell>
          <cell r="H3508" t="str">
            <v>四级</v>
          </cell>
        </row>
        <row r="3509">
          <cell r="A3509" t="str">
            <v>肺其他修补术和整形术</v>
          </cell>
          <cell r="B3509" t="str">
            <v>33.4900</v>
          </cell>
          <cell r="C3509" t="str">
            <v>肺其他修补术和整形术</v>
          </cell>
          <cell r="D3509" t="str">
            <v>四级</v>
          </cell>
          <cell r="E3509" t="str">
            <v>四级</v>
          </cell>
          <cell r="F3509" t="str">
            <v>四级</v>
          </cell>
          <cell r="G3509" t="str">
            <v>四级</v>
          </cell>
          <cell r="H3509" t="str">
            <v>四级</v>
          </cell>
        </row>
        <row r="3510">
          <cell r="A3510" t="str">
            <v>肺修补术</v>
          </cell>
          <cell r="B3510" t="str">
            <v>33.4901</v>
          </cell>
          <cell r="C3510" t="str">
            <v>肺修补术</v>
          </cell>
          <cell r="D3510" t="str">
            <v>四级</v>
          </cell>
          <cell r="E3510" t="str">
            <v>四级</v>
          </cell>
          <cell r="F3510" t="str">
            <v>四级</v>
          </cell>
          <cell r="G3510" t="str">
            <v>四级</v>
          </cell>
          <cell r="H3510" t="str">
            <v>四级</v>
          </cell>
        </row>
        <row r="3511">
          <cell r="A3511" t="str">
            <v>胸腔镜下肺修补术</v>
          </cell>
          <cell r="B3511" t="str">
            <v>33.4902</v>
          </cell>
          <cell r="C3511" t="str">
            <v>胸腔镜下肺修补术</v>
          </cell>
          <cell r="D3511" t="str">
            <v>四级</v>
          </cell>
          <cell r="E3511" t="str">
            <v>四级</v>
          </cell>
          <cell r="F3511" t="str">
            <v>四级</v>
          </cell>
          <cell r="G3511" t="str">
            <v>四级</v>
          </cell>
          <cell r="H3511" t="str">
            <v>四级</v>
          </cell>
        </row>
        <row r="3512">
          <cell r="A3512" t="str">
            <v>肺移植术</v>
          </cell>
          <cell r="B3512" t="str">
            <v>33.5000</v>
          </cell>
          <cell r="C3512" t="str">
            <v>肺移植术</v>
          </cell>
        </row>
        <row r="3512">
          <cell r="E3512" t="str">
            <v>三级</v>
          </cell>
          <cell r="F3512" t="str">
            <v> </v>
          </cell>
          <cell r="G3512" t="str">
            <v> </v>
          </cell>
          <cell r="H3512" t="str">
            <v>三级</v>
          </cell>
        </row>
        <row r="3513">
          <cell r="A3513" t="str">
            <v>自体肺移植术</v>
          </cell>
          <cell r="B3513" t="str">
            <v>33.5000x001</v>
          </cell>
          <cell r="C3513" t="str">
            <v>自体肺移植术</v>
          </cell>
        </row>
        <row r="3513">
          <cell r="E3513" t="e">
            <v>#N/A</v>
          </cell>
          <cell r="F3513" t="str">
            <v> </v>
          </cell>
          <cell r="G3513" t="str">
            <v> </v>
          </cell>
          <cell r="H3513" t="str">
            <v>未定</v>
          </cell>
        </row>
        <row r="3514">
          <cell r="A3514" t="str">
            <v>单侧肺移植术</v>
          </cell>
          <cell r="B3514" t="str">
            <v>33.5100</v>
          </cell>
          <cell r="C3514" t="str">
            <v>单侧肺移植术</v>
          </cell>
        </row>
        <row r="3514">
          <cell r="E3514" t="str">
            <v>三级</v>
          </cell>
          <cell r="F3514" t="str">
            <v> </v>
          </cell>
          <cell r="G3514" t="str">
            <v> </v>
          </cell>
          <cell r="H3514" t="str">
            <v>三级</v>
          </cell>
        </row>
        <row r="3515">
          <cell r="A3515" t="str">
            <v>双侧肺移植术</v>
          </cell>
          <cell r="B3515" t="str">
            <v>33.5200</v>
          </cell>
          <cell r="C3515" t="str">
            <v>双侧肺移植术</v>
          </cell>
        </row>
        <row r="3515">
          <cell r="E3515" t="str">
            <v>三级</v>
          </cell>
          <cell r="F3515" t="str">
            <v> </v>
          </cell>
          <cell r="G3515" t="str">
            <v> </v>
          </cell>
          <cell r="H3515" t="str">
            <v>三级</v>
          </cell>
        </row>
        <row r="3516">
          <cell r="A3516" t="str">
            <v>心脏-肺联合移植术</v>
          </cell>
          <cell r="B3516" t="str">
            <v>33.6x00</v>
          </cell>
          <cell r="C3516" t="str">
            <v>心脏-肺联合移植术</v>
          </cell>
        </row>
        <row r="3516">
          <cell r="E3516" t="str">
            <v>三级</v>
          </cell>
          <cell r="F3516" t="str">
            <v> </v>
          </cell>
          <cell r="G3516" t="str">
            <v> </v>
          </cell>
          <cell r="H3516" t="str">
            <v>三级</v>
          </cell>
        </row>
        <row r="3517">
          <cell r="A3517" t="str">
            <v>内镜支气管瓣膜置入或置换，单叶</v>
          </cell>
          <cell r="B3517" t="str">
            <v>33.7100</v>
          </cell>
          <cell r="C3517" t="str">
            <v>内镜支气管瓣膜置入或置换，单叶</v>
          </cell>
          <cell r="D3517" t="str">
            <v>四级</v>
          </cell>
          <cell r="E3517" t="str">
            <v>四级</v>
          </cell>
          <cell r="F3517" t="str">
            <v>四级</v>
          </cell>
          <cell r="G3517" t="str">
            <v>四级</v>
          </cell>
          <cell r="H3517" t="str">
            <v>四级</v>
          </cell>
        </row>
        <row r="3518">
          <cell r="A3518" t="str">
            <v>经内镜支气管瓣膜置入，单叶</v>
          </cell>
          <cell r="B3518" t="str">
            <v>33.7101</v>
          </cell>
          <cell r="C3518" t="str">
            <v>经内镜支气管瓣膜置入，单叶</v>
          </cell>
          <cell r="D3518" t="str">
            <v>四级</v>
          </cell>
          <cell r="E3518" t="str">
            <v>四级</v>
          </cell>
          <cell r="F3518" t="str">
            <v>四级</v>
          </cell>
          <cell r="G3518" t="str">
            <v>四级</v>
          </cell>
          <cell r="H3518" t="str">
            <v>四级</v>
          </cell>
        </row>
        <row r="3519">
          <cell r="A3519" t="str">
            <v>经内镜支气管瓣膜置换，单叶</v>
          </cell>
          <cell r="B3519" t="str">
            <v>33.7102</v>
          </cell>
          <cell r="C3519" t="str">
            <v>经内镜支气管瓣膜置换，单叶</v>
          </cell>
          <cell r="D3519" t="str">
            <v>四级</v>
          </cell>
          <cell r="E3519" t="str">
            <v>四级</v>
          </cell>
          <cell r="F3519" t="str">
            <v>四级</v>
          </cell>
          <cell r="G3519" t="str">
            <v>四级</v>
          </cell>
          <cell r="H3519" t="str">
            <v>四级</v>
          </cell>
        </row>
        <row r="3520">
          <cell r="A3520" t="str">
            <v>内镜肺气道流量测量</v>
          </cell>
          <cell r="B3520" t="str">
            <v>33.7200</v>
          </cell>
          <cell r="C3520" t="str">
            <v>内镜肺气道流量测量</v>
          </cell>
        </row>
        <row r="3520">
          <cell r="E3520" t="str">
            <v>三级</v>
          </cell>
          <cell r="F3520" t="str">
            <v> </v>
          </cell>
          <cell r="G3520" t="str">
            <v> </v>
          </cell>
          <cell r="H3520" t="str">
            <v>三级</v>
          </cell>
        </row>
        <row r="3521">
          <cell r="A3521" t="str">
            <v>经内镜置入或置换支气管瓣膜，多叶</v>
          </cell>
          <cell r="B3521" t="str">
            <v>33.7300</v>
          </cell>
          <cell r="C3521" t="str">
            <v>经内镜置入或置换支气管瓣膜，多叶</v>
          </cell>
          <cell r="D3521" t="str">
            <v>三级</v>
          </cell>
          <cell r="E3521" t="str">
            <v>三级</v>
          </cell>
          <cell r="F3521" t="str">
            <v> </v>
          </cell>
          <cell r="G3521" t="str">
            <v>三级</v>
          </cell>
          <cell r="H3521" t="str">
            <v>三级</v>
          </cell>
        </row>
        <row r="3522">
          <cell r="A3522" t="str">
            <v>经内镜支气管瓣膜置入，多叶</v>
          </cell>
          <cell r="B3522" t="str">
            <v>33.7301</v>
          </cell>
          <cell r="C3522" t="str">
            <v>经内镜支气管瓣膜置入，多叶</v>
          </cell>
          <cell r="D3522" t="str">
            <v>四级</v>
          </cell>
          <cell r="E3522" t="str">
            <v>四级</v>
          </cell>
          <cell r="F3522" t="str">
            <v>四级</v>
          </cell>
          <cell r="G3522" t="str">
            <v>四级</v>
          </cell>
          <cell r="H3522" t="str">
            <v>四级</v>
          </cell>
        </row>
        <row r="3523">
          <cell r="A3523" t="str">
            <v>经内镜支气管瓣膜置换，多叶</v>
          </cell>
          <cell r="B3523" t="str">
            <v>33.7302</v>
          </cell>
          <cell r="C3523" t="str">
            <v>经内镜支气管瓣膜置换，多叶</v>
          </cell>
          <cell r="D3523" t="str">
            <v>四级</v>
          </cell>
          <cell r="E3523" t="str">
            <v>四级</v>
          </cell>
          <cell r="F3523" t="str">
            <v>四级</v>
          </cell>
          <cell r="G3523" t="str">
            <v>四级</v>
          </cell>
          <cell r="H3523" t="str">
            <v>四级</v>
          </cell>
        </row>
        <row r="3524">
          <cell r="A3524" t="str">
            <v>内镜下去除支气管装置或物质</v>
          </cell>
          <cell r="B3524" t="str">
            <v>33.7800</v>
          </cell>
          <cell r="C3524" t="str">
            <v>内镜下去除支气管装置或物质</v>
          </cell>
        </row>
        <row r="3524">
          <cell r="E3524" t="str">
            <v>三级</v>
          </cell>
          <cell r="F3524" t="str">
            <v> </v>
          </cell>
          <cell r="G3524" t="str">
            <v> </v>
          </cell>
          <cell r="H3524" t="str">
            <v>三级</v>
          </cell>
        </row>
        <row r="3525">
          <cell r="A3525" t="str">
            <v>内镜下支气管瓣膜取出术</v>
          </cell>
          <cell r="B3525" t="str">
            <v>33.7800x001</v>
          </cell>
          <cell r="C3525" t="str">
            <v>内镜下支气管瓣膜取出术</v>
          </cell>
        </row>
        <row r="3525">
          <cell r="E3525" t="str">
            <v>三级</v>
          </cell>
          <cell r="F3525" t="str">
            <v> </v>
          </cell>
          <cell r="G3525" t="str">
            <v> </v>
          </cell>
          <cell r="H3525" t="str">
            <v>三级</v>
          </cell>
        </row>
        <row r="3526">
          <cell r="A3526" t="str">
            <v>气管镜支气管支架取出术</v>
          </cell>
          <cell r="B3526" t="str">
            <v>33.7802</v>
          </cell>
          <cell r="C3526" t="str">
            <v>气管镜支气管支架取出术</v>
          </cell>
        </row>
        <row r="3526">
          <cell r="E3526" t="str">
            <v>三级</v>
          </cell>
          <cell r="F3526" t="str">
            <v> </v>
          </cell>
          <cell r="G3526" t="str">
            <v> </v>
          </cell>
          <cell r="H3526" t="str">
            <v>三级</v>
          </cell>
        </row>
        <row r="3527">
          <cell r="A3527" t="str">
            <v>内镜下置入其他支气管装置或物质</v>
          </cell>
          <cell r="B3527" t="str">
            <v>33.7900</v>
          </cell>
          <cell r="C3527" t="str">
            <v>内镜下置入其他支气管装置或物质</v>
          </cell>
        </row>
        <row r="3527">
          <cell r="E3527" t="str">
            <v>三级</v>
          </cell>
          <cell r="F3527" t="str">
            <v> </v>
          </cell>
          <cell r="G3527" t="str">
            <v> </v>
          </cell>
          <cell r="H3527" t="str">
            <v>三级</v>
          </cell>
        </row>
        <row r="3528">
          <cell r="A3528" t="str">
            <v>支气管镜下支气管扩张术</v>
          </cell>
          <cell r="B3528" t="str">
            <v>33.7900x001</v>
          </cell>
          <cell r="C3528" t="str">
            <v>支气管镜下支气管扩张术</v>
          </cell>
        </row>
        <row r="3528">
          <cell r="E3528" t="str">
            <v>三级</v>
          </cell>
          <cell r="F3528" t="str">
            <v> </v>
          </cell>
          <cell r="G3528" t="str">
            <v> </v>
          </cell>
          <cell r="H3528" t="str">
            <v>三级</v>
          </cell>
        </row>
        <row r="3529">
          <cell r="A3529" t="str">
            <v>支气管镜下生物学肺容积减少术（BLVR）</v>
          </cell>
          <cell r="B3529" t="str">
            <v>33.7900x003</v>
          </cell>
          <cell r="C3529" t="str">
            <v>支气管镜下生物学肺容积减少术（BLVR）</v>
          </cell>
        </row>
        <row r="3529">
          <cell r="E3529" t="str">
            <v>三级</v>
          </cell>
          <cell r="F3529" t="str">
            <v> </v>
          </cell>
          <cell r="G3529" t="str">
            <v> </v>
          </cell>
          <cell r="H3529" t="str">
            <v>三级</v>
          </cell>
        </row>
        <row r="3530">
          <cell r="A3530" t="str">
            <v>支气管镜下主支气管支架置入术</v>
          </cell>
          <cell r="B3530" t="str">
            <v>33.7900x004</v>
          </cell>
          <cell r="C3530" t="str">
            <v>支气管镜下主支气管支架置入术</v>
          </cell>
        </row>
        <row r="3530">
          <cell r="E3530" t="str">
            <v>三级</v>
          </cell>
          <cell r="F3530" t="str">
            <v> </v>
          </cell>
          <cell r="G3530" t="str">
            <v> </v>
          </cell>
          <cell r="H3530" t="str">
            <v>三级</v>
          </cell>
        </row>
        <row r="3531">
          <cell r="A3531" t="str">
            <v>气管镜支气管支架置入术</v>
          </cell>
          <cell r="B3531" t="str">
            <v>33.7901</v>
          </cell>
          <cell r="C3531" t="str">
            <v>气管镜支气管支架置入术</v>
          </cell>
        </row>
        <row r="3531">
          <cell r="E3531" t="str">
            <v>二级</v>
          </cell>
          <cell r="F3531" t="str">
            <v> </v>
          </cell>
          <cell r="G3531" t="str">
            <v> </v>
          </cell>
          <cell r="H3531" t="str">
            <v>二级</v>
          </cell>
        </row>
        <row r="3532">
          <cell r="A3532" t="str">
            <v>支气管扩张</v>
          </cell>
          <cell r="B3532" t="str">
            <v>33.9100</v>
          </cell>
          <cell r="C3532" t="str">
            <v>支气管扩张</v>
          </cell>
        </row>
        <row r="3532">
          <cell r="E3532" t="str">
            <v>三级</v>
          </cell>
          <cell r="F3532" t="str">
            <v> </v>
          </cell>
          <cell r="G3532" t="str">
            <v> </v>
          </cell>
          <cell r="H3532" t="str">
            <v>三级</v>
          </cell>
        </row>
        <row r="3533">
          <cell r="A3533" t="str">
            <v>支气管球囊扩张术</v>
          </cell>
          <cell r="B3533" t="str">
            <v>33.9101</v>
          </cell>
          <cell r="C3533" t="str">
            <v>支气管球囊扩张术</v>
          </cell>
        </row>
        <row r="3533">
          <cell r="E3533" t="str">
            <v>三级</v>
          </cell>
          <cell r="F3533" t="str">
            <v> </v>
          </cell>
          <cell r="G3533" t="str">
            <v> </v>
          </cell>
          <cell r="H3533" t="str">
            <v>三级</v>
          </cell>
        </row>
        <row r="3534">
          <cell r="A3534" t="str">
            <v>支气管结扎术</v>
          </cell>
          <cell r="B3534" t="str">
            <v>33.9200</v>
          </cell>
          <cell r="C3534" t="str">
            <v>支气管结扎术</v>
          </cell>
          <cell r="D3534" t="str">
            <v>三级</v>
          </cell>
          <cell r="E3534" t="str">
            <v>三级</v>
          </cell>
          <cell r="F3534" t="str">
            <v> </v>
          </cell>
          <cell r="G3534" t="str">
            <v>三级</v>
          </cell>
          <cell r="H3534" t="str">
            <v>三级</v>
          </cell>
        </row>
        <row r="3535">
          <cell r="A3535" t="str">
            <v>胸腔镜下支气管结扎术</v>
          </cell>
          <cell r="B3535" t="str">
            <v>33.9200x002</v>
          </cell>
          <cell r="C3535" t="str">
            <v>胸腔镜下支气管结扎术</v>
          </cell>
          <cell r="D3535" t="str">
            <v>四级</v>
          </cell>
          <cell r="E3535" t="str">
            <v>四级</v>
          </cell>
          <cell r="F3535" t="str">
            <v>四级</v>
          </cell>
          <cell r="G3535" t="str">
            <v>四级</v>
          </cell>
          <cell r="H3535" t="str">
            <v>四级</v>
          </cell>
        </row>
        <row r="3536">
          <cell r="A3536" t="str">
            <v>肺穿刺</v>
          </cell>
          <cell r="B3536" t="str">
            <v>33.9300</v>
          </cell>
          <cell r="C3536" t="str">
            <v>肺穿刺</v>
          </cell>
        </row>
        <row r="3536">
          <cell r="E3536" t="str">
            <v>三级</v>
          </cell>
          <cell r="F3536" t="str">
            <v> </v>
          </cell>
          <cell r="G3536" t="str">
            <v> </v>
          </cell>
          <cell r="H3536" t="str">
            <v>三级</v>
          </cell>
        </row>
        <row r="3537">
          <cell r="A3537" t="str">
            <v>经皮穿刺肺肿物金标置入术</v>
          </cell>
          <cell r="B3537" t="str">
            <v>33.9300x001</v>
          </cell>
          <cell r="C3537" t="str">
            <v>经皮穿刺肺肿物金标置入术</v>
          </cell>
        </row>
        <row r="3537">
          <cell r="E3537" t="str">
            <v>三级</v>
          </cell>
          <cell r="F3537" t="str">
            <v> </v>
          </cell>
          <cell r="G3537" t="str">
            <v> </v>
          </cell>
          <cell r="H3537" t="str">
            <v>三级</v>
          </cell>
        </row>
        <row r="3538">
          <cell r="A3538" t="str">
            <v>经皮穿刺肺肿物导丝置入术</v>
          </cell>
          <cell r="B3538" t="str">
            <v>33.9300x002</v>
          </cell>
          <cell r="C3538" t="str">
            <v>经皮穿刺肺肿物导丝置入术</v>
          </cell>
        </row>
        <row r="3538">
          <cell r="E3538" t="str">
            <v>三级</v>
          </cell>
          <cell r="F3538" t="str">
            <v> </v>
          </cell>
          <cell r="G3538" t="str">
            <v> </v>
          </cell>
          <cell r="H3538" t="str">
            <v>三级</v>
          </cell>
        </row>
        <row r="3539">
          <cell r="A3539" t="str">
            <v>肺穿刺抽吸术</v>
          </cell>
          <cell r="B3539" t="str">
            <v>33.9301</v>
          </cell>
          <cell r="C3539" t="str">
            <v>肺穿刺抽吸术</v>
          </cell>
        </row>
        <row r="3539">
          <cell r="E3539" t="str">
            <v>三级</v>
          </cell>
          <cell r="F3539" t="str">
            <v> </v>
          </cell>
          <cell r="G3539" t="str">
            <v> </v>
          </cell>
          <cell r="H3539" t="str">
            <v>三级</v>
          </cell>
        </row>
        <row r="3540">
          <cell r="A3540" t="str">
            <v>肺穿刺引流术</v>
          </cell>
          <cell r="B3540" t="str">
            <v>33.9302</v>
          </cell>
          <cell r="C3540" t="str">
            <v>肺穿刺引流术</v>
          </cell>
        </row>
        <row r="3540">
          <cell r="E3540" t="str">
            <v>三级</v>
          </cell>
          <cell r="F3540" t="str">
            <v> </v>
          </cell>
          <cell r="G3540" t="str">
            <v> </v>
          </cell>
          <cell r="H3540" t="str">
            <v>三级</v>
          </cell>
        </row>
        <row r="3541">
          <cell r="A3541" t="str">
            <v>支气管的其他手术</v>
          </cell>
          <cell r="B3541" t="str">
            <v>33.9800</v>
          </cell>
          <cell r="C3541" t="str">
            <v>支气管的其他手术</v>
          </cell>
        </row>
        <row r="3541">
          <cell r="E3541" t="str">
            <v>三级</v>
          </cell>
          <cell r="F3541" t="str">
            <v> </v>
          </cell>
          <cell r="G3541" t="str">
            <v> </v>
          </cell>
          <cell r="H3541" t="str">
            <v>三级</v>
          </cell>
        </row>
        <row r="3542">
          <cell r="A3542" t="str">
            <v>肺的其他手术</v>
          </cell>
          <cell r="B3542" t="str">
            <v>33.9900</v>
          </cell>
          <cell r="C3542" t="str">
            <v>肺的其他手术</v>
          </cell>
        </row>
        <row r="3542">
          <cell r="E3542" t="str">
            <v>三级</v>
          </cell>
          <cell r="F3542" t="str">
            <v> </v>
          </cell>
          <cell r="G3542" t="str">
            <v> </v>
          </cell>
          <cell r="H3542" t="str">
            <v>三级</v>
          </cell>
        </row>
        <row r="3543">
          <cell r="A3543" t="str">
            <v>支气管肺灌洗术</v>
          </cell>
          <cell r="B3543" t="str">
            <v>33.9900x001</v>
          </cell>
          <cell r="C3543" t="str">
            <v>支气管肺灌洗术</v>
          </cell>
        </row>
        <row r="3543">
          <cell r="E3543" t="str">
            <v>三级</v>
          </cell>
          <cell r="F3543" t="str">
            <v> </v>
          </cell>
          <cell r="G3543" t="str">
            <v> </v>
          </cell>
          <cell r="H3543" t="str">
            <v>三级</v>
          </cell>
        </row>
        <row r="3544">
          <cell r="A3544" t="str">
            <v>支气管镜下肺止血术</v>
          </cell>
          <cell r="B3544" t="str">
            <v>33.9900x002</v>
          </cell>
          <cell r="C3544" t="str">
            <v>支气管镜下肺止血术</v>
          </cell>
        </row>
        <row r="3544">
          <cell r="E3544" t="str">
            <v>三级</v>
          </cell>
          <cell r="F3544" t="str">
            <v> </v>
          </cell>
          <cell r="G3544" t="str">
            <v> </v>
          </cell>
          <cell r="H3544" t="str">
            <v>三级</v>
          </cell>
        </row>
        <row r="3545">
          <cell r="A3545" t="str">
            <v>肺灌洗术</v>
          </cell>
          <cell r="B3545" t="str">
            <v>33.9901</v>
          </cell>
          <cell r="C3545" t="str">
            <v>肺灌洗术</v>
          </cell>
        </row>
        <row r="3545">
          <cell r="E3545" t="str">
            <v>三级</v>
          </cell>
          <cell r="F3545" t="str">
            <v> </v>
          </cell>
          <cell r="G3545" t="str">
            <v> </v>
          </cell>
          <cell r="H3545" t="str">
            <v>三级</v>
          </cell>
        </row>
        <row r="3546">
          <cell r="A3546" t="str">
            <v>胸壁粘连松解术</v>
          </cell>
          <cell r="B3546" t="str">
            <v>33.9902</v>
          </cell>
          <cell r="C3546" t="str">
            <v>胸壁粘连松解术</v>
          </cell>
          <cell r="D3546" t="str">
            <v>三级</v>
          </cell>
          <cell r="E3546" t="str">
            <v>三级</v>
          </cell>
          <cell r="F3546" t="str">
            <v> </v>
          </cell>
          <cell r="G3546" t="str">
            <v>三级</v>
          </cell>
          <cell r="H3546" t="str">
            <v>三级</v>
          </cell>
        </row>
        <row r="3547">
          <cell r="A3547" t="str">
            <v>气管镜肺灌洗术</v>
          </cell>
          <cell r="B3547" t="str">
            <v>33.9903</v>
          </cell>
          <cell r="C3547" t="str">
            <v>气管镜肺灌洗术</v>
          </cell>
        </row>
        <row r="3547">
          <cell r="E3547" t="str">
            <v>三级</v>
          </cell>
          <cell r="F3547" t="str">
            <v> </v>
          </cell>
          <cell r="G3547" t="str">
            <v> </v>
          </cell>
          <cell r="H3547" t="str">
            <v>三级</v>
          </cell>
        </row>
        <row r="3548">
          <cell r="A3548" t="str">
            <v>胸壁切开术</v>
          </cell>
          <cell r="B3548" t="str">
            <v>34.0100</v>
          </cell>
          <cell r="C3548" t="str">
            <v>胸壁切开术</v>
          </cell>
        </row>
        <row r="3548">
          <cell r="E3548" t="str">
            <v>三级</v>
          </cell>
          <cell r="F3548" t="str">
            <v> </v>
          </cell>
          <cell r="G3548" t="str">
            <v> </v>
          </cell>
          <cell r="H3548" t="str">
            <v>三级</v>
          </cell>
        </row>
        <row r="3549">
          <cell r="A3549" t="str">
            <v>胸膜外引流术</v>
          </cell>
          <cell r="B3549" t="str">
            <v>34.0100x002</v>
          </cell>
          <cell r="C3549" t="str">
            <v>胸膜外引流术</v>
          </cell>
        </row>
        <row r="3549">
          <cell r="E3549" t="str">
            <v>三级</v>
          </cell>
          <cell r="F3549" t="str">
            <v> </v>
          </cell>
          <cell r="G3549" t="str">
            <v> </v>
          </cell>
          <cell r="H3549" t="str">
            <v>三级</v>
          </cell>
        </row>
        <row r="3550">
          <cell r="A3550" t="str">
            <v>胸壁切开排气术</v>
          </cell>
          <cell r="B3550" t="str">
            <v>34.0100x003</v>
          </cell>
          <cell r="C3550" t="str">
            <v>胸壁切开排气术</v>
          </cell>
        </row>
        <row r="3550">
          <cell r="E3550" t="str">
            <v>三级</v>
          </cell>
          <cell r="F3550" t="str">
            <v> </v>
          </cell>
          <cell r="G3550" t="str">
            <v> </v>
          </cell>
          <cell r="H3550" t="str">
            <v>三级</v>
          </cell>
        </row>
        <row r="3551">
          <cell r="A3551" t="str">
            <v>胸壁切开引流术</v>
          </cell>
          <cell r="B3551" t="str">
            <v>34.0101</v>
          </cell>
          <cell r="C3551" t="str">
            <v>胸壁切开引流术</v>
          </cell>
        </row>
        <row r="3551">
          <cell r="E3551" t="str">
            <v>三级</v>
          </cell>
          <cell r="F3551" t="str">
            <v> </v>
          </cell>
          <cell r="G3551" t="str">
            <v> </v>
          </cell>
          <cell r="H3551" t="str">
            <v>三级</v>
          </cell>
        </row>
        <row r="3552">
          <cell r="A3552" t="str">
            <v>胸壁切开异物取出术</v>
          </cell>
          <cell r="B3552" t="str">
            <v>34.0102</v>
          </cell>
          <cell r="C3552" t="str">
            <v>胸壁切开异物取出术</v>
          </cell>
        </row>
        <row r="3552">
          <cell r="E3552" t="str">
            <v>三级</v>
          </cell>
          <cell r="F3552" t="str">
            <v> </v>
          </cell>
          <cell r="G3552" t="str">
            <v> </v>
          </cell>
          <cell r="H3552" t="str">
            <v>三级</v>
          </cell>
        </row>
        <row r="3553">
          <cell r="A3553" t="str">
            <v>胸壁切开血肿清除术</v>
          </cell>
          <cell r="B3553" t="str">
            <v>34.0103</v>
          </cell>
          <cell r="C3553" t="str">
            <v>胸壁切开血肿清除术</v>
          </cell>
        </row>
        <row r="3553">
          <cell r="E3553" t="str">
            <v>三级</v>
          </cell>
          <cell r="F3553" t="str">
            <v> </v>
          </cell>
          <cell r="G3553" t="str">
            <v> </v>
          </cell>
          <cell r="H3553" t="str">
            <v>三级</v>
          </cell>
        </row>
        <row r="3554">
          <cell r="A3554" t="str">
            <v>探查性胸廓切开术</v>
          </cell>
          <cell r="B3554" t="str">
            <v>34.0200</v>
          </cell>
          <cell r="C3554" t="str">
            <v>探查性胸廓切开术</v>
          </cell>
        </row>
        <row r="3554">
          <cell r="E3554" t="str">
            <v>三级</v>
          </cell>
          <cell r="F3554" t="str">
            <v> </v>
          </cell>
          <cell r="G3554" t="str">
            <v> </v>
          </cell>
          <cell r="H3554" t="str">
            <v>三级</v>
          </cell>
        </row>
        <row r="3555">
          <cell r="A3555" t="str">
            <v>开胸探查术</v>
          </cell>
          <cell r="B3555" t="str">
            <v>34.0200x001</v>
          </cell>
          <cell r="C3555" t="str">
            <v>开胸探查术</v>
          </cell>
          <cell r="D3555" t="str">
            <v>三级</v>
          </cell>
          <cell r="E3555" t="str">
            <v>三级</v>
          </cell>
          <cell r="F3555" t="str">
            <v> </v>
          </cell>
          <cell r="G3555" t="str">
            <v>三级</v>
          </cell>
          <cell r="H3555" t="str">
            <v>三级</v>
          </cell>
        </row>
        <row r="3556">
          <cell r="A3556" t="str">
            <v>胸腔镜中转开胸探查术</v>
          </cell>
          <cell r="B3556" t="str">
            <v>34.0200x003</v>
          </cell>
          <cell r="C3556" t="str">
            <v>胸腔镜中转开胸探查术</v>
          </cell>
          <cell r="D3556" t="str">
            <v>四级</v>
          </cell>
          <cell r="E3556" t="str">
            <v>四级</v>
          </cell>
          <cell r="F3556" t="str">
            <v>四级</v>
          </cell>
          <cell r="G3556" t="str">
            <v>四级</v>
          </cell>
          <cell r="H3556" t="str">
            <v>四级</v>
          </cell>
        </row>
        <row r="3557">
          <cell r="A3557" t="str">
            <v>近期胸廓切开部位的再切开</v>
          </cell>
          <cell r="B3557" t="str">
            <v>34.0300</v>
          </cell>
          <cell r="C3557" t="str">
            <v>近期胸廓切开部位的再切开</v>
          </cell>
        </row>
        <row r="3557">
          <cell r="E3557" t="str">
            <v>三级</v>
          </cell>
          <cell r="F3557" t="str">
            <v> </v>
          </cell>
          <cell r="G3557" t="str">
            <v> </v>
          </cell>
          <cell r="H3557" t="str">
            <v>三级</v>
          </cell>
        </row>
        <row r="3558">
          <cell r="A3558" t="str">
            <v>近期开胸术后再开胸术</v>
          </cell>
          <cell r="B3558" t="str">
            <v>34.0300x001</v>
          </cell>
          <cell r="C3558" t="str">
            <v>近期开胸术后再开胸术</v>
          </cell>
          <cell r="D3558" t="str">
            <v>三级</v>
          </cell>
          <cell r="E3558" t="str">
            <v>三级</v>
          </cell>
          <cell r="F3558" t="str">
            <v> </v>
          </cell>
          <cell r="G3558" t="str">
            <v>三级</v>
          </cell>
          <cell r="H3558" t="str">
            <v>三级</v>
          </cell>
        </row>
        <row r="3559">
          <cell r="A3559" t="str">
            <v>胸腔术后再切开止血术</v>
          </cell>
          <cell r="B3559" t="str">
            <v>34.0301</v>
          </cell>
          <cell r="C3559" t="str">
            <v>胸腔术后再切开止血术</v>
          </cell>
          <cell r="D3559" t="str">
            <v>三级</v>
          </cell>
          <cell r="E3559" t="str">
            <v>三级</v>
          </cell>
          <cell r="F3559" t="str">
            <v> </v>
          </cell>
          <cell r="G3559" t="str">
            <v>三级</v>
          </cell>
          <cell r="H3559" t="str">
            <v>三级</v>
          </cell>
        </row>
        <row r="3560">
          <cell r="A3560" t="str">
            <v>肋间导管置入用于引流</v>
          </cell>
          <cell r="B3560" t="str">
            <v>34.0400</v>
          </cell>
          <cell r="C3560" t="str">
            <v>肋间导管置入用于引流</v>
          </cell>
        </row>
        <row r="3560">
          <cell r="E3560" t="str">
            <v>一级</v>
          </cell>
          <cell r="F3560" t="str">
            <v> </v>
          </cell>
          <cell r="G3560" t="str">
            <v> </v>
          </cell>
          <cell r="H3560" t="str">
            <v>一级</v>
          </cell>
        </row>
        <row r="3561">
          <cell r="A3561" t="str">
            <v>胸腔引流管置换术</v>
          </cell>
          <cell r="B3561" t="str">
            <v>34.0400x001</v>
          </cell>
          <cell r="C3561" t="str">
            <v>胸腔引流管置换术</v>
          </cell>
        </row>
        <row r="3561">
          <cell r="E3561" t="str">
            <v>一级</v>
          </cell>
          <cell r="F3561" t="str">
            <v> </v>
          </cell>
          <cell r="G3561" t="str">
            <v> </v>
          </cell>
          <cell r="H3561" t="str">
            <v>一级</v>
          </cell>
        </row>
        <row r="3562">
          <cell r="A3562" t="str">
            <v>胸腔闭式引流术</v>
          </cell>
          <cell r="B3562" t="str">
            <v>34.0401</v>
          </cell>
          <cell r="C3562" t="str">
            <v>胸腔闭式引流术</v>
          </cell>
        </row>
        <row r="3562">
          <cell r="E3562" t="str">
            <v>一级</v>
          </cell>
          <cell r="F3562" t="str">
            <v> </v>
          </cell>
          <cell r="G3562" t="str">
            <v> </v>
          </cell>
          <cell r="H3562" t="str">
            <v>一级</v>
          </cell>
        </row>
        <row r="3563">
          <cell r="A3563" t="str">
            <v>胸腔闭式引流管调整术</v>
          </cell>
          <cell r="B3563" t="str">
            <v>34.0402</v>
          </cell>
          <cell r="C3563" t="str">
            <v>胸腔闭式引流管调整术</v>
          </cell>
        </row>
        <row r="3563">
          <cell r="E3563" t="str">
            <v>一级</v>
          </cell>
          <cell r="F3563" t="str">
            <v> </v>
          </cell>
          <cell r="G3563" t="str">
            <v> </v>
          </cell>
          <cell r="H3563" t="str">
            <v>一级</v>
          </cell>
        </row>
        <row r="3564">
          <cell r="A3564" t="str">
            <v>创建胸膜腹膜分流术</v>
          </cell>
          <cell r="B3564" t="str">
            <v>34.0500</v>
          </cell>
          <cell r="C3564" t="str">
            <v>创建胸膜腹膜分流术</v>
          </cell>
        </row>
        <row r="3564">
          <cell r="E3564" t="str">
            <v>一级</v>
          </cell>
          <cell r="F3564" t="str">
            <v> </v>
          </cell>
          <cell r="G3564" t="str">
            <v> </v>
          </cell>
          <cell r="H3564" t="str">
            <v>一级</v>
          </cell>
        </row>
        <row r="3565">
          <cell r="A3565" t="str">
            <v>胸腔镜胸膜腔引流</v>
          </cell>
          <cell r="B3565" t="str">
            <v>34.0600</v>
          </cell>
          <cell r="C3565" t="str">
            <v>胸腔镜胸膜腔引流</v>
          </cell>
          <cell r="D3565" t="str">
            <v>三级</v>
          </cell>
          <cell r="E3565" t="str">
            <v>三级</v>
          </cell>
          <cell r="F3565" t="str">
            <v> </v>
          </cell>
          <cell r="G3565" t="str">
            <v>三级</v>
          </cell>
          <cell r="H3565" t="str">
            <v>三级</v>
          </cell>
        </row>
        <row r="3566">
          <cell r="A3566" t="str">
            <v>胸膜其他切开术</v>
          </cell>
          <cell r="B3566" t="str">
            <v>34.0900</v>
          </cell>
          <cell r="C3566" t="str">
            <v>胸膜其他切开术</v>
          </cell>
        </row>
        <row r="3566">
          <cell r="E3566" t="str">
            <v>三级</v>
          </cell>
          <cell r="F3566" t="str">
            <v> </v>
          </cell>
          <cell r="G3566" t="str">
            <v> </v>
          </cell>
          <cell r="H3566" t="str">
            <v>三级</v>
          </cell>
        </row>
        <row r="3567">
          <cell r="A3567" t="str">
            <v>胸膜切开探查术</v>
          </cell>
          <cell r="B3567" t="str">
            <v>34.0900x006</v>
          </cell>
          <cell r="C3567" t="str">
            <v>胸膜切开探查术</v>
          </cell>
          <cell r="D3567" t="str">
            <v>三级</v>
          </cell>
          <cell r="E3567" t="str">
            <v>三级</v>
          </cell>
          <cell r="F3567" t="str">
            <v> </v>
          </cell>
          <cell r="G3567" t="str">
            <v>三级</v>
          </cell>
          <cell r="H3567" t="str">
            <v>三级</v>
          </cell>
        </row>
        <row r="3568">
          <cell r="A3568" t="str">
            <v>胸腔镜下脓胸清除术</v>
          </cell>
          <cell r="B3568" t="str">
            <v>34.0900x010</v>
          </cell>
          <cell r="C3568" t="str">
            <v>胸腔镜下脓胸清除术</v>
          </cell>
          <cell r="D3568" t="str">
            <v>三级</v>
          </cell>
          <cell r="E3568" t="str">
            <v>三级</v>
          </cell>
          <cell r="F3568" t="str">
            <v> </v>
          </cell>
          <cell r="G3568" t="str">
            <v>三级</v>
          </cell>
          <cell r="H3568" t="str">
            <v>三级</v>
          </cell>
        </row>
        <row r="3569">
          <cell r="A3569" t="str">
            <v>开胸止血术</v>
          </cell>
          <cell r="B3569" t="str">
            <v>34.0900x011</v>
          </cell>
          <cell r="C3569" t="str">
            <v>开胸止血术</v>
          </cell>
          <cell r="D3569" t="str">
            <v>三级</v>
          </cell>
          <cell r="E3569" t="str">
            <v>三级</v>
          </cell>
          <cell r="F3569" t="str">
            <v> </v>
          </cell>
          <cell r="G3569" t="str">
            <v>三级</v>
          </cell>
          <cell r="H3569" t="str">
            <v>三级</v>
          </cell>
        </row>
        <row r="3570">
          <cell r="A3570" t="str">
            <v>胸膜切开血肿清除术</v>
          </cell>
          <cell r="B3570" t="str">
            <v>34.0901</v>
          </cell>
          <cell r="C3570" t="str">
            <v>胸膜切开血肿清除术</v>
          </cell>
          <cell r="D3570" t="str">
            <v>三级</v>
          </cell>
          <cell r="E3570" t="str">
            <v>三级</v>
          </cell>
          <cell r="F3570" t="str">
            <v> </v>
          </cell>
          <cell r="G3570" t="str">
            <v>三级</v>
          </cell>
          <cell r="H3570" t="str">
            <v>三级</v>
          </cell>
        </row>
        <row r="3571">
          <cell r="A3571" t="str">
            <v>胸腔切开脓肿清除术</v>
          </cell>
          <cell r="B3571" t="str">
            <v>34.0902</v>
          </cell>
          <cell r="C3571" t="str">
            <v>胸腔切开脓肿清除术</v>
          </cell>
          <cell r="D3571" t="str">
            <v>三级</v>
          </cell>
          <cell r="E3571" t="str">
            <v>三级</v>
          </cell>
          <cell r="F3571" t="str">
            <v> </v>
          </cell>
          <cell r="G3571" t="str">
            <v>三级</v>
          </cell>
          <cell r="H3571" t="str">
            <v>三级</v>
          </cell>
        </row>
        <row r="3572">
          <cell r="A3572" t="str">
            <v>胸腔切开引流术</v>
          </cell>
          <cell r="B3572" t="str">
            <v>34.0903</v>
          </cell>
          <cell r="C3572" t="str">
            <v>胸腔切开引流术</v>
          </cell>
          <cell r="D3572" t="str">
            <v>三级</v>
          </cell>
          <cell r="E3572" t="str">
            <v>三级</v>
          </cell>
          <cell r="F3572" t="str">
            <v> </v>
          </cell>
          <cell r="G3572" t="str">
            <v>三级</v>
          </cell>
          <cell r="H3572" t="str">
            <v>三级</v>
          </cell>
        </row>
        <row r="3573">
          <cell r="A3573" t="str">
            <v>开胸异物取出术</v>
          </cell>
          <cell r="B3573" t="str">
            <v>34.0904</v>
          </cell>
          <cell r="C3573" t="str">
            <v>开胸异物取出术</v>
          </cell>
          <cell r="D3573" t="str">
            <v>三级</v>
          </cell>
          <cell r="E3573" t="str">
            <v>三级</v>
          </cell>
          <cell r="F3573" t="str">
            <v> </v>
          </cell>
          <cell r="G3573" t="str">
            <v>三级</v>
          </cell>
          <cell r="H3573" t="str">
            <v>三级</v>
          </cell>
        </row>
        <row r="3574">
          <cell r="A3574" t="str">
            <v>胸腔镜下胸腔切开异物取出术</v>
          </cell>
          <cell r="B3574" t="str">
            <v>34.0905</v>
          </cell>
          <cell r="C3574" t="str">
            <v>胸腔镜下胸腔切开异物取出术</v>
          </cell>
          <cell r="D3574" t="str">
            <v>三级</v>
          </cell>
          <cell r="E3574" t="str">
            <v>三级</v>
          </cell>
          <cell r="F3574" t="str">
            <v> </v>
          </cell>
          <cell r="G3574" t="str">
            <v>三级</v>
          </cell>
          <cell r="H3574" t="str">
            <v>三级</v>
          </cell>
        </row>
        <row r="3575">
          <cell r="A3575" t="str">
            <v>胸腔镜下胸腔切开止血术</v>
          </cell>
          <cell r="B3575" t="str">
            <v>34.0906</v>
          </cell>
          <cell r="C3575" t="str">
            <v>胸腔镜下胸腔切开止血术</v>
          </cell>
          <cell r="D3575" t="str">
            <v>三级</v>
          </cell>
          <cell r="E3575" t="str">
            <v>三级</v>
          </cell>
          <cell r="F3575" t="str">
            <v> </v>
          </cell>
          <cell r="G3575" t="str">
            <v>三级</v>
          </cell>
          <cell r="H3575" t="str">
            <v>三级</v>
          </cell>
        </row>
        <row r="3576">
          <cell r="A3576" t="str">
            <v>纵隔切开术</v>
          </cell>
          <cell r="B3576" t="str">
            <v>34.1x00</v>
          </cell>
          <cell r="C3576" t="str">
            <v>纵隔切开术</v>
          </cell>
          <cell r="D3576" t="str">
            <v>三级</v>
          </cell>
          <cell r="E3576" t="str">
            <v>三级</v>
          </cell>
          <cell r="F3576" t="str">
            <v> </v>
          </cell>
          <cell r="G3576" t="str">
            <v>三级</v>
          </cell>
          <cell r="H3576" t="str">
            <v>三级</v>
          </cell>
        </row>
        <row r="3577">
          <cell r="A3577" t="str">
            <v>纵隔切开引流术</v>
          </cell>
          <cell r="B3577" t="str">
            <v>34.1x01</v>
          </cell>
          <cell r="C3577" t="str">
            <v>纵隔切开引流术</v>
          </cell>
          <cell r="D3577" t="str">
            <v>三级</v>
          </cell>
          <cell r="E3577" t="str">
            <v>三级</v>
          </cell>
          <cell r="F3577" t="str">
            <v> </v>
          </cell>
          <cell r="G3577" t="str">
            <v>三级</v>
          </cell>
          <cell r="H3577" t="str">
            <v>三级</v>
          </cell>
        </row>
        <row r="3578">
          <cell r="A3578" t="str">
            <v>纵隔探查术</v>
          </cell>
          <cell r="B3578" t="str">
            <v>34.1x02</v>
          </cell>
          <cell r="C3578" t="str">
            <v>纵隔探查术</v>
          </cell>
          <cell r="D3578" t="str">
            <v>三级</v>
          </cell>
          <cell r="E3578" t="str">
            <v>三级</v>
          </cell>
          <cell r="F3578" t="str">
            <v> </v>
          </cell>
          <cell r="G3578" t="str">
            <v>三级</v>
          </cell>
          <cell r="H3578" t="str">
            <v>三级</v>
          </cell>
        </row>
        <row r="3579">
          <cell r="A3579" t="str">
            <v>纵隔切开异物取出术</v>
          </cell>
          <cell r="B3579" t="str">
            <v>34.1x03</v>
          </cell>
          <cell r="C3579" t="str">
            <v>纵隔切开异物取出术</v>
          </cell>
          <cell r="D3579" t="str">
            <v>三级</v>
          </cell>
          <cell r="E3579" t="str">
            <v>三级</v>
          </cell>
          <cell r="F3579" t="str">
            <v> </v>
          </cell>
          <cell r="G3579" t="str">
            <v>三级</v>
          </cell>
          <cell r="H3579" t="str">
            <v>三级</v>
          </cell>
        </row>
        <row r="3580">
          <cell r="A3580" t="str">
            <v>纵隔血肿清除术</v>
          </cell>
          <cell r="B3580" t="str">
            <v>34.1x04</v>
          </cell>
          <cell r="C3580" t="str">
            <v>纵隔血肿清除术</v>
          </cell>
          <cell r="D3580" t="str">
            <v>三级</v>
          </cell>
          <cell r="E3580" t="str">
            <v>三级</v>
          </cell>
          <cell r="F3580" t="str">
            <v> </v>
          </cell>
          <cell r="G3580" t="str">
            <v>三级</v>
          </cell>
          <cell r="H3580" t="str">
            <v>三级</v>
          </cell>
        </row>
        <row r="3581">
          <cell r="A3581" t="str">
            <v>胸腔镜下纵隔切开引流术</v>
          </cell>
          <cell r="B3581" t="str">
            <v>34.1x05</v>
          </cell>
          <cell r="C3581" t="str">
            <v>胸腔镜下纵隔切开引流术</v>
          </cell>
          <cell r="D3581" t="str">
            <v>三级</v>
          </cell>
          <cell r="E3581" t="str">
            <v>三级</v>
          </cell>
          <cell r="F3581" t="str">
            <v> </v>
          </cell>
          <cell r="G3581" t="str">
            <v>三级</v>
          </cell>
          <cell r="H3581" t="str">
            <v>三级</v>
          </cell>
        </row>
        <row r="3582">
          <cell r="A3582" t="str">
            <v>胸腔镜胸膜活组织检查</v>
          </cell>
          <cell r="B3582" t="str">
            <v>34.2000</v>
          </cell>
          <cell r="C3582" t="str">
            <v>胸腔镜胸膜活组织检查</v>
          </cell>
          <cell r="D3582" t="str">
            <v>三级</v>
          </cell>
          <cell r="E3582" t="str">
            <v>三级</v>
          </cell>
          <cell r="F3582" t="str">
            <v> </v>
          </cell>
          <cell r="G3582" t="str">
            <v>三级</v>
          </cell>
          <cell r="H3582" t="str">
            <v>三级</v>
          </cell>
        </row>
        <row r="3583">
          <cell r="A3583" t="str">
            <v>经胸膜胸腔镜检查</v>
          </cell>
          <cell r="B3583" t="str">
            <v>34.2100</v>
          </cell>
          <cell r="C3583" t="str">
            <v>经胸膜胸腔镜检查</v>
          </cell>
          <cell r="D3583" t="str">
            <v>四级</v>
          </cell>
          <cell r="E3583" t="str">
            <v>四级</v>
          </cell>
          <cell r="F3583" t="str">
            <v>四级</v>
          </cell>
          <cell r="G3583" t="str">
            <v>四级</v>
          </cell>
          <cell r="H3583" t="str">
            <v>四级</v>
          </cell>
        </row>
        <row r="3584">
          <cell r="A3584" t="str">
            <v>胸腔镜检查</v>
          </cell>
          <cell r="B3584" t="str">
            <v>34.2100x001</v>
          </cell>
          <cell r="C3584" t="str">
            <v>胸腔镜检查</v>
          </cell>
          <cell r="D3584" t="str">
            <v>四级</v>
          </cell>
          <cell r="E3584" t="str">
            <v>三级</v>
          </cell>
          <cell r="F3584" t="str">
            <v> </v>
          </cell>
          <cell r="G3584" t="str">
            <v>三级</v>
          </cell>
          <cell r="H3584" t="str">
            <v>三级</v>
          </cell>
        </row>
        <row r="3585">
          <cell r="A3585" t="str">
            <v>纵隔镜检查</v>
          </cell>
          <cell r="B3585" t="str">
            <v>34.2200</v>
          </cell>
          <cell r="C3585" t="str">
            <v>纵隔镜检查</v>
          </cell>
          <cell r="D3585" t="str">
            <v>四级</v>
          </cell>
          <cell r="E3585" t="str">
            <v>三级</v>
          </cell>
          <cell r="F3585" t="str">
            <v> </v>
          </cell>
          <cell r="G3585" t="str">
            <v>三级</v>
          </cell>
          <cell r="H3585" t="str">
            <v>三级</v>
          </cell>
        </row>
        <row r="3586">
          <cell r="A3586" t="str">
            <v>胸壁活组织检查</v>
          </cell>
          <cell r="B3586" t="str">
            <v>34.2300</v>
          </cell>
          <cell r="C3586" t="str">
            <v>胸壁活组织检查</v>
          </cell>
        </row>
        <row r="3586">
          <cell r="E3586" t="str">
            <v>三级</v>
          </cell>
          <cell r="F3586" t="str">
            <v> </v>
          </cell>
          <cell r="G3586" t="str">
            <v> </v>
          </cell>
          <cell r="H3586" t="str">
            <v>三级</v>
          </cell>
        </row>
        <row r="3587">
          <cell r="A3587" t="str">
            <v>胸腔镜下胸壁活组织检查术</v>
          </cell>
          <cell r="B3587" t="str">
            <v>34.2301</v>
          </cell>
          <cell r="C3587" t="str">
            <v>胸腔镜下胸壁活组织检查术</v>
          </cell>
          <cell r="D3587" t="str">
            <v>三级</v>
          </cell>
          <cell r="E3587" t="str">
            <v>三级</v>
          </cell>
          <cell r="F3587" t="str">
            <v> </v>
          </cell>
          <cell r="G3587" t="str">
            <v>三级</v>
          </cell>
          <cell r="H3587" t="str">
            <v>三级</v>
          </cell>
        </row>
        <row r="3588">
          <cell r="A3588" t="str">
            <v>其他胸膜活组织检查</v>
          </cell>
          <cell r="B3588" t="str">
            <v>34.2400</v>
          </cell>
          <cell r="C3588" t="str">
            <v>其他胸膜活组织检查</v>
          </cell>
        </row>
        <row r="3588">
          <cell r="E3588" t="str">
            <v>三级</v>
          </cell>
          <cell r="F3588" t="str">
            <v> </v>
          </cell>
          <cell r="G3588" t="str">
            <v> </v>
          </cell>
          <cell r="H3588" t="str">
            <v>三级</v>
          </cell>
        </row>
        <row r="3589">
          <cell r="A3589" t="str">
            <v>胸膜活检</v>
          </cell>
          <cell r="B3589" t="str">
            <v>34.2400x001</v>
          </cell>
          <cell r="C3589" t="str">
            <v>胸膜活检</v>
          </cell>
        </row>
        <row r="3589">
          <cell r="E3589" t="str">
            <v>三级</v>
          </cell>
          <cell r="F3589" t="str">
            <v> </v>
          </cell>
          <cell r="G3589" t="str">
            <v> </v>
          </cell>
          <cell r="H3589" t="str">
            <v>三级</v>
          </cell>
        </row>
        <row r="3590">
          <cell r="A3590" t="str">
            <v>闭合性纵隔[经皮][针吸]活组织检查</v>
          </cell>
          <cell r="B3590" t="str">
            <v>34.2500</v>
          </cell>
          <cell r="C3590" t="str">
            <v>闭合性纵隔[经皮][针吸]活组织检查</v>
          </cell>
        </row>
        <row r="3590">
          <cell r="E3590" t="str">
            <v>三级</v>
          </cell>
          <cell r="F3590" t="str">
            <v> </v>
          </cell>
          <cell r="G3590" t="str">
            <v> </v>
          </cell>
          <cell r="H3590" t="str">
            <v>三级</v>
          </cell>
        </row>
        <row r="3591">
          <cell r="A3591" t="str">
            <v>内镜下纵隔活组织检查</v>
          </cell>
          <cell r="B3591" t="str">
            <v>34.2501</v>
          </cell>
          <cell r="C3591" t="str">
            <v>内镜下纵隔活组织检查</v>
          </cell>
        </row>
        <row r="3591">
          <cell r="E3591" t="str">
            <v>三级</v>
          </cell>
          <cell r="F3591" t="str">
            <v> </v>
          </cell>
          <cell r="G3591" t="str">
            <v> </v>
          </cell>
          <cell r="H3591" t="str">
            <v>三级</v>
          </cell>
        </row>
        <row r="3592">
          <cell r="A3592" t="str">
            <v>胸腔镜下纵隔活组织检查</v>
          </cell>
          <cell r="B3592" t="str">
            <v>34.2502</v>
          </cell>
          <cell r="C3592" t="str">
            <v>胸腔镜下纵隔活组织检查</v>
          </cell>
          <cell r="D3592" t="str">
            <v>三级</v>
          </cell>
          <cell r="E3592" t="str">
            <v>三级</v>
          </cell>
          <cell r="F3592" t="str">
            <v> </v>
          </cell>
          <cell r="G3592" t="str">
            <v>三级</v>
          </cell>
          <cell r="H3592" t="str">
            <v>三级</v>
          </cell>
        </row>
        <row r="3593">
          <cell r="A3593" t="str">
            <v>开放性纵隔活组织检查</v>
          </cell>
          <cell r="B3593" t="str">
            <v>34.2600</v>
          </cell>
          <cell r="C3593" t="str">
            <v>开放性纵隔活组织检查</v>
          </cell>
          <cell r="D3593" t="str">
            <v>三级</v>
          </cell>
          <cell r="E3593" t="str">
            <v>三级</v>
          </cell>
          <cell r="F3593" t="str">
            <v> </v>
          </cell>
          <cell r="G3593" t="str">
            <v>三级</v>
          </cell>
          <cell r="H3593" t="str">
            <v>三级</v>
          </cell>
        </row>
        <row r="3594">
          <cell r="A3594" t="str">
            <v>横膈活组织检查</v>
          </cell>
          <cell r="B3594" t="str">
            <v>34.2700</v>
          </cell>
          <cell r="C3594" t="str">
            <v>横膈活组织检查</v>
          </cell>
        </row>
        <row r="3594">
          <cell r="E3594" t="str">
            <v>三级</v>
          </cell>
          <cell r="F3594" t="str">
            <v> </v>
          </cell>
          <cell r="G3594" t="str">
            <v> </v>
          </cell>
          <cell r="H3594" t="str">
            <v>三级</v>
          </cell>
        </row>
        <row r="3595">
          <cell r="A3595" t="str">
            <v>膈肌活检术</v>
          </cell>
          <cell r="B3595" t="str">
            <v>34.2700x001</v>
          </cell>
          <cell r="C3595" t="str">
            <v>膈肌活检术</v>
          </cell>
        </row>
        <row r="3595">
          <cell r="E3595" t="str">
            <v>三级</v>
          </cell>
          <cell r="F3595" t="str">
            <v> </v>
          </cell>
          <cell r="G3595" t="str">
            <v> </v>
          </cell>
          <cell r="H3595" t="str">
            <v>三级</v>
          </cell>
        </row>
        <row r="3596">
          <cell r="A3596" t="str">
            <v>胸壁，胸膜和横膈的其他诊断性操作</v>
          </cell>
          <cell r="B3596" t="str">
            <v>34.2800</v>
          </cell>
          <cell r="C3596" t="str">
            <v>胸壁，胸膜和横膈的其他诊断性操作</v>
          </cell>
        </row>
        <row r="3596">
          <cell r="E3596" t="str">
            <v>三级</v>
          </cell>
          <cell r="F3596" t="str">
            <v> </v>
          </cell>
          <cell r="G3596" t="str">
            <v> </v>
          </cell>
          <cell r="H3596" t="str">
            <v>三级</v>
          </cell>
        </row>
        <row r="3597">
          <cell r="A3597" t="str">
            <v>纵隔其他诊断性操作</v>
          </cell>
          <cell r="B3597" t="str">
            <v>34.2900</v>
          </cell>
          <cell r="C3597" t="str">
            <v>纵隔其他诊断性操作</v>
          </cell>
        </row>
        <row r="3597">
          <cell r="E3597" t="str">
            <v>三级</v>
          </cell>
          <cell r="F3597" t="str">
            <v> </v>
          </cell>
          <cell r="G3597" t="str">
            <v> </v>
          </cell>
          <cell r="H3597" t="str">
            <v>三级</v>
          </cell>
        </row>
        <row r="3598">
          <cell r="A3598" t="str">
            <v>纵隔病损或组织的切除术或破坏术</v>
          </cell>
          <cell r="B3598" t="str">
            <v>34.3x00</v>
          </cell>
          <cell r="C3598" t="str">
            <v>纵隔病损或组织的切除术或破坏术</v>
          </cell>
        </row>
        <row r="3598">
          <cell r="E3598" t="str">
            <v>三级</v>
          </cell>
          <cell r="F3598" t="str">
            <v> </v>
          </cell>
          <cell r="G3598" t="str">
            <v> </v>
          </cell>
          <cell r="H3598" t="str">
            <v>三级</v>
          </cell>
        </row>
        <row r="3599">
          <cell r="A3599" t="str">
            <v>经皮纵隔病损射频消融术</v>
          </cell>
          <cell r="B3599" t="str">
            <v>34.3x01</v>
          </cell>
          <cell r="C3599" t="str">
            <v>经皮纵隔病损射频消融术</v>
          </cell>
        </row>
        <row r="3599">
          <cell r="E3599" t="str">
            <v>三级</v>
          </cell>
          <cell r="F3599" t="str">
            <v> </v>
          </cell>
          <cell r="G3599" t="str">
            <v> </v>
          </cell>
          <cell r="H3599" t="str">
            <v>三级</v>
          </cell>
        </row>
        <row r="3600">
          <cell r="A3600" t="str">
            <v>纵隔病损切除术</v>
          </cell>
          <cell r="B3600" t="str">
            <v>34.3x02</v>
          </cell>
          <cell r="C3600" t="str">
            <v>纵隔病损切除术</v>
          </cell>
          <cell r="D3600" t="str">
            <v>四级</v>
          </cell>
          <cell r="E3600" t="str">
            <v>四级</v>
          </cell>
          <cell r="F3600" t="str">
            <v>四级</v>
          </cell>
          <cell r="G3600" t="str">
            <v>四级</v>
          </cell>
          <cell r="H3600" t="str">
            <v>四级</v>
          </cell>
        </row>
        <row r="3601">
          <cell r="A3601" t="str">
            <v>纵隔病损射频消融术</v>
          </cell>
          <cell r="B3601" t="str">
            <v>34.3x03</v>
          </cell>
          <cell r="C3601" t="str">
            <v>纵隔病损射频消融术</v>
          </cell>
          <cell r="D3601" t="str">
            <v>三级</v>
          </cell>
          <cell r="E3601" t="str">
            <v>三级</v>
          </cell>
          <cell r="F3601" t="str">
            <v> </v>
          </cell>
          <cell r="G3601" t="str">
            <v>三级</v>
          </cell>
          <cell r="H3601" t="str">
            <v>三级</v>
          </cell>
        </row>
        <row r="3602">
          <cell r="A3602" t="str">
            <v>胸腔镜下纵隔病损切除术</v>
          </cell>
          <cell r="B3602" t="str">
            <v>34.3x04</v>
          </cell>
          <cell r="C3602" t="str">
            <v>胸腔镜下纵隔病损切除术</v>
          </cell>
          <cell r="D3602" t="str">
            <v>四级</v>
          </cell>
          <cell r="E3602" t="str">
            <v>四级</v>
          </cell>
          <cell r="F3602" t="str">
            <v>四级</v>
          </cell>
          <cell r="G3602" t="str">
            <v>四级</v>
          </cell>
          <cell r="H3602" t="str">
            <v>四级</v>
          </cell>
        </row>
        <row r="3603">
          <cell r="A3603" t="str">
            <v>纵隔镜下纵隔病损切除术</v>
          </cell>
          <cell r="B3603" t="str">
            <v>34.3x05</v>
          </cell>
          <cell r="C3603" t="str">
            <v>纵隔镜下纵隔病损切除术</v>
          </cell>
          <cell r="D3603" t="str">
            <v>四级</v>
          </cell>
          <cell r="E3603" t="str">
            <v>四级</v>
          </cell>
          <cell r="F3603" t="str">
            <v>四级</v>
          </cell>
          <cell r="G3603" t="str">
            <v>四级</v>
          </cell>
          <cell r="H3603" t="str">
            <v>四级</v>
          </cell>
        </row>
        <row r="3604">
          <cell r="A3604" t="str">
            <v>胸壁病损的切除术或破坏术</v>
          </cell>
          <cell r="B3604" t="str">
            <v>34.4x00</v>
          </cell>
          <cell r="C3604" t="str">
            <v>胸壁病损的切除术或破坏术</v>
          </cell>
        </row>
        <row r="3604">
          <cell r="E3604" t="str">
            <v>三级</v>
          </cell>
          <cell r="F3604" t="str">
            <v> </v>
          </cell>
          <cell r="G3604" t="str">
            <v> </v>
          </cell>
          <cell r="H3604" t="str">
            <v>三级</v>
          </cell>
        </row>
        <row r="3605">
          <cell r="A3605" t="str">
            <v>胸腔病损切除术</v>
          </cell>
          <cell r="B3605" t="str">
            <v>34.4x00x008</v>
          </cell>
          <cell r="C3605" t="str">
            <v>胸腔病损切除术</v>
          </cell>
          <cell r="D3605" t="str">
            <v>四级</v>
          </cell>
          <cell r="E3605" t="str">
            <v>四级</v>
          </cell>
          <cell r="F3605" t="str">
            <v>四级</v>
          </cell>
          <cell r="G3605" t="str">
            <v>四级</v>
          </cell>
          <cell r="H3605" t="str">
            <v>四级</v>
          </cell>
        </row>
        <row r="3606">
          <cell r="A3606" t="str">
            <v>胸壁病损氩氦刀冷冻术</v>
          </cell>
          <cell r="B3606" t="str">
            <v>34.4x00x009</v>
          </cell>
          <cell r="C3606" t="str">
            <v>胸壁病损氩氦刀冷冻术</v>
          </cell>
        </row>
        <row r="3606">
          <cell r="E3606" t="str">
            <v>三级</v>
          </cell>
          <cell r="F3606" t="str">
            <v> </v>
          </cell>
          <cell r="G3606" t="str">
            <v> </v>
          </cell>
          <cell r="H3606" t="str">
            <v>三级</v>
          </cell>
        </row>
        <row r="3607">
          <cell r="A3607" t="str">
            <v>胸壁病损射频消融术</v>
          </cell>
          <cell r="B3607" t="str">
            <v>34.4x00x010</v>
          </cell>
          <cell r="C3607" t="str">
            <v>胸壁病损射频消融术</v>
          </cell>
        </row>
        <row r="3607">
          <cell r="E3607" t="str">
            <v>三级</v>
          </cell>
          <cell r="F3607" t="str">
            <v> </v>
          </cell>
          <cell r="G3607" t="str">
            <v> </v>
          </cell>
          <cell r="H3607" t="str">
            <v>三级</v>
          </cell>
        </row>
        <row r="3608">
          <cell r="A3608" t="str">
            <v>胸壁病损切除术</v>
          </cell>
          <cell r="B3608" t="str">
            <v>34.4x01</v>
          </cell>
          <cell r="C3608" t="str">
            <v>胸壁病损切除术</v>
          </cell>
        </row>
        <row r="3608">
          <cell r="E3608" t="str">
            <v>二级</v>
          </cell>
          <cell r="F3608" t="str">
            <v> </v>
          </cell>
          <cell r="G3608" t="str">
            <v> </v>
          </cell>
          <cell r="H3608" t="str">
            <v>二级</v>
          </cell>
        </row>
        <row r="3609">
          <cell r="A3609" t="str">
            <v>胸壁部分切除术</v>
          </cell>
          <cell r="B3609" t="str">
            <v>34.4x02</v>
          </cell>
          <cell r="C3609" t="str">
            <v>胸壁部分切除术</v>
          </cell>
        </row>
        <row r="3609">
          <cell r="E3609" t="str">
            <v>三级</v>
          </cell>
          <cell r="F3609" t="str">
            <v> </v>
          </cell>
          <cell r="G3609" t="str">
            <v> </v>
          </cell>
          <cell r="H3609" t="str">
            <v>三级</v>
          </cell>
        </row>
        <row r="3610">
          <cell r="A3610" t="str">
            <v>胸腔镜下胸壁病损切除术</v>
          </cell>
          <cell r="B3610" t="str">
            <v>34.4x03</v>
          </cell>
          <cell r="C3610" t="str">
            <v>胸腔镜下胸壁病损切除术</v>
          </cell>
          <cell r="D3610" t="str">
            <v>四级</v>
          </cell>
          <cell r="E3610" t="str">
            <v>三级</v>
          </cell>
          <cell r="F3610" t="str">
            <v> </v>
          </cell>
          <cell r="G3610" t="str">
            <v>三级</v>
          </cell>
          <cell r="H3610" t="str">
            <v>三级</v>
          </cell>
        </row>
        <row r="3611">
          <cell r="A3611" t="str">
            <v>肺皮质剥除术</v>
          </cell>
          <cell r="B3611" t="str">
            <v>34.5100</v>
          </cell>
          <cell r="C3611" t="str">
            <v>肺皮质剥除术</v>
          </cell>
        </row>
        <row r="3611">
          <cell r="E3611" t="str">
            <v>三级</v>
          </cell>
          <cell r="F3611" t="str">
            <v> </v>
          </cell>
          <cell r="G3611" t="str">
            <v> </v>
          </cell>
          <cell r="H3611" t="str">
            <v>三级</v>
          </cell>
        </row>
        <row r="3612">
          <cell r="A3612" t="str">
            <v>脏层胸膜剥除术</v>
          </cell>
          <cell r="B3612" t="str">
            <v>34.5100x004</v>
          </cell>
          <cell r="C3612" t="str">
            <v>脏层胸膜剥除术</v>
          </cell>
          <cell r="D3612" t="str">
            <v>三级</v>
          </cell>
          <cell r="E3612" t="str">
            <v>三级</v>
          </cell>
          <cell r="F3612" t="str">
            <v> </v>
          </cell>
          <cell r="G3612" t="str">
            <v>三级</v>
          </cell>
          <cell r="H3612" t="str">
            <v>三级</v>
          </cell>
        </row>
        <row r="3613">
          <cell r="A3613" t="str">
            <v>肺门胸膜剥除松解术</v>
          </cell>
          <cell r="B3613" t="str">
            <v>34.5100x005</v>
          </cell>
          <cell r="C3613" t="str">
            <v>肺门胸膜剥除松解术</v>
          </cell>
          <cell r="D3613" t="str">
            <v>三级</v>
          </cell>
          <cell r="E3613" t="str">
            <v>三级</v>
          </cell>
          <cell r="F3613" t="str">
            <v> </v>
          </cell>
          <cell r="G3613" t="str">
            <v>三级</v>
          </cell>
          <cell r="H3613" t="str">
            <v>三级</v>
          </cell>
        </row>
        <row r="3614">
          <cell r="A3614" t="str">
            <v>胸膜剥脱术</v>
          </cell>
          <cell r="B3614" t="str">
            <v>34.5101</v>
          </cell>
          <cell r="C3614" t="str">
            <v>胸膜剥脱术</v>
          </cell>
          <cell r="D3614" t="str">
            <v>三级</v>
          </cell>
          <cell r="E3614" t="str">
            <v>三级</v>
          </cell>
          <cell r="F3614" t="str">
            <v> </v>
          </cell>
          <cell r="G3614" t="str">
            <v>三级</v>
          </cell>
          <cell r="H3614" t="str">
            <v>三级</v>
          </cell>
        </row>
        <row r="3615">
          <cell r="A3615" t="str">
            <v>胸腔镜肺剥离</v>
          </cell>
          <cell r="B3615" t="str">
            <v>34.5200</v>
          </cell>
          <cell r="C3615" t="str">
            <v>胸腔镜肺剥离</v>
          </cell>
          <cell r="D3615" t="str">
            <v>三级</v>
          </cell>
          <cell r="E3615" t="str">
            <v>三级</v>
          </cell>
          <cell r="F3615" t="str">
            <v> </v>
          </cell>
          <cell r="G3615" t="str">
            <v>三级</v>
          </cell>
          <cell r="H3615" t="str">
            <v>三级</v>
          </cell>
        </row>
        <row r="3616">
          <cell r="A3616" t="str">
            <v>胸腔镜下胸膜剥脱术</v>
          </cell>
          <cell r="B3616" t="str">
            <v>34.5200x001</v>
          </cell>
          <cell r="C3616" t="str">
            <v>胸腔镜下胸膜剥脱术</v>
          </cell>
        </row>
        <row r="3616">
          <cell r="E3616" t="str">
            <v>三级</v>
          </cell>
          <cell r="F3616" t="str">
            <v> </v>
          </cell>
          <cell r="G3616" t="str">
            <v> </v>
          </cell>
          <cell r="H3616" t="str">
            <v>三级</v>
          </cell>
        </row>
        <row r="3617">
          <cell r="A3617" t="str">
            <v>胸膜其他切除术</v>
          </cell>
          <cell r="B3617" t="str">
            <v>34.5900</v>
          </cell>
          <cell r="C3617" t="str">
            <v>胸膜其他切除术</v>
          </cell>
        </row>
        <row r="3617">
          <cell r="E3617" t="str">
            <v>三级</v>
          </cell>
          <cell r="F3617" t="str">
            <v> </v>
          </cell>
          <cell r="G3617" t="str">
            <v> </v>
          </cell>
          <cell r="H3617" t="str">
            <v>三级</v>
          </cell>
        </row>
        <row r="3618">
          <cell r="A3618" t="str">
            <v>胸腔镜下胸膜部分切除术</v>
          </cell>
          <cell r="B3618" t="str">
            <v>34.5900x001</v>
          </cell>
          <cell r="C3618" t="str">
            <v>胸腔镜下胸膜部分切除术</v>
          </cell>
        </row>
        <row r="3618">
          <cell r="E3618" t="str">
            <v>三级</v>
          </cell>
          <cell r="F3618" t="str">
            <v> </v>
          </cell>
          <cell r="G3618" t="str">
            <v> </v>
          </cell>
          <cell r="H3618" t="str">
            <v>三级</v>
          </cell>
        </row>
        <row r="3619">
          <cell r="A3619" t="str">
            <v>胸膜部分切除术</v>
          </cell>
          <cell r="B3619" t="str">
            <v>34.5901</v>
          </cell>
          <cell r="C3619" t="str">
            <v>胸膜部分切除术</v>
          </cell>
          <cell r="D3619" t="str">
            <v>三级</v>
          </cell>
          <cell r="E3619" t="str">
            <v>三级</v>
          </cell>
          <cell r="F3619" t="str">
            <v> </v>
          </cell>
          <cell r="G3619" t="str">
            <v>三级</v>
          </cell>
          <cell r="H3619" t="str">
            <v>三级</v>
          </cell>
        </row>
        <row r="3620">
          <cell r="A3620" t="str">
            <v>胸膜病损切除术</v>
          </cell>
          <cell r="B3620" t="str">
            <v>34.5902</v>
          </cell>
          <cell r="C3620" t="str">
            <v>胸膜病损切除术</v>
          </cell>
          <cell r="D3620" t="str">
            <v>四级</v>
          </cell>
          <cell r="E3620" t="str">
            <v>三级</v>
          </cell>
          <cell r="F3620" t="str">
            <v> </v>
          </cell>
          <cell r="G3620" t="str">
            <v>三级</v>
          </cell>
          <cell r="H3620" t="str">
            <v>三级</v>
          </cell>
        </row>
        <row r="3621">
          <cell r="A3621" t="str">
            <v>胸膜切除术</v>
          </cell>
          <cell r="B3621" t="str">
            <v>34.5903</v>
          </cell>
          <cell r="C3621" t="str">
            <v>胸膜切除术</v>
          </cell>
          <cell r="D3621" t="str">
            <v>三级</v>
          </cell>
          <cell r="E3621" t="str">
            <v>三级</v>
          </cell>
          <cell r="F3621" t="str">
            <v> </v>
          </cell>
          <cell r="G3621" t="str">
            <v>三级</v>
          </cell>
          <cell r="H3621" t="str">
            <v>三级</v>
          </cell>
        </row>
        <row r="3622">
          <cell r="A3622" t="str">
            <v>胸腔镜下胸膜病损切除术</v>
          </cell>
          <cell r="B3622" t="str">
            <v>34.5904</v>
          </cell>
          <cell r="C3622" t="str">
            <v>胸腔镜下胸膜病损切除术</v>
          </cell>
          <cell r="D3622" t="str">
            <v>四级</v>
          </cell>
          <cell r="E3622" t="str">
            <v>三级</v>
          </cell>
          <cell r="F3622" t="str">
            <v> </v>
          </cell>
          <cell r="G3622" t="str">
            <v>三级</v>
          </cell>
          <cell r="H3622" t="str">
            <v>三级</v>
          </cell>
        </row>
        <row r="3623">
          <cell r="A3623" t="str">
            <v>胸膜划痕术</v>
          </cell>
          <cell r="B3623" t="str">
            <v>34.6x00</v>
          </cell>
          <cell r="C3623" t="str">
            <v>胸膜划痕术</v>
          </cell>
          <cell r="D3623" t="str">
            <v>三级</v>
          </cell>
          <cell r="E3623" t="str">
            <v>三级</v>
          </cell>
          <cell r="F3623" t="str">
            <v> </v>
          </cell>
          <cell r="G3623" t="str">
            <v>三级</v>
          </cell>
          <cell r="H3623" t="str">
            <v>三级</v>
          </cell>
        </row>
        <row r="3624">
          <cell r="A3624" t="str">
            <v>胸膜硬化术</v>
          </cell>
          <cell r="B3624" t="str">
            <v>34.6x01</v>
          </cell>
          <cell r="C3624" t="str">
            <v>胸膜硬化术</v>
          </cell>
          <cell r="D3624" t="str">
            <v>三级</v>
          </cell>
          <cell r="E3624" t="str">
            <v>三级</v>
          </cell>
          <cell r="F3624" t="str">
            <v> </v>
          </cell>
          <cell r="G3624" t="str">
            <v>三级</v>
          </cell>
          <cell r="H3624" t="str">
            <v>三级</v>
          </cell>
        </row>
        <row r="3625">
          <cell r="A3625" t="str">
            <v>胸腔镜下胸膜划痕术</v>
          </cell>
          <cell r="B3625" t="str">
            <v>34.6x02</v>
          </cell>
          <cell r="C3625" t="str">
            <v>胸腔镜下胸膜划痕术</v>
          </cell>
          <cell r="D3625" t="str">
            <v>三级</v>
          </cell>
          <cell r="E3625" t="str">
            <v>三级</v>
          </cell>
          <cell r="F3625" t="str">
            <v> </v>
          </cell>
          <cell r="G3625" t="str">
            <v>三级</v>
          </cell>
          <cell r="H3625" t="str">
            <v>三级</v>
          </cell>
        </row>
        <row r="3626">
          <cell r="A3626" t="str">
            <v>胸壁裂伤缝合术</v>
          </cell>
          <cell r="B3626" t="str">
            <v>34.7100</v>
          </cell>
          <cell r="C3626" t="str">
            <v>胸壁裂伤缝合术</v>
          </cell>
        </row>
        <row r="3626">
          <cell r="E3626" t="str">
            <v>三级</v>
          </cell>
          <cell r="F3626" t="str">
            <v> </v>
          </cell>
          <cell r="G3626" t="str">
            <v> </v>
          </cell>
          <cell r="H3626" t="str">
            <v>三级</v>
          </cell>
        </row>
        <row r="3627">
          <cell r="A3627" t="str">
            <v>胸壁清创缝合术</v>
          </cell>
          <cell r="B3627" t="str">
            <v>34.7101</v>
          </cell>
          <cell r="C3627" t="str">
            <v>胸壁清创缝合术</v>
          </cell>
        </row>
        <row r="3627">
          <cell r="E3627" t="str">
            <v>三级</v>
          </cell>
          <cell r="F3627" t="str">
            <v> </v>
          </cell>
          <cell r="G3627" t="str">
            <v> </v>
          </cell>
          <cell r="H3627" t="str">
            <v>三级</v>
          </cell>
        </row>
        <row r="3628">
          <cell r="A3628" t="str">
            <v>胸廓造口闭合术</v>
          </cell>
          <cell r="B3628" t="str">
            <v>34.7200</v>
          </cell>
          <cell r="C3628" t="str">
            <v>胸廓造口闭合术</v>
          </cell>
        </row>
        <row r="3628">
          <cell r="E3628" t="str">
            <v>三级</v>
          </cell>
          <cell r="F3628" t="str">
            <v> </v>
          </cell>
          <cell r="G3628" t="str">
            <v> </v>
          </cell>
          <cell r="H3628" t="str">
            <v>三级</v>
          </cell>
        </row>
        <row r="3629">
          <cell r="A3629" t="str">
            <v>胸其他瘘管闭合术</v>
          </cell>
          <cell r="B3629" t="str">
            <v>34.7300</v>
          </cell>
          <cell r="C3629" t="str">
            <v>胸其他瘘管闭合术</v>
          </cell>
        </row>
        <row r="3629">
          <cell r="E3629" t="str">
            <v>三级</v>
          </cell>
          <cell r="F3629" t="str">
            <v> </v>
          </cell>
          <cell r="G3629" t="str">
            <v> </v>
          </cell>
          <cell r="H3629" t="str">
            <v>三级</v>
          </cell>
        </row>
        <row r="3630">
          <cell r="A3630" t="str">
            <v>食管-胸膜瘘闭合术</v>
          </cell>
          <cell r="B3630" t="str">
            <v>34.7300x001</v>
          </cell>
          <cell r="C3630" t="str">
            <v>食管-胸膜瘘闭合术</v>
          </cell>
          <cell r="D3630" t="str">
            <v>四级</v>
          </cell>
          <cell r="E3630" t="str">
            <v>四级</v>
          </cell>
          <cell r="F3630" t="str">
            <v>四级</v>
          </cell>
          <cell r="G3630" t="str">
            <v>四级</v>
          </cell>
          <cell r="H3630" t="str">
            <v>四级</v>
          </cell>
        </row>
        <row r="3631">
          <cell r="A3631" t="str">
            <v>胸腔镜下支气管胸膜瘘闭合术</v>
          </cell>
          <cell r="B3631" t="str">
            <v>34.7300x002</v>
          </cell>
          <cell r="C3631" t="str">
            <v>胸腔镜下支气管胸膜瘘闭合术</v>
          </cell>
        </row>
        <row r="3631">
          <cell r="E3631" t="str">
            <v>四级</v>
          </cell>
          <cell r="F3631" t="str">
            <v>四级</v>
          </cell>
          <cell r="G3631" t="str">
            <v>四级</v>
          </cell>
          <cell r="H3631" t="str">
            <v>四级</v>
          </cell>
        </row>
        <row r="3632">
          <cell r="A3632" t="str">
            <v>支气管胸膜瘘闭合术</v>
          </cell>
          <cell r="B3632" t="str">
            <v>34.7301</v>
          </cell>
          <cell r="C3632" t="str">
            <v>支气管胸膜瘘闭合术</v>
          </cell>
          <cell r="D3632" t="str">
            <v>四级</v>
          </cell>
          <cell r="E3632" t="str">
            <v>四级</v>
          </cell>
          <cell r="F3632" t="str">
            <v>四级</v>
          </cell>
          <cell r="G3632" t="str">
            <v>四级</v>
          </cell>
          <cell r="H3632" t="str">
            <v>四级</v>
          </cell>
        </row>
        <row r="3633">
          <cell r="A3633" t="str">
            <v>胸壁瘘管闭合术</v>
          </cell>
          <cell r="B3633" t="str">
            <v>34.7302</v>
          </cell>
          <cell r="C3633" t="str">
            <v>胸壁瘘管闭合术</v>
          </cell>
          <cell r="D3633" t="str">
            <v>三级</v>
          </cell>
          <cell r="E3633" t="str">
            <v>三级</v>
          </cell>
          <cell r="F3633" t="str">
            <v> </v>
          </cell>
          <cell r="G3633" t="str">
            <v>三级</v>
          </cell>
          <cell r="H3633" t="str">
            <v>三级</v>
          </cell>
        </row>
        <row r="3634">
          <cell r="A3634" t="str">
            <v>支气管镜下支气管胸膜瘘修补术</v>
          </cell>
          <cell r="B3634" t="str">
            <v>34.7303</v>
          </cell>
          <cell r="C3634" t="str">
            <v>支气管镜下支气管胸膜瘘修补术</v>
          </cell>
          <cell r="D3634" t="str">
            <v>四级</v>
          </cell>
          <cell r="E3634" t="str">
            <v>四级</v>
          </cell>
          <cell r="F3634" t="str">
            <v>四级</v>
          </cell>
          <cell r="G3634" t="str">
            <v>四级</v>
          </cell>
          <cell r="H3634" t="str">
            <v>四级</v>
          </cell>
        </row>
        <row r="3635">
          <cell r="A3635" t="str">
            <v>胸变形修补术</v>
          </cell>
          <cell r="B3635" t="str">
            <v>34.7400</v>
          </cell>
          <cell r="C3635" t="str">
            <v>胸变形修补术</v>
          </cell>
          <cell r="D3635" t="str">
            <v>四级</v>
          </cell>
          <cell r="E3635" t="str">
            <v>四级</v>
          </cell>
          <cell r="F3635" t="str">
            <v>四级</v>
          </cell>
          <cell r="G3635" t="str">
            <v>四级</v>
          </cell>
          <cell r="H3635" t="str">
            <v>四级</v>
          </cell>
        </row>
        <row r="3636">
          <cell r="A3636" t="str">
            <v>鸡胸矫正术</v>
          </cell>
          <cell r="B3636" t="str">
            <v>34.7400x001</v>
          </cell>
          <cell r="C3636" t="str">
            <v>鸡胸矫正术</v>
          </cell>
          <cell r="D3636" t="str">
            <v>四级</v>
          </cell>
          <cell r="E3636" t="str">
            <v>四级</v>
          </cell>
          <cell r="F3636" t="str">
            <v>四级</v>
          </cell>
          <cell r="G3636" t="str">
            <v>四级</v>
          </cell>
          <cell r="H3636" t="str">
            <v>四级</v>
          </cell>
        </row>
        <row r="3637">
          <cell r="A3637" t="str">
            <v>胸廓畸形矫正术</v>
          </cell>
          <cell r="B3637" t="str">
            <v>34.7400x005</v>
          </cell>
          <cell r="C3637" t="str">
            <v>胸廓畸形矫正术</v>
          </cell>
          <cell r="D3637" t="str">
            <v>四级</v>
          </cell>
          <cell r="E3637" t="str">
            <v>四级</v>
          </cell>
          <cell r="F3637" t="str">
            <v>四级</v>
          </cell>
          <cell r="G3637" t="str">
            <v>四级</v>
          </cell>
          <cell r="H3637" t="str">
            <v>四级</v>
          </cell>
        </row>
        <row r="3638">
          <cell r="A3638" t="str">
            <v>鸡胸反NUSS手术</v>
          </cell>
          <cell r="B3638" t="str">
            <v>34.7400x007</v>
          </cell>
          <cell r="C3638" t="str">
            <v>鸡胸反NUSS手术</v>
          </cell>
          <cell r="D3638" t="str">
            <v>四级</v>
          </cell>
          <cell r="E3638" t="str">
            <v>四级</v>
          </cell>
          <cell r="F3638" t="str">
            <v>四级</v>
          </cell>
          <cell r="G3638" t="str">
            <v>四级</v>
          </cell>
          <cell r="H3638" t="str">
            <v>四级</v>
          </cell>
        </row>
        <row r="3639">
          <cell r="A3639" t="str">
            <v>漏斗胸NUSS手术</v>
          </cell>
          <cell r="B3639" t="str">
            <v>34.7400x008</v>
          </cell>
          <cell r="C3639" t="str">
            <v>漏斗胸NUSS手术</v>
          </cell>
          <cell r="D3639" t="str">
            <v>四级</v>
          </cell>
          <cell r="E3639" t="str">
            <v>四级</v>
          </cell>
          <cell r="F3639" t="str">
            <v>四级</v>
          </cell>
          <cell r="G3639" t="str">
            <v>四级</v>
          </cell>
          <cell r="H3639" t="str">
            <v>四级</v>
          </cell>
        </row>
        <row r="3640">
          <cell r="A3640" t="str">
            <v>胸腔镜下鸡胸反NUSS手术</v>
          </cell>
          <cell r="B3640" t="str">
            <v>34.7400x009</v>
          </cell>
          <cell r="C3640" t="str">
            <v>胸腔镜下鸡胸反NUSS手术</v>
          </cell>
          <cell r="D3640" t="str">
            <v>四级</v>
          </cell>
          <cell r="E3640" t="str">
            <v>四级</v>
          </cell>
          <cell r="F3640" t="str">
            <v>四级</v>
          </cell>
          <cell r="G3640" t="str">
            <v>四级</v>
          </cell>
          <cell r="H3640" t="str">
            <v>四级</v>
          </cell>
        </row>
        <row r="3641">
          <cell r="A3641" t="str">
            <v>胸腔镜下漏斗胸NUSS手术</v>
          </cell>
          <cell r="B3641" t="str">
            <v>34.7400x010</v>
          </cell>
          <cell r="C3641" t="str">
            <v>胸腔镜下漏斗胸NUSS手术</v>
          </cell>
          <cell r="D3641" t="str">
            <v>四级</v>
          </cell>
          <cell r="E3641" t="str">
            <v>四级</v>
          </cell>
          <cell r="F3641" t="str">
            <v>四级</v>
          </cell>
          <cell r="G3641" t="str">
            <v>四级</v>
          </cell>
          <cell r="H3641" t="str">
            <v>四级</v>
          </cell>
        </row>
        <row r="3642">
          <cell r="A3642" t="str">
            <v>漏斗胸Wang手术</v>
          </cell>
          <cell r="B3642" t="str">
            <v>34.7400x011</v>
          </cell>
          <cell r="C3642" t="str">
            <v>漏斗胸Wang手术</v>
          </cell>
        </row>
        <row r="3642">
          <cell r="E3642" t="str">
            <v>四级</v>
          </cell>
          <cell r="F3642" t="str">
            <v>四级</v>
          </cell>
          <cell r="G3642" t="str">
            <v>四级</v>
          </cell>
          <cell r="H3642" t="str">
            <v>四级</v>
          </cell>
        </row>
        <row r="3643">
          <cell r="A3643" t="str">
            <v>漏斗胸畸形矫正术</v>
          </cell>
          <cell r="B3643" t="str">
            <v>34.7401</v>
          </cell>
          <cell r="C3643" t="str">
            <v>漏斗胸畸形矫正术</v>
          </cell>
          <cell r="D3643" t="str">
            <v>四级</v>
          </cell>
          <cell r="E3643" t="str">
            <v>四级</v>
          </cell>
          <cell r="F3643" t="str">
            <v>四级</v>
          </cell>
          <cell r="G3643" t="str">
            <v>四级</v>
          </cell>
          <cell r="H3643" t="str">
            <v>四级</v>
          </cell>
        </row>
        <row r="3644">
          <cell r="A3644" t="str">
            <v>胸腔镜下漏斗胸矫正术</v>
          </cell>
          <cell r="B3644" t="str">
            <v>34.7402</v>
          </cell>
          <cell r="C3644" t="str">
            <v>胸腔镜下漏斗胸矫正术</v>
          </cell>
          <cell r="D3644" t="str">
            <v>四级</v>
          </cell>
          <cell r="E3644" t="str">
            <v>四级</v>
          </cell>
          <cell r="F3644" t="str">
            <v>四级</v>
          </cell>
          <cell r="G3644" t="str">
            <v>四级</v>
          </cell>
          <cell r="H3644" t="str">
            <v>四级</v>
          </cell>
        </row>
        <row r="3645">
          <cell r="A3645" t="str">
            <v>胸腔镜下胸廓畸形矫正术</v>
          </cell>
          <cell r="B3645" t="str">
            <v>34.7403</v>
          </cell>
          <cell r="C3645" t="str">
            <v>胸腔镜下胸廓畸形矫正术</v>
          </cell>
          <cell r="D3645" t="str">
            <v>四级</v>
          </cell>
          <cell r="E3645" t="str">
            <v>四级</v>
          </cell>
          <cell r="F3645" t="str">
            <v>四级</v>
          </cell>
          <cell r="G3645" t="str">
            <v>四级</v>
          </cell>
          <cell r="H3645" t="str">
            <v>四级</v>
          </cell>
        </row>
        <row r="3646">
          <cell r="A3646" t="str">
            <v>胸壁其他修补术</v>
          </cell>
          <cell r="B3646" t="str">
            <v>34.7900</v>
          </cell>
          <cell r="C3646" t="str">
            <v>胸壁其他修补术</v>
          </cell>
        </row>
        <row r="3646">
          <cell r="E3646" t="str">
            <v>二级</v>
          </cell>
          <cell r="F3646" t="str">
            <v> </v>
          </cell>
          <cell r="G3646" t="str">
            <v> </v>
          </cell>
          <cell r="H3646" t="str">
            <v>二级</v>
          </cell>
        </row>
        <row r="3647">
          <cell r="A3647" t="str">
            <v>胸壁修补术</v>
          </cell>
          <cell r="B3647" t="str">
            <v>34.7900x001</v>
          </cell>
          <cell r="C3647" t="str">
            <v>胸壁修补术</v>
          </cell>
          <cell r="D3647" t="str">
            <v>三级</v>
          </cell>
          <cell r="E3647" t="str">
            <v>二级</v>
          </cell>
          <cell r="F3647" t="str">
            <v> </v>
          </cell>
          <cell r="G3647" t="str">
            <v>三级</v>
          </cell>
          <cell r="H3647" t="str">
            <v>三级</v>
          </cell>
        </row>
        <row r="3648">
          <cell r="A3648" t="str">
            <v>关胸术</v>
          </cell>
          <cell r="B3648" t="str">
            <v>34.7900x002</v>
          </cell>
          <cell r="C3648" t="str">
            <v>关胸术</v>
          </cell>
          <cell r="D3648" t="str">
            <v>三级</v>
          </cell>
          <cell r="E3648" t="str">
            <v>二级</v>
          </cell>
          <cell r="F3648" t="str">
            <v> </v>
          </cell>
          <cell r="G3648" t="str">
            <v>三级</v>
          </cell>
          <cell r="H3648" t="str">
            <v>三级</v>
          </cell>
        </row>
        <row r="3649">
          <cell r="A3649" t="str">
            <v>胸壁缺损修补术(人工材料)</v>
          </cell>
          <cell r="B3649" t="str">
            <v>34.7900x003</v>
          </cell>
          <cell r="C3649" t="str">
            <v>胸壁缺损修补术(人工材料)</v>
          </cell>
          <cell r="D3649" t="str">
            <v>三级</v>
          </cell>
          <cell r="E3649" t="str">
            <v>三级</v>
          </cell>
          <cell r="F3649" t="str">
            <v> </v>
          </cell>
          <cell r="G3649" t="str">
            <v>三级</v>
          </cell>
          <cell r="H3649" t="str">
            <v>三级</v>
          </cell>
        </row>
        <row r="3650">
          <cell r="A3650" t="str">
            <v>胸壁缺损修补术(自体材料)</v>
          </cell>
          <cell r="B3650" t="str">
            <v>34.7900x004</v>
          </cell>
          <cell r="C3650" t="str">
            <v>胸壁缺损修补术(自体材料)</v>
          </cell>
          <cell r="D3650" t="str">
            <v>三级</v>
          </cell>
          <cell r="E3650" t="str">
            <v>三级</v>
          </cell>
          <cell r="F3650" t="str">
            <v> </v>
          </cell>
          <cell r="G3650" t="str">
            <v>三级</v>
          </cell>
          <cell r="H3650" t="str">
            <v>三级</v>
          </cell>
        </row>
        <row r="3651">
          <cell r="A3651" t="str">
            <v>横膈病损或横膈组织切除术</v>
          </cell>
          <cell r="B3651" t="str">
            <v>34.8100</v>
          </cell>
          <cell r="C3651" t="str">
            <v>横膈病损或横膈组织切除术</v>
          </cell>
        </row>
        <row r="3651">
          <cell r="E3651" t="str">
            <v>三级</v>
          </cell>
          <cell r="F3651" t="str">
            <v> </v>
          </cell>
          <cell r="G3651" t="str">
            <v> </v>
          </cell>
          <cell r="H3651" t="str">
            <v>三级</v>
          </cell>
        </row>
        <row r="3652">
          <cell r="A3652" t="str">
            <v>胸腔镜下横膈病损切除术</v>
          </cell>
          <cell r="B3652" t="str">
            <v>34.8100x001</v>
          </cell>
          <cell r="C3652" t="str">
            <v>胸腔镜下横膈病损切除术</v>
          </cell>
        </row>
        <row r="3652">
          <cell r="E3652" t="str">
            <v>三级</v>
          </cell>
          <cell r="F3652" t="str">
            <v> </v>
          </cell>
          <cell r="G3652" t="str">
            <v> </v>
          </cell>
          <cell r="H3652" t="str">
            <v>三级</v>
          </cell>
        </row>
        <row r="3653">
          <cell r="A3653" t="str">
            <v>腹腔镜下横膈病损切除术</v>
          </cell>
          <cell r="B3653" t="str">
            <v>34.8100x002</v>
          </cell>
          <cell r="C3653" t="str">
            <v>腹腔镜下横膈病损切除术</v>
          </cell>
        </row>
        <row r="3653">
          <cell r="E3653" t="str">
            <v>三级</v>
          </cell>
          <cell r="F3653" t="str">
            <v> </v>
          </cell>
          <cell r="G3653" t="str">
            <v> </v>
          </cell>
          <cell r="H3653" t="str">
            <v>三级</v>
          </cell>
        </row>
        <row r="3654">
          <cell r="A3654" t="str">
            <v>横膈病损切除术</v>
          </cell>
          <cell r="B3654" t="str">
            <v>34.8101</v>
          </cell>
          <cell r="C3654" t="str">
            <v>横膈病损切除术</v>
          </cell>
          <cell r="D3654" t="str">
            <v>三级</v>
          </cell>
          <cell r="E3654" t="str">
            <v>三级</v>
          </cell>
          <cell r="F3654" t="str">
            <v> </v>
          </cell>
          <cell r="G3654" t="str">
            <v>三级</v>
          </cell>
          <cell r="H3654" t="str">
            <v>三级</v>
          </cell>
        </row>
        <row r="3655">
          <cell r="A3655" t="str">
            <v>横膈部分切除术</v>
          </cell>
          <cell r="B3655" t="str">
            <v>34.8102</v>
          </cell>
          <cell r="C3655" t="str">
            <v>横膈部分切除术</v>
          </cell>
          <cell r="D3655" t="str">
            <v>三级</v>
          </cell>
          <cell r="E3655" t="str">
            <v>三级</v>
          </cell>
          <cell r="F3655" t="str">
            <v> </v>
          </cell>
          <cell r="G3655" t="str">
            <v>三级</v>
          </cell>
          <cell r="H3655" t="str">
            <v>三级</v>
          </cell>
        </row>
        <row r="3656">
          <cell r="A3656" t="str">
            <v>横膈裂伤缝合术</v>
          </cell>
          <cell r="B3656" t="str">
            <v>34.8200</v>
          </cell>
          <cell r="C3656" t="str">
            <v>横膈裂伤缝合术</v>
          </cell>
          <cell r="D3656" t="str">
            <v>三级</v>
          </cell>
          <cell r="E3656" t="str">
            <v>三级</v>
          </cell>
          <cell r="F3656" t="str">
            <v> </v>
          </cell>
          <cell r="G3656" t="str">
            <v>三级</v>
          </cell>
          <cell r="H3656" t="str">
            <v>三级</v>
          </cell>
        </row>
        <row r="3657">
          <cell r="A3657" t="str">
            <v>膈肌缝合术</v>
          </cell>
          <cell r="B3657" t="str">
            <v>34.8200x002</v>
          </cell>
          <cell r="C3657" t="str">
            <v>膈肌缝合术</v>
          </cell>
          <cell r="D3657" t="str">
            <v>三级</v>
          </cell>
          <cell r="E3657" t="str">
            <v>三级</v>
          </cell>
          <cell r="F3657" t="str">
            <v> </v>
          </cell>
          <cell r="G3657" t="str">
            <v>三级</v>
          </cell>
          <cell r="H3657" t="str">
            <v>三级</v>
          </cell>
        </row>
        <row r="3658">
          <cell r="A3658" t="str">
            <v>横膈瘘闭合术</v>
          </cell>
          <cell r="B3658" t="str">
            <v>34.8300</v>
          </cell>
          <cell r="C3658" t="str">
            <v>横膈瘘闭合术</v>
          </cell>
        </row>
        <row r="3658">
          <cell r="E3658" t="str">
            <v>三级</v>
          </cell>
          <cell r="F3658" t="str">
            <v> </v>
          </cell>
          <cell r="G3658" t="str">
            <v> </v>
          </cell>
          <cell r="H3658" t="str">
            <v>三级</v>
          </cell>
        </row>
        <row r="3659">
          <cell r="A3659" t="str">
            <v>胸腹瘘管切除术</v>
          </cell>
          <cell r="B3659" t="str">
            <v>34.8301</v>
          </cell>
          <cell r="C3659" t="str">
            <v>胸腹瘘管切除术</v>
          </cell>
          <cell r="D3659" t="str">
            <v>三级</v>
          </cell>
          <cell r="E3659" t="str">
            <v>三级</v>
          </cell>
          <cell r="F3659" t="str">
            <v> </v>
          </cell>
          <cell r="G3659" t="str">
            <v>三级</v>
          </cell>
          <cell r="H3659" t="str">
            <v>三级</v>
          </cell>
        </row>
        <row r="3660">
          <cell r="A3660" t="str">
            <v>胸胃瘘管切除术</v>
          </cell>
          <cell r="B3660" t="str">
            <v>34.8302</v>
          </cell>
          <cell r="C3660" t="str">
            <v>胸胃瘘管切除术</v>
          </cell>
          <cell r="D3660" t="str">
            <v>三级</v>
          </cell>
          <cell r="E3660" t="str">
            <v>三级</v>
          </cell>
          <cell r="F3660" t="str">
            <v> </v>
          </cell>
          <cell r="G3660" t="str">
            <v>三级</v>
          </cell>
          <cell r="H3660" t="str">
            <v>三级</v>
          </cell>
        </row>
        <row r="3661">
          <cell r="A3661" t="str">
            <v>胸肠瘘管切除术</v>
          </cell>
          <cell r="B3661" t="str">
            <v>34.8303</v>
          </cell>
          <cell r="C3661" t="str">
            <v>胸肠瘘管切除术</v>
          </cell>
          <cell r="D3661" t="str">
            <v>三级</v>
          </cell>
          <cell r="E3661" t="str">
            <v>三级</v>
          </cell>
          <cell r="F3661" t="str">
            <v> </v>
          </cell>
          <cell r="G3661" t="str">
            <v>三级</v>
          </cell>
          <cell r="H3661" t="str">
            <v>三级</v>
          </cell>
        </row>
        <row r="3662">
          <cell r="A3662" t="str">
            <v>横膈其他修补术</v>
          </cell>
          <cell r="B3662" t="str">
            <v>34.8400</v>
          </cell>
          <cell r="C3662" t="str">
            <v>横膈其他修补术</v>
          </cell>
        </row>
        <row r="3662">
          <cell r="E3662" t="str">
            <v>三级</v>
          </cell>
          <cell r="F3662" t="str">
            <v> </v>
          </cell>
          <cell r="G3662" t="str">
            <v> </v>
          </cell>
          <cell r="H3662" t="str">
            <v>三级</v>
          </cell>
        </row>
        <row r="3663">
          <cell r="A3663" t="str">
            <v>膈肌修补术</v>
          </cell>
          <cell r="B3663" t="str">
            <v>34.8400x003</v>
          </cell>
          <cell r="C3663" t="str">
            <v>膈肌修补术</v>
          </cell>
          <cell r="D3663" t="str">
            <v>四级</v>
          </cell>
          <cell r="E3663" t="str">
            <v>四级</v>
          </cell>
          <cell r="F3663" t="str">
            <v>四级</v>
          </cell>
          <cell r="G3663" t="str">
            <v>四级</v>
          </cell>
          <cell r="H3663" t="str">
            <v>四级</v>
          </cell>
        </row>
        <row r="3664">
          <cell r="A3664" t="str">
            <v>横膈起搏器置入</v>
          </cell>
          <cell r="B3664" t="str">
            <v>34.8500</v>
          </cell>
          <cell r="C3664" t="str">
            <v>横膈起搏器置入</v>
          </cell>
        </row>
        <row r="3664">
          <cell r="E3664" t="str">
            <v>三级</v>
          </cell>
          <cell r="F3664" t="str">
            <v> </v>
          </cell>
          <cell r="G3664" t="str">
            <v> </v>
          </cell>
          <cell r="H3664" t="str">
            <v>三级</v>
          </cell>
        </row>
        <row r="3665">
          <cell r="A3665" t="str">
            <v>横膈其他手术</v>
          </cell>
          <cell r="B3665" t="str">
            <v>34.8900</v>
          </cell>
          <cell r="C3665" t="str">
            <v>横膈其他手术</v>
          </cell>
        </row>
        <row r="3665">
          <cell r="E3665" t="str">
            <v>三级</v>
          </cell>
          <cell r="F3665" t="str">
            <v> </v>
          </cell>
          <cell r="G3665" t="str">
            <v> </v>
          </cell>
          <cell r="H3665" t="str">
            <v>三级</v>
          </cell>
        </row>
        <row r="3666">
          <cell r="A3666" t="str">
            <v>膈肌脓肿引流术</v>
          </cell>
          <cell r="B3666" t="str">
            <v>34.8900x002</v>
          </cell>
          <cell r="C3666" t="str">
            <v>膈肌脓肿引流术</v>
          </cell>
        </row>
        <row r="3666">
          <cell r="E3666" t="str">
            <v>三级</v>
          </cell>
          <cell r="F3666" t="str">
            <v> </v>
          </cell>
          <cell r="G3666" t="str">
            <v> </v>
          </cell>
          <cell r="H3666" t="str">
            <v>三级</v>
          </cell>
        </row>
        <row r="3667">
          <cell r="A3667" t="str">
            <v>膈肌切开术</v>
          </cell>
          <cell r="B3667" t="str">
            <v>34.8900x003</v>
          </cell>
          <cell r="C3667" t="str">
            <v>膈肌切开术</v>
          </cell>
        </row>
        <row r="3667">
          <cell r="E3667" t="str">
            <v>三级</v>
          </cell>
          <cell r="F3667" t="str">
            <v> </v>
          </cell>
          <cell r="G3667" t="str">
            <v> </v>
          </cell>
          <cell r="H3667" t="str">
            <v>三级</v>
          </cell>
        </row>
        <row r="3668">
          <cell r="A3668" t="str">
            <v>膈上升术</v>
          </cell>
          <cell r="B3668" t="str">
            <v>34.8900x004</v>
          </cell>
          <cell r="C3668" t="str">
            <v>膈上升术</v>
          </cell>
        </row>
        <row r="3668">
          <cell r="E3668" t="str">
            <v>三级</v>
          </cell>
          <cell r="F3668" t="str">
            <v> </v>
          </cell>
          <cell r="G3668" t="str">
            <v> </v>
          </cell>
          <cell r="H3668" t="str">
            <v>三级</v>
          </cell>
        </row>
        <row r="3669">
          <cell r="A3669" t="str">
            <v>胸腔穿刺术</v>
          </cell>
          <cell r="B3669" t="str">
            <v>34.9100</v>
          </cell>
          <cell r="C3669" t="str">
            <v>胸腔穿刺术</v>
          </cell>
        </row>
        <row r="3669">
          <cell r="E3669" t="str">
            <v>二级</v>
          </cell>
          <cell r="F3669" t="str">
            <v> </v>
          </cell>
          <cell r="G3669" t="str">
            <v> </v>
          </cell>
          <cell r="H3669" t="str">
            <v>二级</v>
          </cell>
        </row>
        <row r="3670">
          <cell r="A3670" t="str">
            <v>经皮胸膜病损穿刺定位术</v>
          </cell>
          <cell r="B3670" t="str">
            <v>34.9100x001</v>
          </cell>
          <cell r="C3670" t="str">
            <v>经皮胸膜病损穿刺定位术</v>
          </cell>
        </row>
        <row r="3670">
          <cell r="E3670" t="str">
            <v>二级</v>
          </cell>
          <cell r="F3670" t="str">
            <v> </v>
          </cell>
          <cell r="G3670" t="str">
            <v> </v>
          </cell>
          <cell r="H3670" t="str">
            <v>二级</v>
          </cell>
        </row>
        <row r="3671">
          <cell r="A3671" t="str">
            <v>胸腔穿刺抽液术</v>
          </cell>
          <cell r="B3671" t="str">
            <v>34.9101</v>
          </cell>
          <cell r="C3671" t="str">
            <v>胸腔穿刺抽液术</v>
          </cell>
        </row>
        <row r="3671">
          <cell r="E3671" t="str">
            <v>二级</v>
          </cell>
          <cell r="F3671" t="str">
            <v> </v>
          </cell>
          <cell r="G3671" t="str">
            <v> </v>
          </cell>
          <cell r="H3671" t="str">
            <v>二级</v>
          </cell>
        </row>
        <row r="3672">
          <cell r="A3672" t="str">
            <v>胸腔穿刺抽气术</v>
          </cell>
          <cell r="B3672" t="str">
            <v>34.9102</v>
          </cell>
          <cell r="C3672" t="str">
            <v>胸腔穿刺抽气术</v>
          </cell>
        </row>
        <row r="3672">
          <cell r="E3672" t="str">
            <v>二级</v>
          </cell>
          <cell r="F3672" t="str">
            <v> </v>
          </cell>
          <cell r="G3672" t="str">
            <v> </v>
          </cell>
          <cell r="H3672" t="str">
            <v>二级</v>
          </cell>
        </row>
        <row r="3673">
          <cell r="A3673" t="str">
            <v>超声引导下胸腔穿刺术</v>
          </cell>
          <cell r="B3673" t="str">
            <v>34.9103</v>
          </cell>
          <cell r="C3673" t="str">
            <v>超声引导下胸腔穿刺术</v>
          </cell>
        </row>
        <row r="3673">
          <cell r="E3673" t="str">
            <v>二级</v>
          </cell>
          <cell r="F3673" t="str">
            <v> </v>
          </cell>
          <cell r="G3673" t="str">
            <v> </v>
          </cell>
          <cell r="H3673" t="str">
            <v>二级</v>
          </cell>
        </row>
        <row r="3674">
          <cell r="A3674" t="str">
            <v>CT引导下胸腔穿刺术</v>
          </cell>
          <cell r="B3674" t="str">
            <v>34.9104</v>
          </cell>
          <cell r="C3674" t="str">
            <v>CT引导下胸腔穿刺术</v>
          </cell>
        </row>
        <row r="3674">
          <cell r="E3674" t="str">
            <v>二级</v>
          </cell>
          <cell r="F3674" t="str">
            <v> </v>
          </cell>
          <cell r="G3674" t="str">
            <v> </v>
          </cell>
          <cell r="H3674" t="str">
            <v>二级</v>
          </cell>
        </row>
        <row r="3675">
          <cell r="A3675" t="str">
            <v>胸腔内注射</v>
          </cell>
          <cell r="B3675" t="str">
            <v>34.9200</v>
          </cell>
          <cell r="C3675" t="str">
            <v>胸腔内注射</v>
          </cell>
        </row>
        <row r="3675">
          <cell r="E3675" t="str">
            <v>二级</v>
          </cell>
          <cell r="F3675" t="str">
            <v> </v>
          </cell>
          <cell r="G3675" t="str">
            <v> </v>
          </cell>
          <cell r="H3675" t="str">
            <v>二级</v>
          </cell>
        </row>
        <row r="3676">
          <cell r="A3676" t="str">
            <v>化学胸膜固定术</v>
          </cell>
          <cell r="B3676" t="str">
            <v>34.9201</v>
          </cell>
          <cell r="C3676" t="str">
            <v>化学胸膜固定术</v>
          </cell>
        </row>
        <row r="3676">
          <cell r="E3676" t="str">
            <v>二级</v>
          </cell>
          <cell r="F3676" t="str">
            <v> </v>
          </cell>
          <cell r="G3676" t="str">
            <v> </v>
          </cell>
          <cell r="H3676" t="str">
            <v>二级</v>
          </cell>
        </row>
        <row r="3677">
          <cell r="A3677" t="str">
            <v>胸膜腔药物注射治疗</v>
          </cell>
          <cell r="B3677" t="str">
            <v>34.9202</v>
          </cell>
          <cell r="C3677" t="str">
            <v>胸膜腔药物注射治疗</v>
          </cell>
        </row>
        <row r="3677">
          <cell r="E3677" t="str">
            <v>二级</v>
          </cell>
          <cell r="F3677" t="str">
            <v> </v>
          </cell>
          <cell r="G3677" t="str">
            <v> </v>
          </cell>
          <cell r="H3677" t="str">
            <v>二级</v>
          </cell>
        </row>
        <row r="3678">
          <cell r="A3678" t="str">
            <v>胸腔镜下化学胸膜固定术</v>
          </cell>
          <cell r="B3678" t="str">
            <v>34.9203</v>
          </cell>
          <cell r="C3678" t="str">
            <v>胸腔镜下化学胸膜固定术</v>
          </cell>
        </row>
        <row r="3678">
          <cell r="E3678" t="str">
            <v>二级</v>
          </cell>
          <cell r="F3678" t="str">
            <v> </v>
          </cell>
          <cell r="G3678" t="str">
            <v> </v>
          </cell>
          <cell r="H3678" t="str">
            <v>二级</v>
          </cell>
        </row>
        <row r="3679">
          <cell r="A3679" t="str">
            <v>胸膜修补术</v>
          </cell>
          <cell r="B3679" t="str">
            <v>34.9300</v>
          </cell>
          <cell r="C3679" t="str">
            <v>胸膜修补术</v>
          </cell>
          <cell r="D3679" t="str">
            <v>三级</v>
          </cell>
          <cell r="E3679" t="str">
            <v>二级</v>
          </cell>
          <cell r="F3679" t="str">
            <v> </v>
          </cell>
          <cell r="G3679" t="str">
            <v>三级</v>
          </cell>
          <cell r="H3679" t="str">
            <v>三级</v>
          </cell>
        </row>
        <row r="3680">
          <cell r="A3680" t="str">
            <v>带蒂大网膜胸腔移植术</v>
          </cell>
          <cell r="B3680" t="str">
            <v>34.9301</v>
          </cell>
          <cell r="C3680" t="str">
            <v>带蒂大网膜胸腔移植术</v>
          </cell>
        </row>
        <row r="3680">
          <cell r="E3680" t="str">
            <v>二级</v>
          </cell>
          <cell r="F3680" t="str">
            <v> </v>
          </cell>
          <cell r="G3680" t="str">
            <v> </v>
          </cell>
          <cell r="H3680" t="str">
            <v>二级</v>
          </cell>
        </row>
        <row r="3681">
          <cell r="A3681" t="str">
            <v>胸腔镜下胸膜修补术</v>
          </cell>
          <cell r="B3681" t="str">
            <v>34.9302</v>
          </cell>
          <cell r="C3681" t="str">
            <v>胸腔镜下胸膜修补术</v>
          </cell>
          <cell r="D3681" t="str">
            <v>三级</v>
          </cell>
          <cell r="E3681" t="str">
            <v>三级</v>
          </cell>
          <cell r="F3681" t="str">
            <v> </v>
          </cell>
          <cell r="G3681" t="str">
            <v>三级</v>
          </cell>
          <cell r="H3681" t="str">
            <v>三级</v>
          </cell>
        </row>
        <row r="3682">
          <cell r="A3682" t="str">
            <v>胸其他手术</v>
          </cell>
          <cell r="B3682" t="str">
            <v>34.9900</v>
          </cell>
          <cell r="C3682" t="str">
            <v>胸其他手术</v>
          </cell>
        </row>
        <row r="3682">
          <cell r="E3682" t="str">
            <v>三级</v>
          </cell>
          <cell r="F3682" t="str">
            <v> </v>
          </cell>
          <cell r="G3682" t="str">
            <v> </v>
          </cell>
          <cell r="H3682" t="str">
            <v>三级</v>
          </cell>
        </row>
        <row r="3683">
          <cell r="A3683" t="str">
            <v>胸腔粘连松解术</v>
          </cell>
          <cell r="B3683" t="str">
            <v>34.9901</v>
          </cell>
          <cell r="C3683" t="str">
            <v>胸腔粘连松解术</v>
          </cell>
          <cell r="D3683" t="str">
            <v>三级</v>
          </cell>
          <cell r="E3683" t="str">
            <v>三级</v>
          </cell>
          <cell r="F3683" t="str">
            <v> </v>
          </cell>
          <cell r="G3683" t="str">
            <v>三级</v>
          </cell>
          <cell r="H3683" t="str">
            <v>三级</v>
          </cell>
        </row>
        <row r="3684">
          <cell r="A3684" t="str">
            <v>胸膜固定术</v>
          </cell>
          <cell r="B3684" t="str">
            <v>34.9902</v>
          </cell>
          <cell r="C3684" t="str">
            <v>胸膜固定术</v>
          </cell>
          <cell r="D3684" t="str">
            <v>三级</v>
          </cell>
          <cell r="E3684" t="str">
            <v>三级</v>
          </cell>
          <cell r="F3684" t="str">
            <v> </v>
          </cell>
          <cell r="G3684" t="str">
            <v>三级</v>
          </cell>
          <cell r="H3684" t="str">
            <v>三级</v>
          </cell>
        </row>
        <row r="3685">
          <cell r="A3685" t="str">
            <v>纵隔松解术</v>
          </cell>
          <cell r="B3685" t="str">
            <v>34.9903</v>
          </cell>
          <cell r="C3685" t="str">
            <v>纵隔松解术</v>
          </cell>
          <cell r="D3685" t="str">
            <v>三级</v>
          </cell>
          <cell r="E3685" t="str">
            <v>三级</v>
          </cell>
          <cell r="F3685" t="str">
            <v> </v>
          </cell>
          <cell r="G3685" t="str">
            <v>三级</v>
          </cell>
          <cell r="H3685" t="str">
            <v>三级</v>
          </cell>
        </row>
        <row r="3686">
          <cell r="A3686" t="str">
            <v>胸腔镜下胸腔粘连松解术</v>
          </cell>
          <cell r="B3686" t="str">
            <v>34.9904</v>
          </cell>
          <cell r="C3686" t="str">
            <v>胸腔镜下胸腔粘连松解术</v>
          </cell>
          <cell r="D3686" t="str">
            <v>三级</v>
          </cell>
          <cell r="E3686" t="str">
            <v>三级</v>
          </cell>
          <cell r="F3686" t="str">
            <v> </v>
          </cell>
          <cell r="G3686" t="str">
            <v>三级</v>
          </cell>
          <cell r="H3686" t="str">
            <v>三级</v>
          </cell>
        </row>
        <row r="3687">
          <cell r="A3687" t="str">
            <v>胸腔镜下胸膜固定术</v>
          </cell>
          <cell r="B3687" t="str">
            <v>34.9905</v>
          </cell>
          <cell r="C3687" t="str">
            <v>胸腔镜下胸膜固定术</v>
          </cell>
          <cell r="D3687" t="str">
            <v>三级</v>
          </cell>
          <cell r="E3687" t="str">
            <v>三级</v>
          </cell>
          <cell r="F3687" t="str">
            <v> </v>
          </cell>
          <cell r="G3687" t="str">
            <v>三级</v>
          </cell>
          <cell r="H3687" t="str">
            <v>三级</v>
          </cell>
        </row>
        <row r="3688">
          <cell r="A3688" t="str">
            <v>闭合性心脏瓣膜切开术</v>
          </cell>
          <cell r="B3688" t="str">
            <v>35.0000</v>
          </cell>
          <cell r="C3688" t="str">
            <v>闭合性心脏瓣膜切开术</v>
          </cell>
        </row>
        <row r="3688">
          <cell r="E3688" t="str">
            <v>三级</v>
          </cell>
          <cell r="F3688" t="str">
            <v> </v>
          </cell>
          <cell r="G3688" t="str">
            <v> </v>
          </cell>
          <cell r="H3688" t="str">
            <v>三级</v>
          </cell>
        </row>
        <row r="3689">
          <cell r="A3689" t="str">
            <v>闭合性心脏瓣膜切开术，主动脉瓣</v>
          </cell>
          <cell r="B3689" t="str">
            <v>35.0100</v>
          </cell>
          <cell r="C3689" t="str">
            <v>闭合性心脏瓣膜切开术，主动脉瓣</v>
          </cell>
        </row>
        <row r="3689">
          <cell r="E3689" t="str">
            <v>三级</v>
          </cell>
          <cell r="F3689" t="str">
            <v> </v>
          </cell>
          <cell r="G3689" t="str">
            <v> </v>
          </cell>
          <cell r="H3689" t="str">
            <v>三级</v>
          </cell>
        </row>
        <row r="3690">
          <cell r="A3690" t="str">
            <v>经皮主动脉瓣探查术</v>
          </cell>
          <cell r="B3690" t="str">
            <v>35.0100x002</v>
          </cell>
          <cell r="C3690" t="str">
            <v>经皮主动脉瓣探查术</v>
          </cell>
          <cell r="D3690" t="str">
            <v>三级</v>
          </cell>
          <cell r="E3690" t="str">
            <v>三级</v>
          </cell>
          <cell r="F3690" t="str">
            <v> </v>
          </cell>
          <cell r="G3690" t="str">
            <v>三级</v>
          </cell>
          <cell r="H3690" t="str">
            <v>三级</v>
          </cell>
        </row>
        <row r="3691">
          <cell r="A3691" t="str">
            <v>主动脉瓣闭式扩张术</v>
          </cell>
          <cell r="B3691" t="str">
            <v>35.0101</v>
          </cell>
          <cell r="C3691" t="str">
            <v>主动脉瓣闭式扩张术</v>
          </cell>
          <cell r="D3691" t="str">
            <v>三级</v>
          </cell>
          <cell r="E3691" t="str">
            <v>三级</v>
          </cell>
          <cell r="F3691" t="str">
            <v> </v>
          </cell>
          <cell r="G3691" t="str">
            <v>三级</v>
          </cell>
          <cell r="H3691" t="str">
            <v>三级</v>
          </cell>
        </row>
        <row r="3692">
          <cell r="A3692" t="str">
            <v>闭合性心脏瓣膜切开术，二尖瓣</v>
          </cell>
          <cell r="B3692" t="str">
            <v>35.0200</v>
          </cell>
          <cell r="C3692" t="str">
            <v>闭合性心脏瓣膜切开术，二尖瓣</v>
          </cell>
          <cell r="D3692" t="str">
            <v>三级</v>
          </cell>
          <cell r="E3692" t="str">
            <v>三级</v>
          </cell>
          <cell r="F3692" t="str">
            <v> </v>
          </cell>
          <cell r="G3692" t="str">
            <v>三级</v>
          </cell>
          <cell r="H3692" t="str">
            <v>三级</v>
          </cell>
        </row>
        <row r="3693">
          <cell r="A3693" t="str">
            <v>经皮二尖瓣探查术</v>
          </cell>
          <cell r="B3693" t="str">
            <v>35.0200x003</v>
          </cell>
          <cell r="C3693" t="str">
            <v>经皮二尖瓣探查术</v>
          </cell>
          <cell r="D3693" t="str">
            <v>三级</v>
          </cell>
          <cell r="E3693" t="str">
            <v>三级</v>
          </cell>
          <cell r="F3693" t="str">
            <v> </v>
          </cell>
          <cell r="G3693" t="str">
            <v>三级</v>
          </cell>
          <cell r="H3693" t="str">
            <v>三级</v>
          </cell>
        </row>
        <row r="3694">
          <cell r="A3694" t="str">
            <v>二尖瓣闭式扩张术</v>
          </cell>
          <cell r="B3694" t="str">
            <v>35.0201</v>
          </cell>
          <cell r="C3694" t="str">
            <v>二尖瓣闭式扩张术</v>
          </cell>
          <cell r="D3694" t="str">
            <v>三级</v>
          </cell>
          <cell r="E3694" t="str">
            <v>三级</v>
          </cell>
          <cell r="F3694" t="str">
            <v> </v>
          </cell>
          <cell r="G3694" t="str">
            <v>三级</v>
          </cell>
          <cell r="H3694" t="str">
            <v>三级</v>
          </cell>
        </row>
        <row r="3695">
          <cell r="A3695" t="str">
            <v>闭合性心脏瓣膜切开术，肺动脉瓣</v>
          </cell>
          <cell r="B3695" t="str">
            <v>35.0300</v>
          </cell>
          <cell r="C3695" t="str">
            <v>闭合性心脏瓣膜切开术，肺动脉瓣</v>
          </cell>
        </row>
        <row r="3695">
          <cell r="E3695" t="str">
            <v>三级</v>
          </cell>
          <cell r="F3695" t="str">
            <v> </v>
          </cell>
          <cell r="G3695" t="str">
            <v> </v>
          </cell>
          <cell r="H3695" t="str">
            <v>三级</v>
          </cell>
        </row>
        <row r="3696">
          <cell r="A3696" t="str">
            <v>经皮肺动脉瓣探查术</v>
          </cell>
          <cell r="B3696" t="str">
            <v>35.0300x002</v>
          </cell>
          <cell r="C3696" t="str">
            <v>经皮肺动脉瓣探查术</v>
          </cell>
          <cell r="D3696" t="str">
            <v>三级</v>
          </cell>
          <cell r="E3696" t="str">
            <v>三级</v>
          </cell>
          <cell r="F3696" t="str">
            <v> </v>
          </cell>
          <cell r="G3696" t="str">
            <v>三级</v>
          </cell>
          <cell r="H3696" t="str">
            <v>三级</v>
          </cell>
        </row>
        <row r="3697">
          <cell r="A3697" t="str">
            <v>肺动脉瓣闭式扩张术</v>
          </cell>
          <cell r="B3697" t="str">
            <v>35.0301</v>
          </cell>
          <cell r="C3697" t="str">
            <v>肺动脉瓣闭式扩张术</v>
          </cell>
          <cell r="D3697" t="str">
            <v>三级</v>
          </cell>
          <cell r="E3697" t="str">
            <v>三级</v>
          </cell>
          <cell r="F3697" t="str">
            <v> </v>
          </cell>
          <cell r="G3697" t="str">
            <v>三级</v>
          </cell>
          <cell r="H3697" t="str">
            <v>三级</v>
          </cell>
        </row>
        <row r="3698">
          <cell r="A3698" t="str">
            <v>闭合性心脏瓣膜切开术，三尖瓣</v>
          </cell>
          <cell r="B3698" t="str">
            <v>35.0400</v>
          </cell>
          <cell r="C3698" t="str">
            <v>闭合性心脏瓣膜切开术，三尖瓣</v>
          </cell>
        </row>
        <row r="3698">
          <cell r="E3698" t="str">
            <v>三级</v>
          </cell>
          <cell r="F3698" t="str">
            <v> </v>
          </cell>
          <cell r="G3698" t="str">
            <v> </v>
          </cell>
          <cell r="H3698" t="str">
            <v>三级</v>
          </cell>
        </row>
        <row r="3699">
          <cell r="A3699" t="str">
            <v>经皮三尖瓣探查术</v>
          </cell>
          <cell r="B3699" t="str">
            <v>35.0400x001</v>
          </cell>
          <cell r="C3699" t="str">
            <v>经皮三尖瓣探查术</v>
          </cell>
          <cell r="D3699" t="str">
            <v>三级</v>
          </cell>
          <cell r="E3699" t="str">
            <v>三级</v>
          </cell>
          <cell r="F3699" t="str">
            <v> </v>
          </cell>
          <cell r="G3699" t="str">
            <v>三级</v>
          </cell>
          <cell r="H3699" t="str">
            <v>三级</v>
          </cell>
        </row>
        <row r="3700">
          <cell r="A3700" t="str">
            <v>三尖瓣闭式扩张术</v>
          </cell>
          <cell r="B3700" t="str">
            <v>35.0401</v>
          </cell>
          <cell r="C3700" t="str">
            <v>三尖瓣闭式扩张术</v>
          </cell>
          <cell r="D3700" t="str">
            <v>三级</v>
          </cell>
          <cell r="E3700" t="str">
            <v>三级</v>
          </cell>
          <cell r="F3700" t="str">
            <v> </v>
          </cell>
          <cell r="G3700" t="str">
            <v>三级</v>
          </cell>
          <cell r="H3700" t="str">
            <v>三级</v>
          </cell>
        </row>
        <row r="3701">
          <cell r="A3701" t="str">
            <v>血管内主动脉瓣置换</v>
          </cell>
          <cell r="B3701" t="str">
            <v>35.0500</v>
          </cell>
          <cell r="C3701" t="str">
            <v>血管内主动脉瓣置换</v>
          </cell>
          <cell r="D3701" t="str">
            <v>四级</v>
          </cell>
          <cell r="E3701" t="str">
            <v>四级</v>
          </cell>
          <cell r="F3701" t="str">
            <v>四级</v>
          </cell>
          <cell r="G3701" t="str">
            <v>四级</v>
          </cell>
          <cell r="H3701" t="str">
            <v>四级</v>
          </cell>
        </row>
        <row r="3702">
          <cell r="A3702" t="str">
            <v>经导管主动脉瓣植入术</v>
          </cell>
          <cell r="B3702" t="str">
            <v>35.0501</v>
          </cell>
          <cell r="C3702" t="str">
            <v>经导管主动脉瓣植入术</v>
          </cell>
          <cell r="D3702" t="str">
            <v>四级</v>
          </cell>
          <cell r="E3702" t="str">
            <v>四级</v>
          </cell>
          <cell r="F3702" t="str">
            <v>四级</v>
          </cell>
          <cell r="G3702" t="str">
            <v>四级</v>
          </cell>
          <cell r="H3702" t="str">
            <v>四级</v>
          </cell>
        </row>
        <row r="3703">
          <cell r="A3703" t="str">
            <v>经导管主动脉瓣置换术</v>
          </cell>
          <cell r="B3703" t="str">
            <v>35.0502</v>
          </cell>
          <cell r="C3703" t="str">
            <v>经导管主动脉瓣置换术</v>
          </cell>
          <cell r="D3703" t="str">
            <v>四级</v>
          </cell>
          <cell r="E3703" t="str">
            <v>四级</v>
          </cell>
          <cell r="F3703" t="str">
            <v>四级</v>
          </cell>
          <cell r="G3703" t="str">
            <v>四级</v>
          </cell>
          <cell r="H3703" t="str">
            <v>四级</v>
          </cell>
        </row>
        <row r="3704">
          <cell r="A3704" t="str">
            <v>经心尖主动脉瓣置换</v>
          </cell>
          <cell r="B3704" t="str">
            <v>35.0600</v>
          </cell>
          <cell r="C3704" t="str">
            <v>经心尖主动脉瓣置换</v>
          </cell>
          <cell r="D3704" t="str">
            <v>四级</v>
          </cell>
          <cell r="E3704" t="str">
            <v>四级</v>
          </cell>
          <cell r="F3704" t="str">
            <v>四级</v>
          </cell>
          <cell r="G3704" t="str">
            <v>四级</v>
          </cell>
          <cell r="H3704" t="str">
            <v>四级</v>
          </cell>
        </row>
        <row r="3705">
          <cell r="A3705" t="str">
            <v>经胸主动脉瓣支架置入术</v>
          </cell>
          <cell r="B3705" t="str">
            <v>35.0600x001</v>
          </cell>
          <cell r="C3705" t="str">
            <v>经胸主动脉瓣支架置入术</v>
          </cell>
          <cell r="D3705" t="str">
            <v>四级</v>
          </cell>
          <cell r="E3705" t="str">
            <v>四级</v>
          </cell>
          <cell r="F3705" t="str">
            <v>四级</v>
          </cell>
          <cell r="G3705" t="str">
            <v>四级</v>
          </cell>
          <cell r="H3705" t="str">
            <v>四级</v>
          </cell>
        </row>
        <row r="3706">
          <cell r="A3706" t="str">
            <v>经心尖主动脉瓣生物瓣膜置换术</v>
          </cell>
          <cell r="B3706" t="str">
            <v>35.0600x002</v>
          </cell>
          <cell r="C3706" t="str">
            <v>经心尖主动脉瓣生物瓣膜置换术</v>
          </cell>
          <cell r="D3706" t="str">
            <v>四级</v>
          </cell>
          <cell r="E3706" t="str">
            <v>四级</v>
          </cell>
          <cell r="F3706" t="str">
            <v>四级</v>
          </cell>
          <cell r="G3706" t="str">
            <v>四级</v>
          </cell>
          <cell r="H3706" t="str">
            <v>四级</v>
          </cell>
        </row>
        <row r="3707">
          <cell r="A3707" t="str">
            <v>血管内肺动脉瓣置换</v>
          </cell>
          <cell r="B3707" t="str">
            <v>35.0700</v>
          </cell>
          <cell r="C3707" t="str">
            <v>血管内肺动脉瓣置换</v>
          </cell>
          <cell r="D3707" t="str">
            <v>四级</v>
          </cell>
          <cell r="E3707" t="str">
            <v>四级</v>
          </cell>
          <cell r="F3707" t="str">
            <v>四级</v>
          </cell>
          <cell r="G3707" t="str">
            <v>四级</v>
          </cell>
          <cell r="H3707" t="str">
            <v>四级</v>
          </cell>
        </row>
        <row r="3708">
          <cell r="A3708" t="str">
            <v>经导管肺动脉瓣植入术</v>
          </cell>
          <cell r="B3708" t="str">
            <v>35.0701</v>
          </cell>
          <cell r="C3708" t="str">
            <v>经导管肺动脉瓣植入术</v>
          </cell>
          <cell r="D3708" t="str">
            <v>四级</v>
          </cell>
          <cell r="E3708" t="str">
            <v>四级</v>
          </cell>
          <cell r="F3708" t="str">
            <v>四级</v>
          </cell>
          <cell r="G3708" t="str">
            <v>四级</v>
          </cell>
          <cell r="H3708" t="str">
            <v>四级</v>
          </cell>
        </row>
        <row r="3709">
          <cell r="A3709" t="str">
            <v>经心尖肺动脉瓣置换</v>
          </cell>
          <cell r="B3709" t="str">
            <v>35.0800</v>
          </cell>
          <cell r="C3709" t="str">
            <v>经心尖肺动脉瓣置换</v>
          </cell>
          <cell r="D3709" t="str">
            <v>三级</v>
          </cell>
          <cell r="E3709" t="str">
            <v>三级</v>
          </cell>
          <cell r="F3709" t="str">
            <v> </v>
          </cell>
          <cell r="G3709" t="str">
            <v>三级</v>
          </cell>
          <cell r="H3709" t="str">
            <v>三级</v>
          </cell>
        </row>
        <row r="3710">
          <cell r="A3710" t="str">
            <v>经胸肺动脉瓣支架置入术</v>
          </cell>
          <cell r="B3710" t="str">
            <v>35.0800x001</v>
          </cell>
          <cell r="C3710" t="str">
            <v>经胸肺动脉瓣支架置入术</v>
          </cell>
          <cell r="D3710" t="str">
            <v>三级</v>
          </cell>
          <cell r="E3710" t="str">
            <v>三级</v>
          </cell>
          <cell r="F3710" t="str">
            <v> </v>
          </cell>
          <cell r="G3710" t="str">
            <v>三级</v>
          </cell>
          <cell r="H3710" t="str">
            <v>三级</v>
          </cell>
        </row>
        <row r="3711">
          <cell r="A3711" t="str">
            <v>经心尖肺动脉瓣生物瓣膜植入术</v>
          </cell>
          <cell r="B3711" t="str">
            <v>35.0800x002</v>
          </cell>
          <cell r="C3711" t="str">
            <v>经心尖肺动脉瓣生物瓣膜植入术</v>
          </cell>
        </row>
        <row r="3711">
          <cell r="E3711" t="str">
            <v>四级</v>
          </cell>
          <cell r="F3711" t="str">
            <v>四级</v>
          </cell>
          <cell r="G3711" t="str">
            <v>四级</v>
          </cell>
          <cell r="H3711" t="str">
            <v>四级</v>
          </cell>
        </row>
        <row r="3712">
          <cell r="A3712" t="str">
            <v>胸腔镜下肺动脉瓣生物瓣膜置换术</v>
          </cell>
          <cell r="B3712" t="str">
            <v>35.0801</v>
          </cell>
          <cell r="C3712" t="str">
            <v>胸腔镜下肺动脉瓣生物瓣膜置换术</v>
          </cell>
          <cell r="D3712" t="str">
            <v>三级</v>
          </cell>
          <cell r="E3712" t="str">
            <v>三级</v>
          </cell>
          <cell r="F3712" t="str">
            <v> </v>
          </cell>
          <cell r="G3712" t="str">
            <v>三级</v>
          </cell>
          <cell r="H3712" t="str">
            <v>三级</v>
          </cell>
        </row>
        <row r="3713">
          <cell r="A3713" t="str">
            <v>胸腔镜下肺动脉瓣机械瓣膜置换术</v>
          </cell>
          <cell r="B3713" t="str">
            <v>35.0802</v>
          </cell>
          <cell r="C3713" t="str">
            <v>胸腔镜下肺动脉瓣机械瓣膜置换术</v>
          </cell>
        </row>
        <row r="3713">
          <cell r="E3713" t="str">
            <v>三级</v>
          </cell>
          <cell r="F3713" t="str">
            <v> </v>
          </cell>
          <cell r="G3713" t="str">
            <v> </v>
          </cell>
          <cell r="H3713" t="str">
            <v>三级</v>
          </cell>
        </row>
        <row r="3714">
          <cell r="A3714" t="str">
            <v>心脏瓣膜的血管内置换</v>
          </cell>
          <cell r="B3714" t="str">
            <v>35.0900</v>
          </cell>
          <cell r="C3714" t="str">
            <v>心脏瓣膜的血管内置换</v>
          </cell>
          <cell r="D3714" t="str">
            <v>四级</v>
          </cell>
          <cell r="E3714" t="str">
            <v>四级</v>
          </cell>
          <cell r="F3714" t="str">
            <v>四级</v>
          </cell>
          <cell r="G3714" t="str">
            <v>四级</v>
          </cell>
          <cell r="H3714" t="str">
            <v>四级</v>
          </cell>
        </row>
        <row r="3715">
          <cell r="A3715" t="str">
            <v>无置换的开放性心脏瓣膜成形术</v>
          </cell>
          <cell r="B3715" t="str">
            <v>35.1000</v>
          </cell>
          <cell r="C3715" t="str">
            <v>无置换的开放性心脏瓣膜成形术</v>
          </cell>
          <cell r="D3715" t="str">
            <v>四级</v>
          </cell>
          <cell r="E3715" t="str">
            <v>四级</v>
          </cell>
          <cell r="F3715" t="str">
            <v>四级</v>
          </cell>
          <cell r="G3715" t="str">
            <v>四级</v>
          </cell>
          <cell r="H3715" t="str">
            <v>四级</v>
          </cell>
        </row>
        <row r="3716">
          <cell r="A3716" t="str">
            <v>无置换的开放性主动脉瓣成形术</v>
          </cell>
          <cell r="B3716" t="str">
            <v>35.1100</v>
          </cell>
          <cell r="C3716" t="str">
            <v>无置换的开放性主动脉瓣成形术</v>
          </cell>
          <cell r="D3716" t="str">
            <v>四级</v>
          </cell>
          <cell r="E3716" t="str">
            <v>四级</v>
          </cell>
          <cell r="F3716" t="str">
            <v>四级</v>
          </cell>
          <cell r="G3716" t="str">
            <v>四级</v>
          </cell>
          <cell r="H3716" t="str">
            <v>四级</v>
          </cell>
        </row>
        <row r="3717">
          <cell r="A3717" t="str">
            <v>主动脉瓣修补术</v>
          </cell>
          <cell r="B3717" t="str">
            <v>35.1100x003</v>
          </cell>
          <cell r="C3717" t="str">
            <v>主动脉瓣修补术</v>
          </cell>
          <cell r="D3717" t="str">
            <v>四级</v>
          </cell>
          <cell r="E3717" t="str">
            <v>四级</v>
          </cell>
          <cell r="F3717" t="str">
            <v>四级</v>
          </cell>
          <cell r="G3717" t="str">
            <v>四级</v>
          </cell>
          <cell r="H3717" t="str">
            <v>四级</v>
          </cell>
        </row>
        <row r="3718">
          <cell r="A3718" t="str">
            <v>主动脉瓣切开探查术</v>
          </cell>
          <cell r="B3718" t="str">
            <v>35.1100x004</v>
          </cell>
          <cell r="C3718" t="str">
            <v>主动脉瓣切开探查术</v>
          </cell>
          <cell r="D3718" t="str">
            <v>三级</v>
          </cell>
          <cell r="E3718" t="str">
            <v>三级</v>
          </cell>
          <cell r="F3718" t="str">
            <v> </v>
          </cell>
          <cell r="G3718" t="str">
            <v>三级</v>
          </cell>
          <cell r="H3718" t="str">
            <v>三级</v>
          </cell>
        </row>
        <row r="3719">
          <cell r="A3719" t="str">
            <v>胸腔镜下主动脉瓣成形术</v>
          </cell>
          <cell r="B3719" t="str">
            <v>35.1100x005</v>
          </cell>
          <cell r="C3719" t="str">
            <v>胸腔镜下主动脉瓣成形术</v>
          </cell>
        </row>
        <row r="3719">
          <cell r="E3719" t="str">
            <v>四级</v>
          </cell>
          <cell r="F3719" t="str">
            <v>四级</v>
          </cell>
          <cell r="G3719" t="str">
            <v>四级</v>
          </cell>
          <cell r="H3719" t="str">
            <v>四级</v>
          </cell>
        </row>
        <row r="3720">
          <cell r="A3720" t="str">
            <v>主动脉瓣成形术</v>
          </cell>
          <cell r="B3720" t="str">
            <v>35.1101</v>
          </cell>
          <cell r="C3720" t="str">
            <v>主动脉瓣成形术</v>
          </cell>
          <cell r="D3720" t="str">
            <v>四级</v>
          </cell>
          <cell r="E3720" t="str">
            <v>四级</v>
          </cell>
          <cell r="F3720" t="str">
            <v>四级</v>
          </cell>
          <cell r="G3720" t="str">
            <v>四级</v>
          </cell>
          <cell r="H3720" t="str">
            <v>四级</v>
          </cell>
        </row>
        <row r="3721">
          <cell r="A3721" t="str">
            <v>无置换的开放性二尖瓣成形术</v>
          </cell>
          <cell r="B3721" t="str">
            <v>35.1200</v>
          </cell>
          <cell r="C3721" t="str">
            <v>无置换的开放性二尖瓣成形术</v>
          </cell>
          <cell r="D3721" t="str">
            <v>四级</v>
          </cell>
          <cell r="E3721" t="str">
            <v>四级</v>
          </cell>
          <cell r="F3721" t="str">
            <v>四级</v>
          </cell>
          <cell r="G3721" t="str">
            <v>四级</v>
          </cell>
          <cell r="H3721" t="str">
            <v>四级</v>
          </cell>
        </row>
        <row r="3722">
          <cell r="A3722" t="str">
            <v>二尖瓣修补术</v>
          </cell>
          <cell r="B3722" t="str">
            <v>35.1200x001</v>
          </cell>
          <cell r="C3722" t="str">
            <v>二尖瓣修补术</v>
          </cell>
          <cell r="D3722" t="str">
            <v>四级</v>
          </cell>
          <cell r="E3722" t="str">
            <v>四级</v>
          </cell>
          <cell r="F3722" t="str">
            <v>四级</v>
          </cell>
          <cell r="G3722" t="str">
            <v>四级</v>
          </cell>
          <cell r="H3722" t="str">
            <v>四级</v>
          </cell>
        </row>
        <row r="3723">
          <cell r="A3723" t="str">
            <v>二尖瓣切开扩张术</v>
          </cell>
          <cell r="B3723" t="str">
            <v>35.1200x002</v>
          </cell>
          <cell r="C3723" t="str">
            <v>二尖瓣切开扩张术</v>
          </cell>
          <cell r="D3723" t="str">
            <v>三级</v>
          </cell>
          <cell r="E3723" t="str">
            <v>三级</v>
          </cell>
          <cell r="F3723" t="str">
            <v> </v>
          </cell>
          <cell r="G3723" t="str">
            <v>三级</v>
          </cell>
          <cell r="H3723" t="str">
            <v>三级</v>
          </cell>
        </row>
        <row r="3724">
          <cell r="A3724" t="str">
            <v>二尖瓣切开探查术</v>
          </cell>
          <cell r="B3724" t="str">
            <v>35.1200x003</v>
          </cell>
          <cell r="C3724" t="str">
            <v>二尖瓣切开探查术</v>
          </cell>
          <cell r="D3724" t="str">
            <v>三级</v>
          </cell>
          <cell r="E3724" t="str">
            <v>三级</v>
          </cell>
          <cell r="F3724" t="str">
            <v> </v>
          </cell>
          <cell r="G3724" t="str">
            <v>三级</v>
          </cell>
          <cell r="H3724" t="str">
            <v>三级</v>
          </cell>
        </row>
        <row r="3725">
          <cell r="A3725" t="str">
            <v>经心尖二尖瓣人工腱索置入修补术</v>
          </cell>
          <cell r="B3725" t="str">
            <v>35.1200x004</v>
          </cell>
          <cell r="C3725" t="str">
            <v>经心尖二尖瓣人工腱索置入修补术</v>
          </cell>
        </row>
        <row r="3725">
          <cell r="E3725" t="str">
            <v>四级</v>
          </cell>
          <cell r="F3725" t="str">
            <v>四级</v>
          </cell>
          <cell r="G3725" t="str">
            <v>四级</v>
          </cell>
          <cell r="H3725" t="str">
            <v>四级</v>
          </cell>
        </row>
        <row r="3726">
          <cell r="A3726" t="str">
            <v>二尖瓣成形术</v>
          </cell>
          <cell r="B3726" t="str">
            <v>35.1201</v>
          </cell>
          <cell r="C3726" t="str">
            <v>二尖瓣成形术</v>
          </cell>
          <cell r="D3726" t="str">
            <v>四级</v>
          </cell>
          <cell r="E3726" t="str">
            <v>四级</v>
          </cell>
          <cell r="F3726" t="str">
            <v>四级</v>
          </cell>
          <cell r="G3726" t="str">
            <v>四级</v>
          </cell>
          <cell r="H3726" t="str">
            <v>四级</v>
          </cell>
        </row>
        <row r="3727">
          <cell r="A3727" t="str">
            <v>胸腔镜下二尖瓣成形术</v>
          </cell>
          <cell r="B3727" t="str">
            <v>35.1202</v>
          </cell>
          <cell r="C3727" t="str">
            <v>胸腔镜下二尖瓣成形术</v>
          </cell>
          <cell r="D3727" t="str">
            <v>四级</v>
          </cell>
          <cell r="E3727" t="str">
            <v>四级</v>
          </cell>
          <cell r="F3727" t="str">
            <v>四级</v>
          </cell>
          <cell r="G3727" t="str">
            <v>四级</v>
          </cell>
          <cell r="H3727" t="str">
            <v>四级</v>
          </cell>
        </row>
        <row r="3728">
          <cell r="A3728" t="str">
            <v>无置换的开放性肺动脉瓣成形术</v>
          </cell>
          <cell r="B3728" t="str">
            <v>35.1300</v>
          </cell>
          <cell r="C3728" t="str">
            <v>无置换的开放性肺动脉瓣成形术</v>
          </cell>
          <cell r="D3728" t="str">
            <v>四级</v>
          </cell>
          <cell r="E3728" t="str">
            <v>四级</v>
          </cell>
          <cell r="F3728" t="str">
            <v>四级</v>
          </cell>
          <cell r="G3728" t="str">
            <v>四级</v>
          </cell>
          <cell r="H3728" t="str">
            <v>四级</v>
          </cell>
        </row>
        <row r="3729">
          <cell r="A3729" t="str">
            <v>肺动脉瓣切开扩张术</v>
          </cell>
          <cell r="B3729" t="str">
            <v>35.1300x002</v>
          </cell>
          <cell r="C3729" t="str">
            <v>肺动脉瓣切开扩张术</v>
          </cell>
          <cell r="D3729" t="str">
            <v>四级</v>
          </cell>
          <cell r="E3729" t="str">
            <v>四级</v>
          </cell>
          <cell r="F3729" t="str">
            <v>四级</v>
          </cell>
          <cell r="G3729" t="str">
            <v>四级</v>
          </cell>
          <cell r="H3729" t="str">
            <v>四级</v>
          </cell>
        </row>
        <row r="3730">
          <cell r="A3730" t="str">
            <v>肺动脉瓣修补术</v>
          </cell>
          <cell r="B3730" t="str">
            <v>35.1300x004</v>
          </cell>
          <cell r="C3730" t="str">
            <v>肺动脉瓣修补术</v>
          </cell>
          <cell r="D3730" t="str">
            <v>四级</v>
          </cell>
          <cell r="E3730" t="str">
            <v>四级</v>
          </cell>
          <cell r="F3730" t="str">
            <v>四级</v>
          </cell>
          <cell r="G3730" t="str">
            <v>四级</v>
          </cell>
          <cell r="H3730" t="str">
            <v>四级</v>
          </cell>
        </row>
        <row r="3731">
          <cell r="A3731" t="str">
            <v>胸腔镜下肺动脉瓣成形术</v>
          </cell>
          <cell r="B3731" t="str">
            <v>35.1300x005</v>
          </cell>
          <cell r="C3731" t="str">
            <v>胸腔镜下肺动脉瓣成形术</v>
          </cell>
        </row>
        <row r="3731">
          <cell r="E3731" t="str">
            <v>四级</v>
          </cell>
          <cell r="F3731" t="str">
            <v>四级</v>
          </cell>
          <cell r="G3731" t="str">
            <v>四级</v>
          </cell>
          <cell r="H3731" t="str">
            <v>四级</v>
          </cell>
        </row>
        <row r="3732">
          <cell r="A3732" t="str">
            <v>肺动脉瓣成形术</v>
          </cell>
          <cell r="B3732" t="str">
            <v>35.1301</v>
          </cell>
          <cell r="C3732" t="str">
            <v>肺动脉瓣成形术</v>
          </cell>
          <cell r="D3732" t="str">
            <v>四级</v>
          </cell>
          <cell r="E3732" t="str">
            <v>四级</v>
          </cell>
          <cell r="F3732" t="str">
            <v>四级</v>
          </cell>
          <cell r="G3732" t="str">
            <v>四级</v>
          </cell>
          <cell r="H3732" t="str">
            <v>四级</v>
          </cell>
        </row>
        <row r="3733">
          <cell r="A3733" t="str">
            <v>无置换的开放性三尖瓣成形术</v>
          </cell>
          <cell r="B3733" t="str">
            <v>35.1400</v>
          </cell>
          <cell r="C3733" t="str">
            <v>无置换的开放性三尖瓣成形术</v>
          </cell>
          <cell r="D3733" t="str">
            <v>四级</v>
          </cell>
          <cell r="E3733" t="str">
            <v>四级</v>
          </cell>
          <cell r="F3733" t="str">
            <v>四级</v>
          </cell>
          <cell r="G3733" t="str">
            <v>四级</v>
          </cell>
          <cell r="H3733" t="str">
            <v>四级</v>
          </cell>
        </row>
        <row r="3734">
          <cell r="A3734" t="str">
            <v>三尖瓣修补术</v>
          </cell>
          <cell r="B3734" t="str">
            <v>35.1400x001</v>
          </cell>
          <cell r="C3734" t="str">
            <v>三尖瓣修补术</v>
          </cell>
          <cell r="D3734" t="str">
            <v>四级</v>
          </cell>
          <cell r="E3734" t="str">
            <v>四级</v>
          </cell>
          <cell r="F3734" t="str">
            <v>四级</v>
          </cell>
          <cell r="G3734" t="str">
            <v>四级</v>
          </cell>
          <cell r="H3734" t="str">
            <v>四级</v>
          </cell>
        </row>
        <row r="3735">
          <cell r="A3735" t="str">
            <v>三尖瓣下移矫治术[Ebstein畸形]</v>
          </cell>
          <cell r="B3735" t="str">
            <v>35.1400x002</v>
          </cell>
          <cell r="C3735" t="str">
            <v>三尖瓣下移矫治术[Ebstein畸形]</v>
          </cell>
          <cell r="D3735" t="str">
            <v>四级</v>
          </cell>
          <cell r="E3735" t="str">
            <v>四级</v>
          </cell>
          <cell r="F3735" t="str">
            <v>四级</v>
          </cell>
          <cell r="G3735" t="str">
            <v>四级</v>
          </cell>
          <cell r="H3735" t="str">
            <v>四级</v>
          </cell>
        </row>
        <row r="3736">
          <cell r="A3736" t="str">
            <v>三尖瓣切开扩张术</v>
          </cell>
          <cell r="B3736" t="str">
            <v>35.1400x003</v>
          </cell>
          <cell r="C3736" t="str">
            <v>三尖瓣切开扩张术</v>
          </cell>
          <cell r="D3736" t="str">
            <v>三级</v>
          </cell>
          <cell r="E3736" t="str">
            <v>三级</v>
          </cell>
          <cell r="F3736" t="str">
            <v> </v>
          </cell>
          <cell r="G3736" t="str">
            <v>三级</v>
          </cell>
          <cell r="H3736" t="str">
            <v>三级</v>
          </cell>
        </row>
        <row r="3737">
          <cell r="A3737" t="str">
            <v>三尖瓣环缩术</v>
          </cell>
          <cell r="B3737" t="str">
            <v>35.1400x006</v>
          </cell>
          <cell r="C3737" t="str">
            <v>三尖瓣环缩术</v>
          </cell>
          <cell r="D3737" t="str">
            <v>四级</v>
          </cell>
          <cell r="E3737" t="str">
            <v>四级</v>
          </cell>
          <cell r="F3737" t="str">
            <v>四级</v>
          </cell>
          <cell r="G3737" t="str">
            <v>四级</v>
          </cell>
          <cell r="H3737" t="str">
            <v>四级</v>
          </cell>
        </row>
        <row r="3738">
          <cell r="A3738" t="str">
            <v>三尖瓣成形术</v>
          </cell>
          <cell r="B3738" t="str">
            <v>35.1401</v>
          </cell>
          <cell r="C3738" t="str">
            <v>三尖瓣成形术</v>
          </cell>
          <cell r="D3738" t="str">
            <v>四级</v>
          </cell>
          <cell r="E3738" t="str">
            <v>四级</v>
          </cell>
          <cell r="F3738" t="str">
            <v>四级</v>
          </cell>
          <cell r="G3738" t="str">
            <v>四级</v>
          </cell>
          <cell r="H3738" t="str">
            <v>四级</v>
          </cell>
        </row>
        <row r="3739">
          <cell r="A3739" t="str">
            <v>胸腔镜下三尖瓣成形术</v>
          </cell>
          <cell r="B3739" t="str">
            <v>35.1402</v>
          </cell>
          <cell r="C3739" t="str">
            <v>胸腔镜下三尖瓣成形术</v>
          </cell>
          <cell r="D3739" t="str">
            <v>四级</v>
          </cell>
          <cell r="E3739" t="str">
            <v>四级</v>
          </cell>
          <cell r="F3739" t="str">
            <v>四级</v>
          </cell>
          <cell r="G3739" t="str">
            <v>四级</v>
          </cell>
          <cell r="H3739" t="str">
            <v>四级</v>
          </cell>
        </row>
        <row r="3740">
          <cell r="A3740" t="str">
            <v>心脏瓣膜切开和其他置换术</v>
          </cell>
          <cell r="B3740" t="str">
            <v>35.2000</v>
          </cell>
          <cell r="C3740" t="str">
            <v>心脏瓣膜切开和其他置换术</v>
          </cell>
          <cell r="D3740" t="str">
            <v>四级</v>
          </cell>
          <cell r="E3740" t="str">
            <v>四级</v>
          </cell>
          <cell r="F3740" t="str">
            <v>四级</v>
          </cell>
          <cell r="G3740" t="str">
            <v>四级</v>
          </cell>
          <cell r="H3740" t="str">
            <v>四级</v>
          </cell>
        </row>
        <row r="3741">
          <cell r="A3741" t="str">
            <v>共同动脉干瓣膜修补术</v>
          </cell>
          <cell r="B3741" t="str">
            <v>35.2000x001</v>
          </cell>
          <cell r="C3741" t="str">
            <v>共同动脉干瓣膜修补术</v>
          </cell>
          <cell r="D3741" t="str">
            <v>四级</v>
          </cell>
          <cell r="E3741" t="str">
            <v>四级</v>
          </cell>
          <cell r="F3741" t="str">
            <v>四级</v>
          </cell>
          <cell r="G3741" t="str">
            <v>四级</v>
          </cell>
          <cell r="H3741" t="str">
            <v>四级</v>
          </cell>
        </row>
        <row r="3742">
          <cell r="A3742" t="str">
            <v>三尖瓣切开探查术</v>
          </cell>
          <cell r="B3742" t="str">
            <v>35.2000x002</v>
          </cell>
          <cell r="C3742" t="str">
            <v>三尖瓣切开探查术</v>
          </cell>
          <cell r="D3742" t="str">
            <v>三级</v>
          </cell>
          <cell r="E3742" t="str">
            <v>三级</v>
          </cell>
          <cell r="F3742" t="str">
            <v> </v>
          </cell>
          <cell r="G3742" t="str">
            <v>三级</v>
          </cell>
          <cell r="H3742" t="str">
            <v>三级</v>
          </cell>
        </row>
        <row r="3743">
          <cell r="A3743" t="str">
            <v>肺动脉瓣切开探查术</v>
          </cell>
          <cell r="B3743" t="str">
            <v>35.2000x003</v>
          </cell>
          <cell r="C3743" t="str">
            <v>肺动脉瓣切开探查术</v>
          </cell>
          <cell r="D3743" t="str">
            <v>三级</v>
          </cell>
          <cell r="E3743" t="str">
            <v>三级</v>
          </cell>
          <cell r="F3743" t="str">
            <v> </v>
          </cell>
          <cell r="G3743" t="str">
            <v>三级</v>
          </cell>
          <cell r="H3743" t="str">
            <v>三级</v>
          </cell>
        </row>
        <row r="3744">
          <cell r="A3744" t="str">
            <v>主动脉瓣切开和其他置换伴有组织移植物</v>
          </cell>
          <cell r="B3744" t="str">
            <v>35.2100</v>
          </cell>
          <cell r="C3744" t="str">
            <v>主动脉瓣切开和其他置换伴有组织移植物</v>
          </cell>
          <cell r="D3744" t="str">
            <v>四级</v>
          </cell>
          <cell r="E3744" t="str">
            <v>四级</v>
          </cell>
          <cell r="F3744" t="str">
            <v>四级</v>
          </cell>
          <cell r="G3744" t="str">
            <v>四级</v>
          </cell>
          <cell r="H3744" t="str">
            <v>四级</v>
          </cell>
        </row>
        <row r="3745">
          <cell r="A3745" t="str">
            <v>自体肺动脉移植术[Ross手术]</v>
          </cell>
          <cell r="B3745" t="str">
            <v>35.2100x002</v>
          </cell>
          <cell r="C3745" t="str">
            <v>自体肺动脉移植术[Ross手术]</v>
          </cell>
          <cell r="D3745" t="str">
            <v>四级</v>
          </cell>
          <cell r="E3745" t="str">
            <v>四级</v>
          </cell>
          <cell r="F3745" t="str">
            <v>四级</v>
          </cell>
          <cell r="G3745" t="str">
            <v>四级</v>
          </cell>
          <cell r="H3745" t="str">
            <v>四级</v>
          </cell>
        </row>
        <row r="3746">
          <cell r="A3746" t="str">
            <v>主动脉瓣生物瓣膜置换伴升主动脉置换术[Wheat's手术]</v>
          </cell>
          <cell r="B3746" t="str">
            <v>35.2100x003</v>
          </cell>
          <cell r="C3746" t="str">
            <v>主动脉瓣生物瓣膜置换伴升主动脉置换术[Wheat's手术]</v>
          </cell>
          <cell r="D3746" t="str">
            <v>四级</v>
          </cell>
          <cell r="E3746" t="str">
            <v>四级</v>
          </cell>
          <cell r="F3746" t="str">
            <v>四级</v>
          </cell>
          <cell r="G3746" t="str">
            <v>四级</v>
          </cell>
          <cell r="H3746" t="str">
            <v>四级</v>
          </cell>
        </row>
        <row r="3747">
          <cell r="A3747" t="str">
            <v>主动脉根部扩大伴主动脉瓣生物瓣膜置换术</v>
          </cell>
          <cell r="B3747" t="str">
            <v>35.2100x004</v>
          </cell>
          <cell r="C3747" t="str">
            <v>主动脉根部扩大伴主动脉瓣生物瓣膜置换术</v>
          </cell>
          <cell r="D3747" t="str">
            <v>四级</v>
          </cell>
          <cell r="E3747" t="str">
            <v>四级</v>
          </cell>
          <cell r="F3747" t="str">
            <v>四级</v>
          </cell>
          <cell r="G3747" t="str">
            <v>四级</v>
          </cell>
          <cell r="H3747" t="str">
            <v>四级</v>
          </cell>
        </row>
        <row r="3748">
          <cell r="A3748" t="str">
            <v>胸腔镜下主动脉瓣生物瓣膜置换术</v>
          </cell>
          <cell r="B3748" t="str">
            <v>35.2100x005</v>
          </cell>
          <cell r="C3748" t="str">
            <v>胸腔镜下主动脉瓣生物瓣膜置换术</v>
          </cell>
        </row>
        <row r="3748">
          <cell r="E3748" t="str">
            <v>四级</v>
          </cell>
          <cell r="F3748" t="str">
            <v>四级</v>
          </cell>
          <cell r="G3748" t="str">
            <v>四级</v>
          </cell>
          <cell r="H3748" t="str">
            <v>四级</v>
          </cell>
        </row>
        <row r="3749">
          <cell r="A3749" t="str">
            <v>主动脉瓣生物瓣膜置换术</v>
          </cell>
          <cell r="B3749" t="str">
            <v>35.2101</v>
          </cell>
          <cell r="C3749" t="str">
            <v>主动脉瓣生物瓣膜置换术</v>
          </cell>
          <cell r="D3749" t="str">
            <v>四级</v>
          </cell>
          <cell r="E3749" t="str">
            <v>四级</v>
          </cell>
          <cell r="F3749" t="str">
            <v>四级</v>
          </cell>
          <cell r="G3749" t="str">
            <v>四级</v>
          </cell>
          <cell r="H3749" t="str">
            <v>四级</v>
          </cell>
        </row>
        <row r="3750">
          <cell r="A3750" t="str">
            <v>主动脉瓣切开和其他置换术</v>
          </cell>
          <cell r="B3750" t="str">
            <v>35.2200</v>
          </cell>
          <cell r="C3750" t="str">
            <v>主动脉瓣切开和其他置换术</v>
          </cell>
          <cell r="D3750" t="str">
            <v>四级</v>
          </cell>
          <cell r="E3750" t="str">
            <v>四级</v>
          </cell>
          <cell r="F3750" t="str">
            <v>四级</v>
          </cell>
          <cell r="G3750" t="str">
            <v>四级</v>
          </cell>
          <cell r="H3750" t="str">
            <v>四级</v>
          </cell>
        </row>
        <row r="3751">
          <cell r="A3751" t="str">
            <v>主动脉根部扩大伴主动脉瓣机械瓣膜置换术</v>
          </cell>
          <cell r="B3751" t="str">
            <v>35.2200x002</v>
          </cell>
          <cell r="C3751" t="str">
            <v>主动脉根部扩大伴主动脉瓣机械瓣膜置换术</v>
          </cell>
          <cell r="D3751" t="str">
            <v>四级</v>
          </cell>
          <cell r="E3751" t="str">
            <v>四级</v>
          </cell>
          <cell r="F3751" t="str">
            <v>四级</v>
          </cell>
          <cell r="G3751" t="str">
            <v>四级</v>
          </cell>
          <cell r="H3751" t="str">
            <v>四级</v>
          </cell>
        </row>
        <row r="3752">
          <cell r="A3752" t="str">
            <v>主动脉瓣机械瓣膜置换伴升主动脉置换术[Wheat's手术]</v>
          </cell>
          <cell r="B3752" t="str">
            <v>35.2200x003</v>
          </cell>
          <cell r="C3752" t="str">
            <v>主动脉瓣机械瓣膜置换伴升主动脉置换术[Wheat's手术]</v>
          </cell>
        </row>
        <row r="3752">
          <cell r="E3752" t="str">
            <v>四级</v>
          </cell>
          <cell r="F3752" t="str">
            <v>四级</v>
          </cell>
          <cell r="G3752" t="str">
            <v>四级</v>
          </cell>
          <cell r="H3752" t="str">
            <v>四级</v>
          </cell>
        </row>
        <row r="3753">
          <cell r="A3753" t="str">
            <v>胸腔镜下主动脉瓣机械瓣膜置换术</v>
          </cell>
          <cell r="B3753" t="str">
            <v>35.2200x004</v>
          </cell>
          <cell r="C3753" t="str">
            <v>胸腔镜下主动脉瓣机械瓣膜置换术</v>
          </cell>
        </row>
        <row r="3753">
          <cell r="E3753" t="str">
            <v>四级</v>
          </cell>
          <cell r="F3753" t="str">
            <v>四级</v>
          </cell>
          <cell r="G3753" t="str">
            <v>四级</v>
          </cell>
          <cell r="H3753" t="str">
            <v>四级</v>
          </cell>
        </row>
        <row r="3754">
          <cell r="A3754" t="str">
            <v>主动脉瓣机械瓣膜置换术</v>
          </cell>
          <cell r="B3754" t="str">
            <v>35.2201</v>
          </cell>
          <cell r="C3754" t="str">
            <v>主动脉瓣机械瓣膜置换术</v>
          </cell>
          <cell r="D3754" t="str">
            <v>四级</v>
          </cell>
          <cell r="E3754" t="str">
            <v>四级</v>
          </cell>
          <cell r="F3754" t="str">
            <v>四级</v>
          </cell>
          <cell r="G3754" t="str">
            <v>四级</v>
          </cell>
          <cell r="H3754" t="str">
            <v>四级</v>
          </cell>
        </row>
        <row r="3755">
          <cell r="A3755" t="str">
            <v>二尖瓣切开和其他置换术伴有组织移植物</v>
          </cell>
          <cell r="B3755" t="str">
            <v>35.2300</v>
          </cell>
          <cell r="C3755" t="str">
            <v>二尖瓣切开和其他置换术伴有组织移植物</v>
          </cell>
          <cell r="D3755" t="str">
            <v>四级</v>
          </cell>
          <cell r="E3755" t="str">
            <v>四级</v>
          </cell>
          <cell r="F3755" t="str">
            <v>四级</v>
          </cell>
          <cell r="G3755" t="str">
            <v>四级</v>
          </cell>
          <cell r="H3755" t="str">
            <v>四级</v>
          </cell>
        </row>
        <row r="3756">
          <cell r="A3756" t="str">
            <v>二尖瓣生物瓣膜置换术(保留瓣下结构)</v>
          </cell>
          <cell r="B3756" t="str">
            <v>35.2300x002</v>
          </cell>
          <cell r="C3756" t="str">
            <v>二尖瓣生物瓣膜置换术(保留瓣下结构)</v>
          </cell>
          <cell r="D3756" t="str">
            <v>四级</v>
          </cell>
          <cell r="E3756" t="str">
            <v>四级</v>
          </cell>
          <cell r="F3756" t="str">
            <v>四级</v>
          </cell>
          <cell r="G3756" t="str">
            <v>四级</v>
          </cell>
          <cell r="H3756" t="str">
            <v>四级</v>
          </cell>
        </row>
        <row r="3757">
          <cell r="A3757" t="str">
            <v>经心尖二尖瓣生物瓣膜植入术</v>
          </cell>
          <cell r="B3757" t="str">
            <v>35.2300x003</v>
          </cell>
          <cell r="C3757" t="str">
            <v>经心尖二尖瓣生物瓣膜植入术</v>
          </cell>
        </row>
        <row r="3757">
          <cell r="E3757" t="str">
            <v>四级</v>
          </cell>
          <cell r="F3757" t="str">
            <v>四级</v>
          </cell>
          <cell r="G3757" t="str">
            <v>四级</v>
          </cell>
          <cell r="H3757" t="str">
            <v>四级</v>
          </cell>
        </row>
        <row r="3758">
          <cell r="A3758" t="str">
            <v>二尖瓣生物瓣膜置换术</v>
          </cell>
          <cell r="B3758" t="str">
            <v>35.2301</v>
          </cell>
          <cell r="C3758" t="str">
            <v>二尖瓣生物瓣膜置换术</v>
          </cell>
          <cell r="D3758" t="str">
            <v>四级</v>
          </cell>
          <cell r="E3758" t="str">
            <v>四级</v>
          </cell>
          <cell r="F3758" t="str">
            <v>四级</v>
          </cell>
          <cell r="G3758" t="str">
            <v>四级</v>
          </cell>
          <cell r="H3758" t="str">
            <v>四级</v>
          </cell>
        </row>
        <row r="3759">
          <cell r="A3759" t="str">
            <v>胸腔镜下二尖瓣生物瓣置换术</v>
          </cell>
          <cell r="B3759" t="str">
            <v>35.2302</v>
          </cell>
          <cell r="C3759" t="str">
            <v>胸腔镜下二尖瓣生物瓣置换术</v>
          </cell>
          <cell r="D3759" t="str">
            <v>四级</v>
          </cell>
          <cell r="E3759" t="str">
            <v>四级</v>
          </cell>
          <cell r="F3759" t="str">
            <v>四级</v>
          </cell>
          <cell r="G3759" t="str">
            <v>四级</v>
          </cell>
          <cell r="H3759" t="str">
            <v>四级</v>
          </cell>
        </row>
        <row r="3760">
          <cell r="A3760" t="str">
            <v>二尖瓣切开和其他置换术</v>
          </cell>
          <cell r="B3760" t="str">
            <v>35.2400</v>
          </cell>
          <cell r="C3760" t="str">
            <v>二尖瓣切开和其他置换术</v>
          </cell>
          <cell r="D3760" t="str">
            <v>四级</v>
          </cell>
          <cell r="E3760" t="str">
            <v>四级</v>
          </cell>
          <cell r="F3760" t="str">
            <v>四级</v>
          </cell>
          <cell r="G3760" t="str">
            <v>四级</v>
          </cell>
          <cell r="H3760" t="str">
            <v>四级</v>
          </cell>
        </row>
        <row r="3761">
          <cell r="A3761" t="str">
            <v>二尖瓣机械瓣膜置换术(保留瓣下结构)</v>
          </cell>
          <cell r="B3761" t="str">
            <v>35.2400x002</v>
          </cell>
          <cell r="C3761" t="str">
            <v>二尖瓣机械瓣膜置换术(保留瓣下结构)</v>
          </cell>
          <cell r="D3761" t="str">
            <v>四级</v>
          </cell>
          <cell r="E3761" t="str">
            <v>四级</v>
          </cell>
          <cell r="F3761" t="str">
            <v>四级</v>
          </cell>
          <cell r="G3761" t="str">
            <v>四级</v>
          </cell>
          <cell r="H3761" t="str">
            <v>四级</v>
          </cell>
        </row>
        <row r="3762">
          <cell r="A3762" t="str">
            <v>共同房室瓣机械瓣置换术</v>
          </cell>
          <cell r="B3762" t="str">
            <v>35.2400x003</v>
          </cell>
          <cell r="C3762" t="str">
            <v>共同房室瓣机械瓣置换术</v>
          </cell>
        </row>
        <row r="3762">
          <cell r="E3762" t="str">
            <v>四级</v>
          </cell>
          <cell r="F3762" t="str">
            <v>四级</v>
          </cell>
          <cell r="G3762" t="str">
            <v>四级</v>
          </cell>
          <cell r="H3762" t="str">
            <v>四级</v>
          </cell>
        </row>
        <row r="3763">
          <cell r="A3763" t="str">
            <v>二尖瓣机械瓣膜置换术</v>
          </cell>
          <cell r="B3763" t="str">
            <v>35.2401</v>
          </cell>
          <cell r="C3763" t="str">
            <v>二尖瓣机械瓣膜置换术</v>
          </cell>
          <cell r="D3763" t="str">
            <v>四级</v>
          </cell>
          <cell r="E3763" t="str">
            <v>四级</v>
          </cell>
          <cell r="F3763" t="str">
            <v>四级</v>
          </cell>
          <cell r="G3763" t="str">
            <v>四级</v>
          </cell>
          <cell r="H3763" t="str">
            <v>四级</v>
          </cell>
        </row>
        <row r="3764">
          <cell r="A3764" t="str">
            <v>胸腔镜下二尖瓣机械瓣膜置换术</v>
          </cell>
          <cell r="B3764" t="str">
            <v>35.2402</v>
          </cell>
          <cell r="C3764" t="str">
            <v>胸腔镜下二尖瓣机械瓣膜置换术</v>
          </cell>
          <cell r="D3764" t="str">
            <v>四级</v>
          </cell>
          <cell r="E3764" t="str">
            <v>四级</v>
          </cell>
          <cell r="F3764" t="str">
            <v>四级</v>
          </cell>
          <cell r="G3764" t="str">
            <v>四级</v>
          </cell>
          <cell r="H3764" t="str">
            <v>四级</v>
          </cell>
        </row>
        <row r="3765">
          <cell r="A3765" t="str">
            <v>肺动脉瓣切开和其他置换术伴有组织移植物</v>
          </cell>
          <cell r="B3765" t="str">
            <v>35.2500</v>
          </cell>
          <cell r="C3765" t="str">
            <v>肺动脉瓣切开和其他置换术伴有组织移植物</v>
          </cell>
          <cell r="D3765" t="str">
            <v>四级</v>
          </cell>
          <cell r="E3765" t="str">
            <v>四级</v>
          </cell>
          <cell r="F3765" t="str">
            <v>四级</v>
          </cell>
          <cell r="G3765" t="str">
            <v>四级</v>
          </cell>
          <cell r="H3765" t="str">
            <v>四级</v>
          </cell>
        </row>
        <row r="3766">
          <cell r="A3766" t="str">
            <v>肺动脉瓣生物瓣膜置换术</v>
          </cell>
          <cell r="B3766" t="str">
            <v>35.2501</v>
          </cell>
          <cell r="C3766" t="str">
            <v>肺动脉瓣生物瓣膜置换术</v>
          </cell>
          <cell r="D3766" t="str">
            <v>四级</v>
          </cell>
          <cell r="E3766" t="str">
            <v>四级</v>
          </cell>
          <cell r="F3766" t="str">
            <v>四级</v>
          </cell>
          <cell r="G3766" t="str">
            <v>四级</v>
          </cell>
          <cell r="H3766" t="str">
            <v>四级</v>
          </cell>
        </row>
        <row r="3767">
          <cell r="A3767" t="str">
            <v>肺动脉瓣切开和其他置换术</v>
          </cell>
          <cell r="B3767" t="str">
            <v>35.2600</v>
          </cell>
          <cell r="C3767" t="str">
            <v>肺动脉瓣切开和其他置换术</v>
          </cell>
          <cell r="D3767" t="str">
            <v>四级</v>
          </cell>
          <cell r="E3767" t="str">
            <v>四级</v>
          </cell>
          <cell r="F3767" t="str">
            <v>四级</v>
          </cell>
          <cell r="G3767" t="str">
            <v>四级</v>
          </cell>
          <cell r="H3767" t="str">
            <v>四级</v>
          </cell>
        </row>
        <row r="3768">
          <cell r="A3768" t="str">
            <v>肺动脉瓣机械瓣膜置换术</v>
          </cell>
          <cell r="B3768" t="str">
            <v>35.2601</v>
          </cell>
          <cell r="C3768" t="str">
            <v>肺动脉瓣机械瓣膜置换术</v>
          </cell>
          <cell r="D3768" t="str">
            <v>四级</v>
          </cell>
          <cell r="E3768" t="str">
            <v>四级</v>
          </cell>
          <cell r="F3768" t="str">
            <v>四级</v>
          </cell>
          <cell r="G3768" t="str">
            <v>四级</v>
          </cell>
          <cell r="H3768" t="str">
            <v>四级</v>
          </cell>
        </row>
        <row r="3769">
          <cell r="A3769" t="str">
            <v>三尖瓣切开和其他置换术伴有组织移植物</v>
          </cell>
          <cell r="B3769" t="str">
            <v>35.2700</v>
          </cell>
          <cell r="C3769" t="str">
            <v>三尖瓣切开和其他置换术伴有组织移植物</v>
          </cell>
          <cell r="D3769" t="str">
            <v>四级</v>
          </cell>
          <cell r="E3769" t="str">
            <v>四级</v>
          </cell>
          <cell r="F3769" t="str">
            <v>四级</v>
          </cell>
          <cell r="G3769" t="str">
            <v>四级</v>
          </cell>
          <cell r="H3769" t="str">
            <v>四级</v>
          </cell>
        </row>
        <row r="3770">
          <cell r="A3770" t="str">
            <v>三尖瓣生物瓣膜置换术</v>
          </cell>
          <cell r="B3770" t="str">
            <v>35.2701</v>
          </cell>
          <cell r="C3770" t="str">
            <v>三尖瓣生物瓣膜置换术</v>
          </cell>
          <cell r="D3770" t="str">
            <v>四级</v>
          </cell>
          <cell r="E3770" t="str">
            <v>四级</v>
          </cell>
          <cell r="F3770" t="str">
            <v>四级</v>
          </cell>
          <cell r="G3770" t="str">
            <v>四级</v>
          </cell>
          <cell r="H3770" t="str">
            <v>四级</v>
          </cell>
        </row>
        <row r="3771">
          <cell r="A3771" t="str">
            <v>胸腔镜下三尖瓣生物瓣膜置换术</v>
          </cell>
          <cell r="B3771" t="str">
            <v>35.2702</v>
          </cell>
          <cell r="C3771" t="str">
            <v>胸腔镜下三尖瓣生物瓣膜置换术</v>
          </cell>
          <cell r="D3771" t="str">
            <v>四级</v>
          </cell>
          <cell r="E3771" t="str">
            <v>四级</v>
          </cell>
          <cell r="F3771" t="str">
            <v>四级</v>
          </cell>
          <cell r="G3771" t="str">
            <v>四级</v>
          </cell>
          <cell r="H3771" t="str">
            <v>四级</v>
          </cell>
        </row>
        <row r="3772">
          <cell r="A3772" t="str">
            <v>三尖瓣切开和其他置换术</v>
          </cell>
          <cell r="B3772" t="str">
            <v>35.2800</v>
          </cell>
          <cell r="C3772" t="str">
            <v>三尖瓣切开和其他置换术</v>
          </cell>
          <cell r="D3772" t="str">
            <v>四级</v>
          </cell>
          <cell r="E3772" t="str">
            <v>四级</v>
          </cell>
          <cell r="F3772" t="str">
            <v>四级</v>
          </cell>
          <cell r="G3772" t="str">
            <v>四级</v>
          </cell>
          <cell r="H3772" t="str">
            <v>四级</v>
          </cell>
        </row>
        <row r="3773">
          <cell r="A3773" t="str">
            <v>三尖瓣机械瓣膜置换术</v>
          </cell>
          <cell r="B3773" t="str">
            <v>35.2801</v>
          </cell>
          <cell r="C3773" t="str">
            <v>三尖瓣机械瓣膜置换术</v>
          </cell>
          <cell r="D3773" t="str">
            <v>四级</v>
          </cell>
          <cell r="E3773" t="str">
            <v>四级</v>
          </cell>
          <cell r="F3773" t="str">
            <v>四级</v>
          </cell>
          <cell r="G3773" t="str">
            <v>四级</v>
          </cell>
          <cell r="H3773" t="str">
            <v>四级</v>
          </cell>
        </row>
        <row r="3774">
          <cell r="A3774" t="str">
            <v>胸腔镜下三尖瓣机械瓣膜置换术</v>
          </cell>
          <cell r="B3774" t="str">
            <v>35.2802</v>
          </cell>
          <cell r="C3774" t="str">
            <v>胸腔镜下三尖瓣机械瓣膜置换术</v>
          </cell>
          <cell r="D3774" t="str">
            <v>四级</v>
          </cell>
          <cell r="E3774" t="str">
            <v>四级</v>
          </cell>
          <cell r="F3774" t="str">
            <v>四级</v>
          </cell>
          <cell r="G3774" t="str">
            <v>四级</v>
          </cell>
          <cell r="H3774" t="str">
            <v>四级</v>
          </cell>
        </row>
        <row r="3775">
          <cell r="A3775" t="str">
            <v>乳头肌手术</v>
          </cell>
          <cell r="B3775" t="str">
            <v>35.3100</v>
          </cell>
          <cell r="C3775" t="str">
            <v>乳头肌手术</v>
          </cell>
        </row>
        <row r="3775">
          <cell r="E3775" t="str">
            <v>三级</v>
          </cell>
          <cell r="F3775" t="str">
            <v> </v>
          </cell>
          <cell r="G3775" t="str">
            <v> </v>
          </cell>
          <cell r="H3775" t="str">
            <v>三级</v>
          </cell>
        </row>
        <row r="3776">
          <cell r="A3776" t="str">
            <v>心脏乳头肌切开术</v>
          </cell>
          <cell r="B3776" t="str">
            <v>35.3100x001</v>
          </cell>
          <cell r="C3776" t="str">
            <v>心脏乳头肌切开术</v>
          </cell>
          <cell r="D3776" t="str">
            <v>三级</v>
          </cell>
          <cell r="E3776" t="str">
            <v>三级</v>
          </cell>
          <cell r="F3776" t="str">
            <v> </v>
          </cell>
          <cell r="G3776" t="str">
            <v>三级</v>
          </cell>
          <cell r="H3776" t="str">
            <v>三级</v>
          </cell>
        </row>
        <row r="3777">
          <cell r="A3777" t="str">
            <v>心脏乳头肌修补术</v>
          </cell>
          <cell r="B3777" t="str">
            <v>35.3101</v>
          </cell>
          <cell r="C3777" t="str">
            <v>心脏乳头肌修补术</v>
          </cell>
          <cell r="D3777" t="str">
            <v>三级</v>
          </cell>
          <cell r="E3777" t="str">
            <v>三级</v>
          </cell>
          <cell r="F3777" t="str">
            <v> </v>
          </cell>
          <cell r="G3777" t="str">
            <v>三级</v>
          </cell>
          <cell r="H3777" t="str">
            <v>三级</v>
          </cell>
        </row>
        <row r="3778">
          <cell r="A3778" t="str">
            <v>腱索手术</v>
          </cell>
          <cell r="B3778" t="str">
            <v>35.3200</v>
          </cell>
          <cell r="C3778" t="str">
            <v>腱索手术</v>
          </cell>
        </row>
        <row r="3778">
          <cell r="E3778" t="str">
            <v>三级</v>
          </cell>
          <cell r="F3778" t="str">
            <v> </v>
          </cell>
          <cell r="G3778" t="str">
            <v> </v>
          </cell>
          <cell r="H3778" t="str">
            <v>三级</v>
          </cell>
        </row>
        <row r="3779">
          <cell r="A3779" t="str">
            <v>腱索移植术</v>
          </cell>
          <cell r="B3779" t="str">
            <v>35.3200x003</v>
          </cell>
          <cell r="C3779" t="str">
            <v>腱索移植术</v>
          </cell>
        </row>
        <row r="3779">
          <cell r="E3779" t="str">
            <v>三级</v>
          </cell>
          <cell r="F3779" t="str">
            <v> </v>
          </cell>
          <cell r="G3779" t="str">
            <v> </v>
          </cell>
          <cell r="H3779" t="str">
            <v>三级</v>
          </cell>
        </row>
        <row r="3780">
          <cell r="A3780" t="str">
            <v>腱索转移术</v>
          </cell>
          <cell r="B3780" t="str">
            <v>35.3200x004</v>
          </cell>
          <cell r="C3780" t="str">
            <v>腱索转移术</v>
          </cell>
        </row>
        <row r="3780">
          <cell r="E3780" t="str">
            <v>三级</v>
          </cell>
          <cell r="F3780" t="str">
            <v> </v>
          </cell>
          <cell r="G3780" t="str">
            <v> </v>
          </cell>
          <cell r="H3780" t="str">
            <v>三级</v>
          </cell>
        </row>
        <row r="3781">
          <cell r="A3781" t="str">
            <v>腱索修补术</v>
          </cell>
          <cell r="B3781" t="str">
            <v>35.3201</v>
          </cell>
          <cell r="C3781" t="str">
            <v>腱索修补术</v>
          </cell>
          <cell r="D3781" t="str">
            <v>三级</v>
          </cell>
          <cell r="E3781" t="str">
            <v>三级</v>
          </cell>
          <cell r="F3781" t="str">
            <v> </v>
          </cell>
          <cell r="G3781" t="str">
            <v>三级</v>
          </cell>
          <cell r="H3781" t="str">
            <v>三级</v>
          </cell>
        </row>
        <row r="3782">
          <cell r="A3782" t="str">
            <v>腱索切断术</v>
          </cell>
          <cell r="B3782" t="str">
            <v>35.3202</v>
          </cell>
          <cell r="C3782" t="str">
            <v>腱索切断术</v>
          </cell>
          <cell r="D3782" t="str">
            <v>三级</v>
          </cell>
          <cell r="E3782" t="str">
            <v>三级</v>
          </cell>
          <cell r="F3782" t="str">
            <v> </v>
          </cell>
          <cell r="G3782" t="str">
            <v>三级</v>
          </cell>
          <cell r="H3782" t="str">
            <v>三级</v>
          </cell>
        </row>
        <row r="3783">
          <cell r="A3783" t="str">
            <v>瓣环成形术</v>
          </cell>
          <cell r="B3783" t="str">
            <v>35.3300</v>
          </cell>
          <cell r="C3783" t="str">
            <v>瓣环成形术</v>
          </cell>
          <cell r="D3783" t="str">
            <v>四级</v>
          </cell>
          <cell r="E3783" t="str">
            <v>四级</v>
          </cell>
          <cell r="F3783" t="str">
            <v>四级</v>
          </cell>
          <cell r="G3783" t="str">
            <v>四级</v>
          </cell>
          <cell r="H3783" t="str">
            <v>四级</v>
          </cell>
        </row>
        <row r="3784">
          <cell r="A3784" t="str">
            <v>二尖瓣瓣环成形术</v>
          </cell>
          <cell r="B3784" t="str">
            <v>35.3300x001</v>
          </cell>
          <cell r="C3784" t="str">
            <v>二尖瓣瓣环成形术</v>
          </cell>
          <cell r="D3784" t="str">
            <v>四级</v>
          </cell>
          <cell r="E3784" t="str">
            <v>四级</v>
          </cell>
          <cell r="F3784" t="str">
            <v>四级</v>
          </cell>
          <cell r="G3784" t="str">
            <v>四级</v>
          </cell>
          <cell r="H3784" t="str">
            <v>四级</v>
          </cell>
        </row>
        <row r="3785">
          <cell r="A3785" t="str">
            <v>三尖瓣瓣环成形术</v>
          </cell>
          <cell r="B3785" t="str">
            <v>35.3300x002</v>
          </cell>
          <cell r="C3785" t="str">
            <v>三尖瓣瓣环成形术</v>
          </cell>
          <cell r="D3785" t="str">
            <v>四级</v>
          </cell>
          <cell r="E3785" t="str">
            <v>四级</v>
          </cell>
          <cell r="F3785" t="str">
            <v>四级</v>
          </cell>
          <cell r="G3785" t="str">
            <v>四级</v>
          </cell>
          <cell r="H3785" t="str">
            <v>四级</v>
          </cell>
        </row>
        <row r="3786">
          <cell r="A3786" t="str">
            <v>三尖瓣瓣环折叠术</v>
          </cell>
          <cell r="B3786" t="str">
            <v>35.3300x003</v>
          </cell>
          <cell r="C3786" t="str">
            <v>三尖瓣瓣环折叠术</v>
          </cell>
          <cell r="D3786" t="str">
            <v>四级</v>
          </cell>
          <cell r="E3786" t="str">
            <v>四级</v>
          </cell>
          <cell r="F3786" t="str">
            <v>四级</v>
          </cell>
          <cell r="G3786" t="str">
            <v>四级</v>
          </cell>
          <cell r="H3786" t="str">
            <v>四级</v>
          </cell>
        </row>
        <row r="3787">
          <cell r="A3787" t="str">
            <v>主动脉瓣瓣环成形术</v>
          </cell>
          <cell r="B3787" t="str">
            <v>35.3300x004</v>
          </cell>
          <cell r="C3787" t="str">
            <v>主动脉瓣瓣环成形术</v>
          </cell>
        </row>
        <row r="3787">
          <cell r="E3787" t="str">
            <v>四级</v>
          </cell>
          <cell r="F3787" t="str">
            <v>四级</v>
          </cell>
          <cell r="G3787" t="str">
            <v>四级</v>
          </cell>
          <cell r="H3787" t="str">
            <v>四级</v>
          </cell>
        </row>
        <row r="3788">
          <cell r="A3788" t="str">
            <v>动脉圆锥切除术</v>
          </cell>
          <cell r="B3788" t="str">
            <v>35.3400</v>
          </cell>
          <cell r="C3788" t="str">
            <v>动脉圆锥切除术</v>
          </cell>
          <cell r="D3788" t="str">
            <v>四级</v>
          </cell>
          <cell r="E3788" t="str">
            <v>四级</v>
          </cell>
          <cell r="F3788" t="str">
            <v>四级</v>
          </cell>
          <cell r="G3788" t="str">
            <v>四级</v>
          </cell>
          <cell r="H3788" t="str">
            <v>四级</v>
          </cell>
        </row>
        <row r="3789">
          <cell r="A3789" t="str">
            <v>右心室动脉圆锥切除术</v>
          </cell>
          <cell r="B3789" t="str">
            <v>35.3400x001</v>
          </cell>
          <cell r="C3789" t="str">
            <v>右心室动脉圆锥切除术</v>
          </cell>
          <cell r="D3789" t="str">
            <v>四级</v>
          </cell>
          <cell r="E3789" t="str">
            <v>四级</v>
          </cell>
          <cell r="F3789" t="str">
            <v>四级</v>
          </cell>
          <cell r="G3789" t="str">
            <v>四级</v>
          </cell>
          <cell r="H3789" t="str">
            <v>四级</v>
          </cell>
        </row>
        <row r="3790">
          <cell r="A3790" t="str">
            <v>右室流出道疏通术</v>
          </cell>
          <cell r="B3790" t="str">
            <v>35.3400x003</v>
          </cell>
          <cell r="C3790" t="str">
            <v>右室流出道疏通术</v>
          </cell>
          <cell r="D3790" t="str">
            <v>四级</v>
          </cell>
          <cell r="E3790" t="str">
            <v>四级</v>
          </cell>
          <cell r="F3790" t="str">
            <v>四级</v>
          </cell>
          <cell r="G3790" t="str">
            <v>四级</v>
          </cell>
          <cell r="H3790" t="str">
            <v>四级</v>
          </cell>
        </row>
        <row r="3791">
          <cell r="A3791" t="str">
            <v>左室流出道疏通术</v>
          </cell>
          <cell r="B3791" t="str">
            <v>35.3400x004</v>
          </cell>
          <cell r="C3791" t="str">
            <v>左室流出道疏通术</v>
          </cell>
          <cell r="D3791" t="str">
            <v>四级</v>
          </cell>
          <cell r="E3791" t="str">
            <v>四级</v>
          </cell>
          <cell r="F3791" t="str">
            <v>四级</v>
          </cell>
          <cell r="G3791" t="str">
            <v>四级</v>
          </cell>
          <cell r="H3791" t="str">
            <v>四级</v>
          </cell>
        </row>
        <row r="3792">
          <cell r="A3792" t="str">
            <v>跨肺动脉瓣右室流出道肺动脉补片修补术</v>
          </cell>
          <cell r="B3792" t="str">
            <v>35.3400x005</v>
          </cell>
          <cell r="C3792" t="str">
            <v>跨肺动脉瓣右室流出道肺动脉补片修补术</v>
          </cell>
          <cell r="D3792" t="str">
            <v>四级</v>
          </cell>
          <cell r="E3792" t="str">
            <v>四级</v>
          </cell>
          <cell r="F3792" t="str">
            <v>四级</v>
          </cell>
          <cell r="G3792" t="str">
            <v>四级</v>
          </cell>
          <cell r="H3792" t="str">
            <v>四级</v>
          </cell>
        </row>
        <row r="3793">
          <cell r="A3793" t="str">
            <v>右室漏斗部病损切除术</v>
          </cell>
          <cell r="B3793" t="str">
            <v>35.3400x006</v>
          </cell>
          <cell r="C3793" t="str">
            <v>右室漏斗部病损切除术</v>
          </cell>
          <cell r="D3793" t="str">
            <v>四级</v>
          </cell>
          <cell r="E3793" t="str">
            <v>四级</v>
          </cell>
          <cell r="F3793" t="str">
            <v>四级</v>
          </cell>
          <cell r="G3793" t="str">
            <v>四级</v>
          </cell>
          <cell r="H3793" t="str">
            <v>四级</v>
          </cell>
        </row>
        <row r="3794">
          <cell r="A3794" t="str">
            <v>右室流出道修补术</v>
          </cell>
          <cell r="B3794" t="str">
            <v>35.3400x007</v>
          </cell>
          <cell r="C3794" t="str">
            <v>右室流出道修补术</v>
          </cell>
          <cell r="D3794" t="str">
            <v>四级</v>
          </cell>
          <cell r="E3794" t="str">
            <v>四级</v>
          </cell>
          <cell r="F3794" t="str">
            <v>四级</v>
          </cell>
          <cell r="G3794" t="str">
            <v>四级</v>
          </cell>
          <cell r="H3794" t="str">
            <v>四级</v>
          </cell>
        </row>
        <row r="3795">
          <cell r="A3795" t="str">
            <v>左室流出道修补术</v>
          </cell>
          <cell r="B3795" t="str">
            <v>35.3400x008</v>
          </cell>
          <cell r="C3795" t="str">
            <v>左室流出道修补术</v>
          </cell>
          <cell r="D3795" t="str">
            <v>四级</v>
          </cell>
          <cell r="E3795" t="str">
            <v>四级</v>
          </cell>
          <cell r="F3795" t="str">
            <v>四级</v>
          </cell>
          <cell r="G3795" t="str">
            <v>四级</v>
          </cell>
          <cell r="H3795" t="str">
            <v>四级</v>
          </cell>
        </row>
        <row r="3796">
          <cell r="A3796" t="str">
            <v>心肉柱手术</v>
          </cell>
          <cell r="B3796" t="str">
            <v>35.3500</v>
          </cell>
          <cell r="C3796" t="str">
            <v>心肉柱手术</v>
          </cell>
          <cell r="D3796" t="str">
            <v>四级</v>
          </cell>
          <cell r="E3796" t="str">
            <v>四级</v>
          </cell>
          <cell r="F3796" t="str">
            <v>四级</v>
          </cell>
          <cell r="G3796" t="str">
            <v>四级</v>
          </cell>
          <cell r="H3796" t="str">
            <v>四级</v>
          </cell>
        </row>
        <row r="3797">
          <cell r="A3797" t="str">
            <v>主动脉瓣下狭窄切开术</v>
          </cell>
          <cell r="B3797" t="str">
            <v>35.3500x002</v>
          </cell>
          <cell r="C3797" t="str">
            <v>主动脉瓣下狭窄切开术</v>
          </cell>
          <cell r="D3797" t="str">
            <v>四级</v>
          </cell>
          <cell r="E3797" t="str">
            <v>四级</v>
          </cell>
          <cell r="F3797" t="str">
            <v>四级</v>
          </cell>
          <cell r="G3797" t="str">
            <v>四级</v>
          </cell>
          <cell r="H3797" t="str">
            <v>四级</v>
          </cell>
        </row>
        <row r="3798">
          <cell r="A3798" t="str">
            <v>二尖瓣下环切除术</v>
          </cell>
          <cell r="B3798" t="str">
            <v>35.3500x003</v>
          </cell>
          <cell r="C3798" t="str">
            <v>二尖瓣下环切除术</v>
          </cell>
          <cell r="D3798" t="str">
            <v>四级</v>
          </cell>
          <cell r="E3798" t="str">
            <v>四级</v>
          </cell>
          <cell r="F3798" t="str">
            <v>四级</v>
          </cell>
          <cell r="G3798" t="str">
            <v>四级</v>
          </cell>
          <cell r="H3798" t="str">
            <v>四级</v>
          </cell>
        </row>
        <row r="3799">
          <cell r="A3799" t="str">
            <v>二尖瓣上环切除术</v>
          </cell>
          <cell r="B3799" t="str">
            <v>35.3500x004</v>
          </cell>
          <cell r="C3799" t="str">
            <v>二尖瓣上环切除术</v>
          </cell>
          <cell r="D3799" t="str">
            <v>四级</v>
          </cell>
          <cell r="E3799" t="str">
            <v>四级</v>
          </cell>
          <cell r="F3799" t="str">
            <v>四级</v>
          </cell>
          <cell r="G3799" t="str">
            <v>四级</v>
          </cell>
          <cell r="H3799" t="str">
            <v>四级</v>
          </cell>
        </row>
        <row r="3800">
          <cell r="A3800" t="str">
            <v>肺动脉瓣上环切除术</v>
          </cell>
          <cell r="B3800" t="str">
            <v>35.3500x005</v>
          </cell>
          <cell r="C3800" t="str">
            <v>肺动脉瓣上环切除术</v>
          </cell>
          <cell r="D3800" t="str">
            <v>四级</v>
          </cell>
          <cell r="E3800" t="str">
            <v>四级</v>
          </cell>
          <cell r="F3800" t="str">
            <v>四级</v>
          </cell>
          <cell r="G3800" t="str">
            <v>四级</v>
          </cell>
          <cell r="H3800" t="str">
            <v>四级</v>
          </cell>
        </row>
        <row r="3801">
          <cell r="A3801" t="str">
            <v>主动脉瓣上环切除术</v>
          </cell>
          <cell r="B3801" t="str">
            <v>35.3500x006</v>
          </cell>
          <cell r="C3801" t="str">
            <v>主动脉瓣上环切除术</v>
          </cell>
          <cell r="D3801" t="str">
            <v>四级</v>
          </cell>
          <cell r="E3801" t="str">
            <v>四级</v>
          </cell>
          <cell r="F3801" t="str">
            <v>四级</v>
          </cell>
          <cell r="G3801" t="str">
            <v>四级</v>
          </cell>
          <cell r="H3801" t="str">
            <v>四级</v>
          </cell>
        </row>
        <row r="3802">
          <cell r="A3802" t="str">
            <v>主动脉瓣下膈膜切除术</v>
          </cell>
          <cell r="B3802" t="str">
            <v>35.3500x007</v>
          </cell>
          <cell r="C3802" t="str">
            <v>主动脉瓣下膈膜切除术</v>
          </cell>
          <cell r="D3802" t="str">
            <v>四级</v>
          </cell>
          <cell r="E3802" t="str">
            <v>四级</v>
          </cell>
          <cell r="F3802" t="str">
            <v>四级</v>
          </cell>
          <cell r="G3802" t="str">
            <v>四级</v>
          </cell>
          <cell r="H3802" t="str">
            <v>四级</v>
          </cell>
        </row>
        <row r="3803">
          <cell r="A3803" t="str">
            <v>主动脉瓣下狭窄切除术</v>
          </cell>
          <cell r="B3803" t="str">
            <v>35.3500x008</v>
          </cell>
          <cell r="C3803" t="str">
            <v>主动脉瓣下狭窄切除术</v>
          </cell>
          <cell r="D3803" t="str">
            <v>四级</v>
          </cell>
          <cell r="E3803" t="str">
            <v>四级</v>
          </cell>
          <cell r="F3803" t="str">
            <v>四级</v>
          </cell>
          <cell r="G3803" t="str">
            <v>四级</v>
          </cell>
          <cell r="H3803" t="str">
            <v>四级</v>
          </cell>
        </row>
        <row r="3804">
          <cell r="A3804" t="str">
            <v>主动脉瓣瓣上狭窄矫治术</v>
          </cell>
          <cell r="B3804" t="str">
            <v>35.3500x009</v>
          </cell>
          <cell r="C3804" t="str">
            <v>主动脉瓣瓣上狭窄矫治术</v>
          </cell>
          <cell r="D3804" t="str">
            <v>四级</v>
          </cell>
          <cell r="E3804" t="str">
            <v>四级</v>
          </cell>
          <cell r="F3804" t="str">
            <v>四级</v>
          </cell>
          <cell r="G3804" t="str">
            <v>四级</v>
          </cell>
          <cell r="H3804" t="str">
            <v>四级</v>
          </cell>
        </row>
        <row r="3805">
          <cell r="A3805" t="str">
            <v>改良Konno手术</v>
          </cell>
          <cell r="B3805" t="str">
            <v>35.3500x011</v>
          </cell>
          <cell r="C3805" t="str">
            <v>改良Konno手术</v>
          </cell>
        </row>
        <row r="3805">
          <cell r="E3805" t="str">
            <v>四级</v>
          </cell>
          <cell r="F3805" t="str">
            <v>四级</v>
          </cell>
          <cell r="G3805" t="str">
            <v>四级</v>
          </cell>
          <cell r="H3805" t="str">
            <v>四级</v>
          </cell>
        </row>
        <row r="3806">
          <cell r="A3806" t="str">
            <v>二尖瓣瓣上隔膜切除术</v>
          </cell>
          <cell r="B3806" t="str">
            <v>35.3500x012</v>
          </cell>
          <cell r="C3806" t="str">
            <v>二尖瓣瓣上隔膜切除术</v>
          </cell>
        </row>
        <row r="3806">
          <cell r="E3806" t="str">
            <v>四级</v>
          </cell>
          <cell r="F3806" t="str">
            <v>四级</v>
          </cell>
          <cell r="G3806" t="str">
            <v>四级</v>
          </cell>
          <cell r="H3806" t="str">
            <v>四级</v>
          </cell>
        </row>
        <row r="3807">
          <cell r="A3807" t="str">
            <v>主动脉瓣膜下环切除术</v>
          </cell>
          <cell r="B3807" t="str">
            <v>35.3501</v>
          </cell>
          <cell r="C3807" t="str">
            <v>主动脉瓣膜下环切除术</v>
          </cell>
          <cell r="D3807" t="str">
            <v>四级</v>
          </cell>
          <cell r="E3807" t="str">
            <v>四级</v>
          </cell>
          <cell r="F3807" t="str">
            <v>四级</v>
          </cell>
          <cell r="G3807" t="str">
            <v>四级</v>
          </cell>
          <cell r="H3807" t="str">
            <v>四级</v>
          </cell>
        </row>
        <row r="3808">
          <cell r="A3808" t="str">
            <v>心脏瓣膜其他邻近结构的手术</v>
          </cell>
          <cell r="B3808" t="str">
            <v>35.3900</v>
          </cell>
          <cell r="C3808" t="str">
            <v>心脏瓣膜其他邻近结构的手术</v>
          </cell>
          <cell r="D3808" t="str">
            <v>四级</v>
          </cell>
          <cell r="E3808" t="str">
            <v>四级</v>
          </cell>
          <cell r="F3808" t="str">
            <v>四级</v>
          </cell>
          <cell r="G3808" t="str">
            <v>四级</v>
          </cell>
          <cell r="H3808" t="str">
            <v>四级</v>
          </cell>
        </row>
        <row r="3809">
          <cell r="A3809" t="str">
            <v>经皮主动脉窦瘤封堵术</v>
          </cell>
          <cell r="B3809" t="str">
            <v>35.3900x002</v>
          </cell>
          <cell r="C3809" t="str">
            <v>经皮主动脉窦瘤封堵术</v>
          </cell>
          <cell r="D3809" t="str">
            <v>四级</v>
          </cell>
          <cell r="E3809" t="str">
            <v>四级</v>
          </cell>
          <cell r="F3809" t="str">
            <v>四级</v>
          </cell>
          <cell r="G3809" t="str">
            <v>四级</v>
          </cell>
          <cell r="H3809" t="str">
            <v>四级</v>
          </cell>
        </row>
        <row r="3810">
          <cell r="A3810" t="str">
            <v>主动脉窦修补术</v>
          </cell>
          <cell r="B3810" t="str">
            <v>35.3901</v>
          </cell>
          <cell r="C3810" t="str">
            <v>主动脉窦修补术</v>
          </cell>
          <cell r="D3810" t="str">
            <v>四级</v>
          </cell>
          <cell r="E3810" t="str">
            <v>四级</v>
          </cell>
          <cell r="F3810" t="str">
            <v>四级</v>
          </cell>
          <cell r="G3810" t="str">
            <v>四级</v>
          </cell>
          <cell r="H3810" t="str">
            <v>四级</v>
          </cell>
        </row>
        <row r="3811">
          <cell r="A3811" t="str">
            <v>已存在的房间隔缺损扩大术</v>
          </cell>
          <cell r="B3811" t="str">
            <v>35.4100</v>
          </cell>
          <cell r="C3811" t="str">
            <v>已存在的房间隔缺损扩大术</v>
          </cell>
        </row>
        <row r="3811">
          <cell r="E3811" t="str">
            <v>三级</v>
          </cell>
          <cell r="F3811" t="str">
            <v> </v>
          </cell>
          <cell r="G3811" t="str">
            <v> </v>
          </cell>
          <cell r="H3811" t="str">
            <v>三级</v>
          </cell>
        </row>
        <row r="3812">
          <cell r="A3812" t="str">
            <v>房间隔缺损扩大术</v>
          </cell>
          <cell r="B3812" t="str">
            <v>35.4100x001</v>
          </cell>
          <cell r="C3812" t="str">
            <v>房间隔缺损扩大术</v>
          </cell>
          <cell r="D3812" t="str">
            <v>三级</v>
          </cell>
          <cell r="E3812" t="str">
            <v>三级</v>
          </cell>
          <cell r="F3812" t="str">
            <v> </v>
          </cell>
          <cell r="G3812" t="str">
            <v>三级</v>
          </cell>
          <cell r="H3812" t="str">
            <v>三级</v>
          </cell>
        </row>
        <row r="3813">
          <cell r="A3813" t="str">
            <v>卵圆孔缺损扩大术</v>
          </cell>
          <cell r="B3813" t="str">
            <v>35.4100x002</v>
          </cell>
          <cell r="C3813" t="str">
            <v>卵圆孔缺损扩大术</v>
          </cell>
          <cell r="D3813" t="str">
            <v>三级</v>
          </cell>
          <cell r="E3813" t="str">
            <v>三级</v>
          </cell>
          <cell r="F3813" t="str">
            <v> </v>
          </cell>
          <cell r="G3813" t="str">
            <v>三级</v>
          </cell>
          <cell r="H3813" t="str">
            <v>三级</v>
          </cell>
        </row>
        <row r="3814">
          <cell r="A3814" t="str">
            <v>房间隔造口术</v>
          </cell>
          <cell r="B3814" t="str">
            <v>35.4100x003</v>
          </cell>
          <cell r="C3814" t="str">
            <v>房间隔造口术</v>
          </cell>
        </row>
        <row r="3814">
          <cell r="E3814" t="str">
            <v>三级</v>
          </cell>
          <cell r="F3814" t="str">
            <v> </v>
          </cell>
          <cell r="G3814" t="str">
            <v> </v>
          </cell>
          <cell r="H3814" t="str">
            <v>三级</v>
          </cell>
        </row>
        <row r="3815">
          <cell r="A3815" t="str">
            <v>建造心脏间隔缺损</v>
          </cell>
          <cell r="B3815" t="str">
            <v>35.4200</v>
          </cell>
          <cell r="C3815" t="str">
            <v>建造心脏间隔缺损</v>
          </cell>
        </row>
        <row r="3815">
          <cell r="E3815" t="str">
            <v>三级</v>
          </cell>
          <cell r="F3815" t="str">
            <v> </v>
          </cell>
          <cell r="G3815" t="str">
            <v> </v>
          </cell>
          <cell r="H3815" t="str">
            <v>三级</v>
          </cell>
        </row>
        <row r="3816">
          <cell r="A3816" t="str">
            <v>房间隔开窗术</v>
          </cell>
          <cell r="B3816" t="str">
            <v>35.4200x002</v>
          </cell>
          <cell r="C3816" t="str">
            <v>房间隔开窗术</v>
          </cell>
          <cell r="D3816" t="str">
            <v>三级</v>
          </cell>
          <cell r="E3816" t="str">
            <v>三级</v>
          </cell>
          <cell r="F3816" t="str">
            <v> </v>
          </cell>
          <cell r="G3816" t="str">
            <v>三级</v>
          </cell>
          <cell r="H3816" t="str">
            <v>三级</v>
          </cell>
        </row>
        <row r="3817">
          <cell r="A3817" t="str">
            <v>经皮房间隔造口术</v>
          </cell>
          <cell r="B3817" t="str">
            <v>35.4200x003</v>
          </cell>
          <cell r="C3817" t="str">
            <v>经皮房间隔造口术</v>
          </cell>
          <cell r="D3817" t="str">
            <v>三级</v>
          </cell>
          <cell r="E3817" t="str">
            <v>三级</v>
          </cell>
          <cell r="F3817" t="str">
            <v> </v>
          </cell>
          <cell r="G3817" t="str">
            <v>三级</v>
          </cell>
          <cell r="H3817" t="str">
            <v>三级</v>
          </cell>
        </row>
        <row r="3818">
          <cell r="A3818" t="str">
            <v>室间隔开窗术</v>
          </cell>
          <cell r="B3818" t="str">
            <v>35.4200x005</v>
          </cell>
          <cell r="C3818" t="str">
            <v>室间隔开窗术</v>
          </cell>
          <cell r="D3818" t="str">
            <v>三级</v>
          </cell>
          <cell r="E3818" t="str">
            <v>三级</v>
          </cell>
          <cell r="F3818" t="str">
            <v> </v>
          </cell>
          <cell r="G3818" t="str">
            <v>三级</v>
          </cell>
          <cell r="H3818" t="str">
            <v>三级</v>
          </cell>
        </row>
        <row r="3819">
          <cell r="A3819" t="str">
            <v>室间隔缺损扩大术</v>
          </cell>
          <cell r="B3819" t="str">
            <v>35.4200x006</v>
          </cell>
          <cell r="C3819" t="str">
            <v>室间隔缺损扩大术</v>
          </cell>
          <cell r="D3819" t="str">
            <v>三级</v>
          </cell>
          <cell r="E3819" t="str">
            <v>三级</v>
          </cell>
          <cell r="F3819" t="str">
            <v> </v>
          </cell>
          <cell r="G3819" t="str">
            <v>三级</v>
          </cell>
          <cell r="H3819" t="str">
            <v>三级</v>
          </cell>
        </row>
        <row r="3820">
          <cell r="A3820" t="str">
            <v>卵圆孔开窗术</v>
          </cell>
          <cell r="B3820" t="str">
            <v>35.4200x007</v>
          </cell>
          <cell r="C3820" t="str">
            <v>卵圆孔开窗术</v>
          </cell>
          <cell r="D3820" t="str">
            <v>三级</v>
          </cell>
          <cell r="E3820" t="str">
            <v>三级</v>
          </cell>
          <cell r="F3820" t="str">
            <v> </v>
          </cell>
          <cell r="G3820" t="str">
            <v>三级</v>
          </cell>
          <cell r="H3820" t="str">
            <v>三级</v>
          </cell>
        </row>
        <row r="3821">
          <cell r="A3821" t="str">
            <v>房间隔穿刺术</v>
          </cell>
          <cell r="B3821" t="str">
            <v>35.4200x008</v>
          </cell>
          <cell r="C3821" t="str">
            <v>房间隔穿刺术</v>
          </cell>
          <cell r="D3821" t="str">
            <v>三级</v>
          </cell>
          <cell r="E3821" t="str">
            <v>三级</v>
          </cell>
          <cell r="F3821" t="str">
            <v> </v>
          </cell>
          <cell r="G3821" t="str">
            <v>三级</v>
          </cell>
          <cell r="H3821" t="str">
            <v>三级</v>
          </cell>
        </row>
        <row r="3822">
          <cell r="A3822" t="str">
            <v>经皮室间隔完整的肺动脉闭锁射频打孔及球囊扩张成形术</v>
          </cell>
          <cell r="B3822" t="str">
            <v>35.4200x009</v>
          </cell>
          <cell r="C3822" t="str">
            <v>经皮室间隔完整的肺动脉闭锁射频打孔及球囊扩张成形术</v>
          </cell>
          <cell r="D3822" t="str">
            <v>三级</v>
          </cell>
          <cell r="E3822" t="str">
            <v>三级</v>
          </cell>
          <cell r="F3822" t="str">
            <v> </v>
          </cell>
          <cell r="G3822" t="str">
            <v>三级</v>
          </cell>
          <cell r="H3822" t="str">
            <v>三级</v>
          </cell>
        </row>
        <row r="3823">
          <cell r="A3823" t="str">
            <v>布莱洛克-汉隆手术</v>
          </cell>
          <cell r="B3823" t="str">
            <v>35.4201</v>
          </cell>
          <cell r="C3823" t="str">
            <v>布莱洛克-汉隆手术</v>
          </cell>
          <cell r="D3823" t="str">
            <v>四级</v>
          </cell>
          <cell r="E3823" t="str">
            <v>四级</v>
          </cell>
          <cell r="F3823" t="str">
            <v>四级</v>
          </cell>
          <cell r="G3823" t="str">
            <v>四级</v>
          </cell>
          <cell r="H3823" t="str">
            <v>四级</v>
          </cell>
        </row>
        <row r="3824">
          <cell r="A3824" t="str">
            <v>心脏间隔缺损的假体修补术</v>
          </cell>
          <cell r="B3824" t="str">
            <v>35.5000</v>
          </cell>
          <cell r="C3824" t="str">
            <v>心脏间隔缺损的假体修补术</v>
          </cell>
          <cell r="D3824" t="str">
            <v>四级</v>
          </cell>
          <cell r="E3824" t="str">
            <v>四级</v>
          </cell>
          <cell r="F3824" t="str">
            <v>四级</v>
          </cell>
          <cell r="G3824" t="str">
            <v>四级</v>
          </cell>
          <cell r="H3824" t="str">
            <v>四级</v>
          </cell>
        </row>
        <row r="3825">
          <cell r="A3825" t="str">
            <v>心房间隔缺损的假体修补术，切开法</v>
          </cell>
          <cell r="B3825" t="str">
            <v>35.5100</v>
          </cell>
          <cell r="C3825" t="str">
            <v>心房间隔缺损的假体修补术，切开法</v>
          </cell>
          <cell r="D3825" t="str">
            <v>四级</v>
          </cell>
          <cell r="E3825" t="str">
            <v>四级</v>
          </cell>
          <cell r="F3825" t="str">
            <v>四级</v>
          </cell>
          <cell r="G3825" t="str">
            <v>四级</v>
          </cell>
          <cell r="H3825" t="str">
            <v>四级</v>
          </cell>
        </row>
        <row r="3826">
          <cell r="A3826" t="str">
            <v>房间隔缺损人造补片修补术</v>
          </cell>
          <cell r="B3826" t="str">
            <v>35.5100x001</v>
          </cell>
          <cell r="C3826" t="str">
            <v>房间隔缺损人造补片修补术</v>
          </cell>
          <cell r="D3826" t="str">
            <v>四级</v>
          </cell>
          <cell r="E3826" t="str">
            <v>四级</v>
          </cell>
          <cell r="F3826" t="str">
            <v>四级</v>
          </cell>
          <cell r="G3826" t="str">
            <v>四级</v>
          </cell>
          <cell r="H3826" t="str">
            <v>四级</v>
          </cell>
        </row>
        <row r="3827">
          <cell r="A3827" t="str">
            <v>经胸房间隔缺损闭式封堵术</v>
          </cell>
          <cell r="B3827" t="str">
            <v>35.5100x002</v>
          </cell>
          <cell r="C3827" t="str">
            <v>经胸房间隔缺损闭式封堵术</v>
          </cell>
          <cell r="D3827" t="str">
            <v>四级</v>
          </cell>
          <cell r="E3827" t="str">
            <v>四级</v>
          </cell>
          <cell r="F3827" t="str">
            <v>四级</v>
          </cell>
          <cell r="G3827" t="str">
            <v>四级</v>
          </cell>
          <cell r="H3827" t="str">
            <v>四级</v>
          </cell>
        </row>
        <row r="3828">
          <cell r="A3828" t="str">
            <v>卵圆孔未闭人造补片修补术</v>
          </cell>
          <cell r="B3828" t="str">
            <v>35.5100x003</v>
          </cell>
          <cell r="C3828" t="str">
            <v>卵圆孔未闭人造补片修补术</v>
          </cell>
          <cell r="D3828" t="str">
            <v>四级</v>
          </cell>
          <cell r="E3828" t="str">
            <v>四级</v>
          </cell>
          <cell r="F3828" t="str">
            <v>四级</v>
          </cell>
          <cell r="G3828" t="str">
            <v>四级</v>
          </cell>
          <cell r="H3828" t="str">
            <v>四级</v>
          </cell>
        </row>
        <row r="3829">
          <cell r="A3829" t="str">
            <v>胸腔镜下房间隔缺损人造补片修补术</v>
          </cell>
          <cell r="B3829" t="str">
            <v>35.5100x004</v>
          </cell>
          <cell r="C3829" t="str">
            <v>胸腔镜下房间隔缺损人造补片修补术</v>
          </cell>
        </row>
        <row r="3829">
          <cell r="E3829" t="str">
            <v>四级</v>
          </cell>
          <cell r="F3829" t="str">
            <v>四级</v>
          </cell>
          <cell r="G3829" t="str">
            <v>四级</v>
          </cell>
          <cell r="H3829" t="str">
            <v>四级</v>
          </cell>
        </row>
        <row r="3830">
          <cell r="A3830" t="str">
            <v>经胸卵圆孔未闭闭式封堵术</v>
          </cell>
          <cell r="B3830" t="str">
            <v>35.5100x005</v>
          </cell>
          <cell r="C3830" t="str">
            <v>经胸卵圆孔未闭闭式封堵术</v>
          </cell>
        </row>
        <row r="3830">
          <cell r="E3830" t="str">
            <v>四级</v>
          </cell>
          <cell r="F3830" t="str">
            <v>四级</v>
          </cell>
          <cell r="G3830" t="str">
            <v>四级</v>
          </cell>
          <cell r="H3830" t="str">
            <v>四级</v>
          </cell>
        </row>
        <row r="3831">
          <cell r="A3831" t="str">
            <v>卵圆孔未闭假体修补术</v>
          </cell>
          <cell r="B3831" t="str">
            <v>35.5101</v>
          </cell>
          <cell r="C3831" t="str">
            <v>卵圆孔未闭假体修补术</v>
          </cell>
          <cell r="D3831" t="str">
            <v>四级</v>
          </cell>
          <cell r="E3831" t="str">
            <v>四级</v>
          </cell>
          <cell r="F3831" t="str">
            <v>四级</v>
          </cell>
          <cell r="G3831" t="str">
            <v>四级</v>
          </cell>
          <cell r="H3831" t="str">
            <v>四级</v>
          </cell>
        </row>
        <row r="3832">
          <cell r="A3832" t="str">
            <v>心房间隔缺损假体修补术，闭合法</v>
          </cell>
          <cell r="B3832" t="str">
            <v>35.5200</v>
          </cell>
          <cell r="C3832" t="str">
            <v>心房间隔缺损假体修补术，闭合法</v>
          </cell>
          <cell r="D3832" t="str">
            <v>四级</v>
          </cell>
          <cell r="E3832" t="str">
            <v>四级</v>
          </cell>
          <cell r="F3832" t="str">
            <v>四级</v>
          </cell>
          <cell r="G3832" t="str">
            <v>四级</v>
          </cell>
          <cell r="H3832" t="str">
            <v>四级</v>
          </cell>
        </row>
        <row r="3833">
          <cell r="A3833" t="str">
            <v>经皮房间隔缺损封堵术</v>
          </cell>
          <cell r="B3833" t="str">
            <v>35.5200x001</v>
          </cell>
          <cell r="C3833" t="str">
            <v>经皮房间隔缺损封堵术</v>
          </cell>
          <cell r="D3833" t="str">
            <v>三级</v>
          </cell>
          <cell r="E3833" t="str">
            <v>三级</v>
          </cell>
          <cell r="F3833" t="str">
            <v> </v>
          </cell>
          <cell r="G3833" t="str">
            <v>三级</v>
          </cell>
          <cell r="H3833" t="str">
            <v>三级</v>
          </cell>
        </row>
        <row r="3834">
          <cell r="A3834" t="str">
            <v>经皮卵圆孔未闭封堵术</v>
          </cell>
          <cell r="B3834" t="str">
            <v>35.5200x002</v>
          </cell>
          <cell r="C3834" t="str">
            <v>经皮卵圆孔未闭封堵术</v>
          </cell>
          <cell r="D3834" t="str">
            <v>三级</v>
          </cell>
          <cell r="E3834" t="str">
            <v>三级</v>
          </cell>
          <cell r="F3834" t="str">
            <v> </v>
          </cell>
          <cell r="G3834" t="str">
            <v>三级</v>
          </cell>
          <cell r="H3834" t="str">
            <v>三级</v>
          </cell>
        </row>
        <row r="3835">
          <cell r="A3835" t="str">
            <v>房间隔缺损闭式封堵术</v>
          </cell>
          <cell r="B3835" t="str">
            <v>35.5201</v>
          </cell>
          <cell r="C3835" t="str">
            <v>房间隔缺损闭式封堵术</v>
          </cell>
          <cell r="D3835" t="str">
            <v>三级</v>
          </cell>
          <cell r="E3835" t="str">
            <v>三级</v>
          </cell>
          <cell r="F3835" t="str">
            <v> </v>
          </cell>
          <cell r="G3835" t="str">
            <v>三级</v>
          </cell>
          <cell r="H3835" t="str">
            <v>三级</v>
          </cell>
        </row>
        <row r="3836">
          <cell r="A3836" t="str">
            <v>心室间隔缺损假体修补术，切开法</v>
          </cell>
          <cell r="B3836" t="str">
            <v>35.5300</v>
          </cell>
          <cell r="C3836" t="str">
            <v>心室间隔缺损假体修补术，切开法</v>
          </cell>
          <cell r="D3836" t="str">
            <v>四级</v>
          </cell>
          <cell r="E3836" t="str">
            <v>四级</v>
          </cell>
          <cell r="F3836" t="str">
            <v>四级</v>
          </cell>
          <cell r="G3836" t="str">
            <v>四级</v>
          </cell>
          <cell r="H3836" t="str">
            <v>四级</v>
          </cell>
        </row>
        <row r="3837">
          <cell r="A3837" t="str">
            <v>室间隔缺损人造补片修补术</v>
          </cell>
          <cell r="B3837" t="str">
            <v>35.5300x001</v>
          </cell>
          <cell r="C3837" t="str">
            <v>室间隔缺损人造补片修补术</v>
          </cell>
          <cell r="D3837" t="str">
            <v>四级</v>
          </cell>
          <cell r="E3837" t="str">
            <v>四级</v>
          </cell>
          <cell r="F3837" t="str">
            <v>四级</v>
          </cell>
          <cell r="G3837" t="str">
            <v>四级</v>
          </cell>
          <cell r="H3837" t="str">
            <v>四级</v>
          </cell>
        </row>
        <row r="3838">
          <cell r="A3838" t="str">
            <v>经胸室间隔缺损闭式封堵术</v>
          </cell>
          <cell r="B3838" t="str">
            <v>35.5300x003</v>
          </cell>
          <cell r="C3838" t="str">
            <v>经胸室间隔缺损闭式封堵术</v>
          </cell>
          <cell r="D3838" t="str">
            <v>四级</v>
          </cell>
          <cell r="E3838" t="str">
            <v>四级</v>
          </cell>
          <cell r="F3838" t="str">
            <v>四级</v>
          </cell>
          <cell r="G3838" t="str">
            <v>四级</v>
          </cell>
          <cell r="H3838" t="str">
            <v>四级</v>
          </cell>
        </row>
        <row r="3839">
          <cell r="A3839" t="str">
            <v>经胸室间隔缺损人造补片修补术</v>
          </cell>
          <cell r="B3839" t="str">
            <v>35.5300x004</v>
          </cell>
          <cell r="C3839" t="str">
            <v>经胸室间隔缺损人造补片修补术</v>
          </cell>
        </row>
        <row r="3839">
          <cell r="E3839" t="str">
            <v>四级</v>
          </cell>
          <cell r="F3839" t="str">
            <v>四级</v>
          </cell>
          <cell r="G3839" t="str">
            <v>四级</v>
          </cell>
          <cell r="H3839" t="str">
            <v>四级</v>
          </cell>
        </row>
        <row r="3840">
          <cell r="A3840" t="str">
            <v>室间隔缺损假体修补术</v>
          </cell>
          <cell r="B3840" t="str">
            <v>35.5301</v>
          </cell>
          <cell r="C3840" t="str">
            <v>室间隔缺损假体修补术</v>
          </cell>
          <cell r="D3840" t="str">
            <v>四级</v>
          </cell>
          <cell r="E3840" t="str">
            <v>四级</v>
          </cell>
          <cell r="F3840" t="str">
            <v>四级</v>
          </cell>
          <cell r="G3840" t="str">
            <v>四级</v>
          </cell>
          <cell r="H3840" t="str">
            <v>四级</v>
          </cell>
        </row>
        <row r="3841">
          <cell r="A3841" t="str">
            <v>心内膜垫缺损假体修补术</v>
          </cell>
          <cell r="B3841" t="str">
            <v>35.5400</v>
          </cell>
          <cell r="C3841" t="str">
            <v>心内膜垫缺损假体修补术</v>
          </cell>
          <cell r="D3841" t="str">
            <v>四级</v>
          </cell>
          <cell r="E3841" t="str">
            <v>四级</v>
          </cell>
          <cell r="F3841" t="str">
            <v>四级</v>
          </cell>
          <cell r="G3841" t="str">
            <v>四级</v>
          </cell>
          <cell r="H3841" t="str">
            <v>四级</v>
          </cell>
        </row>
        <row r="3842">
          <cell r="A3842" t="str">
            <v>心内膜垫缺损人造补片矫治术</v>
          </cell>
          <cell r="B3842" t="str">
            <v>35.5400x003</v>
          </cell>
          <cell r="C3842" t="str">
            <v>心内膜垫缺损人造补片矫治术</v>
          </cell>
          <cell r="D3842" t="str">
            <v>四级</v>
          </cell>
          <cell r="E3842" t="str">
            <v>四级</v>
          </cell>
          <cell r="F3842" t="str">
            <v>四级</v>
          </cell>
          <cell r="G3842" t="str">
            <v>四级</v>
          </cell>
          <cell r="H3842" t="str">
            <v>四级</v>
          </cell>
        </row>
        <row r="3843">
          <cell r="A3843" t="str">
            <v>部分型心内膜垫缺损人造补片矫治术</v>
          </cell>
          <cell r="B3843" t="str">
            <v>35.5400x004</v>
          </cell>
          <cell r="C3843" t="str">
            <v>部分型心内膜垫缺损人造补片矫治术</v>
          </cell>
          <cell r="D3843" t="str">
            <v>四级</v>
          </cell>
          <cell r="E3843" t="str">
            <v>四级</v>
          </cell>
          <cell r="F3843" t="str">
            <v>四级</v>
          </cell>
          <cell r="G3843" t="str">
            <v>四级</v>
          </cell>
          <cell r="H3843" t="str">
            <v>四级</v>
          </cell>
        </row>
        <row r="3844">
          <cell r="A3844" t="str">
            <v>房室通道人造补片修补术</v>
          </cell>
          <cell r="B3844" t="str">
            <v>35.5400x005</v>
          </cell>
          <cell r="C3844" t="str">
            <v>房室通道人造补片修补术</v>
          </cell>
          <cell r="D3844" t="str">
            <v>四级</v>
          </cell>
          <cell r="E3844" t="str">
            <v>四级</v>
          </cell>
          <cell r="F3844" t="str">
            <v>四级</v>
          </cell>
          <cell r="G3844" t="str">
            <v>四级</v>
          </cell>
          <cell r="H3844" t="str">
            <v>四级</v>
          </cell>
        </row>
        <row r="3845">
          <cell r="A3845" t="str">
            <v>完全型心内膜垫缺损人造补片矫治术</v>
          </cell>
          <cell r="B3845" t="str">
            <v>35.5400x006</v>
          </cell>
          <cell r="C3845" t="str">
            <v>完全型心内膜垫缺损人造补片矫治术</v>
          </cell>
          <cell r="D3845" t="str">
            <v>四级</v>
          </cell>
          <cell r="E3845" t="str">
            <v>四级</v>
          </cell>
          <cell r="F3845" t="str">
            <v>四级</v>
          </cell>
          <cell r="G3845" t="str">
            <v>四级</v>
          </cell>
          <cell r="H3845" t="str">
            <v>四级</v>
          </cell>
        </row>
        <row r="3846">
          <cell r="A3846" t="str">
            <v>假体心室间隔修补术，闭合法</v>
          </cell>
          <cell r="B3846" t="str">
            <v>35.5500</v>
          </cell>
          <cell r="C3846" t="str">
            <v>假体心室间隔修补术，闭合法</v>
          </cell>
          <cell r="D3846" t="str">
            <v>四级</v>
          </cell>
          <cell r="E3846" t="str">
            <v>四级</v>
          </cell>
          <cell r="F3846" t="str">
            <v>四级</v>
          </cell>
          <cell r="G3846" t="str">
            <v>四级</v>
          </cell>
          <cell r="H3846" t="str">
            <v>四级</v>
          </cell>
        </row>
        <row r="3847">
          <cell r="A3847" t="str">
            <v>经皮室间隔缺损封堵术</v>
          </cell>
          <cell r="B3847" t="str">
            <v>35.5500x001</v>
          </cell>
          <cell r="C3847" t="str">
            <v>经皮室间隔缺损封堵术</v>
          </cell>
          <cell r="D3847" t="str">
            <v>四级</v>
          </cell>
          <cell r="E3847" t="str">
            <v>四级</v>
          </cell>
          <cell r="F3847" t="str">
            <v>四级</v>
          </cell>
          <cell r="G3847" t="str">
            <v>四级</v>
          </cell>
          <cell r="H3847" t="str">
            <v>四级</v>
          </cell>
        </row>
        <row r="3848">
          <cell r="A3848" t="str">
            <v>心脏间隔缺损修补术，用组织移植物</v>
          </cell>
          <cell r="B3848" t="str">
            <v>35.6000</v>
          </cell>
          <cell r="C3848" t="str">
            <v>心脏间隔缺损修补术，用组织移植物</v>
          </cell>
          <cell r="D3848" t="str">
            <v>四级</v>
          </cell>
          <cell r="E3848" t="str">
            <v>四级</v>
          </cell>
          <cell r="F3848" t="str">
            <v>四级</v>
          </cell>
          <cell r="G3848" t="str">
            <v>四级</v>
          </cell>
          <cell r="H3848" t="str">
            <v>四级</v>
          </cell>
        </row>
        <row r="3849">
          <cell r="A3849" t="str">
            <v>用组织移植物的心房间隔缺损修补术</v>
          </cell>
          <cell r="B3849" t="str">
            <v>35.6100</v>
          </cell>
          <cell r="C3849" t="str">
            <v>用组织移植物的心房间隔缺损修补术</v>
          </cell>
          <cell r="D3849" t="str">
            <v>四级</v>
          </cell>
          <cell r="E3849" t="str">
            <v>四级</v>
          </cell>
          <cell r="F3849" t="str">
            <v>四级</v>
          </cell>
          <cell r="G3849" t="str">
            <v>四级</v>
          </cell>
          <cell r="H3849" t="str">
            <v>四级</v>
          </cell>
        </row>
        <row r="3850">
          <cell r="A3850" t="str">
            <v>胸腔镜下房间隔缺损组织补片修补术</v>
          </cell>
          <cell r="B3850" t="str">
            <v>35.6100x001</v>
          </cell>
          <cell r="C3850" t="str">
            <v>胸腔镜下房间隔缺损组织补片修补术</v>
          </cell>
          <cell r="D3850" t="str">
            <v>四级</v>
          </cell>
          <cell r="E3850" t="str">
            <v>四级</v>
          </cell>
          <cell r="F3850" t="str">
            <v>四级</v>
          </cell>
          <cell r="G3850" t="str">
            <v>四级</v>
          </cell>
          <cell r="H3850" t="str">
            <v>四级</v>
          </cell>
        </row>
        <row r="3851">
          <cell r="A3851" t="str">
            <v>房间隔缺损组织补片修补术</v>
          </cell>
          <cell r="B3851" t="str">
            <v>35.6101</v>
          </cell>
          <cell r="C3851" t="str">
            <v>房间隔缺损组织补片修补术</v>
          </cell>
          <cell r="D3851" t="str">
            <v>四级</v>
          </cell>
          <cell r="E3851" t="str">
            <v>四级</v>
          </cell>
          <cell r="F3851" t="str">
            <v>四级</v>
          </cell>
          <cell r="G3851" t="str">
            <v>四级</v>
          </cell>
          <cell r="H3851" t="str">
            <v>四级</v>
          </cell>
        </row>
        <row r="3852">
          <cell r="A3852" t="str">
            <v>卵圆孔未闭组织补片修补术</v>
          </cell>
          <cell r="B3852" t="str">
            <v>35.6102</v>
          </cell>
          <cell r="C3852" t="str">
            <v>卵圆孔未闭组织补片修补术</v>
          </cell>
          <cell r="D3852" t="str">
            <v>四级</v>
          </cell>
          <cell r="E3852" t="str">
            <v>四级</v>
          </cell>
          <cell r="F3852" t="str">
            <v>四级</v>
          </cell>
          <cell r="G3852" t="str">
            <v>四级</v>
          </cell>
          <cell r="H3852" t="str">
            <v>四级</v>
          </cell>
        </row>
        <row r="3853">
          <cell r="A3853" t="str">
            <v>用组织移植物的心室间隔缺损修补术</v>
          </cell>
          <cell r="B3853" t="str">
            <v>35.6200</v>
          </cell>
          <cell r="C3853" t="str">
            <v>用组织移植物的心室间隔缺损修补术</v>
          </cell>
          <cell r="D3853" t="str">
            <v>四级</v>
          </cell>
          <cell r="E3853" t="str">
            <v>四级</v>
          </cell>
          <cell r="F3853" t="str">
            <v>四级</v>
          </cell>
          <cell r="G3853" t="str">
            <v>四级</v>
          </cell>
          <cell r="H3853" t="str">
            <v>四级</v>
          </cell>
        </row>
        <row r="3854">
          <cell r="A3854" t="str">
            <v>室间隔缺损组织补片修补术</v>
          </cell>
          <cell r="B3854" t="str">
            <v>35.6201</v>
          </cell>
          <cell r="C3854" t="str">
            <v>室间隔缺损组织补片修补术</v>
          </cell>
          <cell r="D3854" t="str">
            <v>四级</v>
          </cell>
          <cell r="E3854" t="str">
            <v>四级</v>
          </cell>
          <cell r="F3854" t="str">
            <v>四级</v>
          </cell>
          <cell r="G3854" t="str">
            <v>四级</v>
          </cell>
          <cell r="H3854" t="str">
            <v>四级</v>
          </cell>
        </row>
        <row r="3855">
          <cell r="A3855" t="str">
            <v>用组织移植物的心内膜垫缺损修补术</v>
          </cell>
          <cell r="B3855" t="str">
            <v>35.6300</v>
          </cell>
          <cell r="C3855" t="str">
            <v>用组织移植物的心内膜垫缺损修补术</v>
          </cell>
          <cell r="D3855" t="str">
            <v>四级</v>
          </cell>
          <cell r="E3855" t="str">
            <v>四级</v>
          </cell>
          <cell r="F3855" t="str">
            <v>四级</v>
          </cell>
          <cell r="G3855" t="str">
            <v>四级</v>
          </cell>
          <cell r="H3855" t="str">
            <v>四级</v>
          </cell>
        </row>
        <row r="3856">
          <cell r="A3856" t="str">
            <v>心内膜垫缺损组织补片矫治术</v>
          </cell>
          <cell r="B3856" t="str">
            <v>35.6300x002</v>
          </cell>
          <cell r="C3856" t="str">
            <v>心内膜垫缺损组织补片矫治术</v>
          </cell>
          <cell r="D3856" t="str">
            <v>四级</v>
          </cell>
          <cell r="E3856" t="str">
            <v>四级</v>
          </cell>
          <cell r="F3856" t="str">
            <v>四级</v>
          </cell>
          <cell r="G3856" t="str">
            <v>四级</v>
          </cell>
          <cell r="H3856" t="str">
            <v>四级</v>
          </cell>
        </row>
        <row r="3857">
          <cell r="A3857" t="str">
            <v>部分型心内膜垫缺损组织补片矫治术</v>
          </cell>
          <cell r="B3857" t="str">
            <v>35.6300x003</v>
          </cell>
          <cell r="C3857" t="str">
            <v>部分型心内膜垫缺损组织补片矫治术</v>
          </cell>
          <cell r="D3857" t="str">
            <v>四级</v>
          </cell>
          <cell r="E3857" t="str">
            <v>四级</v>
          </cell>
          <cell r="F3857" t="str">
            <v>四级</v>
          </cell>
          <cell r="G3857" t="str">
            <v>四级</v>
          </cell>
          <cell r="H3857" t="str">
            <v>四级</v>
          </cell>
        </row>
        <row r="3858">
          <cell r="A3858" t="str">
            <v>完全型心内膜垫缺损组织补片矫治术</v>
          </cell>
          <cell r="B3858" t="str">
            <v>35.6300x004</v>
          </cell>
          <cell r="C3858" t="str">
            <v>完全型心内膜垫缺损组织补片矫治术</v>
          </cell>
          <cell r="D3858" t="str">
            <v>四级</v>
          </cell>
          <cell r="E3858" t="str">
            <v>四级</v>
          </cell>
          <cell r="F3858" t="str">
            <v>四级</v>
          </cell>
          <cell r="G3858" t="str">
            <v>四级</v>
          </cell>
          <cell r="H3858" t="str">
            <v>四级</v>
          </cell>
        </row>
        <row r="3859">
          <cell r="A3859" t="str">
            <v>移行型心内膜垫缺损组织补片矫治术</v>
          </cell>
          <cell r="B3859" t="str">
            <v>35.6300x005</v>
          </cell>
          <cell r="C3859" t="str">
            <v>移行型心内膜垫缺损组织补片矫治术</v>
          </cell>
          <cell r="D3859" t="str">
            <v>四级</v>
          </cell>
          <cell r="E3859" t="str">
            <v>四级</v>
          </cell>
          <cell r="F3859" t="str">
            <v>四级</v>
          </cell>
          <cell r="G3859" t="str">
            <v>四级</v>
          </cell>
          <cell r="H3859" t="str">
            <v>四级</v>
          </cell>
        </row>
        <row r="3860">
          <cell r="A3860" t="str">
            <v>心脏间隔缺损的其他和未特指的修补术</v>
          </cell>
          <cell r="B3860" t="str">
            <v>35.7000</v>
          </cell>
          <cell r="C3860" t="str">
            <v>心脏间隔缺损的其他和未特指的修补术</v>
          </cell>
        </row>
        <row r="3860">
          <cell r="E3860" t="str">
            <v>三级</v>
          </cell>
          <cell r="F3860" t="str">
            <v> </v>
          </cell>
          <cell r="G3860" t="str">
            <v> </v>
          </cell>
          <cell r="H3860" t="str">
            <v>三级</v>
          </cell>
        </row>
        <row r="3861">
          <cell r="A3861" t="str">
            <v>心房间隔缺损的其他和未特指的修补术</v>
          </cell>
          <cell r="B3861" t="str">
            <v>35.7100</v>
          </cell>
          <cell r="C3861" t="str">
            <v>心房间隔缺损的其他和未特指的修补术</v>
          </cell>
        </row>
        <row r="3861">
          <cell r="E3861" t="str">
            <v>三级</v>
          </cell>
          <cell r="F3861" t="str">
            <v> </v>
          </cell>
          <cell r="G3861" t="str">
            <v> </v>
          </cell>
          <cell r="H3861" t="str">
            <v>三级</v>
          </cell>
        </row>
        <row r="3862">
          <cell r="A3862" t="str">
            <v>卵圆孔未闭修补术</v>
          </cell>
          <cell r="B3862" t="str">
            <v>35.7100x002</v>
          </cell>
          <cell r="C3862" t="str">
            <v>卵圆孔未闭修补术</v>
          </cell>
          <cell r="D3862" t="str">
            <v>四级</v>
          </cell>
          <cell r="E3862" t="str">
            <v>四级</v>
          </cell>
          <cell r="F3862" t="str">
            <v>四级</v>
          </cell>
          <cell r="G3862" t="str">
            <v>四级</v>
          </cell>
          <cell r="H3862" t="str">
            <v>四级</v>
          </cell>
        </row>
        <row r="3863">
          <cell r="A3863" t="str">
            <v>房间隔部分闭合术</v>
          </cell>
          <cell r="B3863" t="str">
            <v>35.7100x003</v>
          </cell>
          <cell r="C3863" t="str">
            <v>房间隔部分闭合术</v>
          </cell>
          <cell r="D3863" t="str">
            <v>四级</v>
          </cell>
          <cell r="E3863" t="str">
            <v>四级</v>
          </cell>
          <cell r="F3863" t="str">
            <v>四级</v>
          </cell>
          <cell r="G3863" t="str">
            <v>四级</v>
          </cell>
          <cell r="H3863" t="str">
            <v>四级</v>
          </cell>
        </row>
        <row r="3864">
          <cell r="A3864" t="str">
            <v>房间隔开窗闭合术</v>
          </cell>
          <cell r="B3864" t="str">
            <v>35.7100x004</v>
          </cell>
          <cell r="C3864" t="str">
            <v>房间隔开窗闭合术</v>
          </cell>
          <cell r="D3864" t="str">
            <v>四级</v>
          </cell>
          <cell r="E3864" t="str">
            <v>四级</v>
          </cell>
          <cell r="F3864" t="str">
            <v>四级</v>
          </cell>
          <cell r="G3864" t="str">
            <v>四级</v>
          </cell>
          <cell r="H3864" t="str">
            <v>四级</v>
          </cell>
        </row>
        <row r="3865">
          <cell r="A3865" t="str">
            <v>房间隔膨出瘤修补术</v>
          </cell>
          <cell r="B3865" t="str">
            <v>35.7100x005</v>
          </cell>
          <cell r="C3865" t="str">
            <v>房间隔膨出瘤修补术</v>
          </cell>
          <cell r="D3865" t="str">
            <v>四级</v>
          </cell>
          <cell r="E3865" t="str">
            <v>四级</v>
          </cell>
          <cell r="F3865" t="str">
            <v>四级</v>
          </cell>
          <cell r="G3865" t="str">
            <v>四级</v>
          </cell>
          <cell r="H3865" t="str">
            <v>四级</v>
          </cell>
        </row>
        <row r="3866">
          <cell r="A3866" t="str">
            <v>人工房间隔再造术</v>
          </cell>
          <cell r="B3866" t="str">
            <v>35.7100x007</v>
          </cell>
          <cell r="C3866" t="str">
            <v>人工房间隔再造术</v>
          </cell>
          <cell r="D3866" t="str">
            <v>四级</v>
          </cell>
          <cell r="E3866" t="str">
            <v>四级</v>
          </cell>
          <cell r="F3866" t="str">
            <v>四级</v>
          </cell>
          <cell r="G3866" t="str">
            <v>四级</v>
          </cell>
          <cell r="H3866" t="str">
            <v>四级</v>
          </cell>
        </row>
        <row r="3867">
          <cell r="A3867" t="str">
            <v>单心房矫治术</v>
          </cell>
          <cell r="B3867" t="str">
            <v>35.7100x008</v>
          </cell>
          <cell r="C3867" t="str">
            <v>单心房矫治术</v>
          </cell>
          <cell r="D3867" t="str">
            <v>四级</v>
          </cell>
          <cell r="E3867" t="str">
            <v>四级</v>
          </cell>
          <cell r="F3867" t="str">
            <v>四级</v>
          </cell>
          <cell r="G3867" t="str">
            <v>四级</v>
          </cell>
          <cell r="H3867" t="str">
            <v>四级</v>
          </cell>
        </row>
        <row r="3868">
          <cell r="A3868" t="str">
            <v>房间隔缺损修补术</v>
          </cell>
          <cell r="B3868" t="str">
            <v>35.7100x009</v>
          </cell>
          <cell r="C3868" t="str">
            <v>房间隔缺损修补术</v>
          </cell>
          <cell r="D3868" t="str">
            <v>四级</v>
          </cell>
          <cell r="E3868" t="str">
            <v>四级</v>
          </cell>
          <cell r="F3868" t="str">
            <v>四级</v>
          </cell>
          <cell r="G3868" t="str">
            <v>四级</v>
          </cell>
          <cell r="H3868" t="str">
            <v>四级</v>
          </cell>
        </row>
        <row r="3869">
          <cell r="A3869" t="str">
            <v>胸腔镜下卵圆孔未闭修补术</v>
          </cell>
          <cell r="B3869" t="str">
            <v>35.7100x010</v>
          </cell>
          <cell r="C3869" t="str">
            <v>胸腔镜下卵圆孔未闭修补术</v>
          </cell>
        </row>
        <row r="3869">
          <cell r="E3869" t="str">
            <v>三级</v>
          </cell>
          <cell r="F3869" t="str">
            <v> </v>
          </cell>
          <cell r="G3869" t="str">
            <v> </v>
          </cell>
          <cell r="H3869" t="str">
            <v>三级</v>
          </cell>
        </row>
        <row r="3870">
          <cell r="A3870" t="str">
            <v>胸腔镜下房间隔缺损修补术</v>
          </cell>
          <cell r="B3870" t="str">
            <v>35.7101</v>
          </cell>
          <cell r="C3870" t="str">
            <v>胸腔镜下房间隔缺损修补术</v>
          </cell>
          <cell r="D3870" t="str">
            <v>四级</v>
          </cell>
          <cell r="E3870" t="str">
            <v>四级</v>
          </cell>
          <cell r="F3870" t="str">
            <v>四级</v>
          </cell>
          <cell r="G3870" t="str">
            <v>四级</v>
          </cell>
          <cell r="H3870" t="str">
            <v>四级</v>
          </cell>
        </row>
        <row r="3871">
          <cell r="A3871" t="str">
            <v>心室间隔缺损的其他和未特指的修补术</v>
          </cell>
          <cell r="B3871" t="str">
            <v>35.7200</v>
          </cell>
          <cell r="C3871" t="str">
            <v>心室间隔缺损的其他和未特指的修补术</v>
          </cell>
          <cell r="D3871" t="str">
            <v>四级</v>
          </cell>
          <cell r="E3871" t="str">
            <v>四级</v>
          </cell>
          <cell r="F3871" t="str">
            <v>四级</v>
          </cell>
          <cell r="G3871" t="str">
            <v>四级</v>
          </cell>
          <cell r="H3871" t="str">
            <v>四级</v>
          </cell>
        </row>
        <row r="3872">
          <cell r="A3872" t="str">
            <v>室间隔缺损修补术</v>
          </cell>
          <cell r="B3872" t="str">
            <v>35.7200x001</v>
          </cell>
          <cell r="C3872" t="str">
            <v>室间隔缺损修补术</v>
          </cell>
          <cell r="D3872" t="str">
            <v>四级</v>
          </cell>
          <cell r="E3872" t="str">
            <v>四级</v>
          </cell>
          <cell r="F3872" t="str">
            <v>四级</v>
          </cell>
          <cell r="G3872" t="str">
            <v>四级</v>
          </cell>
          <cell r="H3872" t="str">
            <v>四级</v>
          </cell>
        </row>
        <row r="3873">
          <cell r="A3873" t="str">
            <v>多发室间隔缺损修补术</v>
          </cell>
          <cell r="B3873" t="str">
            <v>35.7200x002</v>
          </cell>
          <cell r="C3873" t="str">
            <v>多发室间隔缺损修补术</v>
          </cell>
          <cell r="D3873" t="str">
            <v>四级</v>
          </cell>
          <cell r="E3873" t="str">
            <v>四级</v>
          </cell>
          <cell r="F3873" t="str">
            <v>四级</v>
          </cell>
          <cell r="G3873" t="str">
            <v>四级</v>
          </cell>
          <cell r="H3873" t="str">
            <v>四级</v>
          </cell>
        </row>
        <row r="3874">
          <cell r="A3874" t="str">
            <v>经胸室间隔缺损修补术</v>
          </cell>
          <cell r="B3874" t="str">
            <v>35.7200x003</v>
          </cell>
          <cell r="C3874" t="str">
            <v>经胸室间隔缺损修补术</v>
          </cell>
        </row>
        <row r="3874">
          <cell r="E3874" t="str">
            <v>四级</v>
          </cell>
          <cell r="F3874" t="str">
            <v>四级</v>
          </cell>
          <cell r="G3874" t="str">
            <v>四级</v>
          </cell>
          <cell r="H3874" t="str">
            <v>四级</v>
          </cell>
        </row>
        <row r="3875">
          <cell r="A3875" t="str">
            <v>胸腔镜下室间隔缺损修补术</v>
          </cell>
          <cell r="B3875" t="str">
            <v>35.7201</v>
          </cell>
          <cell r="C3875" t="str">
            <v>胸腔镜下室间隔缺损修补术</v>
          </cell>
          <cell r="D3875" t="str">
            <v>四级</v>
          </cell>
          <cell r="E3875" t="str">
            <v>四级</v>
          </cell>
          <cell r="F3875" t="str">
            <v>四级</v>
          </cell>
          <cell r="G3875" t="str">
            <v>四级</v>
          </cell>
          <cell r="H3875" t="str">
            <v>四级</v>
          </cell>
        </row>
        <row r="3876">
          <cell r="A3876" t="str">
            <v>心内膜垫缺损的其他和未特指的修补术</v>
          </cell>
          <cell r="B3876" t="str">
            <v>35.7300</v>
          </cell>
          <cell r="C3876" t="str">
            <v>心内膜垫缺损的其他和未特指的修补术</v>
          </cell>
          <cell r="D3876" t="str">
            <v>四级</v>
          </cell>
          <cell r="E3876" t="str">
            <v>四级</v>
          </cell>
          <cell r="F3876" t="str">
            <v>四级</v>
          </cell>
          <cell r="G3876" t="str">
            <v>四级</v>
          </cell>
          <cell r="H3876" t="str">
            <v>四级</v>
          </cell>
        </row>
        <row r="3877">
          <cell r="A3877" t="str">
            <v>心内膜垫缺损矫治术</v>
          </cell>
          <cell r="B3877" t="str">
            <v>35.7300x002</v>
          </cell>
          <cell r="C3877" t="str">
            <v>心内膜垫缺损矫治术</v>
          </cell>
          <cell r="D3877" t="str">
            <v>四级</v>
          </cell>
          <cell r="E3877" t="str">
            <v>四级</v>
          </cell>
          <cell r="F3877" t="str">
            <v>四级</v>
          </cell>
          <cell r="G3877" t="str">
            <v>四级</v>
          </cell>
          <cell r="H3877" t="str">
            <v>四级</v>
          </cell>
        </row>
        <row r="3878">
          <cell r="A3878" t="str">
            <v>右房右室异常通道修补术</v>
          </cell>
          <cell r="B3878" t="str">
            <v>35.7300x003</v>
          </cell>
          <cell r="C3878" t="str">
            <v>右房右室异常通道修补术</v>
          </cell>
          <cell r="D3878" t="str">
            <v>四级</v>
          </cell>
          <cell r="E3878" t="str">
            <v>四级</v>
          </cell>
          <cell r="F3878" t="str">
            <v>四级</v>
          </cell>
          <cell r="G3878" t="str">
            <v>四级</v>
          </cell>
          <cell r="H3878" t="str">
            <v>四级</v>
          </cell>
        </row>
        <row r="3879">
          <cell r="A3879" t="str">
            <v>部分型心内膜垫缺损矫治术</v>
          </cell>
          <cell r="B3879" t="str">
            <v>35.7300x004</v>
          </cell>
          <cell r="C3879" t="str">
            <v>部分型心内膜垫缺损矫治术</v>
          </cell>
          <cell r="D3879" t="str">
            <v>四级</v>
          </cell>
          <cell r="E3879" t="str">
            <v>四级</v>
          </cell>
          <cell r="F3879" t="str">
            <v>四级</v>
          </cell>
          <cell r="G3879" t="str">
            <v>四级</v>
          </cell>
          <cell r="H3879" t="str">
            <v>四级</v>
          </cell>
        </row>
        <row r="3880">
          <cell r="A3880" t="str">
            <v>房室通道修补术</v>
          </cell>
          <cell r="B3880" t="str">
            <v>35.7300x005</v>
          </cell>
          <cell r="C3880" t="str">
            <v>房室通道修补术</v>
          </cell>
          <cell r="D3880" t="str">
            <v>四级</v>
          </cell>
          <cell r="E3880" t="str">
            <v>四级</v>
          </cell>
          <cell r="F3880" t="str">
            <v>四级</v>
          </cell>
          <cell r="G3880" t="str">
            <v>四级</v>
          </cell>
          <cell r="H3880" t="str">
            <v>四级</v>
          </cell>
        </row>
        <row r="3881">
          <cell r="A3881" t="str">
            <v>完全型心内膜垫缺损矫治术</v>
          </cell>
          <cell r="B3881" t="str">
            <v>35.7300x006</v>
          </cell>
          <cell r="C3881" t="str">
            <v>完全型心内膜垫缺损矫治术</v>
          </cell>
          <cell r="D3881" t="str">
            <v>四级</v>
          </cell>
          <cell r="E3881" t="str">
            <v>四级</v>
          </cell>
          <cell r="F3881" t="str">
            <v>四级</v>
          </cell>
          <cell r="G3881" t="str">
            <v>四级</v>
          </cell>
          <cell r="H3881" t="str">
            <v>四级</v>
          </cell>
        </row>
        <row r="3882">
          <cell r="A3882" t="str">
            <v>移行型心内膜垫缺损矫治术</v>
          </cell>
          <cell r="B3882" t="str">
            <v>35.7300x007</v>
          </cell>
          <cell r="C3882" t="str">
            <v>移行型心内膜垫缺损矫治术</v>
          </cell>
          <cell r="D3882" t="str">
            <v>四级</v>
          </cell>
          <cell r="E3882" t="str">
            <v>四级</v>
          </cell>
          <cell r="F3882" t="str">
            <v>四级</v>
          </cell>
          <cell r="G3882" t="str">
            <v>四级</v>
          </cell>
          <cell r="H3882" t="str">
            <v>四级</v>
          </cell>
        </row>
        <row r="3883">
          <cell r="A3883" t="str">
            <v>胸腔镜下心内膜垫缺损修补术</v>
          </cell>
          <cell r="B3883" t="str">
            <v>35.7301</v>
          </cell>
          <cell r="C3883" t="str">
            <v>胸腔镜下心内膜垫缺损修补术</v>
          </cell>
          <cell r="D3883" t="str">
            <v>四级</v>
          </cell>
          <cell r="E3883" t="str">
            <v>四级</v>
          </cell>
          <cell r="F3883" t="str">
            <v>四级</v>
          </cell>
          <cell r="G3883" t="str">
            <v>四级</v>
          </cell>
          <cell r="H3883" t="str">
            <v>四级</v>
          </cell>
        </row>
        <row r="3884">
          <cell r="A3884" t="str">
            <v>法洛四联症全部修补术</v>
          </cell>
          <cell r="B3884" t="str">
            <v>35.8100</v>
          </cell>
          <cell r="C3884" t="str">
            <v>法洛四联症全部修补术</v>
          </cell>
          <cell r="D3884" t="str">
            <v>四级</v>
          </cell>
          <cell r="E3884" t="str">
            <v>四级</v>
          </cell>
          <cell r="F3884" t="str">
            <v>四级</v>
          </cell>
          <cell r="G3884" t="str">
            <v>四级</v>
          </cell>
          <cell r="H3884" t="str">
            <v>四级</v>
          </cell>
        </row>
        <row r="3885">
          <cell r="A3885" t="str">
            <v>法乐氏四联症根治术</v>
          </cell>
          <cell r="B3885" t="str">
            <v>35.8100x001</v>
          </cell>
          <cell r="C3885" t="str">
            <v>法乐氏四联症根治术</v>
          </cell>
          <cell r="D3885" t="str">
            <v>四级</v>
          </cell>
          <cell r="E3885" t="str">
            <v>四级</v>
          </cell>
          <cell r="F3885" t="str">
            <v>四级</v>
          </cell>
          <cell r="G3885" t="str">
            <v>四级</v>
          </cell>
          <cell r="H3885" t="str">
            <v>四级</v>
          </cell>
        </row>
        <row r="3886">
          <cell r="A3886" t="str">
            <v>法乐氏三联症根治术</v>
          </cell>
          <cell r="B3886" t="str">
            <v>35.8100x002</v>
          </cell>
          <cell r="C3886" t="str">
            <v>法乐氏三联症根治术</v>
          </cell>
          <cell r="D3886" t="str">
            <v>四级</v>
          </cell>
          <cell r="E3886" t="str">
            <v>四级</v>
          </cell>
          <cell r="F3886" t="str">
            <v>四级</v>
          </cell>
          <cell r="G3886" t="str">
            <v>四级</v>
          </cell>
          <cell r="H3886" t="str">
            <v>四级</v>
          </cell>
        </row>
        <row r="3887">
          <cell r="A3887" t="str">
            <v>法乐氏三联症矫治术</v>
          </cell>
          <cell r="B3887" t="str">
            <v>35.8100x003</v>
          </cell>
          <cell r="C3887" t="str">
            <v>法乐氏三联症矫治术</v>
          </cell>
          <cell r="D3887" t="str">
            <v>四级</v>
          </cell>
          <cell r="E3887" t="str">
            <v>四级</v>
          </cell>
          <cell r="F3887" t="str">
            <v>四级</v>
          </cell>
          <cell r="G3887" t="str">
            <v>四级</v>
          </cell>
          <cell r="H3887" t="str">
            <v>四级</v>
          </cell>
        </row>
        <row r="3888">
          <cell r="A3888" t="str">
            <v>法乐氏五联症根治术</v>
          </cell>
          <cell r="B3888" t="str">
            <v>35.8100x004</v>
          </cell>
          <cell r="C3888" t="str">
            <v>法乐氏五联症根治术</v>
          </cell>
          <cell r="D3888" t="str">
            <v>四级</v>
          </cell>
          <cell r="E3888" t="str">
            <v>四级</v>
          </cell>
          <cell r="F3888" t="str">
            <v>四级</v>
          </cell>
          <cell r="G3888" t="str">
            <v>四级</v>
          </cell>
          <cell r="H3888" t="str">
            <v>四级</v>
          </cell>
        </row>
        <row r="3889">
          <cell r="A3889" t="str">
            <v>右室流出道补片修补术</v>
          </cell>
          <cell r="B3889" t="str">
            <v>35.8100x005</v>
          </cell>
          <cell r="C3889" t="str">
            <v>右室流出道补片修补术</v>
          </cell>
          <cell r="D3889" t="str">
            <v>四级</v>
          </cell>
          <cell r="E3889" t="str">
            <v>四级</v>
          </cell>
          <cell r="F3889" t="str">
            <v>四级</v>
          </cell>
          <cell r="G3889" t="str">
            <v>四级</v>
          </cell>
          <cell r="H3889" t="str">
            <v>四级</v>
          </cell>
        </row>
        <row r="3890">
          <cell r="A3890" t="str">
            <v>左室流出道补片修补术</v>
          </cell>
          <cell r="B3890" t="str">
            <v>35.8100x006</v>
          </cell>
          <cell r="C3890" t="str">
            <v>左室流出道补片修补术</v>
          </cell>
          <cell r="D3890" t="str">
            <v>四级</v>
          </cell>
          <cell r="E3890" t="str">
            <v>四级</v>
          </cell>
          <cell r="F3890" t="str">
            <v>四级</v>
          </cell>
          <cell r="G3890" t="str">
            <v>四级</v>
          </cell>
          <cell r="H3890" t="str">
            <v>四级</v>
          </cell>
        </row>
        <row r="3891">
          <cell r="A3891" t="str">
            <v>全部异常肺静脉连接的修补术</v>
          </cell>
          <cell r="B3891" t="str">
            <v>35.8200</v>
          </cell>
          <cell r="C3891" t="str">
            <v>全部异常肺静脉连接的修补术</v>
          </cell>
          <cell r="D3891" t="str">
            <v>四级</v>
          </cell>
          <cell r="E3891" t="str">
            <v>四级</v>
          </cell>
          <cell r="F3891" t="str">
            <v>四级</v>
          </cell>
          <cell r="G3891" t="str">
            <v>四级</v>
          </cell>
          <cell r="H3891" t="str">
            <v>四级</v>
          </cell>
        </row>
        <row r="3892">
          <cell r="A3892" t="str">
            <v>部分型肺静脉畸形引流矫治术</v>
          </cell>
          <cell r="B3892" t="str">
            <v>35.8200x006</v>
          </cell>
          <cell r="C3892" t="str">
            <v>部分型肺静脉畸形引流矫治术</v>
          </cell>
          <cell r="D3892" t="str">
            <v>四级</v>
          </cell>
          <cell r="E3892" t="str">
            <v>四级</v>
          </cell>
          <cell r="F3892" t="str">
            <v>四级</v>
          </cell>
          <cell r="G3892" t="str">
            <v>四级</v>
          </cell>
          <cell r="H3892" t="str">
            <v>四级</v>
          </cell>
        </row>
        <row r="3893">
          <cell r="A3893" t="str">
            <v>胸腔镜下肺静脉畸形引流矫治术</v>
          </cell>
          <cell r="B3893" t="str">
            <v>35.8200x008</v>
          </cell>
          <cell r="C3893" t="str">
            <v>胸腔镜下肺静脉畸形引流矫治术</v>
          </cell>
          <cell r="D3893" t="str">
            <v>四级</v>
          </cell>
          <cell r="E3893" t="str">
            <v>四级</v>
          </cell>
          <cell r="F3893" t="str">
            <v>四级</v>
          </cell>
          <cell r="G3893" t="str">
            <v>四级</v>
          </cell>
          <cell r="H3893" t="str">
            <v>四级</v>
          </cell>
        </row>
        <row r="3894">
          <cell r="A3894" t="str">
            <v>左心房-肺静脉干吻合术</v>
          </cell>
          <cell r="B3894" t="str">
            <v>35.8200x009</v>
          </cell>
          <cell r="C3894" t="str">
            <v>左心房-肺静脉干吻合术</v>
          </cell>
          <cell r="D3894" t="str">
            <v>四级</v>
          </cell>
          <cell r="E3894" t="str">
            <v>四级</v>
          </cell>
          <cell r="F3894" t="str">
            <v>四级</v>
          </cell>
          <cell r="G3894" t="str">
            <v>四级</v>
          </cell>
          <cell r="H3894" t="str">
            <v>四级</v>
          </cell>
        </row>
        <row r="3895">
          <cell r="A3895" t="str">
            <v>部分型肺静脉畸形引流心内直视修复术</v>
          </cell>
          <cell r="B3895" t="str">
            <v>35.8200x010</v>
          </cell>
          <cell r="C3895" t="str">
            <v>部分型肺静脉畸形引流心内直视修复术</v>
          </cell>
        </row>
        <row r="3895">
          <cell r="E3895" t="str">
            <v>四级</v>
          </cell>
          <cell r="F3895" t="str">
            <v>四级</v>
          </cell>
          <cell r="G3895" t="str">
            <v>四级</v>
          </cell>
          <cell r="H3895" t="str">
            <v>四级</v>
          </cell>
        </row>
        <row r="3896">
          <cell r="A3896" t="str">
            <v>混合型肺静脉畸形引流心内直视修复术</v>
          </cell>
          <cell r="B3896" t="str">
            <v>35.8200x011</v>
          </cell>
          <cell r="C3896" t="str">
            <v>混合型肺静脉畸形引流心内直视修复术</v>
          </cell>
        </row>
        <row r="3896">
          <cell r="E3896" t="str">
            <v>四级</v>
          </cell>
          <cell r="F3896" t="str">
            <v>四级</v>
          </cell>
          <cell r="G3896" t="str">
            <v>四级</v>
          </cell>
          <cell r="H3896" t="str">
            <v>四级</v>
          </cell>
        </row>
        <row r="3897">
          <cell r="A3897" t="str">
            <v>完全型肺静脉畸形引流心内直视修复术</v>
          </cell>
          <cell r="B3897" t="str">
            <v>35.8200x012</v>
          </cell>
          <cell r="C3897" t="str">
            <v>完全型肺静脉畸形引流心内直视修复术</v>
          </cell>
        </row>
        <row r="3897">
          <cell r="E3897" t="str">
            <v>四级</v>
          </cell>
          <cell r="F3897" t="str">
            <v>四级</v>
          </cell>
          <cell r="G3897" t="str">
            <v>四级</v>
          </cell>
          <cell r="H3897" t="str">
            <v>四级</v>
          </cell>
        </row>
        <row r="3898">
          <cell r="A3898" t="str">
            <v>改良warden手术</v>
          </cell>
          <cell r="B3898" t="str">
            <v>35.8200x013</v>
          </cell>
          <cell r="C3898" t="str">
            <v>改良warden手术</v>
          </cell>
        </row>
        <row r="3898">
          <cell r="E3898" t="str">
            <v>四级</v>
          </cell>
          <cell r="F3898" t="str">
            <v>四级</v>
          </cell>
          <cell r="G3898" t="str">
            <v>四级</v>
          </cell>
          <cell r="H3898" t="str">
            <v>四级</v>
          </cell>
        </row>
        <row r="3899">
          <cell r="A3899" t="str">
            <v>完全肺静脉异位引流矫正术</v>
          </cell>
          <cell r="B3899" t="str">
            <v>35.8201</v>
          </cell>
          <cell r="C3899" t="str">
            <v>完全肺静脉异位引流矫正术</v>
          </cell>
          <cell r="D3899" t="str">
            <v>四级</v>
          </cell>
          <cell r="E3899" t="str">
            <v>四级</v>
          </cell>
          <cell r="F3899" t="str">
            <v>四级</v>
          </cell>
          <cell r="G3899" t="str">
            <v>四级</v>
          </cell>
          <cell r="H3899" t="str">
            <v>四级</v>
          </cell>
        </row>
        <row r="3900">
          <cell r="A3900" t="str">
            <v>动脉干全部修补术</v>
          </cell>
          <cell r="B3900" t="str">
            <v>35.8300</v>
          </cell>
          <cell r="C3900" t="str">
            <v>动脉干全部修补术</v>
          </cell>
          <cell r="D3900" t="str">
            <v>四级</v>
          </cell>
          <cell r="E3900" t="str">
            <v>四级</v>
          </cell>
          <cell r="F3900" t="str">
            <v>四级</v>
          </cell>
          <cell r="G3900" t="str">
            <v>四级</v>
          </cell>
          <cell r="H3900" t="str">
            <v>四级</v>
          </cell>
        </row>
        <row r="3901">
          <cell r="A3901" t="str">
            <v>肺动脉干全部矫正术</v>
          </cell>
          <cell r="B3901" t="str">
            <v>35.8300x004</v>
          </cell>
          <cell r="C3901" t="str">
            <v>肺动脉干全部矫正术</v>
          </cell>
          <cell r="D3901" t="str">
            <v>四级</v>
          </cell>
          <cell r="E3901" t="str">
            <v>四级</v>
          </cell>
          <cell r="F3901" t="str">
            <v>四级</v>
          </cell>
          <cell r="G3901" t="str">
            <v>四级</v>
          </cell>
          <cell r="H3901" t="str">
            <v>四级</v>
          </cell>
        </row>
        <row r="3902">
          <cell r="A3902" t="str">
            <v>永存动脉干修补术</v>
          </cell>
          <cell r="B3902" t="str">
            <v>35.8300x005</v>
          </cell>
          <cell r="C3902" t="str">
            <v>永存动脉干修补术</v>
          </cell>
          <cell r="D3902" t="str">
            <v>四级</v>
          </cell>
          <cell r="E3902" t="str">
            <v>四级</v>
          </cell>
          <cell r="F3902" t="str">
            <v>四级</v>
          </cell>
          <cell r="G3902" t="str">
            <v>四级</v>
          </cell>
          <cell r="H3902" t="str">
            <v>四级</v>
          </cell>
        </row>
        <row r="3903">
          <cell r="A3903" t="str">
            <v>经皮主动脉肺动脉窗封堵术</v>
          </cell>
          <cell r="B3903" t="str">
            <v>35.8300x006</v>
          </cell>
          <cell r="C3903" t="str">
            <v>经皮主动脉肺动脉窗封堵术</v>
          </cell>
        </row>
        <row r="3903">
          <cell r="E3903" t="str">
            <v>四级</v>
          </cell>
          <cell r="F3903" t="str">
            <v>四级</v>
          </cell>
          <cell r="G3903" t="str">
            <v>四级</v>
          </cell>
          <cell r="H3903" t="str">
            <v>四级</v>
          </cell>
        </row>
        <row r="3904">
          <cell r="A3904" t="str">
            <v>肺动脉干全部修补术</v>
          </cell>
          <cell r="B3904" t="str">
            <v>35.8301</v>
          </cell>
          <cell r="C3904" t="str">
            <v>肺动脉干全部修补术</v>
          </cell>
          <cell r="D3904" t="str">
            <v>四级</v>
          </cell>
          <cell r="E3904" t="str">
            <v>四级</v>
          </cell>
          <cell r="F3904" t="str">
            <v>四级</v>
          </cell>
          <cell r="G3904" t="str">
            <v>四级</v>
          </cell>
          <cell r="H3904" t="str">
            <v>四级</v>
          </cell>
        </row>
        <row r="3905">
          <cell r="A3905" t="str">
            <v>肺动脉干全部矫正术伴室间隔缺损假体修补术</v>
          </cell>
          <cell r="B3905" t="str">
            <v>35.8302</v>
          </cell>
          <cell r="C3905" t="str">
            <v>肺动脉干全部矫正术伴室间隔缺损假体修补术</v>
          </cell>
          <cell r="D3905" t="str">
            <v>四级</v>
          </cell>
          <cell r="E3905" t="str">
            <v>四级</v>
          </cell>
          <cell r="F3905" t="str">
            <v>四级</v>
          </cell>
          <cell r="G3905" t="str">
            <v>四级</v>
          </cell>
          <cell r="H3905" t="str">
            <v>四级</v>
          </cell>
        </row>
        <row r="3906">
          <cell r="A3906" t="str">
            <v>肺动脉干全部修补术伴右室代替肺动脉供血建造术</v>
          </cell>
          <cell r="B3906" t="str">
            <v>35.8303</v>
          </cell>
          <cell r="C3906" t="str">
            <v>肺动脉干全部修补术伴右室代替肺动脉供血建造术</v>
          </cell>
          <cell r="D3906" t="str">
            <v>四级</v>
          </cell>
          <cell r="E3906" t="str">
            <v>四级</v>
          </cell>
          <cell r="F3906" t="str">
            <v>四级</v>
          </cell>
          <cell r="G3906" t="str">
            <v>四级</v>
          </cell>
          <cell r="H3906" t="str">
            <v>四级</v>
          </cell>
        </row>
        <row r="3907">
          <cell r="A3907" t="str">
            <v>主动脉-肺动脉间隔缺损修补术</v>
          </cell>
          <cell r="B3907" t="str">
            <v>35.8304</v>
          </cell>
          <cell r="C3907" t="str">
            <v>主动脉-肺动脉间隔缺损修补术</v>
          </cell>
          <cell r="D3907" t="str">
            <v>四级</v>
          </cell>
          <cell r="E3907" t="str">
            <v>四级</v>
          </cell>
          <cell r="F3907" t="str">
            <v>四级</v>
          </cell>
          <cell r="G3907" t="str">
            <v>四级</v>
          </cell>
          <cell r="H3907" t="str">
            <v>四级</v>
          </cell>
        </row>
        <row r="3908">
          <cell r="A3908" t="str">
            <v>肺动脉干加宽术</v>
          </cell>
          <cell r="B3908" t="str">
            <v>35.8305</v>
          </cell>
          <cell r="C3908" t="str">
            <v>肺动脉干加宽术</v>
          </cell>
          <cell r="D3908" t="str">
            <v>四级</v>
          </cell>
          <cell r="E3908" t="str">
            <v>四级</v>
          </cell>
          <cell r="F3908" t="str">
            <v>四级</v>
          </cell>
          <cell r="G3908" t="str">
            <v>四级</v>
          </cell>
          <cell r="H3908" t="str">
            <v>四级</v>
          </cell>
        </row>
        <row r="3909">
          <cell r="A3909" t="str">
            <v>完全动脉干矫正术</v>
          </cell>
          <cell r="B3909" t="str">
            <v>35.8307</v>
          </cell>
          <cell r="C3909" t="str">
            <v>完全动脉干矫正术</v>
          </cell>
          <cell r="D3909" t="str">
            <v>四级</v>
          </cell>
          <cell r="E3909" t="str">
            <v>四级</v>
          </cell>
          <cell r="F3909" t="str">
            <v>四级</v>
          </cell>
          <cell r="G3909" t="str">
            <v>四级</v>
          </cell>
          <cell r="H3909" t="str">
            <v>四级</v>
          </cell>
        </row>
        <row r="3910">
          <cell r="A3910" t="str">
            <v>完全动脉干矫正伴室间隔缺损假体置入术</v>
          </cell>
          <cell r="B3910" t="str">
            <v>35.8308</v>
          </cell>
          <cell r="C3910" t="str">
            <v>完全动脉干矫正伴室间隔缺损假体置入术</v>
          </cell>
          <cell r="D3910" t="str">
            <v>四级</v>
          </cell>
          <cell r="E3910" t="str">
            <v>四级</v>
          </cell>
          <cell r="F3910" t="str">
            <v>四级</v>
          </cell>
          <cell r="G3910" t="str">
            <v>四级</v>
          </cell>
          <cell r="H3910" t="str">
            <v>四级</v>
          </cell>
        </row>
        <row r="3911">
          <cell r="A3911" t="str">
            <v>共同动脉干矫正术</v>
          </cell>
          <cell r="B3911" t="str">
            <v>35.8309</v>
          </cell>
          <cell r="C3911" t="str">
            <v>共同动脉干矫正术</v>
          </cell>
          <cell r="D3911" t="str">
            <v>四级</v>
          </cell>
          <cell r="E3911" t="str">
            <v>四级</v>
          </cell>
          <cell r="F3911" t="str">
            <v>四级</v>
          </cell>
          <cell r="G3911" t="str">
            <v>四级</v>
          </cell>
          <cell r="H3911" t="str">
            <v>四级</v>
          </cell>
        </row>
        <row r="3912">
          <cell r="A3912" t="str">
            <v>大血管移位的全部矫正术</v>
          </cell>
          <cell r="B3912" t="str">
            <v>35.8400</v>
          </cell>
          <cell r="C3912" t="str">
            <v>大血管移位的全部矫正术</v>
          </cell>
          <cell r="D3912" t="str">
            <v>四级</v>
          </cell>
          <cell r="E3912" t="str">
            <v>四级</v>
          </cell>
          <cell r="F3912" t="str">
            <v>四级</v>
          </cell>
          <cell r="G3912" t="str">
            <v>四级</v>
          </cell>
          <cell r="H3912" t="str">
            <v>四级</v>
          </cell>
        </row>
        <row r="3913">
          <cell r="A3913" t="str">
            <v>大血管转位矫正术</v>
          </cell>
          <cell r="B3913" t="str">
            <v>35.8400x001</v>
          </cell>
          <cell r="C3913" t="str">
            <v>大血管转位矫正术</v>
          </cell>
          <cell r="D3913" t="str">
            <v>四级</v>
          </cell>
          <cell r="E3913" t="str">
            <v>四级</v>
          </cell>
          <cell r="F3913" t="str">
            <v>四级</v>
          </cell>
          <cell r="G3913" t="str">
            <v>四级</v>
          </cell>
          <cell r="H3913" t="str">
            <v>四级</v>
          </cell>
        </row>
        <row r="3914">
          <cell r="A3914" t="str">
            <v>Nikaidoh手术</v>
          </cell>
          <cell r="B3914" t="str">
            <v>35.8400x002</v>
          </cell>
          <cell r="C3914" t="str">
            <v>Nikaidoh手术</v>
          </cell>
          <cell r="D3914" t="str">
            <v>四级</v>
          </cell>
          <cell r="E3914" t="str">
            <v>四级</v>
          </cell>
          <cell r="F3914" t="str">
            <v>四级</v>
          </cell>
          <cell r="G3914" t="str">
            <v>四级</v>
          </cell>
          <cell r="H3914" t="str">
            <v>四级</v>
          </cell>
        </row>
        <row r="3915">
          <cell r="A3915" t="str">
            <v>双动脉根部调转术</v>
          </cell>
          <cell r="B3915" t="str">
            <v>35.8400x003</v>
          </cell>
          <cell r="C3915" t="str">
            <v>双动脉根部调转术</v>
          </cell>
          <cell r="D3915" t="str">
            <v>四级</v>
          </cell>
          <cell r="E3915" t="str">
            <v>四级</v>
          </cell>
          <cell r="F3915" t="str">
            <v>四级</v>
          </cell>
          <cell r="G3915" t="str">
            <v>四级</v>
          </cell>
          <cell r="H3915" t="str">
            <v>四级</v>
          </cell>
        </row>
        <row r="3916">
          <cell r="A3916" t="str">
            <v>心房内静脉回流转位术</v>
          </cell>
          <cell r="B3916" t="str">
            <v>35.9100</v>
          </cell>
          <cell r="C3916" t="str">
            <v>心房内静脉回流转位术</v>
          </cell>
          <cell r="D3916" t="str">
            <v>四级</v>
          </cell>
          <cell r="E3916" t="str">
            <v>四级</v>
          </cell>
          <cell r="F3916" t="str">
            <v>四级</v>
          </cell>
          <cell r="G3916" t="str">
            <v>四级</v>
          </cell>
          <cell r="H3916" t="str">
            <v>四级</v>
          </cell>
        </row>
        <row r="3917">
          <cell r="A3917" t="str">
            <v>马斯塔德手术</v>
          </cell>
          <cell r="B3917" t="str">
            <v>35.9101</v>
          </cell>
          <cell r="C3917" t="str">
            <v>马斯塔德手术</v>
          </cell>
          <cell r="D3917" t="str">
            <v>四级</v>
          </cell>
          <cell r="E3917" t="str">
            <v>四级</v>
          </cell>
          <cell r="F3917" t="str">
            <v>四级</v>
          </cell>
          <cell r="G3917" t="str">
            <v>四级</v>
          </cell>
          <cell r="H3917" t="str">
            <v>四级</v>
          </cell>
        </row>
        <row r="3918">
          <cell r="A3918" t="str">
            <v>心房内调转术</v>
          </cell>
          <cell r="B3918" t="str">
            <v>35.9102</v>
          </cell>
          <cell r="C3918" t="str">
            <v>心房内调转术</v>
          </cell>
          <cell r="D3918" t="str">
            <v>四级</v>
          </cell>
          <cell r="E3918" t="str">
            <v>四级</v>
          </cell>
          <cell r="F3918" t="str">
            <v>四级</v>
          </cell>
          <cell r="G3918" t="str">
            <v>四级</v>
          </cell>
          <cell r="H3918" t="str">
            <v>四级</v>
          </cell>
        </row>
        <row r="3919">
          <cell r="A3919" t="str">
            <v>建立右心室和肺动脉通道</v>
          </cell>
          <cell r="B3919" t="str">
            <v>35.9200</v>
          </cell>
          <cell r="C3919" t="str">
            <v>建立右心室和肺动脉通道</v>
          </cell>
          <cell r="D3919" t="str">
            <v>四级</v>
          </cell>
          <cell r="E3919" t="str">
            <v>四级</v>
          </cell>
          <cell r="F3919" t="str">
            <v>四级</v>
          </cell>
          <cell r="G3919" t="str">
            <v>四级</v>
          </cell>
          <cell r="H3919" t="str">
            <v>四级</v>
          </cell>
        </row>
        <row r="3920">
          <cell r="A3920" t="str">
            <v>右心室-肺动脉分流术[Rastelli手术]</v>
          </cell>
          <cell r="B3920" t="str">
            <v>35.9200x001</v>
          </cell>
          <cell r="C3920" t="str">
            <v>右心室-肺动脉分流术[Rastelli手术]</v>
          </cell>
          <cell r="D3920" t="str">
            <v>四级</v>
          </cell>
          <cell r="E3920" t="str">
            <v>四级</v>
          </cell>
          <cell r="F3920" t="str">
            <v>四级</v>
          </cell>
          <cell r="G3920" t="str">
            <v>四级</v>
          </cell>
          <cell r="H3920" t="str">
            <v>四级</v>
          </cell>
        </row>
        <row r="3921">
          <cell r="A3921" t="str">
            <v>单源化手术</v>
          </cell>
          <cell r="B3921" t="str">
            <v>35.9200x004</v>
          </cell>
          <cell r="C3921" t="str">
            <v>单源化手术</v>
          </cell>
          <cell r="D3921" t="str">
            <v>四级</v>
          </cell>
          <cell r="E3921" t="str">
            <v>四级</v>
          </cell>
          <cell r="F3921" t="str">
            <v>四级</v>
          </cell>
          <cell r="G3921" t="str">
            <v>四级</v>
          </cell>
          <cell r="H3921" t="str">
            <v>四级</v>
          </cell>
        </row>
        <row r="3922">
          <cell r="A3922" t="str">
            <v>右室双出口矫治术</v>
          </cell>
          <cell r="B3922" t="str">
            <v>35.9200x005</v>
          </cell>
          <cell r="C3922" t="str">
            <v>右室双出口矫治术</v>
          </cell>
          <cell r="D3922" t="str">
            <v>四级</v>
          </cell>
          <cell r="E3922" t="str">
            <v>四级</v>
          </cell>
          <cell r="F3922" t="str">
            <v>四级</v>
          </cell>
          <cell r="G3922" t="str">
            <v>四级</v>
          </cell>
          <cell r="H3922" t="str">
            <v>四级</v>
          </cell>
        </row>
        <row r="3923">
          <cell r="A3923" t="str">
            <v>拉斯特里氏手术</v>
          </cell>
          <cell r="B3923" t="str">
            <v>35.9201</v>
          </cell>
          <cell r="C3923" t="str">
            <v>拉斯特里氏手术</v>
          </cell>
          <cell r="D3923" t="str">
            <v>四级</v>
          </cell>
          <cell r="E3923" t="str">
            <v>四级</v>
          </cell>
          <cell r="F3923" t="str">
            <v>四级</v>
          </cell>
          <cell r="G3923" t="str">
            <v>四级</v>
          </cell>
          <cell r="H3923" t="str">
            <v>四级</v>
          </cell>
        </row>
        <row r="3924">
          <cell r="A3924" t="str">
            <v>REV手术</v>
          </cell>
          <cell r="B3924" t="str">
            <v>35.9202</v>
          </cell>
          <cell r="C3924" t="str">
            <v>REV手术</v>
          </cell>
          <cell r="D3924" t="str">
            <v>四级</v>
          </cell>
          <cell r="E3924" t="str">
            <v>四级</v>
          </cell>
          <cell r="F3924" t="str">
            <v>四级</v>
          </cell>
          <cell r="G3924" t="str">
            <v>四级</v>
          </cell>
          <cell r="H3924" t="str">
            <v>四级</v>
          </cell>
        </row>
        <row r="3925">
          <cell r="A3925" t="str">
            <v>建立左心室和主动脉间通道</v>
          </cell>
          <cell r="B3925" t="str">
            <v>35.9300</v>
          </cell>
          <cell r="C3925" t="str">
            <v>建立左心室和主动脉间通道</v>
          </cell>
          <cell r="D3925" t="str">
            <v>四级</v>
          </cell>
          <cell r="E3925" t="str">
            <v>四级</v>
          </cell>
          <cell r="F3925" t="str">
            <v>四级</v>
          </cell>
          <cell r="G3925" t="str">
            <v>四级</v>
          </cell>
          <cell r="H3925" t="str">
            <v>四级</v>
          </cell>
        </row>
        <row r="3926">
          <cell r="A3926" t="str">
            <v>心室内隧道修补术</v>
          </cell>
          <cell r="B3926" t="str">
            <v>35.9300x002</v>
          </cell>
          <cell r="C3926" t="str">
            <v>心室内隧道修补术</v>
          </cell>
          <cell r="D3926" t="str">
            <v>四级</v>
          </cell>
          <cell r="E3926" t="str">
            <v>四级</v>
          </cell>
          <cell r="F3926" t="str">
            <v>四级</v>
          </cell>
          <cell r="G3926" t="str">
            <v>四级</v>
          </cell>
          <cell r="H3926" t="str">
            <v>四级</v>
          </cell>
        </row>
        <row r="3927">
          <cell r="A3927" t="str">
            <v>左心室-主动脉隧道修补术</v>
          </cell>
          <cell r="B3927" t="str">
            <v>35.9300x003</v>
          </cell>
          <cell r="C3927" t="str">
            <v>左心室-主动脉隧道修补术</v>
          </cell>
          <cell r="D3927" t="str">
            <v>四级</v>
          </cell>
          <cell r="E3927" t="str">
            <v>四级</v>
          </cell>
          <cell r="F3927" t="str">
            <v>四级</v>
          </cell>
          <cell r="G3927" t="str">
            <v>四级</v>
          </cell>
          <cell r="H3927" t="str">
            <v>四级</v>
          </cell>
        </row>
        <row r="3928">
          <cell r="A3928" t="str">
            <v>一个半心室矫治术</v>
          </cell>
          <cell r="B3928" t="str">
            <v>35.9300x004</v>
          </cell>
          <cell r="C3928" t="str">
            <v>一个半心室矫治术</v>
          </cell>
          <cell r="D3928" t="str">
            <v>四级</v>
          </cell>
          <cell r="E3928" t="str">
            <v>四级</v>
          </cell>
          <cell r="F3928" t="str">
            <v>四级</v>
          </cell>
          <cell r="G3928" t="str">
            <v>四级</v>
          </cell>
          <cell r="H3928" t="str">
            <v>四级</v>
          </cell>
        </row>
        <row r="3929">
          <cell r="A3929" t="str">
            <v>Damus-Kaye-Stansel手术</v>
          </cell>
          <cell r="B3929" t="str">
            <v>35.9300x005</v>
          </cell>
          <cell r="C3929" t="str">
            <v>Damus-Kaye-Stansel手术</v>
          </cell>
          <cell r="D3929" t="str">
            <v>三级</v>
          </cell>
          <cell r="E3929" t="str">
            <v>四级</v>
          </cell>
          <cell r="F3929" t="str">
            <v>四级</v>
          </cell>
          <cell r="G3929" t="str">
            <v>四级</v>
          </cell>
          <cell r="H3929" t="str">
            <v>四级</v>
          </cell>
        </row>
        <row r="3930">
          <cell r="A3930" t="str">
            <v>左心室双出口直视修复术</v>
          </cell>
          <cell r="B3930" t="str">
            <v>35.9301</v>
          </cell>
          <cell r="C3930" t="str">
            <v>左心室双出口直视修复术</v>
          </cell>
          <cell r="D3930" t="str">
            <v>四级</v>
          </cell>
          <cell r="E3930" t="str">
            <v>四级</v>
          </cell>
          <cell r="F3930" t="str">
            <v>四级</v>
          </cell>
          <cell r="G3930" t="str">
            <v>四级</v>
          </cell>
          <cell r="H3930" t="str">
            <v>四级</v>
          </cell>
        </row>
        <row r="3931">
          <cell r="A3931" t="str">
            <v>左心室尖-主动脉分流术</v>
          </cell>
          <cell r="B3931" t="str">
            <v>35.9302</v>
          </cell>
          <cell r="C3931" t="str">
            <v>左心室尖-主动脉分流术</v>
          </cell>
          <cell r="D3931" t="str">
            <v>四级</v>
          </cell>
          <cell r="E3931" t="str">
            <v>四级</v>
          </cell>
          <cell r="F3931" t="str">
            <v>四级</v>
          </cell>
          <cell r="G3931" t="str">
            <v>四级</v>
          </cell>
          <cell r="H3931" t="str">
            <v>四级</v>
          </cell>
        </row>
        <row r="3932">
          <cell r="A3932" t="str">
            <v>建立心房和肺动脉间通道</v>
          </cell>
          <cell r="B3932" t="str">
            <v>35.9400</v>
          </cell>
          <cell r="C3932" t="str">
            <v>建立心房和肺动脉间通道</v>
          </cell>
          <cell r="D3932" t="str">
            <v>四级</v>
          </cell>
          <cell r="E3932" t="str">
            <v>四级</v>
          </cell>
          <cell r="F3932" t="str">
            <v>四级</v>
          </cell>
          <cell r="G3932" t="str">
            <v>四级</v>
          </cell>
          <cell r="H3932" t="str">
            <v>四级</v>
          </cell>
        </row>
        <row r="3933">
          <cell r="A3933" t="str">
            <v>右心耳-肺动脉不带瓣管道吻合术</v>
          </cell>
          <cell r="B3933" t="str">
            <v>35.9400x003</v>
          </cell>
          <cell r="C3933" t="str">
            <v>右心耳-肺动脉不带瓣管道吻合术</v>
          </cell>
          <cell r="D3933" t="str">
            <v>三级</v>
          </cell>
          <cell r="E3933" t="str">
            <v>三级</v>
          </cell>
          <cell r="F3933" t="str">
            <v> </v>
          </cell>
          <cell r="G3933" t="str">
            <v>三级</v>
          </cell>
          <cell r="H3933" t="str">
            <v>三级</v>
          </cell>
        </row>
        <row r="3934">
          <cell r="A3934" t="str">
            <v>右心耳-肺动脉带瓣管道吻合术</v>
          </cell>
          <cell r="B3934" t="str">
            <v>35.9400x004</v>
          </cell>
          <cell r="C3934" t="str">
            <v>右心耳-肺动脉带瓣管道吻合术</v>
          </cell>
          <cell r="D3934" t="str">
            <v>四级</v>
          </cell>
          <cell r="E3934" t="str">
            <v>四级</v>
          </cell>
          <cell r="F3934" t="str">
            <v>四级</v>
          </cell>
          <cell r="G3934" t="str">
            <v>四级</v>
          </cell>
          <cell r="H3934" t="str">
            <v>四级</v>
          </cell>
        </row>
        <row r="3935">
          <cell r="A3935" t="str">
            <v>右心耳-肺动脉直接吻合术</v>
          </cell>
          <cell r="B3935" t="str">
            <v>35.9400x005</v>
          </cell>
          <cell r="C3935" t="str">
            <v>右心耳-肺动脉直接吻合术</v>
          </cell>
          <cell r="D3935" t="str">
            <v>三级</v>
          </cell>
          <cell r="E3935" t="str">
            <v>三级</v>
          </cell>
          <cell r="F3935" t="str">
            <v> </v>
          </cell>
          <cell r="G3935" t="str">
            <v>三级</v>
          </cell>
          <cell r="H3935" t="str">
            <v>三级</v>
          </cell>
        </row>
        <row r="3936">
          <cell r="A3936" t="str">
            <v>半方坦手术[半Fontan手术]</v>
          </cell>
          <cell r="B3936" t="str">
            <v>35.9400x006</v>
          </cell>
          <cell r="C3936" t="str">
            <v>半方坦手术[半Fontan手术]</v>
          </cell>
          <cell r="D3936" t="str">
            <v>四级</v>
          </cell>
          <cell r="E3936" t="str">
            <v>四级</v>
          </cell>
          <cell r="F3936" t="str">
            <v>四级</v>
          </cell>
          <cell r="G3936" t="str">
            <v>四级</v>
          </cell>
          <cell r="H3936" t="str">
            <v>四级</v>
          </cell>
        </row>
        <row r="3937">
          <cell r="A3937" t="str">
            <v>方坦手术</v>
          </cell>
          <cell r="B3937" t="str">
            <v>35.9401</v>
          </cell>
          <cell r="C3937" t="str">
            <v>方坦手术</v>
          </cell>
          <cell r="D3937" t="str">
            <v>四级</v>
          </cell>
          <cell r="E3937" t="str">
            <v>四级</v>
          </cell>
          <cell r="F3937" t="str">
            <v>四级</v>
          </cell>
          <cell r="G3937" t="str">
            <v>四级</v>
          </cell>
          <cell r="H3937" t="str">
            <v>四级</v>
          </cell>
        </row>
        <row r="3938">
          <cell r="A3938" t="str">
            <v>改良方坦手术</v>
          </cell>
          <cell r="B3938" t="str">
            <v>35.9402</v>
          </cell>
          <cell r="C3938" t="str">
            <v>改良方坦手术</v>
          </cell>
          <cell r="D3938" t="str">
            <v>四级</v>
          </cell>
          <cell r="E3938" t="str">
            <v>四级</v>
          </cell>
          <cell r="F3938" t="str">
            <v>四级</v>
          </cell>
          <cell r="G3938" t="str">
            <v>四级</v>
          </cell>
          <cell r="H3938" t="str">
            <v>四级</v>
          </cell>
        </row>
        <row r="3939">
          <cell r="A3939" t="str">
            <v>心脏矫正性操作的修复术</v>
          </cell>
          <cell r="B3939" t="str">
            <v>35.9500</v>
          </cell>
          <cell r="C3939" t="str">
            <v>心脏矫正性操作的修复术</v>
          </cell>
          <cell r="D3939" t="str">
            <v>四级</v>
          </cell>
          <cell r="E3939" t="str">
            <v>四级</v>
          </cell>
          <cell r="F3939" t="str">
            <v>四级</v>
          </cell>
          <cell r="G3939" t="str">
            <v>四级</v>
          </cell>
          <cell r="H3939" t="str">
            <v>四级</v>
          </cell>
        </row>
        <row r="3940">
          <cell r="A3940" t="str">
            <v>人造心脏瓣膜重新缝合术</v>
          </cell>
          <cell r="B3940" t="str">
            <v>35.9500x001</v>
          </cell>
          <cell r="C3940" t="str">
            <v>人造心脏瓣膜重新缝合术</v>
          </cell>
          <cell r="D3940" t="str">
            <v>四级</v>
          </cell>
          <cell r="E3940" t="str">
            <v>四级</v>
          </cell>
          <cell r="F3940" t="str">
            <v>四级</v>
          </cell>
          <cell r="G3940" t="str">
            <v>四级</v>
          </cell>
          <cell r="H3940" t="str">
            <v>四级</v>
          </cell>
        </row>
        <row r="3941">
          <cell r="A3941" t="str">
            <v>室间隔术后修复术</v>
          </cell>
          <cell r="B3941" t="str">
            <v>35.9500x002</v>
          </cell>
          <cell r="C3941" t="str">
            <v>室间隔术后修复术</v>
          </cell>
          <cell r="D3941" t="str">
            <v>四级</v>
          </cell>
          <cell r="E3941" t="str">
            <v>四级</v>
          </cell>
          <cell r="F3941" t="str">
            <v>四级</v>
          </cell>
          <cell r="G3941" t="str">
            <v>四级</v>
          </cell>
          <cell r="H3941" t="str">
            <v>四级</v>
          </cell>
        </row>
        <row r="3942">
          <cell r="A3942" t="str">
            <v>主动脉瓣瓣周漏修补术</v>
          </cell>
          <cell r="B3942" t="str">
            <v>35.9500x003</v>
          </cell>
          <cell r="C3942" t="str">
            <v>主动脉瓣瓣周漏修补术</v>
          </cell>
          <cell r="D3942" t="str">
            <v>四级</v>
          </cell>
          <cell r="E3942" t="str">
            <v>四级</v>
          </cell>
          <cell r="F3942" t="str">
            <v>四级</v>
          </cell>
          <cell r="G3942" t="str">
            <v>四级</v>
          </cell>
          <cell r="H3942" t="str">
            <v>四级</v>
          </cell>
        </row>
        <row r="3943">
          <cell r="A3943" t="str">
            <v>二尖瓣瓣周漏修补术</v>
          </cell>
          <cell r="B3943" t="str">
            <v>35.9500x004</v>
          </cell>
          <cell r="C3943" t="str">
            <v>二尖瓣瓣周漏修补术</v>
          </cell>
          <cell r="D3943" t="str">
            <v>四级</v>
          </cell>
          <cell r="E3943" t="str">
            <v>四级</v>
          </cell>
          <cell r="F3943" t="str">
            <v>四级</v>
          </cell>
          <cell r="G3943" t="str">
            <v>四级</v>
          </cell>
          <cell r="H3943" t="str">
            <v>四级</v>
          </cell>
        </row>
        <row r="3944">
          <cell r="A3944" t="str">
            <v>三尖瓣瓣周漏修补术</v>
          </cell>
          <cell r="B3944" t="str">
            <v>35.9500x005</v>
          </cell>
          <cell r="C3944" t="str">
            <v>三尖瓣瓣周漏修补术</v>
          </cell>
          <cell r="D3944" t="str">
            <v>四级</v>
          </cell>
          <cell r="E3944" t="str">
            <v>四级</v>
          </cell>
          <cell r="F3944" t="str">
            <v>四级</v>
          </cell>
          <cell r="G3944" t="str">
            <v>四级</v>
          </cell>
          <cell r="H3944" t="str">
            <v>四级</v>
          </cell>
        </row>
        <row r="3945">
          <cell r="A3945" t="str">
            <v>经皮肺动脉瓣瓣周漏修补术</v>
          </cell>
          <cell r="B3945" t="str">
            <v>35.9500x006</v>
          </cell>
          <cell r="C3945" t="str">
            <v>经皮肺动脉瓣瓣周漏修补术</v>
          </cell>
          <cell r="D3945" t="str">
            <v>四级</v>
          </cell>
          <cell r="E3945" t="str">
            <v>四级</v>
          </cell>
          <cell r="F3945" t="str">
            <v>四级</v>
          </cell>
          <cell r="G3945" t="str">
            <v>四级</v>
          </cell>
          <cell r="H3945" t="str">
            <v>四级</v>
          </cell>
        </row>
        <row r="3946">
          <cell r="A3946" t="str">
            <v>房间隔术后修复术</v>
          </cell>
          <cell r="B3946" t="str">
            <v>35.9500x007</v>
          </cell>
          <cell r="C3946" t="str">
            <v>房间隔术后修复术</v>
          </cell>
          <cell r="D3946" t="str">
            <v>四级</v>
          </cell>
          <cell r="E3946" t="str">
            <v>四级</v>
          </cell>
          <cell r="F3946" t="str">
            <v>四级</v>
          </cell>
          <cell r="G3946" t="str">
            <v>四级</v>
          </cell>
          <cell r="H3946" t="str">
            <v>四级</v>
          </cell>
        </row>
        <row r="3947">
          <cell r="A3947" t="str">
            <v>改良方坦术后修复术</v>
          </cell>
          <cell r="B3947" t="str">
            <v>35.9500x008</v>
          </cell>
          <cell r="C3947" t="str">
            <v>改良方坦术后修复术</v>
          </cell>
        </row>
        <row r="3947">
          <cell r="E3947" t="str">
            <v>四级</v>
          </cell>
          <cell r="F3947" t="str">
            <v>四级</v>
          </cell>
          <cell r="G3947" t="str">
            <v>四级</v>
          </cell>
          <cell r="H3947" t="str">
            <v>四级</v>
          </cell>
        </row>
        <row r="3948">
          <cell r="A3948" t="str">
            <v>经皮主动脉瓣瓣周漏封堵术</v>
          </cell>
          <cell r="B3948" t="str">
            <v>35.9500x009</v>
          </cell>
          <cell r="C3948" t="str">
            <v>经皮主动脉瓣瓣周漏封堵术</v>
          </cell>
        </row>
        <row r="3948">
          <cell r="E3948" t="str">
            <v>三级</v>
          </cell>
          <cell r="F3948" t="str">
            <v> </v>
          </cell>
          <cell r="G3948" t="str">
            <v> </v>
          </cell>
          <cell r="H3948" t="str">
            <v>三级</v>
          </cell>
        </row>
        <row r="3949">
          <cell r="A3949" t="str">
            <v>经皮二尖瓣瓣周漏封堵术</v>
          </cell>
          <cell r="B3949" t="str">
            <v>35.9500x010</v>
          </cell>
          <cell r="C3949" t="str">
            <v>经皮二尖瓣瓣周漏封堵术</v>
          </cell>
        </row>
        <row r="3949">
          <cell r="E3949" t="str">
            <v>三级</v>
          </cell>
          <cell r="F3949" t="str">
            <v> </v>
          </cell>
          <cell r="G3949" t="str">
            <v> </v>
          </cell>
          <cell r="H3949" t="str">
            <v>三级</v>
          </cell>
        </row>
        <row r="3950">
          <cell r="A3950" t="str">
            <v>经胸二尖瓣瓣周漏封堵术</v>
          </cell>
          <cell r="B3950" t="str">
            <v>35.9500x011</v>
          </cell>
          <cell r="C3950" t="str">
            <v>经胸二尖瓣瓣周漏封堵术</v>
          </cell>
        </row>
        <row r="3950">
          <cell r="E3950" t="str">
            <v>三级</v>
          </cell>
          <cell r="F3950" t="str">
            <v> </v>
          </cell>
          <cell r="G3950" t="str">
            <v> </v>
          </cell>
          <cell r="H3950" t="str">
            <v>三级</v>
          </cell>
        </row>
        <row r="3951">
          <cell r="A3951" t="str">
            <v>右心室-肺动脉外通道置换术</v>
          </cell>
          <cell r="B3951" t="str">
            <v>35.9500x012</v>
          </cell>
          <cell r="C3951" t="str">
            <v>右心室-肺动脉外通道置换术</v>
          </cell>
        </row>
        <row r="3951">
          <cell r="E3951" t="str">
            <v>四级</v>
          </cell>
          <cell r="F3951" t="str">
            <v>四级</v>
          </cell>
          <cell r="G3951" t="str">
            <v>四级</v>
          </cell>
          <cell r="H3951" t="str">
            <v>四级</v>
          </cell>
        </row>
        <row r="3952">
          <cell r="A3952" t="str">
            <v>心脏间隔补片再缝合术</v>
          </cell>
          <cell r="B3952" t="str">
            <v>35.9501</v>
          </cell>
          <cell r="C3952" t="str">
            <v>心脏间隔补片再缝合术</v>
          </cell>
          <cell r="D3952" t="str">
            <v>四级</v>
          </cell>
          <cell r="E3952" t="str">
            <v>四级</v>
          </cell>
          <cell r="F3952" t="str">
            <v>四级</v>
          </cell>
          <cell r="G3952" t="str">
            <v>四级</v>
          </cell>
          <cell r="H3952" t="str">
            <v>四级</v>
          </cell>
        </row>
        <row r="3953">
          <cell r="A3953" t="str">
            <v>人工瓣膜瓣周漏修补术</v>
          </cell>
          <cell r="B3953" t="str">
            <v>35.9502</v>
          </cell>
          <cell r="C3953" t="str">
            <v>人工瓣膜瓣周漏修补术</v>
          </cell>
          <cell r="D3953" t="str">
            <v>四级</v>
          </cell>
          <cell r="E3953" t="str">
            <v>四级</v>
          </cell>
          <cell r="F3953" t="str">
            <v>四级</v>
          </cell>
          <cell r="G3953" t="str">
            <v>四级</v>
          </cell>
          <cell r="H3953" t="str">
            <v>四级</v>
          </cell>
        </row>
        <row r="3954">
          <cell r="A3954" t="str">
            <v>经皮球囊瓣膜成形术</v>
          </cell>
          <cell r="B3954" t="str">
            <v>35.9600</v>
          </cell>
          <cell r="C3954" t="str">
            <v>经皮球囊瓣膜成形术</v>
          </cell>
          <cell r="D3954" t="str">
            <v>三级</v>
          </cell>
          <cell r="E3954" t="str">
            <v>三级</v>
          </cell>
          <cell r="F3954" t="str">
            <v> </v>
          </cell>
          <cell r="G3954" t="str">
            <v>三级</v>
          </cell>
          <cell r="H3954" t="str">
            <v>三级</v>
          </cell>
        </row>
        <row r="3955">
          <cell r="A3955" t="str">
            <v>经导管肺动脉瓣球囊扩张成形术</v>
          </cell>
          <cell r="B3955" t="str">
            <v>35.9601</v>
          </cell>
          <cell r="C3955" t="str">
            <v>经导管肺动脉瓣球囊扩张成形术</v>
          </cell>
          <cell r="D3955" t="str">
            <v>三级</v>
          </cell>
          <cell r="E3955" t="str">
            <v>三级</v>
          </cell>
          <cell r="F3955" t="str">
            <v> </v>
          </cell>
          <cell r="G3955" t="str">
            <v>三级</v>
          </cell>
          <cell r="H3955" t="str">
            <v>三级</v>
          </cell>
        </row>
        <row r="3956">
          <cell r="A3956" t="str">
            <v>经导管主动脉瓣球囊扩张成形术</v>
          </cell>
          <cell r="B3956" t="str">
            <v>35.9602</v>
          </cell>
          <cell r="C3956" t="str">
            <v>经导管主动脉瓣球囊扩张成形术</v>
          </cell>
          <cell r="D3956" t="str">
            <v>四级</v>
          </cell>
          <cell r="E3956" t="str">
            <v>四级</v>
          </cell>
          <cell r="F3956" t="str">
            <v>四级</v>
          </cell>
          <cell r="G3956" t="str">
            <v>四级</v>
          </cell>
          <cell r="H3956" t="str">
            <v>四级</v>
          </cell>
        </row>
        <row r="3957">
          <cell r="A3957" t="str">
            <v>经导管三尖瓣球囊扩张成形术</v>
          </cell>
          <cell r="B3957" t="str">
            <v>35.9603</v>
          </cell>
          <cell r="C3957" t="str">
            <v>经导管三尖瓣球囊扩张成形术</v>
          </cell>
          <cell r="D3957" t="str">
            <v>三级</v>
          </cell>
          <cell r="E3957" t="str">
            <v>三级</v>
          </cell>
          <cell r="F3957" t="str">
            <v> </v>
          </cell>
          <cell r="G3957" t="str">
            <v>三级</v>
          </cell>
          <cell r="H3957" t="str">
            <v>三级</v>
          </cell>
        </row>
        <row r="3958">
          <cell r="A3958" t="str">
            <v>经导管二尖瓣球囊扩张成形术</v>
          </cell>
          <cell r="B3958" t="str">
            <v>35.9604</v>
          </cell>
          <cell r="C3958" t="str">
            <v>经导管二尖瓣球囊扩张成形术</v>
          </cell>
          <cell r="D3958" t="str">
            <v>三级</v>
          </cell>
          <cell r="E3958" t="str">
            <v>三级</v>
          </cell>
          <cell r="F3958" t="str">
            <v> </v>
          </cell>
          <cell r="G3958" t="str">
            <v>三级</v>
          </cell>
          <cell r="H3958" t="str">
            <v>三级</v>
          </cell>
        </row>
        <row r="3959">
          <cell r="A3959" t="str">
            <v>经皮二尖瓣修补伴植入</v>
          </cell>
          <cell r="B3959" t="str">
            <v>35.9700</v>
          </cell>
          <cell r="C3959" t="str">
            <v>经皮二尖瓣修补伴植入</v>
          </cell>
          <cell r="D3959" t="str">
            <v>三级</v>
          </cell>
          <cell r="E3959" t="str">
            <v>三级</v>
          </cell>
          <cell r="F3959" t="str">
            <v> </v>
          </cell>
          <cell r="G3959" t="str">
            <v>三级</v>
          </cell>
          <cell r="H3959" t="str">
            <v>三级</v>
          </cell>
        </row>
        <row r="3960">
          <cell r="A3960" t="str">
            <v>经皮二尖瓣生物瓣置换术</v>
          </cell>
          <cell r="B3960" t="str">
            <v>35.9700x001</v>
          </cell>
          <cell r="C3960" t="str">
            <v>经皮二尖瓣生物瓣置换术</v>
          </cell>
          <cell r="D3960" t="str">
            <v>四级</v>
          </cell>
          <cell r="E3960" t="str">
            <v>四级</v>
          </cell>
          <cell r="F3960" t="str">
            <v>四级</v>
          </cell>
          <cell r="G3960" t="str">
            <v>四级</v>
          </cell>
          <cell r="H3960" t="str">
            <v>四级</v>
          </cell>
        </row>
        <row r="3961">
          <cell r="A3961" t="str">
            <v>经皮二尖瓣机械瓣置换术</v>
          </cell>
          <cell r="B3961" t="str">
            <v>35.9700x002</v>
          </cell>
          <cell r="C3961" t="str">
            <v>经皮二尖瓣机械瓣置换术</v>
          </cell>
          <cell r="D3961" t="str">
            <v>四级</v>
          </cell>
          <cell r="E3961" t="str">
            <v>四级</v>
          </cell>
          <cell r="F3961" t="str">
            <v>四级</v>
          </cell>
          <cell r="G3961" t="str">
            <v>四级</v>
          </cell>
          <cell r="H3961" t="str">
            <v>四级</v>
          </cell>
        </row>
        <row r="3962">
          <cell r="A3962" t="str">
            <v>经皮二尖瓣钳夹术(Mitra Clip)</v>
          </cell>
          <cell r="B3962" t="str">
            <v>35.9700x003</v>
          </cell>
          <cell r="C3962" t="str">
            <v>经皮二尖瓣钳夹术(Mitra Clip)</v>
          </cell>
          <cell r="D3962" t="str">
            <v>四级</v>
          </cell>
          <cell r="E3962" t="str">
            <v>四级</v>
          </cell>
          <cell r="F3962" t="str">
            <v>四级</v>
          </cell>
          <cell r="G3962" t="str">
            <v>四级</v>
          </cell>
          <cell r="H3962" t="str">
            <v>四级</v>
          </cell>
        </row>
        <row r="3963">
          <cell r="A3963" t="str">
            <v>经心尖二尖瓣钳夹术</v>
          </cell>
          <cell r="B3963" t="str">
            <v>35.9700x004</v>
          </cell>
          <cell r="C3963" t="str">
            <v>经心尖二尖瓣钳夹术</v>
          </cell>
        </row>
        <row r="3963">
          <cell r="E3963" t="str">
            <v>四级</v>
          </cell>
          <cell r="F3963" t="str">
            <v>四级</v>
          </cell>
          <cell r="G3963" t="str">
            <v>四级</v>
          </cell>
          <cell r="H3963" t="str">
            <v>四级</v>
          </cell>
        </row>
        <row r="3964">
          <cell r="A3964" t="str">
            <v>心脏间隔的其他手术</v>
          </cell>
          <cell r="B3964" t="str">
            <v>35.9800</v>
          </cell>
          <cell r="C3964" t="str">
            <v>心脏间隔的其他手术</v>
          </cell>
          <cell r="D3964" t="str">
            <v>四级</v>
          </cell>
          <cell r="E3964" t="str">
            <v>四级</v>
          </cell>
          <cell r="F3964" t="str">
            <v>四级</v>
          </cell>
          <cell r="G3964" t="str">
            <v>四级</v>
          </cell>
          <cell r="H3964" t="str">
            <v>四级</v>
          </cell>
        </row>
        <row r="3965">
          <cell r="A3965" t="str">
            <v>房间隔缺损封堵器取出术</v>
          </cell>
          <cell r="B3965" t="str">
            <v>35.9800x001</v>
          </cell>
          <cell r="C3965" t="str">
            <v>房间隔缺损封堵器取出术</v>
          </cell>
          <cell r="D3965" t="str">
            <v>三级</v>
          </cell>
          <cell r="E3965" t="str">
            <v>四级</v>
          </cell>
          <cell r="F3965" t="str">
            <v>四级</v>
          </cell>
          <cell r="G3965" t="str">
            <v>四级</v>
          </cell>
          <cell r="H3965" t="str">
            <v>四级</v>
          </cell>
        </row>
        <row r="3966">
          <cell r="A3966" t="str">
            <v>室间隔缺损封堵器取出术</v>
          </cell>
          <cell r="B3966" t="str">
            <v>35.9800x002</v>
          </cell>
          <cell r="C3966" t="str">
            <v>室间隔缺损封堵器取出术</v>
          </cell>
          <cell r="D3966" t="str">
            <v>四级</v>
          </cell>
          <cell r="E3966" t="str">
            <v>四级</v>
          </cell>
          <cell r="F3966" t="str">
            <v>四级</v>
          </cell>
          <cell r="G3966" t="str">
            <v>四级</v>
          </cell>
          <cell r="H3966" t="str">
            <v>四级</v>
          </cell>
        </row>
        <row r="3967">
          <cell r="A3967" t="str">
            <v>心脏瓣膜的其他手术</v>
          </cell>
          <cell r="B3967" t="str">
            <v>35.9900</v>
          </cell>
          <cell r="C3967" t="str">
            <v>心脏瓣膜的其他手术</v>
          </cell>
          <cell r="D3967" t="str">
            <v>四级</v>
          </cell>
          <cell r="E3967" t="str">
            <v>四级</v>
          </cell>
          <cell r="F3967" t="str">
            <v>四级</v>
          </cell>
          <cell r="G3967" t="str">
            <v>四级</v>
          </cell>
          <cell r="H3967" t="str">
            <v>四级</v>
          </cell>
        </row>
        <row r="3968">
          <cell r="A3968" t="str">
            <v>三尖瓣瓣膜切除术(非瓣膜置换)</v>
          </cell>
          <cell r="B3968" t="str">
            <v>35.9900x001</v>
          </cell>
          <cell r="C3968" t="str">
            <v>三尖瓣瓣膜切除术(非瓣膜置换)</v>
          </cell>
          <cell r="D3968" t="str">
            <v>四级</v>
          </cell>
          <cell r="E3968" t="str">
            <v>四级</v>
          </cell>
          <cell r="F3968" t="str">
            <v>四级</v>
          </cell>
          <cell r="G3968" t="str">
            <v>四级</v>
          </cell>
          <cell r="H3968" t="str">
            <v>四级</v>
          </cell>
        </row>
        <row r="3969">
          <cell r="A3969" t="str">
            <v>三尖瓣闭合术(单心室)</v>
          </cell>
          <cell r="B3969" t="str">
            <v>35.9900x002</v>
          </cell>
          <cell r="C3969" t="str">
            <v>三尖瓣闭合术(单心室)</v>
          </cell>
          <cell r="D3969" t="str">
            <v>三级</v>
          </cell>
          <cell r="E3969" t="str">
            <v>三级</v>
          </cell>
          <cell r="F3969" t="str">
            <v> </v>
          </cell>
          <cell r="G3969" t="str">
            <v>三级</v>
          </cell>
          <cell r="H3969" t="str">
            <v>三级</v>
          </cell>
        </row>
        <row r="3970">
          <cell r="A3970" t="str">
            <v>开胸冠状动脉血管成形术</v>
          </cell>
          <cell r="B3970" t="str">
            <v>36.0300</v>
          </cell>
          <cell r="C3970" t="str">
            <v>开胸冠状动脉血管成形术</v>
          </cell>
          <cell r="D3970" t="str">
            <v>四级</v>
          </cell>
          <cell r="E3970" t="str">
            <v>四级</v>
          </cell>
          <cell r="F3970" t="str">
            <v>四级</v>
          </cell>
          <cell r="G3970" t="str">
            <v>四级</v>
          </cell>
          <cell r="H3970" t="str">
            <v>四级</v>
          </cell>
        </row>
        <row r="3971">
          <cell r="A3971" t="str">
            <v>冠状动脉内膜剥脱术</v>
          </cell>
          <cell r="B3971" t="str">
            <v>36.0300x002</v>
          </cell>
          <cell r="C3971" t="str">
            <v>冠状动脉内膜剥脱术</v>
          </cell>
          <cell r="D3971" t="str">
            <v>四级</v>
          </cell>
          <cell r="E3971" t="str">
            <v>四级</v>
          </cell>
          <cell r="F3971" t="str">
            <v>四级</v>
          </cell>
          <cell r="G3971" t="str">
            <v>四级</v>
          </cell>
          <cell r="H3971" t="str">
            <v>四级</v>
          </cell>
        </row>
        <row r="3972">
          <cell r="A3972" t="str">
            <v>冠状动脉内膜剥脱术伴补片移植术</v>
          </cell>
          <cell r="B3972" t="str">
            <v>36.0300x003</v>
          </cell>
          <cell r="C3972" t="str">
            <v>冠状动脉内膜剥脱术伴补片移植术</v>
          </cell>
          <cell r="D3972" t="str">
            <v>四级</v>
          </cell>
          <cell r="E3972" t="str">
            <v>四级</v>
          </cell>
          <cell r="F3972" t="str">
            <v>四级</v>
          </cell>
          <cell r="G3972" t="str">
            <v>四级</v>
          </cell>
          <cell r="H3972" t="str">
            <v>四级</v>
          </cell>
        </row>
        <row r="3973">
          <cell r="A3973" t="str">
            <v>冠状动脉开口成形术</v>
          </cell>
          <cell r="B3973" t="str">
            <v>36.0300x006</v>
          </cell>
          <cell r="C3973" t="str">
            <v>冠状动脉开口成形术</v>
          </cell>
          <cell r="D3973" t="str">
            <v>四级</v>
          </cell>
          <cell r="E3973" t="str">
            <v>四级</v>
          </cell>
          <cell r="F3973" t="str">
            <v>四级</v>
          </cell>
          <cell r="G3973" t="str">
            <v>四级</v>
          </cell>
          <cell r="H3973" t="str">
            <v>四级</v>
          </cell>
        </row>
        <row r="3974">
          <cell r="A3974" t="str">
            <v>冠状动脉内膜切除术</v>
          </cell>
          <cell r="B3974" t="str">
            <v>36.0301</v>
          </cell>
          <cell r="C3974" t="str">
            <v>冠状动脉内膜切除术</v>
          </cell>
          <cell r="D3974" t="str">
            <v>四级</v>
          </cell>
          <cell r="E3974" t="str">
            <v>四级</v>
          </cell>
          <cell r="F3974" t="str">
            <v>四级</v>
          </cell>
          <cell r="G3974" t="str">
            <v>四级</v>
          </cell>
          <cell r="H3974" t="str">
            <v>四级</v>
          </cell>
        </row>
        <row r="3975">
          <cell r="A3975" t="str">
            <v>冠状动脉内膜切除伴补片修补术</v>
          </cell>
          <cell r="B3975" t="str">
            <v>36.0302</v>
          </cell>
          <cell r="C3975" t="str">
            <v>冠状动脉内膜切除伴补片修补术</v>
          </cell>
          <cell r="D3975" t="str">
            <v>四级</v>
          </cell>
          <cell r="E3975" t="str">
            <v>四级</v>
          </cell>
          <cell r="F3975" t="str">
            <v>四级</v>
          </cell>
          <cell r="G3975" t="str">
            <v>四级</v>
          </cell>
          <cell r="H3975" t="str">
            <v>四级</v>
          </cell>
        </row>
        <row r="3976">
          <cell r="A3976" t="str">
            <v>冠状动脉血栓切除术</v>
          </cell>
          <cell r="B3976" t="str">
            <v>36.0303</v>
          </cell>
          <cell r="C3976" t="str">
            <v>冠状动脉血栓切除术</v>
          </cell>
          <cell r="D3976" t="str">
            <v>三级</v>
          </cell>
          <cell r="E3976" t="str">
            <v>三级</v>
          </cell>
          <cell r="F3976" t="str">
            <v> </v>
          </cell>
          <cell r="G3976" t="str">
            <v>三级</v>
          </cell>
          <cell r="H3976" t="str">
            <v>三级</v>
          </cell>
        </row>
        <row r="3977">
          <cell r="A3977" t="str">
            <v>冠状动脉内血栓溶解药输注</v>
          </cell>
          <cell r="B3977" t="str">
            <v>36.0400</v>
          </cell>
          <cell r="C3977" t="str">
            <v>冠状动脉内血栓溶解药输注</v>
          </cell>
          <cell r="D3977" t="str">
            <v>三级</v>
          </cell>
          <cell r="E3977" t="str">
            <v>三级</v>
          </cell>
          <cell r="F3977" t="str">
            <v> </v>
          </cell>
          <cell r="G3977" t="str">
            <v>三级</v>
          </cell>
          <cell r="H3977" t="str">
            <v>三级</v>
          </cell>
        </row>
        <row r="3978">
          <cell r="A3978" t="str">
            <v>非-药物洗脱冠状动脉支架置入</v>
          </cell>
          <cell r="B3978" t="str">
            <v>36.0600</v>
          </cell>
          <cell r="C3978" t="str">
            <v>非-药物洗脱冠状动脉支架置入</v>
          </cell>
          <cell r="D3978" t="str">
            <v>三级</v>
          </cell>
          <cell r="E3978" t="str">
            <v>三级</v>
          </cell>
          <cell r="F3978" t="str">
            <v> </v>
          </cell>
          <cell r="G3978" t="str">
            <v>三级</v>
          </cell>
          <cell r="H3978" t="str">
            <v>三级</v>
          </cell>
        </row>
        <row r="3979">
          <cell r="A3979" t="str">
            <v>冠状动脉药物涂层支架置入术</v>
          </cell>
          <cell r="B3979" t="str">
            <v>36.0601</v>
          </cell>
          <cell r="C3979" t="str">
            <v>冠状动脉药物涂层支架置入术</v>
          </cell>
          <cell r="D3979" t="str">
            <v>三级</v>
          </cell>
          <cell r="E3979" t="str">
            <v>三级</v>
          </cell>
          <cell r="F3979" t="str">
            <v> </v>
          </cell>
          <cell r="G3979" t="str">
            <v>三级</v>
          </cell>
          <cell r="H3979" t="str">
            <v>三级</v>
          </cell>
        </row>
        <row r="3980">
          <cell r="A3980" t="str">
            <v>冠状动脉裸支架置入术</v>
          </cell>
          <cell r="B3980" t="str">
            <v>36.0602</v>
          </cell>
          <cell r="C3980" t="str">
            <v>冠状动脉裸支架置入术</v>
          </cell>
          <cell r="D3980" t="str">
            <v>三级</v>
          </cell>
          <cell r="E3980" t="str">
            <v>三级</v>
          </cell>
          <cell r="F3980" t="str">
            <v> </v>
          </cell>
          <cell r="G3980" t="str">
            <v>三级</v>
          </cell>
          <cell r="H3980" t="str">
            <v>三级</v>
          </cell>
        </row>
        <row r="3981">
          <cell r="A3981" t="str">
            <v>药物洗脱冠状动脉支架置入</v>
          </cell>
          <cell r="B3981" t="str">
            <v>36.0700</v>
          </cell>
          <cell r="C3981" t="str">
            <v>药物洗脱冠状动脉支架置入</v>
          </cell>
          <cell r="D3981" t="str">
            <v>三级</v>
          </cell>
          <cell r="E3981" t="str">
            <v>三级</v>
          </cell>
          <cell r="F3981" t="str">
            <v> </v>
          </cell>
          <cell r="G3981" t="str">
            <v>三级</v>
          </cell>
          <cell r="H3981" t="str">
            <v>三级</v>
          </cell>
        </row>
        <row r="3982">
          <cell r="A3982" t="str">
            <v>经皮冠状动脉覆膜支架置入术</v>
          </cell>
          <cell r="B3982" t="str">
            <v>36.0700x004</v>
          </cell>
          <cell r="C3982" t="str">
            <v>经皮冠状动脉覆膜支架置入术</v>
          </cell>
          <cell r="D3982" t="str">
            <v>三级</v>
          </cell>
          <cell r="E3982" t="str">
            <v>三级</v>
          </cell>
          <cell r="F3982" t="str">
            <v> </v>
          </cell>
          <cell r="G3982" t="str">
            <v>三级</v>
          </cell>
          <cell r="H3982" t="str">
            <v>三级</v>
          </cell>
        </row>
        <row r="3983">
          <cell r="A3983" t="str">
            <v>冠状动脉生物可吸收支架置入术</v>
          </cell>
          <cell r="B3983" t="str">
            <v>36.0701</v>
          </cell>
          <cell r="C3983" t="str">
            <v>冠状动脉生物可吸收支架置入术</v>
          </cell>
          <cell r="D3983" t="str">
            <v>三级</v>
          </cell>
          <cell r="E3983" t="str">
            <v>三级</v>
          </cell>
          <cell r="F3983" t="str">
            <v> </v>
          </cell>
          <cell r="G3983" t="str">
            <v>三级</v>
          </cell>
          <cell r="H3983" t="str">
            <v>三级</v>
          </cell>
        </row>
        <row r="3984">
          <cell r="A3984" t="str">
            <v>冠状动脉梗阻的其他去除术</v>
          </cell>
          <cell r="B3984" t="str">
            <v>36.0900</v>
          </cell>
          <cell r="C3984" t="str">
            <v>冠状动脉梗阻的其他去除术</v>
          </cell>
        </row>
        <row r="3984">
          <cell r="E3984" t="str">
            <v>三级</v>
          </cell>
          <cell r="F3984" t="str">
            <v> </v>
          </cell>
          <cell r="G3984" t="str">
            <v> </v>
          </cell>
          <cell r="H3984" t="str">
            <v>三级</v>
          </cell>
        </row>
        <row r="3985">
          <cell r="A3985" t="str">
            <v>主动脉冠状动脉旁路移植，为心脏血管再形成术</v>
          </cell>
          <cell r="B3985" t="str">
            <v>36.1000</v>
          </cell>
          <cell r="C3985" t="str">
            <v>主动脉冠状动脉旁路移植，为心脏血管再形成术</v>
          </cell>
          <cell r="D3985" t="str">
            <v>四级</v>
          </cell>
          <cell r="E3985" t="str">
            <v>四级</v>
          </cell>
          <cell r="F3985" t="str">
            <v>四级</v>
          </cell>
          <cell r="G3985" t="str">
            <v>四级</v>
          </cell>
          <cell r="H3985" t="str">
            <v>四级</v>
          </cell>
        </row>
        <row r="3986">
          <cell r="A3986" t="str">
            <v>主动脉-冠状动脉搭桥术</v>
          </cell>
          <cell r="B3986" t="str">
            <v>36.1000x001</v>
          </cell>
          <cell r="C3986" t="str">
            <v>主动脉-冠状动脉搭桥术</v>
          </cell>
          <cell r="D3986" t="str">
            <v>四级</v>
          </cell>
          <cell r="E3986" t="str">
            <v>四级</v>
          </cell>
          <cell r="F3986" t="str">
            <v>四级</v>
          </cell>
          <cell r="G3986" t="str">
            <v>四级</v>
          </cell>
          <cell r="H3986" t="str">
            <v>四级</v>
          </cell>
        </row>
        <row r="3987">
          <cell r="A3987" t="str">
            <v>带蒂左冠状动脉移植术</v>
          </cell>
          <cell r="B3987" t="str">
            <v>36.1000x002</v>
          </cell>
          <cell r="C3987" t="str">
            <v>带蒂左冠状动脉移植术</v>
          </cell>
          <cell r="D3987" t="str">
            <v>四级</v>
          </cell>
          <cell r="E3987" t="str">
            <v>四级</v>
          </cell>
          <cell r="F3987" t="str">
            <v>四级</v>
          </cell>
          <cell r="G3987" t="str">
            <v>四级</v>
          </cell>
          <cell r="H3987" t="str">
            <v>四级</v>
          </cell>
        </row>
        <row r="3988">
          <cell r="A3988" t="str">
            <v>一根冠状动脉的(主动脉)冠状动脉旁路移植</v>
          </cell>
          <cell r="B3988" t="str">
            <v>36.1100</v>
          </cell>
          <cell r="C3988" t="str">
            <v>一根冠状动脉的(主动脉)冠状动脉旁路移植</v>
          </cell>
          <cell r="D3988" t="str">
            <v>四级</v>
          </cell>
          <cell r="E3988" t="str">
            <v>四级</v>
          </cell>
          <cell r="F3988" t="str">
            <v>四级</v>
          </cell>
          <cell r="G3988" t="str">
            <v>四级</v>
          </cell>
          <cell r="H3988" t="str">
            <v>四级</v>
          </cell>
        </row>
        <row r="3989">
          <cell r="A3989" t="str">
            <v>二根冠状动脉的(主动脉)冠状动脉旁路移植</v>
          </cell>
          <cell r="B3989" t="str">
            <v>36.1200</v>
          </cell>
          <cell r="C3989" t="str">
            <v>二根冠状动脉的(主动脉)冠状动脉旁路移植</v>
          </cell>
          <cell r="D3989" t="str">
            <v>四级</v>
          </cell>
          <cell r="E3989" t="str">
            <v>四级</v>
          </cell>
          <cell r="F3989" t="str">
            <v>四级</v>
          </cell>
          <cell r="G3989" t="str">
            <v>四级</v>
          </cell>
          <cell r="H3989" t="str">
            <v>四级</v>
          </cell>
        </row>
        <row r="3990">
          <cell r="A3990" t="str">
            <v>三根冠状动脉的(主动脉)冠状动脉旁路移植</v>
          </cell>
          <cell r="B3990" t="str">
            <v>36.1300</v>
          </cell>
          <cell r="C3990" t="str">
            <v>三根冠状动脉的(主动脉)冠状动脉旁路移植</v>
          </cell>
          <cell r="D3990" t="str">
            <v>四级</v>
          </cell>
          <cell r="E3990" t="str">
            <v>四级</v>
          </cell>
          <cell r="F3990" t="str">
            <v>四级</v>
          </cell>
          <cell r="G3990" t="str">
            <v>四级</v>
          </cell>
          <cell r="H3990" t="str">
            <v>四级</v>
          </cell>
        </row>
        <row r="3991">
          <cell r="A3991" t="str">
            <v>四根或以上冠状动脉的(主动脉)冠状动脉旁路移植</v>
          </cell>
          <cell r="B3991" t="str">
            <v>36.1400</v>
          </cell>
          <cell r="C3991" t="str">
            <v>四根或以上冠状动脉的(主动脉)冠状动脉旁路移植</v>
          </cell>
          <cell r="D3991" t="str">
            <v>四级</v>
          </cell>
          <cell r="E3991" t="str">
            <v>四级</v>
          </cell>
          <cell r="F3991" t="str">
            <v>四级</v>
          </cell>
          <cell r="G3991" t="str">
            <v>四级</v>
          </cell>
          <cell r="H3991" t="str">
            <v>四级</v>
          </cell>
        </row>
        <row r="3992">
          <cell r="A3992" t="str">
            <v>单乳房内动脉-冠状动脉旁路移植</v>
          </cell>
          <cell r="B3992" t="str">
            <v>36.1500</v>
          </cell>
          <cell r="C3992" t="str">
            <v>单乳房内动脉-冠状动脉旁路移植</v>
          </cell>
          <cell r="D3992" t="str">
            <v>四级</v>
          </cell>
          <cell r="E3992" t="str">
            <v>四级</v>
          </cell>
          <cell r="F3992" t="str">
            <v>四级</v>
          </cell>
          <cell r="G3992" t="str">
            <v>四级</v>
          </cell>
          <cell r="H3992" t="str">
            <v>四级</v>
          </cell>
        </row>
        <row r="3993">
          <cell r="A3993" t="str">
            <v>双乳房内动脉-冠状动脉旁路移植</v>
          </cell>
          <cell r="B3993" t="str">
            <v>36.1600</v>
          </cell>
          <cell r="C3993" t="str">
            <v>双乳房内动脉-冠状动脉旁路移植</v>
          </cell>
          <cell r="D3993" t="str">
            <v>四级</v>
          </cell>
          <cell r="E3993" t="str">
            <v>四级</v>
          </cell>
          <cell r="F3993" t="str">
            <v>四级</v>
          </cell>
          <cell r="G3993" t="str">
            <v>四级</v>
          </cell>
          <cell r="H3993" t="str">
            <v>四级</v>
          </cell>
        </row>
        <row r="3994">
          <cell r="A3994" t="str">
            <v>腹动脉-冠状动脉旁路移植</v>
          </cell>
          <cell r="B3994" t="str">
            <v>36.1700</v>
          </cell>
          <cell r="C3994" t="str">
            <v>腹动脉-冠状动脉旁路移植</v>
          </cell>
          <cell r="D3994" t="str">
            <v>四级</v>
          </cell>
          <cell r="E3994" t="str">
            <v>四级</v>
          </cell>
          <cell r="F3994" t="str">
            <v>四级</v>
          </cell>
          <cell r="G3994" t="str">
            <v>四级</v>
          </cell>
          <cell r="H3994" t="str">
            <v>四级</v>
          </cell>
        </row>
        <row r="3995">
          <cell r="A3995" t="str">
            <v>胃网膜动脉-冠状动脉搭桥术</v>
          </cell>
          <cell r="B3995" t="str">
            <v>36.1700x001</v>
          </cell>
          <cell r="C3995" t="str">
            <v>胃网膜动脉-冠状动脉搭桥术</v>
          </cell>
          <cell r="D3995" t="str">
            <v>四级</v>
          </cell>
          <cell r="E3995" t="str">
            <v>四级</v>
          </cell>
          <cell r="F3995" t="str">
            <v>四级</v>
          </cell>
          <cell r="G3995" t="str">
            <v>四级</v>
          </cell>
          <cell r="H3995" t="str">
            <v>四级</v>
          </cell>
        </row>
        <row r="3996">
          <cell r="A3996" t="str">
            <v>其他搭桥吻合术，为心脏血管再形成术</v>
          </cell>
          <cell r="B3996" t="str">
            <v>36.1900</v>
          </cell>
          <cell r="C3996" t="str">
            <v>其他搭桥吻合术，为心脏血管再形成术</v>
          </cell>
          <cell r="D3996" t="str">
            <v>四级</v>
          </cell>
          <cell r="E3996" t="str">
            <v>四级</v>
          </cell>
          <cell r="F3996" t="str">
            <v>四级</v>
          </cell>
          <cell r="G3996" t="str">
            <v>四级</v>
          </cell>
          <cell r="H3996" t="str">
            <v>四级</v>
          </cell>
        </row>
        <row r="3997">
          <cell r="A3997" t="str">
            <v>左锁骨下动脉-左冠状动脉吻合术</v>
          </cell>
          <cell r="B3997" t="str">
            <v>36.1900x001</v>
          </cell>
          <cell r="C3997" t="str">
            <v>左锁骨下动脉-左冠状动脉吻合术</v>
          </cell>
          <cell r="D3997" t="str">
            <v>四级</v>
          </cell>
          <cell r="E3997" t="str">
            <v>四级</v>
          </cell>
          <cell r="F3997" t="str">
            <v>四级</v>
          </cell>
          <cell r="G3997" t="str">
            <v>四级</v>
          </cell>
          <cell r="H3997" t="str">
            <v>四级</v>
          </cell>
        </row>
        <row r="3998">
          <cell r="A3998" t="str">
            <v>颈总动脉-冠状动脉吻合术</v>
          </cell>
          <cell r="B3998" t="str">
            <v>36.1900x002</v>
          </cell>
          <cell r="C3998" t="str">
            <v>颈总动脉-冠状动脉吻合术</v>
          </cell>
        </row>
        <row r="3998">
          <cell r="E3998" t="str">
            <v>四级</v>
          </cell>
          <cell r="F3998" t="str">
            <v>四级</v>
          </cell>
          <cell r="G3998" t="str">
            <v>四级</v>
          </cell>
          <cell r="H3998" t="str">
            <v>四级</v>
          </cell>
        </row>
        <row r="3999">
          <cell r="A3999" t="str">
            <v>动脉植入的心脏血管再形成术</v>
          </cell>
          <cell r="B3999" t="str">
            <v>36.2x00</v>
          </cell>
          <cell r="C3999" t="str">
            <v>动脉植入的心脏血管再形成术</v>
          </cell>
          <cell r="D3999" t="str">
            <v>四级</v>
          </cell>
          <cell r="E3999" t="str">
            <v>四级</v>
          </cell>
          <cell r="F3999" t="str">
            <v>四级</v>
          </cell>
          <cell r="G3999" t="str">
            <v>四级</v>
          </cell>
          <cell r="H3999" t="str">
            <v>四级</v>
          </cell>
        </row>
        <row r="4000">
          <cell r="A4000" t="str">
            <v>开胸经心肌的血管再形成术</v>
          </cell>
          <cell r="B4000" t="str">
            <v>36.3100</v>
          </cell>
          <cell r="C4000" t="str">
            <v>开胸经心肌的血管再形成术</v>
          </cell>
          <cell r="D4000" t="str">
            <v>四级</v>
          </cell>
          <cell r="E4000" t="str">
            <v>四级</v>
          </cell>
          <cell r="F4000" t="str">
            <v>四级</v>
          </cell>
          <cell r="G4000" t="str">
            <v>四级</v>
          </cell>
          <cell r="H4000" t="str">
            <v>四级</v>
          </cell>
        </row>
        <row r="4001">
          <cell r="A4001" t="str">
            <v>心肌激光打孔术</v>
          </cell>
          <cell r="B4001" t="str">
            <v>36.3100x001</v>
          </cell>
          <cell r="C4001" t="str">
            <v>心肌激光打孔术</v>
          </cell>
          <cell r="D4001" t="str">
            <v>四级</v>
          </cell>
          <cell r="E4001" t="str">
            <v>四级</v>
          </cell>
          <cell r="F4001" t="str">
            <v>四级</v>
          </cell>
          <cell r="G4001" t="str">
            <v>四级</v>
          </cell>
          <cell r="H4001" t="str">
            <v>四级</v>
          </cell>
        </row>
        <row r="4002">
          <cell r="A4002" t="str">
            <v>其他经心肌的血管再形成术</v>
          </cell>
          <cell r="B4002" t="str">
            <v>36.3200</v>
          </cell>
          <cell r="C4002" t="str">
            <v>其他经心肌的血管再形成术</v>
          </cell>
        </row>
        <row r="4002">
          <cell r="E4002" t="str">
            <v>三级</v>
          </cell>
          <cell r="F4002" t="str">
            <v> </v>
          </cell>
          <cell r="G4002" t="str">
            <v> </v>
          </cell>
          <cell r="H4002" t="str">
            <v>三级</v>
          </cell>
        </row>
        <row r="4003">
          <cell r="A4003" t="str">
            <v>内镜下经心肌血管再形成术</v>
          </cell>
          <cell r="B4003" t="str">
            <v>36.3300</v>
          </cell>
          <cell r="C4003" t="str">
            <v>内镜下经心肌血管再形成术</v>
          </cell>
        </row>
        <row r="4003">
          <cell r="E4003" t="str">
            <v>三级</v>
          </cell>
          <cell r="F4003" t="str">
            <v> </v>
          </cell>
          <cell r="G4003" t="str">
            <v> </v>
          </cell>
          <cell r="H4003" t="str">
            <v>三级</v>
          </cell>
        </row>
        <row r="4004">
          <cell r="A4004" t="str">
            <v>经皮经心肌血管再形成术</v>
          </cell>
          <cell r="B4004" t="str">
            <v>36.3400</v>
          </cell>
          <cell r="C4004" t="str">
            <v>经皮经心肌血管再形成术</v>
          </cell>
          <cell r="D4004" t="str">
            <v>四级</v>
          </cell>
          <cell r="E4004" t="str">
            <v>四级</v>
          </cell>
          <cell r="F4004" t="str">
            <v>四级</v>
          </cell>
          <cell r="G4004" t="str">
            <v>四级</v>
          </cell>
          <cell r="H4004" t="str">
            <v>四级</v>
          </cell>
        </row>
        <row r="4005">
          <cell r="A4005" t="str">
            <v>其他心脏血管再形成术</v>
          </cell>
          <cell r="B4005" t="str">
            <v>36.3900</v>
          </cell>
          <cell r="C4005" t="str">
            <v>其他心脏血管再形成术</v>
          </cell>
          <cell r="D4005" t="str">
            <v>四级</v>
          </cell>
          <cell r="E4005" t="str">
            <v>四级</v>
          </cell>
          <cell r="F4005" t="str">
            <v>四级</v>
          </cell>
          <cell r="G4005" t="str">
            <v>四级</v>
          </cell>
          <cell r="H4005" t="str">
            <v>四级</v>
          </cell>
        </row>
        <row r="4006">
          <cell r="A4006" t="str">
            <v>心脏网膜固定术</v>
          </cell>
          <cell r="B4006" t="str">
            <v>36.3900x001</v>
          </cell>
          <cell r="C4006" t="str">
            <v>心脏网膜固定术</v>
          </cell>
          <cell r="D4006" t="str">
            <v>四级</v>
          </cell>
          <cell r="E4006" t="str">
            <v>四级</v>
          </cell>
          <cell r="F4006" t="str">
            <v>四级</v>
          </cell>
          <cell r="G4006" t="str">
            <v>四级</v>
          </cell>
          <cell r="H4006" t="str">
            <v>四级</v>
          </cell>
        </row>
        <row r="4007">
          <cell r="A4007" t="str">
            <v>心肌细胞移植术</v>
          </cell>
          <cell r="B4007" t="str">
            <v>36.3901</v>
          </cell>
          <cell r="C4007" t="str">
            <v>心肌细胞移植术</v>
          </cell>
          <cell r="D4007" t="str">
            <v>四级</v>
          </cell>
          <cell r="E4007" t="str">
            <v>四级</v>
          </cell>
          <cell r="F4007" t="str">
            <v>四级</v>
          </cell>
          <cell r="G4007" t="str">
            <v>四级</v>
          </cell>
          <cell r="H4007" t="str">
            <v>四级</v>
          </cell>
        </row>
        <row r="4008">
          <cell r="A4008" t="str">
            <v>冠状血管动脉瘤修补术</v>
          </cell>
          <cell r="B4008" t="str">
            <v>36.9100</v>
          </cell>
          <cell r="C4008" t="str">
            <v>冠状血管动脉瘤修补术</v>
          </cell>
          <cell r="D4008" t="str">
            <v>四级</v>
          </cell>
          <cell r="E4008" t="str">
            <v>四级</v>
          </cell>
          <cell r="F4008" t="str">
            <v>四级</v>
          </cell>
          <cell r="G4008" t="str">
            <v>四级</v>
          </cell>
          <cell r="H4008" t="str">
            <v>四级</v>
          </cell>
        </row>
        <row r="4009">
          <cell r="A4009" t="str">
            <v>心脏血管的其他手术</v>
          </cell>
          <cell r="B4009" t="str">
            <v>36.9900</v>
          </cell>
          <cell r="C4009" t="str">
            <v>心脏血管的其他手术</v>
          </cell>
        </row>
        <row r="4009">
          <cell r="E4009" t="str">
            <v>三级</v>
          </cell>
          <cell r="F4009" t="str">
            <v> </v>
          </cell>
          <cell r="G4009" t="str">
            <v> </v>
          </cell>
          <cell r="H4009" t="str">
            <v>三级</v>
          </cell>
        </row>
        <row r="4010">
          <cell r="A4010" t="str">
            <v>冠状动脉探查术</v>
          </cell>
          <cell r="B4010" t="str">
            <v>36.9900x002</v>
          </cell>
          <cell r="C4010" t="str">
            <v>冠状动脉探查术</v>
          </cell>
          <cell r="D4010" t="str">
            <v>三级</v>
          </cell>
          <cell r="E4010" t="str">
            <v>三级</v>
          </cell>
          <cell r="F4010" t="str">
            <v> </v>
          </cell>
          <cell r="G4010" t="str">
            <v>三级</v>
          </cell>
          <cell r="H4010" t="str">
            <v>三级</v>
          </cell>
        </row>
        <row r="4011">
          <cell r="A4011" t="str">
            <v>经皮冠状动脉-右房瘘封堵术</v>
          </cell>
          <cell r="B4011" t="str">
            <v>36.9900x005</v>
          </cell>
          <cell r="C4011" t="str">
            <v>经皮冠状动脉-右房瘘封堵术</v>
          </cell>
          <cell r="D4011" t="str">
            <v>四级</v>
          </cell>
          <cell r="E4011" t="str">
            <v>四级</v>
          </cell>
          <cell r="F4011" t="str">
            <v>四级</v>
          </cell>
          <cell r="G4011" t="str">
            <v>四级</v>
          </cell>
          <cell r="H4011" t="str">
            <v>四级</v>
          </cell>
        </row>
        <row r="4012">
          <cell r="A4012" t="str">
            <v>冠状动脉成形术</v>
          </cell>
          <cell r="B4012" t="str">
            <v>36.9900x006</v>
          </cell>
          <cell r="C4012" t="str">
            <v>冠状动脉成形术</v>
          </cell>
          <cell r="D4012" t="str">
            <v>四级</v>
          </cell>
          <cell r="E4012" t="str">
            <v>四级</v>
          </cell>
          <cell r="F4012" t="str">
            <v>四级</v>
          </cell>
          <cell r="G4012" t="str">
            <v>四级</v>
          </cell>
          <cell r="H4012" t="str">
            <v>四级</v>
          </cell>
        </row>
        <row r="4013">
          <cell r="A4013" t="str">
            <v>冠状动脉窦成形术</v>
          </cell>
          <cell r="B4013" t="str">
            <v>36.9900x007</v>
          </cell>
          <cell r="C4013" t="str">
            <v>冠状动脉窦成形术</v>
          </cell>
          <cell r="D4013" t="str">
            <v>四级</v>
          </cell>
          <cell r="E4013" t="str">
            <v>四级</v>
          </cell>
          <cell r="F4013" t="str">
            <v>四级</v>
          </cell>
          <cell r="G4013" t="str">
            <v>四级</v>
          </cell>
          <cell r="H4013" t="str">
            <v>四级</v>
          </cell>
        </row>
        <row r="4014">
          <cell r="A4014" t="str">
            <v>冠状动脉畸形矫正术</v>
          </cell>
          <cell r="B4014" t="str">
            <v>36.9900x008</v>
          </cell>
          <cell r="C4014" t="str">
            <v>冠状动脉畸形矫正术</v>
          </cell>
          <cell r="D4014" t="str">
            <v>四级</v>
          </cell>
          <cell r="E4014" t="str">
            <v>四级</v>
          </cell>
          <cell r="F4014" t="str">
            <v>四级</v>
          </cell>
          <cell r="G4014" t="str">
            <v>四级</v>
          </cell>
          <cell r="H4014" t="str">
            <v>四级</v>
          </cell>
        </row>
        <row r="4015">
          <cell r="A4015" t="str">
            <v>冠状动静脉瘘结扎术</v>
          </cell>
          <cell r="B4015" t="str">
            <v>36.9900x009</v>
          </cell>
          <cell r="C4015" t="str">
            <v>冠状动静脉瘘结扎术</v>
          </cell>
          <cell r="D4015" t="str">
            <v>四级</v>
          </cell>
          <cell r="E4015" t="str">
            <v>四级</v>
          </cell>
          <cell r="F4015" t="str">
            <v>四级</v>
          </cell>
          <cell r="G4015" t="str">
            <v>四级</v>
          </cell>
          <cell r="H4015" t="str">
            <v>四级</v>
          </cell>
        </row>
        <row r="4016">
          <cell r="A4016" t="str">
            <v>冠状动静脉瘘修补术</v>
          </cell>
          <cell r="B4016" t="str">
            <v>36.9900x010</v>
          </cell>
          <cell r="C4016" t="str">
            <v>冠状动静脉瘘修补术</v>
          </cell>
          <cell r="D4016" t="str">
            <v>四级</v>
          </cell>
          <cell r="E4016" t="str">
            <v>四级</v>
          </cell>
          <cell r="F4016" t="str">
            <v>四级</v>
          </cell>
          <cell r="G4016" t="str">
            <v>四级</v>
          </cell>
          <cell r="H4016" t="str">
            <v>四级</v>
          </cell>
        </row>
        <row r="4017">
          <cell r="A4017" t="str">
            <v>经皮冠状动脉瘘栓塞术</v>
          </cell>
          <cell r="B4017" t="str">
            <v>36.9900x011</v>
          </cell>
          <cell r="C4017" t="str">
            <v>经皮冠状动脉瘘栓塞术</v>
          </cell>
          <cell r="D4017" t="str">
            <v>四级</v>
          </cell>
          <cell r="E4017" t="str">
            <v>四级</v>
          </cell>
          <cell r="F4017" t="str">
            <v>四级</v>
          </cell>
          <cell r="G4017" t="str">
            <v>四级</v>
          </cell>
          <cell r="H4017" t="str">
            <v>四级</v>
          </cell>
        </row>
        <row r="4018">
          <cell r="A4018" t="str">
            <v>经皮冠状动脉瘘封堵术</v>
          </cell>
          <cell r="B4018" t="str">
            <v>36.9900x012</v>
          </cell>
          <cell r="C4018" t="str">
            <v>经皮冠状动脉瘘封堵术</v>
          </cell>
          <cell r="D4018" t="str">
            <v>四级</v>
          </cell>
          <cell r="E4018" t="str">
            <v>四级</v>
          </cell>
          <cell r="F4018" t="str">
            <v>四级</v>
          </cell>
          <cell r="G4018" t="str">
            <v>四级</v>
          </cell>
          <cell r="H4018" t="str">
            <v>四级</v>
          </cell>
        </row>
        <row r="4019">
          <cell r="A4019" t="str">
            <v>冠状动脉修补术</v>
          </cell>
          <cell r="B4019" t="str">
            <v>36.9900x013</v>
          </cell>
          <cell r="C4019" t="str">
            <v>冠状动脉修补术</v>
          </cell>
          <cell r="D4019" t="str">
            <v>四级</v>
          </cell>
          <cell r="E4019" t="str">
            <v>四级</v>
          </cell>
          <cell r="F4019" t="str">
            <v>四级</v>
          </cell>
          <cell r="G4019" t="str">
            <v>四级</v>
          </cell>
          <cell r="H4019" t="str">
            <v>四级</v>
          </cell>
        </row>
        <row r="4020">
          <cell r="A4020" t="str">
            <v>冠状动脉肺动脉瘘封堵术</v>
          </cell>
          <cell r="B4020" t="str">
            <v>36.9901</v>
          </cell>
          <cell r="C4020" t="str">
            <v>冠状动脉肺动脉瘘封堵术</v>
          </cell>
          <cell r="D4020" t="str">
            <v>四级</v>
          </cell>
          <cell r="E4020" t="str">
            <v>四级</v>
          </cell>
          <cell r="F4020" t="str">
            <v>四级</v>
          </cell>
          <cell r="G4020" t="str">
            <v>四级</v>
          </cell>
          <cell r="H4020" t="str">
            <v>四级</v>
          </cell>
        </row>
        <row r="4021">
          <cell r="A4021" t="str">
            <v>冠状动脉结扎术</v>
          </cell>
          <cell r="B4021" t="str">
            <v>36.9902</v>
          </cell>
          <cell r="C4021" t="str">
            <v>冠状动脉结扎术</v>
          </cell>
          <cell r="D4021" t="str">
            <v>四级</v>
          </cell>
          <cell r="E4021" t="str">
            <v>四级</v>
          </cell>
          <cell r="F4021" t="str">
            <v>四级</v>
          </cell>
          <cell r="G4021" t="str">
            <v>四级</v>
          </cell>
          <cell r="H4021" t="str">
            <v>四级</v>
          </cell>
        </row>
        <row r="4022">
          <cell r="A4022" t="str">
            <v>冠状动脉瘘修补术</v>
          </cell>
          <cell r="B4022" t="str">
            <v>36.9903</v>
          </cell>
          <cell r="C4022" t="str">
            <v>冠状动脉瘘修补术</v>
          </cell>
          <cell r="D4022" t="str">
            <v>四级</v>
          </cell>
          <cell r="E4022" t="str">
            <v>四级</v>
          </cell>
          <cell r="F4022" t="str">
            <v>四级</v>
          </cell>
          <cell r="G4022" t="str">
            <v>四级</v>
          </cell>
          <cell r="H4022" t="str">
            <v>四级</v>
          </cell>
        </row>
        <row r="4023">
          <cell r="A4023" t="str">
            <v>心包穿刺术</v>
          </cell>
          <cell r="B4023" t="str">
            <v>37.0x00</v>
          </cell>
          <cell r="C4023" t="str">
            <v>心包穿刺术</v>
          </cell>
        </row>
        <row r="4023">
          <cell r="E4023" t="str">
            <v>二级</v>
          </cell>
          <cell r="F4023" t="str">
            <v> </v>
          </cell>
          <cell r="G4023" t="str">
            <v> </v>
          </cell>
          <cell r="H4023" t="str">
            <v>二级</v>
          </cell>
        </row>
        <row r="4024">
          <cell r="A4024" t="str">
            <v>心包穿刺引流术</v>
          </cell>
          <cell r="B4024" t="str">
            <v>37.0x00x002</v>
          </cell>
          <cell r="C4024" t="str">
            <v>心包穿刺引流术</v>
          </cell>
        </row>
        <row r="4024">
          <cell r="E4024" t="str">
            <v>三级</v>
          </cell>
          <cell r="F4024" t="str">
            <v> </v>
          </cell>
          <cell r="G4024" t="str">
            <v> </v>
          </cell>
          <cell r="H4024" t="str">
            <v>三级</v>
          </cell>
        </row>
        <row r="4025">
          <cell r="A4025" t="str">
            <v>心脏穿刺异物去除术</v>
          </cell>
          <cell r="B4025" t="str">
            <v>37.0x00x003</v>
          </cell>
          <cell r="C4025" t="str">
            <v>心脏穿刺异物去除术</v>
          </cell>
        </row>
        <row r="4025">
          <cell r="E4025" t="str">
            <v>三级</v>
          </cell>
          <cell r="F4025" t="str">
            <v> </v>
          </cell>
          <cell r="G4025" t="str">
            <v> </v>
          </cell>
          <cell r="H4025" t="str">
            <v>三级</v>
          </cell>
        </row>
        <row r="4026">
          <cell r="A4026" t="str">
            <v>超声引导下心包穿刺引流术</v>
          </cell>
          <cell r="B4026" t="str">
            <v>37.0x01</v>
          </cell>
          <cell r="C4026" t="str">
            <v>超声引导下心包穿刺引流术</v>
          </cell>
        </row>
        <row r="4026">
          <cell r="E4026" t="str">
            <v>三级</v>
          </cell>
          <cell r="F4026" t="str">
            <v> </v>
          </cell>
          <cell r="G4026" t="str">
            <v> </v>
          </cell>
          <cell r="H4026" t="str">
            <v>三级</v>
          </cell>
        </row>
        <row r="4027">
          <cell r="A4027" t="str">
            <v>心脏切开术，未特指部位</v>
          </cell>
          <cell r="B4027" t="str">
            <v>37.1000</v>
          </cell>
          <cell r="C4027" t="str">
            <v>心脏切开术，未特指部位</v>
          </cell>
          <cell r="D4027" t="str">
            <v>四级</v>
          </cell>
          <cell r="E4027" t="str">
            <v>四级</v>
          </cell>
          <cell r="F4027" t="str">
            <v>四级</v>
          </cell>
          <cell r="G4027" t="str">
            <v>四级</v>
          </cell>
          <cell r="H4027" t="str">
            <v>四级</v>
          </cell>
        </row>
        <row r="4028">
          <cell r="A4028" t="str">
            <v>心脏切开探查术</v>
          </cell>
          <cell r="B4028" t="str">
            <v>37.1000x004</v>
          </cell>
          <cell r="C4028" t="str">
            <v>心脏切开探查术</v>
          </cell>
          <cell r="D4028" t="str">
            <v>四级</v>
          </cell>
          <cell r="E4028" t="str">
            <v>四级</v>
          </cell>
          <cell r="F4028" t="str">
            <v>四级</v>
          </cell>
          <cell r="G4028" t="str">
            <v>四级</v>
          </cell>
          <cell r="H4028" t="str">
            <v>四级</v>
          </cell>
        </row>
        <row r="4029">
          <cell r="A4029" t="str">
            <v>心肌松解术</v>
          </cell>
          <cell r="B4029" t="str">
            <v>37.1000x007</v>
          </cell>
          <cell r="C4029" t="str">
            <v>心肌松解术</v>
          </cell>
          <cell r="D4029" t="str">
            <v>三级</v>
          </cell>
          <cell r="E4029" t="str">
            <v>三级</v>
          </cell>
          <cell r="F4029" t="str">
            <v> </v>
          </cell>
          <cell r="G4029" t="str">
            <v>三级</v>
          </cell>
          <cell r="H4029" t="str">
            <v>三级</v>
          </cell>
        </row>
        <row r="4030">
          <cell r="A4030" t="str">
            <v>心脏切开异物去除术</v>
          </cell>
          <cell r="B4030" t="str">
            <v>37.1000x008</v>
          </cell>
          <cell r="C4030" t="str">
            <v>心脏切开异物去除术</v>
          </cell>
          <cell r="D4030" t="str">
            <v>四级</v>
          </cell>
          <cell r="E4030" t="str">
            <v>四级</v>
          </cell>
          <cell r="F4030" t="str">
            <v>四级</v>
          </cell>
          <cell r="G4030" t="str">
            <v>四级</v>
          </cell>
          <cell r="H4030" t="str">
            <v>四级</v>
          </cell>
        </row>
        <row r="4031">
          <cell r="A4031" t="str">
            <v>心脏切开术</v>
          </cell>
          <cell r="B4031" t="str">
            <v>37.1100</v>
          </cell>
          <cell r="C4031" t="str">
            <v>心脏切开术</v>
          </cell>
          <cell r="D4031" t="str">
            <v>四级</v>
          </cell>
          <cell r="E4031" t="str">
            <v>四级</v>
          </cell>
          <cell r="F4031" t="str">
            <v>四级</v>
          </cell>
          <cell r="G4031" t="str">
            <v>四级</v>
          </cell>
          <cell r="H4031" t="str">
            <v>四级</v>
          </cell>
        </row>
        <row r="4032">
          <cell r="A4032" t="str">
            <v>心房血栓清除术</v>
          </cell>
          <cell r="B4032" t="str">
            <v>37.1100x004</v>
          </cell>
          <cell r="C4032" t="str">
            <v>心房血栓清除术</v>
          </cell>
          <cell r="D4032" t="str">
            <v>三级</v>
          </cell>
          <cell r="E4032" t="str">
            <v>三级</v>
          </cell>
          <cell r="F4032" t="str">
            <v> </v>
          </cell>
          <cell r="G4032" t="str">
            <v>三级</v>
          </cell>
          <cell r="H4032" t="str">
            <v>三级</v>
          </cell>
        </row>
        <row r="4033">
          <cell r="A4033" t="str">
            <v>冠状动脉肌桥切断术</v>
          </cell>
          <cell r="B4033" t="str">
            <v>37.1100x005</v>
          </cell>
          <cell r="C4033" t="str">
            <v>冠状动脉肌桥切断术</v>
          </cell>
          <cell r="D4033" t="str">
            <v>四级</v>
          </cell>
          <cell r="E4033" t="str">
            <v>四级</v>
          </cell>
          <cell r="F4033" t="str">
            <v>四级</v>
          </cell>
          <cell r="G4033" t="str">
            <v>四级</v>
          </cell>
          <cell r="H4033" t="str">
            <v>四级</v>
          </cell>
        </row>
        <row r="4034">
          <cell r="A4034" t="str">
            <v>心内膜剥除术</v>
          </cell>
          <cell r="B4034" t="str">
            <v>37.1100x006</v>
          </cell>
          <cell r="C4034" t="str">
            <v>心内膜剥除术</v>
          </cell>
          <cell r="D4034" t="str">
            <v>四级</v>
          </cell>
          <cell r="E4034" t="str">
            <v>四级</v>
          </cell>
          <cell r="F4034" t="str">
            <v>四级</v>
          </cell>
          <cell r="G4034" t="str">
            <v>四级</v>
          </cell>
          <cell r="H4034" t="str">
            <v>四级</v>
          </cell>
        </row>
        <row r="4035">
          <cell r="A4035" t="str">
            <v>冠状动脉肌桥松解术</v>
          </cell>
          <cell r="B4035" t="str">
            <v>37.1100x007</v>
          </cell>
          <cell r="C4035" t="str">
            <v>冠状动脉肌桥松解术</v>
          </cell>
          <cell r="D4035" t="str">
            <v>四级</v>
          </cell>
          <cell r="E4035" t="str">
            <v>四级</v>
          </cell>
          <cell r="F4035" t="str">
            <v>四级</v>
          </cell>
          <cell r="G4035" t="str">
            <v>四级</v>
          </cell>
          <cell r="H4035" t="str">
            <v>四级</v>
          </cell>
        </row>
        <row r="4036">
          <cell r="A4036" t="str">
            <v>心耳血栓清除术</v>
          </cell>
          <cell r="B4036" t="str">
            <v>37.1100x008</v>
          </cell>
          <cell r="C4036" t="str">
            <v>心耳血栓清除术</v>
          </cell>
          <cell r="D4036" t="str">
            <v>四级</v>
          </cell>
          <cell r="E4036" t="str">
            <v>四级</v>
          </cell>
          <cell r="F4036" t="str">
            <v>四级</v>
          </cell>
          <cell r="G4036" t="str">
            <v>四级</v>
          </cell>
          <cell r="H4036" t="str">
            <v>四级</v>
          </cell>
        </row>
        <row r="4037">
          <cell r="A4037" t="str">
            <v>心室血栓清除术</v>
          </cell>
          <cell r="B4037" t="str">
            <v>37.1100x009</v>
          </cell>
          <cell r="C4037" t="str">
            <v>心室血栓清除术</v>
          </cell>
          <cell r="D4037" t="str">
            <v>四级</v>
          </cell>
          <cell r="E4037" t="str">
            <v>四级</v>
          </cell>
          <cell r="F4037" t="str">
            <v>四级</v>
          </cell>
          <cell r="G4037" t="str">
            <v>四级</v>
          </cell>
          <cell r="H4037" t="str">
            <v>四级</v>
          </cell>
        </row>
        <row r="4038">
          <cell r="A4038" t="str">
            <v>心肌切开术</v>
          </cell>
          <cell r="B4038" t="str">
            <v>37.1101</v>
          </cell>
          <cell r="C4038" t="str">
            <v>心肌切开术</v>
          </cell>
          <cell r="D4038" t="str">
            <v>四级</v>
          </cell>
          <cell r="E4038" t="str">
            <v>四级</v>
          </cell>
          <cell r="F4038" t="str">
            <v>四级</v>
          </cell>
          <cell r="G4038" t="str">
            <v>四级</v>
          </cell>
          <cell r="H4038" t="str">
            <v>四级</v>
          </cell>
        </row>
        <row r="4039">
          <cell r="A4039" t="str">
            <v>心内膜切开术</v>
          </cell>
          <cell r="B4039" t="str">
            <v>37.1102</v>
          </cell>
          <cell r="C4039" t="str">
            <v>心内膜切开术</v>
          </cell>
          <cell r="D4039" t="str">
            <v>四级</v>
          </cell>
          <cell r="E4039" t="str">
            <v>四级</v>
          </cell>
          <cell r="F4039" t="str">
            <v>四级</v>
          </cell>
          <cell r="G4039" t="str">
            <v>四级</v>
          </cell>
          <cell r="H4039" t="str">
            <v>四级</v>
          </cell>
        </row>
        <row r="4040">
          <cell r="A4040" t="str">
            <v>心室切开术</v>
          </cell>
          <cell r="B4040" t="str">
            <v>37.1103</v>
          </cell>
          <cell r="C4040" t="str">
            <v>心室切开术</v>
          </cell>
          <cell r="D4040" t="str">
            <v>四级</v>
          </cell>
          <cell r="E4040" t="str">
            <v>四级</v>
          </cell>
          <cell r="F4040" t="str">
            <v>四级</v>
          </cell>
          <cell r="G4040" t="str">
            <v>四级</v>
          </cell>
          <cell r="H4040" t="str">
            <v>四级</v>
          </cell>
        </row>
        <row r="4041">
          <cell r="A4041" t="str">
            <v>心房切开术</v>
          </cell>
          <cell r="B4041" t="str">
            <v>37.1104</v>
          </cell>
          <cell r="C4041" t="str">
            <v>心房切开术</v>
          </cell>
          <cell r="D4041" t="str">
            <v>四级</v>
          </cell>
          <cell r="E4041" t="str">
            <v>四级</v>
          </cell>
          <cell r="F4041" t="str">
            <v>四级</v>
          </cell>
          <cell r="G4041" t="str">
            <v>四级</v>
          </cell>
          <cell r="H4041" t="str">
            <v>四级</v>
          </cell>
        </row>
        <row r="4042">
          <cell r="A4042" t="str">
            <v>心包切开术</v>
          </cell>
          <cell r="B4042" t="str">
            <v>37.1200</v>
          </cell>
          <cell r="C4042" t="str">
            <v>心包切开术</v>
          </cell>
        </row>
        <row r="4042">
          <cell r="E4042" t="str">
            <v>三级</v>
          </cell>
          <cell r="F4042" t="str">
            <v> </v>
          </cell>
          <cell r="G4042" t="str">
            <v> </v>
          </cell>
          <cell r="H4042" t="str">
            <v>三级</v>
          </cell>
        </row>
        <row r="4043">
          <cell r="A4043" t="str">
            <v>心包切开探查术</v>
          </cell>
          <cell r="B4043" t="str">
            <v>37.1200x005</v>
          </cell>
          <cell r="C4043" t="str">
            <v>心包切开探查术</v>
          </cell>
          <cell r="D4043" t="str">
            <v>三级</v>
          </cell>
          <cell r="E4043" t="str">
            <v>三级</v>
          </cell>
          <cell r="F4043" t="str">
            <v> </v>
          </cell>
          <cell r="G4043" t="str">
            <v>三级</v>
          </cell>
          <cell r="H4043" t="str">
            <v>三级</v>
          </cell>
        </row>
        <row r="4044">
          <cell r="A4044" t="str">
            <v>胸腔镜下心包切开引流术</v>
          </cell>
          <cell r="B4044" t="str">
            <v>37.1200x008</v>
          </cell>
          <cell r="C4044" t="str">
            <v>胸腔镜下心包切开引流术</v>
          </cell>
          <cell r="D4044" t="str">
            <v>四级</v>
          </cell>
          <cell r="E4044" t="str">
            <v>三级</v>
          </cell>
          <cell r="F4044" t="str">
            <v> </v>
          </cell>
          <cell r="G4044" t="str">
            <v>三级</v>
          </cell>
          <cell r="H4044" t="str">
            <v>三级</v>
          </cell>
        </row>
        <row r="4045">
          <cell r="A4045" t="str">
            <v>心包切开闭式引流术</v>
          </cell>
          <cell r="B4045" t="str">
            <v>37.1200x009</v>
          </cell>
          <cell r="C4045" t="str">
            <v>心包切开闭式引流术</v>
          </cell>
          <cell r="D4045" t="str">
            <v>三级</v>
          </cell>
          <cell r="E4045" t="str">
            <v>三级</v>
          </cell>
          <cell r="F4045" t="str">
            <v> </v>
          </cell>
          <cell r="G4045" t="str">
            <v>三级</v>
          </cell>
          <cell r="H4045" t="str">
            <v>三级</v>
          </cell>
        </row>
        <row r="4046">
          <cell r="A4046" t="str">
            <v>心包血块清除术</v>
          </cell>
          <cell r="B4046" t="str">
            <v>37.1200x010</v>
          </cell>
          <cell r="C4046" t="str">
            <v>心包血块清除术</v>
          </cell>
          <cell r="D4046" t="str">
            <v>三级</v>
          </cell>
          <cell r="E4046" t="str">
            <v>三级</v>
          </cell>
          <cell r="F4046" t="str">
            <v> </v>
          </cell>
          <cell r="G4046" t="str">
            <v>三级</v>
          </cell>
          <cell r="H4046" t="str">
            <v>三级</v>
          </cell>
        </row>
        <row r="4047">
          <cell r="A4047" t="str">
            <v>胸腔镜下心包开窗术</v>
          </cell>
          <cell r="B4047" t="str">
            <v>37.1200x011</v>
          </cell>
          <cell r="C4047" t="str">
            <v>胸腔镜下心包开窗术</v>
          </cell>
          <cell r="D4047" t="str">
            <v>四级</v>
          </cell>
          <cell r="E4047" t="str">
            <v>三级</v>
          </cell>
          <cell r="F4047" t="str">
            <v> </v>
          </cell>
          <cell r="G4047" t="str">
            <v>三级</v>
          </cell>
          <cell r="H4047" t="str">
            <v>三级</v>
          </cell>
        </row>
        <row r="4048">
          <cell r="A4048" t="str">
            <v>心包粘连松解术</v>
          </cell>
          <cell r="B4048" t="str">
            <v>37.1201</v>
          </cell>
          <cell r="C4048" t="str">
            <v>心包粘连松解术</v>
          </cell>
          <cell r="D4048" t="str">
            <v>三级</v>
          </cell>
          <cell r="E4048" t="str">
            <v>三级</v>
          </cell>
          <cell r="F4048" t="str">
            <v> </v>
          </cell>
          <cell r="G4048" t="str">
            <v>三级</v>
          </cell>
          <cell r="H4048" t="str">
            <v>三级</v>
          </cell>
        </row>
        <row r="4049">
          <cell r="A4049" t="str">
            <v>心包异物取出术</v>
          </cell>
          <cell r="B4049" t="str">
            <v>37.1202</v>
          </cell>
          <cell r="C4049" t="str">
            <v>心包异物取出术</v>
          </cell>
          <cell r="D4049" t="str">
            <v>三级</v>
          </cell>
          <cell r="E4049" t="str">
            <v>三级</v>
          </cell>
          <cell r="F4049" t="str">
            <v> </v>
          </cell>
          <cell r="G4049" t="str">
            <v>三级</v>
          </cell>
          <cell r="H4049" t="str">
            <v>三级</v>
          </cell>
        </row>
        <row r="4050">
          <cell r="A4050" t="str">
            <v>心包开窗术</v>
          </cell>
          <cell r="B4050" t="str">
            <v>37.1203</v>
          </cell>
          <cell r="C4050" t="str">
            <v>心包开窗术</v>
          </cell>
          <cell r="D4050" t="str">
            <v>三级</v>
          </cell>
          <cell r="E4050" t="str">
            <v>三级</v>
          </cell>
          <cell r="F4050" t="str">
            <v> </v>
          </cell>
          <cell r="G4050" t="str">
            <v>三级</v>
          </cell>
          <cell r="H4050" t="str">
            <v>三级</v>
          </cell>
        </row>
        <row r="4051">
          <cell r="A4051" t="str">
            <v>心包切开引流术</v>
          </cell>
          <cell r="B4051" t="str">
            <v>37.1204</v>
          </cell>
          <cell r="C4051" t="str">
            <v>心包切开引流术</v>
          </cell>
          <cell r="D4051" t="str">
            <v>三级</v>
          </cell>
          <cell r="E4051" t="str">
            <v>三级</v>
          </cell>
          <cell r="F4051" t="str">
            <v> </v>
          </cell>
          <cell r="G4051" t="str">
            <v>三级</v>
          </cell>
          <cell r="H4051" t="str">
            <v>三级</v>
          </cell>
        </row>
        <row r="4052">
          <cell r="A4052" t="str">
            <v>非侵入性程序化电刺激(NIPS)</v>
          </cell>
          <cell r="B4052" t="str">
            <v>37.2000</v>
          </cell>
          <cell r="C4052" t="str">
            <v>非侵入性程序化电刺激(NIPS)</v>
          </cell>
        </row>
        <row r="4052">
          <cell r="E4052" t="str">
            <v>三级</v>
          </cell>
          <cell r="F4052" t="str">
            <v> </v>
          </cell>
          <cell r="G4052" t="str">
            <v> </v>
          </cell>
          <cell r="H4052" t="str">
            <v>三级</v>
          </cell>
        </row>
        <row r="4053">
          <cell r="A4053" t="str">
            <v>右心导管置入</v>
          </cell>
          <cell r="B4053" t="str">
            <v>37.2100</v>
          </cell>
          <cell r="C4053" t="str">
            <v>右心导管置入</v>
          </cell>
        </row>
        <row r="4053">
          <cell r="E4053" t="str">
            <v>三级</v>
          </cell>
          <cell r="F4053" t="str">
            <v> </v>
          </cell>
          <cell r="G4053" t="str">
            <v> </v>
          </cell>
          <cell r="H4053" t="str">
            <v>三级</v>
          </cell>
        </row>
        <row r="4054">
          <cell r="A4054" t="str">
            <v>左心导管置入</v>
          </cell>
          <cell r="B4054" t="str">
            <v>37.2200</v>
          </cell>
          <cell r="C4054" t="str">
            <v>左心导管置入</v>
          </cell>
        </row>
        <row r="4054">
          <cell r="E4054" t="str">
            <v>三级</v>
          </cell>
          <cell r="F4054" t="str">
            <v> </v>
          </cell>
          <cell r="G4054" t="str">
            <v> </v>
          </cell>
          <cell r="H4054" t="str">
            <v>三级</v>
          </cell>
        </row>
        <row r="4055">
          <cell r="A4055" t="str">
            <v>联合的右心和左心导管置入</v>
          </cell>
          <cell r="B4055" t="str">
            <v>37.2300</v>
          </cell>
          <cell r="C4055" t="str">
            <v>联合的右心和左心导管置入</v>
          </cell>
        </row>
        <row r="4055">
          <cell r="E4055" t="str">
            <v>三级</v>
          </cell>
          <cell r="F4055" t="str">
            <v> </v>
          </cell>
          <cell r="G4055" t="str">
            <v> </v>
          </cell>
          <cell r="H4055" t="str">
            <v>三级</v>
          </cell>
        </row>
        <row r="4056">
          <cell r="A4056" t="str">
            <v>心包活组织检查</v>
          </cell>
          <cell r="B4056" t="str">
            <v>37.2400</v>
          </cell>
          <cell r="C4056" t="str">
            <v>心包活组织检查</v>
          </cell>
        </row>
        <row r="4056">
          <cell r="E4056" t="str">
            <v>二级</v>
          </cell>
          <cell r="F4056" t="str">
            <v> </v>
          </cell>
          <cell r="G4056" t="str">
            <v> </v>
          </cell>
          <cell r="H4056" t="str">
            <v>二级</v>
          </cell>
        </row>
        <row r="4057">
          <cell r="A4057" t="str">
            <v>胸腔镜下心包活组织检查</v>
          </cell>
          <cell r="B4057" t="str">
            <v>37.2401</v>
          </cell>
          <cell r="C4057" t="str">
            <v>胸腔镜下心包活组织检查</v>
          </cell>
        </row>
        <row r="4057">
          <cell r="E4057" t="str">
            <v>二级</v>
          </cell>
          <cell r="F4057" t="str">
            <v> </v>
          </cell>
          <cell r="G4057" t="str">
            <v> </v>
          </cell>
          <cell r="H4057" t="str">
            <v>二级</v>
          </cell>
        </row>
        <row r="4058">
          <cell r="A4058" t="str">
            <v>心脏活组织检查</v>
          </cell>
          <cell r="B4058" t="str">
            <v>37.2500</v>
          </cell>
          <cell r="C4058" t="str">
            <v>心脏活组织检查</v>
          </cell>
        </row>
        <row r="4058">
          <cell r="E4058" t="str">
            <v>二级</v>
          </cell>
          <cell r="F4058" t="str">
            <v> </v>
          </cell>
          <cell r="G4058" t="str">
            <v> </v>
          </cell>
          <cell r="H4058" t="str">
            <v>二级</v>
          </cell>
        </row>
        <row r="4059">
          <cell r="A4059" t="str">
            <v>经皮心肌活检</v>
          </cell>
          <cell r="B4059" t="str">
            <v>37.2500x001</v>
          </cell>
          <cell r="C4059" t="str">
            <v>经皮心肌活检</v>
          </cell>
        </row>
        <row r="4059">
          <cell r="E4059" t="str">
            <v>二级</v>
          </cell>
          <cell r="F4059" t="str">
            <v> </v>
          </cell>
          <cell r="G4059" t="str">
            <v> </v>
          </cell>
          <cell r="H4059" t="str">
            <v>二级</v>
          </cell>
        </row>
        <row r="4060">
          <cell r="A4060" t="str">
            <v>心肌活组织检查</v>
          </cell>
          <cell r="B4060" t="str">
            <v>37.2501</v>
          </cell>
          <cell r="C4060" t="str">
            <v>心肌活组织检查</v>
          </cell>
        </row>
        <row r="4060">
          <cell r="E4060" t="str">
            <v>二级</v>
          </cell>
          <cell r="F4060" t="str">
            <v> </v>
          </cell>
          <cell r="G4060" t="str">
            <v> </v>
          </cell>
          <cell r="H4060" t="str">
            <v>二级</v>
          </cell>
        </row>
        <row r="4061">
          <cell r="A4061" t="str">
            <v>侵入性电生理测定导管术</v>
          </cell>
          <cell r="B4061" t="str">
            <v>37.2600</v>
          </cell>
          <cell r="C4061" t="str">
            <v>侵入性电生理测定导管术</v>
          </cell>
        </row>
        <row r="4061">
          <cell r="E4061" t="str">
            <v>二级</v>
          </cell>
          <cell r="F4061" t="str">
            <v> </v>
          </cell>
          <cell r="G4061" t="str">
            <v> </v>
          </cell>
          <cell r="H4061" t="str">
            <v>二级</v>
          </cell>
        </row>
        <row r="4062">
          <cell r="A4062" t="str">
            <v>术中心脏电生理检查</v>
          </cell>
          <cell r="B4062" t="str">
            <v>37.2600x001</v>
          </cell>
          <cell r="C4062" t="str">
            <v>术中心脏电生理检查</v>
          </cell>
        </row>
        <row r="4062">
          <cell r="E4062" t="str">
            <v>二级</v>
          </cell>
          <cell r="F4062" t="str">
            <v> </v>
          </cell>
          <cell r="G4062" t="str">
            <v> </v>
          </cell>
          <cell r="H4062" t="str">
            <v>二级</v>
          </cell>
        </row>
        <row r="4063">
          <cell r="A4063" t="str">
            <v>心脏标测图</v>
          </cell>
          <cell r="B4063" t="str">
            <v>37.2700</v>
          </cell>
          <cell r="C4063" t="str">
            <v>心脏标测图</v>
          </cell>
        </row>
        <row r="4063">
          <cell r="E4063" t="str">
            <v>三级</v>
          </cell>
          <cell r="F4063" t="str">
            <v> </v>
          </cell>
          <cell r="G4063" t="str">
            <v> </v>
          </cell>
          <cell r="H4063" t="str">
            <v>三级</v>
          </cell>
        </row>
        <row r="4064">
          <cell r="A4064" t="str">
            <v>心内超声心动图</v>
          </cell>
          <cell r="B4064" t="str">
            <v>37.2800</v>
          </cell>
          <cell r="C4064" t="str">
            <v>心内超声心动图</v>
          </cell>
        </row>
        <row r="4064">
          <cell r="E4064" t="str">
            <v>三级</v>
          </cell>
          <cell r="F4064" t="str">
            <v> </v>
          </cell>
          <cell r="G4064" t="str">
            <v> </v>
          </cell>
          <cell r="H4064" t="str">
            <v>三级</v>
          </cell>
        </row>
        <row r="4065">
          <cell r="A4065" t="str">
            <v>心脏和心包的其他诊断性操作</v>
          </cell>
          <cell r="B4065" t="str">
            <v>37.2900</v>
          </cell>
          <cell r="C4065" t="str">
            <v>心脏和心包的其他诊断性操作</v>
          </cell>
        </row>
        <row r="4065">
          <cell r="E4065" t="str">
            <v>二级</v>
          </cell>
          <cell r="F4065" t="str">
            <v> </v>
          </cell>
          <cell r="G4065" t="str">
            <v> </v>
          </cell>
          <cell r="H4065" t="str">
            <v>二级</v>
          </cell>
        </row>
        <row r="4066">
          <cell r="A4066" t="str">
            <v>希氏束电图</v>
          </cell>
          <cell r="B4066" t="str">
            <v>37.2901</v>
          </cell>
          <cell r="C4066" t="str">
            <v>希氏束电图</v>
          </cell>
        </row>
        <row r="4066">
          <cell r="E4066" t="str">
            <v>二级</v>
          </cell>
          <cell r="F4066" t="str">
            <v> </v>
          </cell>
          <cell r="G4066" t="str">
            <v> </v>
          </cell>
          <cell r="H4066" t="str">
            <v>二级</v>
          </cell>
        </row>
        <row r="4067">
          <cell r="A4067" t="str">
            <v>心包切除术</v>
          </cell>
          <cell r="B4067" t="str">
            <v>37.3100</v>
          </cell>
          <cell r="C4067" t="str">
            <v>心包切除术</v>
          </cell>
        </row>
        <row r="4067">
          <cell r="E4067" t="str">
            <v>三级</v>
          </cell>
          <cell r="F4067" t="str">
            <v> </v>
          </cell>
          <cell r="G4067" t="str">
            <v> </v>
          </cell>
          <cell r="H4067" t="str">
            <v>三级</v>
          </cell>
        </row>
        <row r="4068">
          <cell r="A4068" t="str">
            <v>心包减压术</v>
          </cell>
          <cell r="B4068" t="str">
            <v>37.3100x006</v>
          </cell>
          <cell r="C4068" t="str">
            <v>心包减压术</v>
          </cell>
          <cell r="D4068" t="str">
            <v>三级</v>
          </cell>
          <cell r="E4068" t="str">
            <v>三级</v>
          </cell>
          <cell r="F4068" t="str">
            <v> </v>
          </cell>
          <cell r="G4068" t="str">
            <v>三级</v>
          </cell>
          <cell r="H4068" t="str">
            <v>三级</v>
          </cell>
        </row>
        <row r="4069">
          <cell r="A4069" t="str">
            <v>心包剥脱术</v>
          </cell>
          <cell r="B4069" t="str">
            <v>37.3101</v>
          </cell>
          <cell r="C4069" t="str">
            <v>心包剥脱术</v>
          </cell>
          <cell r="D4069" t="str">
            <v>三级</v>
          </cell>
          <cell r="E4069" t="str">
            <v>三级</v>
          </cell>
          <cell r="F4069" t="str">
            <v> </v>
          </cell>
          <cell r="G4069" t="str">
            <v>三级</v>
          </cell>
          <cell r="H4069" t="str">
            <v>三级</v>
          </cell>
        </row>
        <row r="4070">
          <cell r="A4070" t="str">
            <v>心包部分切除术</v>
          </cell>
          <cell r="B4070" t="str">
            <v>37.3102</v>
          </cell>
          <cell r="C4070" t="str">
            <v>心包部分切除术</v>
          </cell>
          <cell r="D4070" t="str">
            <v>三级</v>
          </cell>
          <cell r="E4070" t="str">
            <v>三级</v>
          </cell>
          <cell r="F4070" t="str">
            <v> </v>
          </cell>
          <cell r="G4070" t="str">
            <v>三级</v>
          </cell>
          <cell r="H4070" t="str">
            <v>三级</v>
          </cell>
        </row>
        <row r="4071">
          <cell r="A4071" t="str">
            <v>心包病损切除术</v>
          </cell>
          <cell r="B4071" t="str">
            <v>37.3103</v>
          </cell>
          <cell r="C4071" t="str">
            <v>心包病损切除术</v>
          </cell>
          <cell r="D4071" t="str">
            <v>三级</v>
          </cell>
          <cell r="E4071" t="str">
            <v>三级</v>
          </cell>
          <cell r="F4071" t="str">
            <v> </v>
          </cell>
          <cell r="G4071" t="str">
            <v>三级</v>
          </cell>
          <cell r="H4071" t="str">
            <v>三级</v>
          </cell>
        </row>
        <row r="4072">
          <cell r="A4072" t="str">
            <v>胸腔镜下心包病损切除术</v>
          </cell>
          <cell r="B4072" t="str">
            <v>37.3104</v>
          </cell>
          <cell r="C4072" t="str">
            <v>胸腔镜下心包病损切除术</v>
          </cell>
          <cell r="D4072" t="str">
            <v>四级</v>
          </cell>
          <cell r="E4072" t="str">
            <v>四级</v>
          </cell>
          <cell r="F4072" t="str">
            <v>四级</v>
          </cell>
          <cell r="G4072" t="str">
            <v>四级</v>
          </cell>
          <cell r="H4072" t="str">
            <v>四级</v>
          </cell>
        </row>
        <row r="4073">
          <cell r="A4073" t="str">
            <v>心脏动脉瘤切除术</v>
          </cell>
          <cell r="B4073" t="str">
            <v>37.3200</v>
          </cell>
          <cell r="C4073" t="str">
            <v>心脏动脉瘤切除术</v>
          </cell>
          <cell r="D4073" t="str">
            <v>四级</v>
          </cell>
          <cell r="E4073" t="str">
            <v>四级</v>
          </cell>
          <cell r="F4073" t="str">
            <v>四级</v>
          </cell>
          <cell r="G4073" t="str">
            <v>四级</v>
          </cell>
          <cell r="H4073" t="str">
            <v>四级</v>
          </cell>
        </row>
        <row r="4074">
          <cell r="A4074" t="str">
            <v>心室动脉瘤折叠术</v>
          </cell>
          <cell r="B4074" t="str">
            <v>37.3201</v>
          </cell>
          <cell r="C4074" t="str">
            <v>心室动脉瘤折叠术</v>
          </cell>
          <cell r="D4074" t="str">
            <v>四级</v>
          </cell>
          <cell r="E4074" t="str">
            <v>四级</v>
          </cell>
          <cell r="F4074" t="str">
            <v>四级</v>
          </cell>
          <cell r="G4074" t="str">
            <v>四级</v>
          </cell>
          <cell r="H4074" t="str">
            <v>四级</v>
          </cell>
        </row>
        <row r="4075">
          <cell r="A4075" t="str">
            <v>心脏动脉瘤修补术</v>
          </cell>
          <cell r="B4075" t="str">
            <v>37.3202</v>
          </cell>
          <cell r="C4075" t="str">
            <v>心脏动脉瘤修补术</v>
          </cell>
          <cell r="D4075" t="str">
            <v>四级</v>
          </cell>
          <cell r="E4075" t="str">
            <v>四级</v>
          </cell>
          <cell r="F4075" t="str">
            <v>四级</v>
          </cell>
          <cell r="G4075" t="str">
            <v>四级</v>
          </cell>
          <cell r="H4075" t="str">
            <v>四级</v>
          </cell>
        </row>
        <row r="4076">
          <cell r="A4076" t="str">
            <v>心脏其他病损或组织的切除术或破坏术，开放性入路</v>
          </cell>
          <cell r="B4076" t="str">
            <v>37.3300</v>
          </cell>
          <cell r="C4076" t="str">
            <v>心脏其他病损或组织的切除术或破坏术，开放性入路</v>
          </cell>
          <cell r="D4076" t="str">
            <v>四级</v>
          </cell>
          <cell r="E4076" t="str">
            <v>四级</v>
          </cell>
          <cell r="F4076" t="str">
            <v>四级</v>
          </cell>
          <cell r="G4076" t="str">
            <v>四级</v>
          </cell>
          <cell r="H4076" t="str">
            <v>四级</v>
          </cell>
        </row>
        <row r="4077">
          <cell r="A4077" t="str">
            <v>心室异常肌束切除术</v>
          </cell>
          <cell r="B4077" t="str">
            <v>37.3300x006</v>
          </cell>
          <cell r="C4077" t="str">
            <v>心室异常肌束切除术</v>
          </cell>
          <cell r="D4077" t="str">
            <v>四级</v>
          </cell>
          <cell r="E4077" t="str">
            <v>四级</v>
          </cell>
          <cell r="F4077" t="str">
            <v>四级</v>
          </cell>
          <cell r="G4077" t="str">
            <v>四级</v>
          </cell>
          <cell r="H4077" t="str">
            <v>四级</v>
          </cell>
        </row>
        <row r="4078">
          <cell r="A4078" t="str">
            <v>心脏病损切除术</v>
          </cell>
          <cell r="B4078" t="str">
            <v>37.3300x008</v>
          </cell>
          <cell r="C4078" t="str">
            <v>心脏病损切除术</v>
          </cell>
          <cell r="D4078" t="str">
            <v>四级</v>
          </cell>
          <cell r="E4078" t="str">
            <v>四级</v>
          </cell>
          <cell r="F4078" t="str">
            <v>四级</v>
          </cell>
          <cell r="G4078" t="str">
            <v>四级</v>
          </cell>
          <cell r="H4078" t="str">
            <v>四级</v>
          </cell>
        </row>
        <row r="4079">
          <cell r="A4079" t="str">
            <v>三房心矫治术</v>
          </cell>
          <cell r="B4079" t="str">
            <v>37.3300x009</v>
          </cell>
          <cell r="C4079" t="str">
            <v>三房心矫治术</v>
          </cell>
          <cell r="D4079" t="str">
            <v>四级</v>
          </cell>
          <cell r="E4079" t="str">
            <v>四级</v>
          </cell>
          <cell r="F4079" t="str">
            <v>四级</v>
          </cell>
          <cell r="G4079" t="str">
            <v>四级</v>
          </cell>
          <cell r="H4079" t="str">
            <v>四级</v>
          </cell>
        </row>
        <row r="4080">
          <cell r="A4080" t="str">
            <v>预激症候群希氏束切断术</v>
          </cell>
          <cell r="B4080" t="str">
            <v>37.3300x012</v>
          </cell>
          <cell r="C4080" t="str">
            <v>预激症候群希氏束切断术</v>
          </cell>
          <cell r="D4080" t="str">
            <v>四级</v>
          </cell>
          <cell r="E4080" t="str">
            <v>四级</v>
          </cell>
          <cell r="F4080" t="str">
            <v>四级</v>
          </cell>
          <cell r="G4080" t="str">
            <v>四级</v>
          </cell>
          <cell r="H4080" t="str">
            <v>四级</v>
          </cell>
        </row>
        <row r="4081">
          <cell r="A4081" t="str">
            <v>心房隔膜切除术</v>
          </cell>
          <cell r="B4081" t="str">
            <v>37.3300x013</v>
          </cell>
          <cell r="C4081" t="str">
            <v>心房隔膜切除术</v>
          </cell>
          <cell r="D4081" t="str">
            <v>四级</v>
          </cell>
          <cell r="E4081" t="str">
            <v>四级</v>
          </cell>
          <cell r="F4081" t="str">
            <v>四级</v>
          </cell>
          <cell r="G4081" t="str">
            <v>四级</v>
          </cell>
          <cell r="H4081" t="str">
            <v>四级</v>
          </cell>
        </row>
        <row r="4082">
          <cell r="A4082" t="str">
            <v>心房肿瘤切除术</v>
          </cell>
          <cell r="B4082" t="str">
            <v>37.3300x014</v>
          </cell>
          <cell r="C4082" t="str">
            <v>心房肿瘤切除术</v>
          </cell>
          <cell r="D4082" t="str">
            <v>四级</v>
          </cell>
          <cell r="E4082" t="str">
            <v>四级</v>
          </cell>
          <cell r="F4082" t="str">
            <v>四级</v>
          </cell>
          <cell r="G4082" t="str">
            <v>四级</v>
          </cell>
          <cell r="H4082" t="str">
            <v>四级</v>
          </cell>
        </row>
        <row r="4083">
          <cell r="A4083" t="str">
            <v>心脏憩室切除术</v>
          </cell>
          <cell r="B4083" t="str">
            <v>37.3300x015</v>
          </cell>
          <cell r="C4083" t="str">
            <v>心脏憩室切除术</v>
          </cell>
          <cell r="D4083" t="str">
            <v>四级</v>
          </cell>
          <cell r="E4083" t="str">
            <v>四级</v>
          </cell>
          <cell r="F4083" t="str">
            <v>四级</v>
          </cell>
          <cell r="G4083" t="str">
            <v>四级</v>
          </cell>
          <cell r="H4083" t="str">
            <v>四级</v>
          </cell>
        </row>
        <row r="4084">
          <cell r="A4084" t="str">
            <v>室壁瘤切除术</v>
          </cell>
          <cell r="B4084" t="str">
            <v>37.3300x016</v>
          </cell>
          <cell r="C4084" t="str">
            <v>室壁瘤切除术</v>
          </cell>
          <cell r="D4084" t="str">
            <v>四级</v>
          </cell>
          <cell r="E4084" t="str">
            <v>四级</v>
          </cell>
          <cell r="F4084" t="str">
            <v>四级</v>
          </cell>
          <cell r="G4084" t="str">
            <v>四级</v>
          </cell>
          <cell r="H4084" t="str">
            <v>四级</v>
          </cell>
        </row>
        <row r="4085">
          <cell r="A4085" t="str">
            <v>心脏瓣膜病损(赘生物)切除术</v>
          </cell>
          <cell r="B4085" t="str">
            <v>37.3300x017</v>
          </cell>
          <cell r="C4085" t="str">
            <v>心脏瓣膜病损(赘生物)切除术</v>
          </cell>
          <cell r="D4085" t="str">
            <v>四级</v>
          </cell>
          <cell r="E4085" t="str">
            <v>四级</v>
          </cell>
          <cell r="F4085" t="str">
            <v>四级</v>
          </cell>
          <cell r="G4085" t="str">
            <v>四级</v>
          </cell>
          <cell r="H4085" t="str">
            <v>四级</v>
          </cell>
        </row>
        <row r="4086">
          <cell r="A4086" t="str">
            <v>心脏肿瘤切除术</v>
          </cell>
          <cell r="B4086" t="str">
            <v>37.3300x018</v>
          </cell>
          <cell r="C4086" t="str">
            <v>心脏肿瘤切除术</v>
          </cell>
          <cell r="D4086" t="str">
            <v>四级</v>
          </cell>
          <cell r="E4086" t="str">
            <v>四级</v>
          </cell>
          <cell r="F4086" t="str">
            <v>四级</v>
          </cell>
          <cell r="G4086" t="str">
            <v>四级</v>
          </cell>
          <cell r="H4086" t="str">
            <v>四级</v>
          </cell>
        </row>
        <row r="4087">
          <cell r="A4087" t="str">
            <v>心脏异常传导束切断术</v>
          </cell>
          <cell r="B4087" t="str">
            <v>37.3300x019</v>
          </cell>
          <cell r="C4087" t="str">
            <v>心脏异常传导束切断术</v>
          </cell>
          <cell r="D4087" t="str">
            <v>四级</v>
          </cell>
          <cell r="E4087" t="str">
            <v>四级</v>
          </cell>
          <cell r="F4087" t="str">
            <v>四级</v>
          </cell>
          <cell r="G4087" t="str">
            <v>四级</v>
          </cell>
          <cell r="H4087" t="str">
            <v>四级</v>
          </cell>
        </row>
        <row r="4088">
          <cell r="A4088" t="str">
            <v>右室双腔心矫治术</v>
          </cell>
          <cell r="B4088" t="str">
            <v>37.3300x020</v>
          </cell>
          <cell r="C4088" t="str">
            <v>右室双腔心矫治术</v>
          </cell>
          <cell r="D4088" t="str">
            <v>四级</v>
          </cell>
          <cell r="E4088" t="str">
            <v>四级</v>
          </cell>
          <cell r="F4088" t="str">
            <v>四级</v>
          </cell>
          <cell r="G4088" t="str">
            <v>四级</v>
          </cell>
          <cell r="H4088" t="str">
            <v>四级</v>
          </cell>
        </row>
        <row r="4089">
          <cell r="A4089" t="str">
            <v>左室双腔心矫治术</v>
          </cell>
          <cell r="B4089" t="str">
            <v>37.3300x021</v>
          </cell>
          <cell r="C4089" t="str">
            <v>左室双腔心矫治术</v>
          </cell>
          <cell r="D4089" t="str">
            <v>四级</v>
          </cell>
          <cell r="E4089" t="str">
            <v>四级</v>
          </cell>
          <cell r="F4089" t="str">
            <v>四级</v>
          </cell>
          <cell r="G4089" t="str">
            <v>四级</v>
          </cell>
          <cell r="H4089" t="str">
            <v>四级</v>
          </cell>
        </row>
        <row r="4090">
          <cell r="A4090" t="str">
            <v>右心房减容术</v>
          </cell>
          <cell r="B4090" t="str">
            <v>37.3300x022</v>
          </cell>
          <cell r="C4090" t="str">
            <v>右心房减容术</v>
          </cell>
          <cell r="D4090" t="str">
            <v>四级</v>
          </cell>
          <cell r="E4090" t="str">
            <v>四级</v>
          </cell>
          <cell r="F4090" t="str">
            <v>四级</v>
          </cell>
          <cell r="G4090" t="str">
            <v>四级</v>
          </cell>
          <cell r="H4090" t="str">
            <v>四级</v>
          </cell>
        </row>
        <row r="4091">
          <cell r="A4091" t="str">
            <v>左心房减容术</v>
          </cell>
          <cell r="B4091" t="str">
            <v>37.3300x023</v>
          </cell>
          <cell r="C4091" t="str">
            <v>左心房减容术</v>
          </cell>
          <cell r="D4091" t="str">
            <v>四级</v>
          </cell>
          <cell r="E4091" t="str">
            <v>四级</v>
          </cell>
          <cell r="F4091" t="str">
            <v>四级</v>
          </cell>
          <cell r="G4091" t="str">
            <v>四级</v>
          </cell>
          <cell r="H4091" t="str">
            <v>四级</v>
          </cell>
        </row>
        <row r="4092">
          <cell r="A4092" t="str">
            <v>经胸心脏射频消融改良迷宫术</v>
          </cell>
          <cell r="B4092" t="str">
            <v>37.3300x024</v>
          </cell>
          <cell r="C4092" t="str">
            <v>经胸心脏射频消融改良迷宫术</v>
          </cell>
          <cell r="D4092" t="str">
            <v>四级</v>
          </cell>
          <cell r="E4092" t="str">
            <v>四级</v>
          </cell>
          <cell r="F4092" t="str">
            <v>四级</v>
          </cell>
          <cell r="G4092" t="str">
            <v>四级</v>
          </cell>
          <cell r="H4092" t="str">
            <v>四级</v>
          </cell>
        </row>
        <row r="4093">
          <cell r="A4093" t="str">
            <v>经胸心脏微波消融术</v>
          </cell>
          <cell r="B4093" t="str">
            <v>37.3300x025</v>
          </cell>
          <cell r="C4093" t="str">
            <v>经胸心脏微波消融术</v>
          </cell>
          <cell r="D4093" t="str">
            <v>四级</v>
          </cell>
          <cell r="E4093" t="str">
            <v>四级</v>
          </cell>
          <cell r="F4093" t="str">
            <v>四级</v>
          </cell>
          <cell r="G4093" t="str">
            <v>四级</v>
          </cell>
          <cell r="H4093" t="str">
            <v>四级</v>
          </cell>
        </row>
        <row r="4094">
          <cell r="A4094" t="str">
            <v>主动脉瓣赘生物清除术</v>
          </cell>
          <cell r="B4094" t="str">
            <v>37.3300x026</v>
          </cell>
          <cell r="C4094" t="str">
            <v>主动脉瓣赘生物清除术</v>
          </cell>
        </row>
        <row r="4094">
          <cell r="E4094" t="str">
            <v>四级</v>
          </cell>
          <cell r="F4094" t="str">
            <v>四级</v>
          </cell>
          <cell r="G4094" t="str">
            <v>四级</v>
          </cell>
          <cell r="H4094" t="str">
            <v>四级</v>
          </cell>
        </row>
        <row r="4095">
          <cell r="A4095" t="str">
            <v>右室流出道赘生物切除术</v>
          </cell>
          <cell r="B4095" t="str">
            <v>37.3300x027</v>
          </cell>
          <cell r="C4095" t="str">
            <v>右室流出道赘生物切除术</v>
          </cell>
        </row>
        <row r="4095">
          <cell r="E4095" t="str">
            <v>四级</v>
          </cell>
          <cell r="F4095" t="str">
            <v>四级</v>
          </cell>
          <cell r="G4095" t="str">
            <v>四级</v>
          </cell>
          <cell r="H4095" t="str">
            <v>四级</v>
          </cell>
        </row>
        <row r="4096">
          <cell r="A4096" t="str">
            <v>右心耳切除术</v>
          </cell>
          <cell r="B4096" t="str">
            <v>37.3300x028</v>
          </cell>
          <cell r="C4096" t="str">
            <v>右心耳切除术</v>
          </cell>
        </row>
        <row r="4096">
          <cell r="E4096" t="str">
            <v>四级</v>
          </cell>
          <cell r="F4096" t="str">
            <v>四级</v>
          </cell>
          <cell r="G4096" t="str">
            <v>四级</v>
          </cell>
          <cell r="H4096" t="str">
            <v>四级</v>
          </cell>
        </row>
        <row r="4097">
          <cell r="A4097" t="str">
            <v>胸腔镜下三房心矫治术</v>
          </cell>
          <cell r="B4097" t="str">
            <v>37.3300x029</v>
          </cell>
          <cell r="C4097" t="str">
            <v>胸腔镜下三房心矫治术</v>
          </cell>
        </row>
        <row r="4097">
          <cell r="E4097" t="str">
            <v>四级</v>
          </cell>
          <cell r="F4097" t="str">
            <v>四级</v>
          </cell>
          <cell r="G4097" t="str">
            <v>四级</v>
          </cell>
          <cell r="H4097" t="str">
            <v>四级</v>
          </cell>
        </row>
        <row r="4098">
          <cell r="A4098" t="str">
            <v>心房病损切除术</v>
          </cell>
          <cell r="B4098" t="str">
            <v>37.3301</v>
          </cell>
          <cell r="C4098" t="str">
            <v>心房病损切除术</v>
          </cell>
          <cell r="D4098" t="str">
            <v>四级</v>
          </cell>
          <cell r="E4098" t="str">
            <v>四级</v>
          </cell>
          <cell r="F4098" t="str">
            <v>四级</v>
          </cell>
          <cell r="G4098" t="str">
            <v>四级</v>
          </cell>
          <cell r="H4098" t="str">
            <v>四级</v>
          </cell>
        </row>
        <row r="4099">
          <cell r="A4099" t="str">
            <v>心脏射频消融术</v>
          </cell>
          <cell r="B4099" t="str">
            <v>37.3302</v>
          </cell>
          <cell r="C4099" t="str">
            <v>心脏射频消融术</v>
          </cell>
          <cell r="D4099" t="str">
            <v>四级</v>
          </cell>
          <cell r="E4099" t="str">
            <v>四级</v>
          </cell>
          <cell r="F4099" t="str">
            <v>四级</v>
          </cell>
          <cell r="G4099" t="str">
            <v>四级</v>
          </cell>
          <cell r="H4099" t="str">
            <v>四级</v>
          </cell>
        </row>
        <row r="4100">
          <cell r="A4100" t="str">
            <v>心脏微波消融术</v>
          </cell>
          <cell r="B4100" t="str">
            <v>37.3303</v>
          </cell>
          <cell r="C4100" t="str">
            <v>心脏微波消融术</v>
          </cell>
          <cell r="D4100" t="str">
            <v>四级</v>
          </cell>
          <cell r="E4100" t="str">
            <v>四级</v>
          </cell>
          <cell r="F4100" t="str">
            <v>四级</v>
          </cell>
          <cell r="G4100" t="str">
            <v>四级</v>
          </cell>
          <cell r="H4100" t="str">
            <v>四级</v>
          </cell>
        </row>
        <row r="4101">
          <cell r="A4101" t="str">
            <v>心房部分切除术</v>
          </cell>
          <cell r="B4101" t="str">
            <v>37.3304</v>
          </cell>
          <cell r="C4101" t="str">
            <v>心房部分切除术</v>
          </cell>
          <cell r="D4101" t="str">
            <v>四级</v>
          </cell>
          <cell r="E4101" t="str">
            <v>四级</v>
          </cell>
          <cell r="F4101" t="str">
            <v>四级</v>
          </cell>
          <cell r="G4101" t="str">
            <v>四级</v>
          </cell>
          <cell r="H4101" t="str">
            <v>四级</v>
          </cell>
        </row>
        <row r="4102">
          <cell r="A4102" t="str">
            <v>心室病损切除术</v>
          </cell>
          <cell r="B4102" t="str">
            <v>37.3305</v>
          </cell>
          <cell r="C4102" t="str">
            <v>心室病损切除术</v>
          </cell>
          <cell r="D4102" t="str">
            <v>四级</v>
          </cell>
          <cell r="E4102" t="str">
            <v>四级</v>
          </cell>
          <cell r="F4102" t="str">
            <v>四级</v>
          </cell>
          <cell r="G4102" t="str">
            <v>四级</v>
          </cell>
          <cell r="H4102" t="str">
            <v>四级</v>
          </cell>
        </row>
        <row r="4103">
          <cell r="A4103" t="str">
            <v>心脏射频消融改良迷宫术</v>
          </cell>
          <cell r="B4103" t="str">
            <v>37.3306</v>
          </cell>
          <cell r="C4103" t="str">
            <v>心脏射频消融改良迷宫术</v>
          </cell>
          <cell r="D4103" t="str">
            <v>四级</v>
          </cell>
          <cell r="E4103" t="str">
            <v>四级</v>
          </cell>
          <cell r="F4103" t="str">
            <v>四级</v>
          </cell>
          <cell r="G4103" t="str">
            <v>四级</v>
          </cell>
          <cell r="H4103" t="str">
            <v>四级</v>
          </cell>
        </row>
        <row r="4104">
          <cell r="A4104" t="str">
            <v>心肌部分切除术</v>
          </cell>
          <cell r="B4104" t="str">
            <v>37.3307</v>
          </cell>
          <cell r="C4104" t="str">
            <v>心肌部分切除术</v>
          </cell>
          <cell r="D4104" t="str">
            <v>四级</v>
          </cell>
          <cell r="E4104" t="str">
            <v>四级</v>
          </cell>
          <cell r="F4104" t="str">
            <v>四级</v>
          </cell>
          <cell r="G4104" t="str">
            <v>四级</v>
          </cell>
          <cell r="H4104" t="str">
            <v>四级</v>
          </cell>
        </row>
        <row r="4105">
          <cell r="A4105" t="str">
            <v>传导束切断术</v>
          </cell>
          <cell r="B4105" t="str">
            <v>37.3308</v>
          </cell>
          <cell r="C4105" t="str">
            <v>传导束切断术</v>
          </cell>
          <cell r="D4105" t="str">
            <v>四级</v>
          </cell>
          <cell r="E4105" t="str">
            <v>四级</v>
          </cell>
          <cell r="F4105" t="str">
            <v>四级</v>
          </cell>
          <cell r="G4105" t="str">
            <v>四级</v>
          </cell>
          <cell r="H4105" t="str">
            <v>四级</v>
          </cell>
        </row>
        <row r="4106">
          <cell r="A4106" t="str">
            <v>心脏其他病损或组织的切除术或破坏术，血管内入路</v>
          </cell>
          <cell r="B4106" t="str">
            <v>37.3400</v>
          </cell>
          <cell r="C4106" t="str">
            <v>心脏其他病损或组织的切除术或破坏术，血管内入路</v>
          </cell>
        </row>
        <row r="4106">
          <cell r="E4106" t="str">
            <v>三级</v>
          </cell>
          <cell r="F4106" t="str">
            <v> </v>
          </cell>
          <cell r="G4106" t="str">
            <v> </v>
          </cell>
          <cell r="H4106" t="str">
            <v>三级</v>
          </cell>
        </row>
        <row r="4107">
          <cell r="A4107" t="str">
            <v>经皮环肺静脉电隔离术</v>
          </cell>
          <cell r="B4107" t="str">
            <v>37.3400x001</v>
          </cell>
          <cell r="C4107" t="str">
            <v>经皮环肺静脉电隔离术</v>
          </cell>
        </row>
        <row r="4107">
          <cell r="E4107" t="str">
            <v>三级</v>
          </cell>
          <cell r="F4107" t="str">
            <v> </v>
          </cell>
          <cell r="G4107" t="str">
            <v> </v>
          </cell>
          <cell r="H4107" t="str">
            <v>三级</v>
          </cell>
        </row>
        <row r="4108">
          <cell r="A4108" t="str">
            <v>经皮室间隔心肌消融术（PTSMA）</v>
          </cell>
          <cell r="B4108" t="str">
            <v>37.3400x002</v>
          </cell>
          <cell r="C4108" t="str">
            <v>经皮室间隔心肌消融术（PTSMA）</v>
          </cell>
          <cell r="D4108" t="str">
            <v>三级</v>
          </cell>
          <cell r="E4108" t="str">
            <v>三级</v>
          </cell>
          <cell r="F4108" t="str">
            <v> </v>
          </cell>
          <cell r="G4108" t="str">
            <v>三级</v>
          </cell>
          <cell r="H4108" t="str">
            <v>三级</v>
          </cell>
        </row>
        <row r="4109">
          <cell r="A4109" t="str">
            <v>经导管心脏射频消融术</v>
          </cell>
          <cell r="B4109" t="str">
            <v>37.3401</v>
          </cell>
          <cell r="C4109" t="str">
            <v>经导管心脏射频消融术</v>
          </cell>
          <cell r="D4109" t="str">
            <v>三级</v>
          </cell>
          <cell r="E4109" t="str">
            <v>三级</v>
          </cell>
          <cell r="F4109" t="str">
            <v> </v>
          </cell>
          <cell r="G4109" t="str">
            <v>三级</v>
          </cell>
          <cell r="H4109" t="str">
            <v>三级</v>
          </cell>
        </row>
        <row r="4110">
          <cell r="A4110" t="str">
            <v>经导管心脏射频消融改良迷宫术</v>
          </cell>
          <cell r="B4110" t="str">
            <v>37.3402</v>
          </cell>
          <cell r="C4110" t="str">
            <v>经导管心脏射频消融改良迷宫术</v>
          </cell>
          <cell r="D4110" t="str">
            <v>三级</v>
          </cell>
          <cell r="E4110" t="str">
            <v>三级</v>
          </cell>
          <cell r="F4110" t="str">
            <v> </v>
          </cell>
          <cell r="G4110" t="str">
            <v>三级</v>
          </cell>
          <cell r="H4110" t="str">
            <v>三级</v>
          </cell>
        </row>
        <row r="4111">
          <cell r="A4111" t="str">
            <v>经导管心脏冷冻消融术</v>
          </cell>
          <cell r="B4111" t="str">
            <v>37.3403</v>
          </cell>
          <cell r="C4111" t="str">
            <v>经导管心脏冷冻消融术</v>
          </cell>
          <cell r="D4111" t="str">
            <v>三级</v>
          </cell>
          <cell r="E4111" t="str">
            <v>三级</v>
          </cell>
          <cell r="F4111" t="str">
            <v> </v>
          </cell>
          <cell r="G4111" t="str">
            <v>三级</v>
          </cell>
          <cell r="H4111" t="str">
            <v>三级</v>
          </cell>
        </row>
        <row r="4112">
          <cell r="A4112" t="str">
            <v>经导管心脏化学消融术</v>
          </cell>
          <cell r="B4112" t="str">
            <v>37.3404</v>
          </cell>
          <cell r="C4112" t="str">
            <v>经导管心脏化学消融术</v>
          </cell>
          <cell r="D4112" t="str">
            <v>三级</v>
          </cell>
          <cell r="E4112" t="str">
            <v>三级</v>
          </cell>
          <cell r="F4112" t="str">
            <v> </v>
          </cell>
          <cell r="G4112" t="str">
            <v>三级</v>
          </cell>
          <cell r="H4112" t="str">
            <v>三级</v>
          </cell>
        </row>
        <row r="4113">
          <cell r="A4113" t="str">
            <v>经导管心脏微波消融术</v>
          </cell>
          <cell r="B4113" t="str">
            <v>37.3405</v>
          </cell>
          <cell r="C4113" t="str">
            <v>经导管心脏微波消融术</v>
          </cell>
          <cell r="D4113" t="str">
            <v>三级</v>
          </cell>
          <cell r="E4113" t="str">
            <v>三级</v>
          </cell>
          <cell r="F4113" t="str">
            <v> </v>
          </cell>
          <cell r="G4113" t="str">
            <v>三级</v>
          </cell>
          <cell r="H4113" t="str">
            <v>三级</v>
          </cell>
        </row>
        <row r="4114">
          <cell r="A4114" t="str">
            <v>部分心室切除术</v>
          </cell>
          <cell r="B4114" t="str">
            <v>37.3500</v>
          </cell>
          <cell r="C4114" t="str">
            <v>部分心室切除术</v>
          </cell>
          <cell r="D4114" t="str">
            <v>四级</v>
          </cell>
          <cell r="E4114" t="str">
            <v>四级</v>
          </cell>
          <cell r="F4114" t="str">
            <v>四级</v>
          </cell>
          <cell r="G4114" t="str">
            <v>四级</v>
          </cell>
          <cell r="H4114" t="str">
            <v>四级</v>
          </cell>
        </row>
        <row r="4115">
          <cell r="A4115" t="str">
            <v>经皮左心室减容重塑(伞样)装置置入术</v>
          </cell>
          <cell r="B4115" t="str">
            <v>37.3500x004</v>
          </cell>
          <cell r="C4115" t="str">
            <v>经皮左心室减容重塑(伞样)装置置入术</v>
          </cell>
          <cell r="D4115" t="str">
            <v>四级</v>
          </cell>
          <cell r="E4115" t="str">
            <v>四级</v>
          </cell>
          <cell r="F4115" t="str">
            <v>四级</v>
          </cell>
          <cell r="G4115" t="str">
            <v>四级</v>
          </cell>
          <cell r="H4115" t="str">
            <v>四级</v>
          </cell>
        </row>
        <row r="4116">
          <cell r="A4116" t="str">
            <v>Morrow手术</v>
          </cell>
          <cell r="B4116" t="str">
            <v>37.3500x005</v>
          </cell>
          <cell r="C4116" t="str">
            <v>Morrow手术</v>
          </cell>
        </row>
        <row r="4116">
          <cell r="E4116" t="str">
            <v>四级</v>
          </cell>
          <cell r="F4116" t="str">
            <v>四级</v>
          </cell>
          <cell r="G4116" t="str">
            <v>四级</v>
          </cell>
          <cell r="H4116" t="str">
            <v>四级</v>
          </cell>
        </row>
        <row r="4117">
          <cell r="A4117" t="str">
            <v>改良Morrow手术</v>
          </cell>
          <cell r="B4117" t="str">
            <v>37.3501</v>
          </cell>
          <cell r="C4117" t="str">
            <v>改良Morrow手术</v>
          </cell>
          <cell r="D4117" t="str">
            <v>四级</v>
          </cell>
          <cell r="E4117" t="str">
            <v>四级</v>
          </cell>
          <cell r="F4117" t="str">
            <v>四级</v>
          </cell>
          <cell r="G4117" t="str">
            <v>四级</v>
          </cell>
          <cell r="H4117" t="str">
            <v>四级</v>
          </cell>
        </row>
        <row r="4118">
          <cell r="A4118" t="str">
            <v>心室减容术</v>
          </cell>
          <cell r="B4118" t="str">
            <v>37.3502</v>
          </cell>
          <cell r="C4118" t="str">
            <v>心室减容术</v>
          </cell>
          <cell r="D4118" t="str">
            <v>四级</v>
          </cell>
          <cell r="E4118" t="str">
            <v>四级</v>
          </cell>
          <cell r="F4118" t="str">
            <v>四级</v>
          </cell>
          <cell r="G4118" t="str">
            <v>四级</v>
          </cell>
          <cell r="H4118" t="str">
            <v>四级</v>
          </cell>
        </row>
        <row r="4119">
          <cell r="A4119" t="str">
            <v>左心耳破坏或切除术（LAA）</v>
          </cell>
          <cell r="B4119" t="str">
            <v>37.3600</v>
          </cell>
          <cell r="C4119" t="str">
            <v>左心耳破坏或切除术（LAA）</v>
          </cell>
          <cell r="D4119" t="str">
            <v>四级</v>
          </cell>
          <cell r="E4119" t="str">
            <v>四级</v>
          </cell>
          <cell r="F4119" t="str">
            <v>四级</v>
          </cell>
          <cell r="G4119" t="str">
            <v>四级</v>
          </cell>
          <cell r="H4119" t="str">
            <v>四级</v>
          </cell>
        </row>
        <row r="4120">
          <cell r="A4120" t="str">
            <v>胸腔镜下左心耳切除术</v>
          </cell>
          <cell r="B4120" t="str">
            <v>37.3600x001</v>
          </cell>
          <cell r="C4120" t="str">
            <v>胸腔镜下左心耳切除术</v>
          </cell>
          <cell r="D4120" t="str">
            <v>四级</v>
          </cell>
          <cell r="E4120" t="str">
            <v>四级</v>
          </cell>
          <cell r="F4120" t="str">
            <v>四级</v>
          </cell>
          <cell r="G4120" t="str">
            <v>四级</v>
          </cell>
          <cell r="H4120" t="str">
            <v>四级</v>
          </cell>
        </row>
        <row r="4121">
          <cell r="A4121" t="str">
            <v>左心耳切除术</v>
          </cell>
          <cell r="B4121" t="str">
            <v>37.3600x005</v>
          </cell>
          <cell r="C4121" t="str">
            <v>左心耳切除术</v>
          </cell>
          <cell r="D4121" t="str">
            <v>四级</v>
          </cell>
          <cell r="E4121" t="str">
            <v>四级</v>
          </cell>
          <cell r="F4121" t="str">
            <v>四级</v>
          </cell>
          <cell r="G4121" t="str">
            <v>四级</v>
          </cell>
          <cell r="H4121" t="str">
            <v>四级</v>
          </cell>
        </row>
        <row r="4122">
          <cell r="A4122" t="str">
            <v>左心耳夹闭术</v>
          </cell>
          <cell r="B4122" t="str">
            <v>37.3600x006</v>
          </cell>
          <cell r="C4122" t="str">
            <v>左心耳夹闭术</v>
          </cell>
        </row>
        <row r="4122">
          <cell r="E4122" t="str">
            <v>四级</v>
          </cell>
          <cell r="F4122" t="str">
            <v>四级</v>
          </cell>
          <cell r="G4122" t="str">
            <v>四级</v>
          </cell>
          <cell r="H4122" t="str">
            <v>四级</v>
          </cell>
        </row>
        <row r="4123">
          <cell r="A4123" t="str">
            <v>左心耳结扎术</v>
          </cell>
          <cell r="B4123" t="str">
            <v>37.3600x007</v>
          </cell>
          <cell r="C4123" t="str">
            <v>左心耳结扎术</v>
          </cell>
        </row>
        <row r="4123">
          <cell r="E4123" t="str">
            <v>四级</v>
          </cell>
          <cell r="F4123" t="str">
            <v>四级</v>
          </cell>
          <cell r="G4123" t="str">
            <v>四级</v>
          </cell>
          <cell r="H4123" t="str">
            <v>四级</v>
          </cell>
        </row>
        <row r="4124">
          <cell r="A4124" t="str">
            <v>胸腔镜下左心耳结扎术</v>
          </cell>
          <cell r="B4124" t="str">
            <v>37.3600x008</v>
          </cell>
          <cell r="C4124" t="str">
            <v>胸腔镜下左心耳结扎术</v>
          </cell>
        </row>
        <row r="4124">
          <cell r="E4124" t="str">
            <v>四级</v>
          </cell>
          <cell r="F4124" t="str">
            <v>四级</v>
          </cell>
          <cell r="G4124" t="str">
            <v>四级</v>
          </cell>
          <cell r="H4124" t="str">
            <v>四级</v>
          </cell>
        </row>
        <row r="4125">
          <cell r="A4125" t="str">
            <v>其他心脏组织或病损消融、切除或破坏，胸腔镜入路</v>
          </cell>
          <cell r="B4125" t="str">
            <v>37.3700</v>
          </cell>
          <cell r="C4125" t="str">
            <v>其他心脏组织或病损消融、切除或破坏，胸腔镜入路</v>
          </cell>
          <cell r="D4125" t="str">
            <v>四级</v>
          </cell>
          <cell r="E4125" t="str">
            <v>四级</v>
          </cell>
          <cell r="F4125" t="str">
            <v>四级</v>
          </cell>
          <cell r="G4125" t="str">
            <v>四级</v>
          </cell>
          <cell r="H4125" t="str">
            <v>四级</v>
          </cell>
        </row>
        <row r="4126">
          <cell r="A4126" t="str">
            <v>胸腔镜下心房病损切除术</v>
          </cell>
          <cell r="B4126" t="str">
            <v>37.3701</v>
          </cell>
          <cell r="C4126" t="str">
            <v>胸腔镜下心房病损切除术</v>
          </cell>
          <cell r="D4126" t="str">
            <v>四级</v>
          </cell>
          <cell r="E4126" t="str">
            <v>四级</v>
          </cell>
          <cell r="F4126" t="str">
            <v>四级</v>
          </cell>
          <cell r="G4126" t="str">
            <v>四级</v>
          </cell>
          <cell r="H4126" t="str">
            <v>四级</v>
          </cell>
        </row>
        <row r="4127">
          <cell r="A4127" t="str">
            <v>胸腔镜下心脏射频消融术</v>
          </cell>
          <cell r="B4127" t="str">
            <v>37.3702</v>
          </cell>
          <cell r="C4127" t="str">
            <v>胸腔镜下心脏射频消融术</v>
          </cell>
          <cell r="D4127" t="str">
            <v>四级</v>
          </cell>
          <cell r="E4127" t="str">
            <v>四级</v>
          </cell>
          <cell r="F4127" t="str">
            <v>四级</v>
          </cell>
          <cell r="G4127" t="str">
            <v>四级</v>
          </cell>
          <cell r="H4127" t="str">
            <v>四级</v>
          </cell>
        </row>
        <row r="4128">
          <cell r="A4128" t="str">
            <v>胸腔镜下心脏射频消融改良迷宫术</v>
          </cell>
          <cell r="B4128" t="str">
            <v>37.3703</v>
          </cell>
          <cell r="C4128" t="str">
            <v>胸腔镜下心脏射频消融改良迷宫术</v>
          </cell>
          <cell r="D4128" t="str">
            <v>四级</v>
          </cell>
          <cell r="E4128" t="str">
            <v>四级</v>
          </cell>
          <cell r="F4128" t="str">
            <v>四级</v>
          </cell>
          <cell r="G4128" t="str">
            <v>四级</v>
          </cell>
          <cell r="H4128" t="str">
            <v>四级</v>
          </cell>
        </row>
        <row r="4129">
          <cell r="A4129" t="str">
            <v>胸腔镜下心脏病损切除术</v>
          </cell>
          <cell r="B4129" t="str">
            <v>37.3704</v>
          </cell>
          <cell r="C4129" t="str">
            <v>胸腔镜下心脏病损切除术</v>
          </cell>
          <cell r="D4129" t="str">
            <v>四级</v>
          </cell>
          <cell r="E4129" t="str">
            <v>四级</v>
          </cell>
          <cell r="F4129" t="str">
            <v>四级</v>
          </cell>
          <cell r="G4129" t="str">
            <v>四级</v>
          </cell>
          <cell r="H4129" t="str">
            <v>四级</v>
          </cell>
        </row>
        <row r="4130">
          <cell r="A4130" t="str">
            <v>围绕心脏的心脏假体支持装置植入术</v>
          </cell>
          <cell r="B4130" t="str">
            <v>37.4100</v>
          </cell>
          <cell r="C4130" t="str">
            <v>围绕心脏的心脏假体支持装置植入术</v>
          </cell>
          <cell r="D4130" t="str">
            <v>四级</v>
          </cell>
          <cell r="E4130" t="str">
            <v>四级</v>
          </cell>
          <cell r="F4130" t="str">
            <v>四级</v>
          </cell>
          <cell r="G4130" t="str">
            <v>四级</v>
          </cell>
          <cell r="H4130" t="str">
            <v>四级</v>
          </cell>
        </row>
        <row r="4131">
          <cell r="A4131" t="str">
            <v>心脏和心包的其他修补术</v>
          </cell>
          <cell r="B4131" t="str">
            <v>37.4900</v>
          </cell>
          <cell r="C4131" t="str">
            <v>心脏和心包的其他修补术</v>
          </cell>
          <cell r="D4131" t="str">
            <v>四级</v>
          </cell>
          <cell r="E4131" t="str">
            <v>四级</v>
          </cell>
          <cell r="F4131" t="str">
            <v>四级</v>
          </cell>
          <cell r="G4131" t="str">
            <v>四级</v>
          </cell>
          <cell r="H4131" t="str">
            <v>四级</v>
          </cell>
        </row>
        <row r="4132">
          <cell r="A4132" t="str">
            <v>心包修补术</v>
          </cell>
          <cell r="B4132" t="str">
            <v>37.4900x001</v>
          </cell>
          <cell r="C4132" t="str">
            <v>心包修补术</v>
          </cell>
          <cell r="D4132" t="str">
            <v>四级</v>
          </cell>
          <cell r="E4132" t="str">
            <v>四级</v>
          </cell>
          <cell r="F4132" t="str">
            <v>四级</v>
          </cell>
          <cell r="G4132" t="str">
            <v>四级</v>
          </cell>
          <cell r="H4132" t="str">
            <v>四级</v>
          </cell>
        </row>
        <row r="4133">
          <cell r="A4133" t="str">
            <v>心脏破裂修补术</v>
          </cell>
          <cell r="B4133" t="str">
            <v>37.4900x002</v>
          </cell>
          <cell r="C4133" t="str">
            <v>心脏破裂修补术</v>
          </cell>
          <cell r="D4133" t="str">
            <v>四级</v>
          </cell>
          <cell r="E4133" t="str">
            <v>四级</v>
          </cell>
          <cell r="F4133" t="str">
            <v>四级</v>
          </cell>
          <cell r="G4133" t="str">
            <v>四级</v>
          </cell>
          <cell r="H4133" t="str">
            <v>四级</v>
          </cell>
        </row>
        <row r="4134">
          <cell r="A4134" t="str">
            <v>心室修补术</v>
          </cell>
          <cell r="B4134" t="str">
            <v>37.4900x005</v>
          </cell>
          <cell r="C4134" t="str">
            <v>心室修补术</v>
          </cell>
          <cell r="D4134" t="str">
            <v>四级</v>
          </cell>
          <cell r="E4134" t="str">
            <v>四级</v>
          </cell>
          <cell r="F4134" t="str">
            <v>四级</v>
          </cell>
          <cell r="G4134" t="str">
            <v>四级</v>
          </cell>
          <cell r="H4134" t="str">
            <v>四级</v>
          </cell>
        </row>
        <row r="4135">
          <cell r="A4135" t="str">
            <v>室壁瘤折叠术</v>
          </cell>
          <cell r="B4135" t="str">
            <v>37.4900x007</v>
          </cell>
          <cell r="C4135" t="str">
            <v>室壁瘤折叠术</v>
          </cell>
          <cell r="D4135" t="str">
            <v>四级</v>
          </cell>
          <cell r="E4135" t="str">
            <v>四级</v>
          </cell>
          <cell r="F4135" t="str">
            <v>四级</v>
          </cell>
          <cell r="G4135" t="str">
            <v>四级</v>
          </cell>
          <cell r="H4135" t="str">
            <v>四级</v>
          </cell>
        </row>
        <row r="4136">
          <cell r="A4136" t="str">
            <v>经皮心室重建术</v>
          </cell>
          <cell r="B4136" t="str">
            <v>37.4900x008</v>
          </cell>
          <cell r="C4136" t="str">
            <v>经皮心室重建术</v>
          </cell>
          <cell r="D4136" t="str">
            <v>四级</v>
          </cell>
          <cell r="E4136" t="str">
            <v>四级</v>
          </cell>
          <cell r="F4136" t="str">
            <v>四级</v>
          </cell>
          <cell r="G4136" t="str">
            <v>四级</v>
          </cell>
          <cell r="H4136" t="str">
            <v>四级</v>
          </cell>
        </row>
        <row r="4137">
          <cell r="A4137" t="str">
            <v>改良心室修补术</v>
          </cell>
          <cell r="B4137" t="str">
            <v>37.4900x014</v>
          </cell>
          <cell r="C4137" t="str">
            <v>改良心室修补术</v>
          </cell>
          <cell r="D4137" t="str">
            <v>四级</v>
          </cell>
          <cell r="E4137" t="str">
            <v>四级</v>
          </cell>
          <cell r="F4137" t="str">
            <v>四级</v>
          </cell>
          <cell r="G4137" t="str">
            <v>四级</v>
          </cell>
          <cell r="H4137" t="str">
            <v>四级</v>
          </cell>
        </row>
        <row r="4138">
          <cell r="A4138" t="str">
            <v>心房修补术</v>
          </cell>
          <cell r="B4138" t="str">
            <v>37.4900x015</v>
          </cell>
          <cell r="C4138" t="str">
            <v>心房修补术</v>
          </cell>
          <cell r="D4138" t="str">
            <v>四级</v>
          </cell>
          <cell r="E4138" t="str">
            <v>四级</v>
          </cell>
          <cell r="F4138" t="str">
            <v>四级</v>
          </cell>
          <cell r="G4138" t="str">
            <v>四级</v>
          </cell>
          <cell r="H4138" t="str">
            <v>四级</v>
          </cell>
        </row>
        <row r="4139">
          <cell r="A4139" t="str">
            <v>心室折叠术</v>
          </cell>
          <cell r="B4139" t="str">
            <v>37.4900x016</v>
          </cell>
          <cell r="C4139" t="str">
            <v>心室折叠术</v>
          </cell>
          <cell r="D4139" t="str">
            <v>四级</v>
          </cell>
          <cell r="E4139" t="str">
            <v>四级</v>
          </cell>
          <cell r="F4139" t="str">
            <v>四级</v>
          </cell>
          <cell r="G4139" t="str">
            <v>四级</v>
          </cell>
          <cell r="H4139" t="str">
            <v>四级</v>
          </cell>
        </row>
        <row r="4140">
          <cell r="A4140" t="str">
            <v>经皮室壁瘤封堵术</v>
          </cell>
          <cell r="B4140" t="str">
            <v>37.4900x017</v>
          </cell>
          <cell r="C4140" t="str">
            <v>经皮室壁瘤封堵术</v>
          </cell>
        </row>
        <row r="4140">
          <cell r="E4140" t="str">
            <v>三级</v>
          </cell>
          <cell r="F4140" t="str">
            <v> </v>
          </cell>
          <cell r="G4140" t="str">
            <v> </v>
          </cell>
          <cell r="H4140" t="str">
            <v>三级</v>
          </cell>
        </row>
        <row r="4141">
          <cell r="A4141" t="str">
            <v>经胸室壁瘤封堵术</v>
          </cell>
          <cell r="B4141" t="str">
            <v>37.4900x018</v>
          </cell>
          <cell r="C4141" t="str">
            <v>经胸室壁瘤封堵术</v>
          </cell>
        </row>
        <row r="4141">
          <cell r="E4141" t="str">
            <v>四级</v>
          </cell>
          <cell r="F4141" t="str">
            <v>四级</v>
          </cell>
          <cell r="G4141" t="str">
            <v>四级</v>
          </cell>
          <cell r="H4141" t="str">
            <v>四级</v>
          </cell>
        </row>
        <row r="4142">
          <cell r="A4142" t="str">
            <v>心包缝合术</v>
          </cell>
          <cell r="B4142" t="str">
            <v>37.4901</v>
          </cell>
          <cell r="C4142" t="str">
            <v>心包缝合术</v>
          </cell>
          <cell r="D4142" t="str">
            <v>三级</v>
          </cell>
          <cell r="E4142" t="str">
            <v>三级</v>
          </cell>
          <cell r="F4142" t="str">
            <v> </v>
          </cell>
          <cell r="G4142" t="str">
            <v>三级</v>
          </cell>
          <cell r="H4142" t="str">
            <v>三级</v>
          </cell>
        </row>
        <row r="4143">
          <cell r="A4143" t="str">
            <v>心脏缝合术</v>
          </cell>
          <cell r="B4143" t="str">
            <v>37.4902</v>
          </cell>
          <cell r="C4143" t="str">
            <v>心脏缝合术</v>
          </cell>
          <cell r="D4143" t="str">
            <v>四级</v>
          </cell>
          <cell r="E4143" t="str">
            <v>四级</v>
          </cell>
          <cell r="F4143" t="str">
            <v>四级</v>
          </cell>
          <cell r="G4143" t="str">
            <v>四级</v>
          </cell>
          <cell r="H4143" t="str">
            <v>四级</v>
          </cell>
        </row>
        <row r="4144">
          <cell r="A4144" t="str">
            <v>心房折叠术</v>
          </cell>
          <cell r="B4144" t="str">
            <v>37.4903</v>
          </cell>
          <cell r="C4144" t="str">
            <v>心房折叠术</v>
          </cell>
          <cell r="D4144" t="str">
            <v>四级</v>
          </cell>
          <cell r="E4144" t="str">
            <v>四级</v>
          </cell>
          <cell r="F4144" t="str">
            <v>四级</v>
          </cell>
          <cell r="G4144" t="str">
            <v>四级</v>
          </cell>
          <cell r="H4144" t="str">
            <v>四级</v>
          </cell>
        </row>
        <row r="4145">
          <cell r="A4145" t="str">
            <v>心脏移植术</v>
          </cell>
          <cell r="B4145" t="str">
            <v>37.5100</v>
          </cell>
          <cell r="C4145" t="str">
            <v>心脏移植术</v>
          </cell>
        </row>
        <row r="4145">
          <cell r="E4145" t="str">
            <v>三级</v>
          </cell>
          <cell r="F4145" t="str">
            <v> </v>
          </cell>
          <cell r="G4145" t="str">
            <v> </v>
          </cell>
          <cell r="H4145" t="str">
            <v>三级</v>
          </cell>
        </row>
        <row r="4146">
          <cell r="A4146" t="str">
            <v>自体心脏移植</v>
          </cell>
          <cell r="B4146" t="str">
            <v>37.5100x001</v>
          </cell>
          <cell r="C4146" t="str">
            <v>自体心脏移植</v>
          </cell>
        </row>
        <row r="4146">
          <cell r="E4146" t="e">
            <v>#N/A</v>
          </cell>
          <cell r="F4146" t="str">
            <v> </v>
          </cell>
          <cell r="G4146" t="str">
            <v> </v>
          </cell>
          <cell r="H4146" t="str">
            <v>未定</v>
          </cell>
        </row>
        <row r="4147">
          <cell r="A4147" t="str">
            <v>全部内置式双心室心脏置换系统植入</v>
          </cell>
          <cell r="B4147" t="str">
            <v>37.5200</v>
          </cell>
          <cell r="C4147" t="str">
            <v>全部内置式双心室心脏置换系统植入</v>
          </cell>
          <cell r="D4147" t="str">
            <v>四级</v>
          </cell>
          <cell r="E4147" t="str">
            <v>四级</v>
          </cell>
          <cell r="F4147" t="str">
            <v>四级</v>
          </cell>
          <cell r="G4147" t="str">
            <v>四级</v>
          </cell>
          <cell r="H4147" t="str">
            <v>四级</v>
          </cell>
        </row>
        <row r="4148">
          <cell r="A4148" t="str">
            <v>全人工心脏移植术</v>
          </cell>
          <cell r="B4148" t="str">
            <v>37.5200x001</v>
          </cell>
          <cell r="C4148" t="str">
            <v>全人工心脏移植术</v>
          </cell>
          <cell r="D4148" t="str">
            <v>四级</v>
          </cell>
          <cell r="E4148" t="str">
            <v>四级</v>
          </cell>
          <cell r="F4148" t="str">
            <v>四级</v>
          </cell>
          <cell r="G4148" t="str">
            <v>四级</v>
          </cell>
          <cell r="H4148" t="str">
            <v>四级</v>
          </cell>
        </row>
        <row r="4149">
          <cell r="A4149" t="str">
            <v>置换或修补全部置换心脏系统的胸腔装置</v>
          </cell>
          <cell r="B4149" t="str">
            <v>37.5300</v>
          </cell>
          <cell r="C4149" t="str">
            <v>置换或修补全部置换心脏系统的胸腔装置</v>
          </cell>
          <cell r="D4149" t="str">
            <v>四级</v>
          </cell>
          <cell r="E4149" t="str">
            <v>四级</v>
          </cell>
          <cell r="F4149" t="str">
            <v>四级</v>
          </cell>
          <cell r="G4149" t="str">
            <v>四级</v>
          </cell>
          <cell r="H4149" t="str">
            <v>四级</v>
          </cell>
        </row>
        <row r="4150">
          <cell r="A4150" t="str">
            <v>人工心脏的置换术或修补术</v>
          </cell>
          <cell r="B4150" t="str">
            <v>37.5300x001</v>
          </cell>
          <cell r="C4150" t="str">
            <v>人工心脏的置换术或修补术</v>
          </cell>
          <cell r="D4150" t="str">
            <v>四级</v>
          </cell>
          <cell r="E4150" t="str">
            <v>四级</v>
          </cell>
          <cell r="F4150" t="str">
            <v>四级</v>
          </cell>
          <cell r="G4150" t="str">
            <v>四级</v>
          </cell>
          <cell r="H4150" t="str">
            <v>四级</v>
          </cell>
        </row>
        <row r="4151">
          <cell r="A4151" t="str">
            <v>全部置换心脏系统的其他可置入成分置换或修补术</v>
          </cell>
          <cell r="B4151" t="str">
            <v>37.5400</v>
          </cell>
          <cell r="C4151" t="str">
            <v>全部置换心脏系统的其他可置入成分置换或修补术</v>
          </cell>
        </row>
        <row r="4151">
          <cell r="E4151" t="str">
            <v>三级</v>
          </cell>
          <cell r="F4151" t="str">
            <v> </v>
          </cell>
          <cell r="G4151" t="str">
            <v> </v>
          </cell>
          <cell r="H4151" t="str">
            <v>三级</v>
          </cell>
        </row>
        <row r="4152">
          <cell r="A4152" t="str">
            <v>去除内置的双心室心脏置换系统</v>
          </cell>
          <cell r="B4152" t="str">
            <v>37.5500</v>
          </cell>
          <cell r="C4152" t="str">
            <v>去除内置的双心室心脏置换系统</v>
          </cell>
          <cell r="D4152" t="str">
            <v>四级</v>
          </cell>
          <cell r="E4152" t="str">
            <v>四级</v>
          </cell>
          <cell r="F4152" t="str">
            <v>四级</v>
          </cell>
          <cell r="G4152" t="str">
            <v>四级</v>
          </cell>
          <cell r="H4152" t="str">
            <v>四级</v>
          </cell>
        </row>
        <row r="4153">
          <cell r="A4153" t="str">
            <v>植入或置入双心室心脏外置式辅助系统</v>
          </cell>
          <cell r="B4153" t="str">
            <v>37.6000</v>
          </cell>
          <cell r="C4153" t="str">
            <v>植入或置入双心室心脏外置式辅助系统</v>
          </cell>
        </row>
        <row r="4153">
          <cell r="E4153" t="str">
            <v>三级</v>
          </cell>
          <cell r="F4153" t="str">
            <v> </v>
          </cell>
          <cell r="G4153" t="str">
            <v> </v>
          </cell>
          <cell r="H4153" t="str">
            <v>三级</v>
          </cell>
        </row>
        <row r="4154">
          <cell r="A4154" t="str">
            <v>搏动性球囊置入</v>
          </cell>
          <cell r="B4154" t="str">
            <v>37.6100</v>
          </cell>
          <cell r="C4154" t="str">
            <v>搏动性球囊置入</v>
          </cell>
        </row>
        <row r="4154">
          <cell r="E4154" t="str">
            <v>三级</v>
          </cell>
          <cell r="F4154" t="str">
            <v> </v>
          </cell>
          <cell r="G4154" t="str">
            <v> </v>
          </cell>
          <cell r="H4154" t="str">
            <v>三级</v>
          </cell>
        </row>
        <row r="4155">
          <cell r="A4155" t="str">
            <v>主动脉球囊反搏置入术</v>
          </cell>
          <cell r="B4155" t="str">
            <v>37.6101</v>
          </cell>
          <cell r="C4155" t="str">
            <v>主动脉球囊反搏置入术</v>
          </cell>
        </row>
        <row r="4155">
          <cell r="E4155" t="str">
            <v>三级</v>
          </cell>
          <cell r="F4155" t="str">
            <v> </v>
          </cell>
          <cell r="G4155" t="str">
            <v> </v>
          </cell>
          <cell r="H4155" t="str">
            <v>三级</v>
          </cell>
        </row>
        <row r="4156">
          <cell r="A4156" t="str">
            <v>暂时性非植入型体外循环辅助系统的置入</v>
          </cell>
          <cell r="B4156" t="str">
            <v>37.6200</v>
          </cell>
          <cell r="C4156" t="str">
            <v>暂时性非植入型体外循环辅助系统的置入</v>
          </cell>
        </row>
        <row r="4156">
          <cell r="E4156" t="str">
            <v>三级</v>
          </cell>
          <cell r="F4156" t="str">
            <v> </v>
          </cell>
          <cell r="G4156" t="str">
            <v> </v>
          </cell>
          <cell r="H4156" t="str">
            <v>三级</v>
          </cell>
        </row>
        <row r="4157">
          <cell r="A4157" t="str">
            <v>心脏辅助系统置入术</v>
          </cell>
          <cell r="B4157" t="str">
            <v>37.6200x002</v>
          </cell>
          <cell r="C4157" t="str">
            <v>心脏辅助系统置入术</v>
          </cell>
        </row>
        <row r="4157">
          <cell r="E4157" t="str">
            <v>三级</v>
          </cell>
          <cell r="F4157" t="str">
            <v> </v>
          </cell>
          <cell r="G4157" t="str">
            <v> </v>
          </cell>
          <cell r="H4157" t="str">
            <v>三级</v>
          </cell>
        </row>
        <row r="4158">
          <cell r="A4158" t="str">
            <v>心脏泵置入术</v>
          </cell>
          <cell r="B4158" t="str">
            <v>37.6201</v>
          </cell>
          <cell r="C4158" t="str">
            <v>心脏泵置入术</v>
          </cell>
        </row>
        <row r="4158">
          <cell r="E4158" t="str">
            <v>三级</v>
          </cell>
          <cell r="F4158" t="str">
            <v> </v>
          </cell>
          <cell r="G4158" t="str">
            <v> </v>
          </cell>
          <cell r="H4158" t="str">
            <v>三级</v>
          </cell>
        </row>
        <row r="4159">
          <cell r="A4159" t="str">
            <v>心脏辅助系统修补术</v>
          </cell>
          <cell r="B4159" t="str">
            <v>37.6300</v>
          </cell>
          <cell r="C4159" t="str">
            <v>心脏辅助系统修补术</v>
          </cell>
        </row>
        <row r="4159">
          <cell r="E4159" t="str">
            <v>三级</v>
          </cell>
          <cell r="F4159" t="str">
            <v> </v>
          </cell>
          <cell r="G4159" t="str">
            <v> </v>
          </cell>
          <cell r="H4159" t="str">
            <v>三级</v>
          </cell>
        </row>
        <row r="4160">
          <cell r="A4160" t="str">
            <v>心脏辅助系统置换术</v>
          </cell>
          <cell r="B4160" t="str">
            <v>37.6301</v>
          </cell>
          <cell r="C4160" t="str">
            <v>心脏辅助系统置换术</v>
          </cell>
        </row>
        <row r="4160">
          <cell r="E4160" t="str">
            <v>三级</v>
          </cell>
          <cell r="F4160" t="str">
            <v> </v>
          </cell>
          <cell r="G4160" t="str">
            <v> </v>
          </cell>
          <cell r="H4160" t="str">
            <v>三级</v>
          </cell>
        </row>
        <row r="4161">
          <cell r="A4161" t="str">
            <v>去除外置式心脏辅助系统或装置</v>
          </cell>
          <cell r="B4161" t="str">
            <v>37.6400</v>
          </cell>
          <cell r="C4161" t="str">
            <v>去除外置式心脏辅助系统或装置</v>
          </cell>
        </row>
        <row r="4161">
          <cell r="E4161" t="str">
            <v>三级</v>
          </cell>
          <cell r="F4161" t="str">
            <v> </v>
          </cell>
          <cell r="G4161" t="str">
            <v> </v>
          </cell>
          <cell r="H4161" t="str">
            <v>三级</v>
          </cell>
        </row>
        <row r="4162">
          <cell r="A4162" t="str">
            <v>心脏辅助系统去除术</v>
          </cell>
          <cell r="B4162" t="str">
            <v>37.6400x001</v>
          </cell>
          <cell r="C4162" t="str">
            <v>心脏辅助系统去除术</v>
          </cell>
        </row>
        <row r="4162">
          <cell r="E4162" t="str">
            <v>三级</v>
          </cell>
          <cell r="F4162" t="str">
            <v> </v>
          </cell>
          <cell r="G4162" t="str">
            <v> </v>
          </cell>
          <cell r="H4162" t="str">
            <v>三级</v>
          </cell>
        </row>
        <row r="4163">
          <cell r="A4163" t="str">
            <v>单心室（体外）外置式心脏辅助系统置入</v>
          </cell>
          <cell r="B4163" t="str">
            <v>37.6500</v>
          </cell>
          <cell r="C4163" t="str">
            <v>单心室（体外）外置式心脏辅助系统置入</v>
          </cell>
        </row>
        <row r="4163">
          <cell r="E4163" t="str">
            <v>三级</v>
          </cell>
          <cell r="F4163" t="str">
            <v> </v>
          </cell>
          <cell r="G4163" t="str">
            <v> </v>
          </cell>
          <cell r="H4163" t="str">
            <v>三级</v>
          </cell>
        </row>
        <row r="4164">
          <cell r="A4164" t="str">
            <v>外置式心脏辅助系统置入术</v>
          </cell>
          <cell r="B4164" t="str">
            <v>37.6500x001</v>
          </cell>
          <cell r="C4164" t="str">
            <v>外置式心脏辅助系统置入术</v>
          </cell>
        </row>
        <row r="4164">
          <cell r="E4164" t="str">
            <v>三级</v>
          </cell>
          <cell r="F4164" t="str">
            <v> </v>
          </cell>
          <cell r="G4164" t="str">
            <v> </v>
          </cell>
          <cell r="H4164" t="str">
            <v>三级</v>
          </cell>
        </row>
        <row r="4165">
          <cell r="A4165" t="str">
            <v>置入可植入型心脏的辅助系统</v>
          </cell>
          <cell r="B4165" t="str">
            <v>37.6600</v>
          </cell>
          <cell r="C4165" t="str">
            <v>置入可植入型心脏的辅助系统</v>
          </cell>
        </row>
        <row r="4165">
          <cell r="E4165" t="str">
            <v>三级</v>
          </cell>
          <cell r="F4165" t="str">
            <v> </v>
          </cell>
          <cell r="G4165" t="str">
            <v> </v>
          </cell>
          <cell r="H4165" t="str">
            <v>三级</v>
          </cell>
        </row>
        <row r="4166">
          <cell r="A4166" t="str">
            <v>左心室辅助系统置入术[LVAD置入术]</v>
          </cell>
          <cell r="B4166" t="str">
            <v>37.6600x001</v>
          </cell>
          <cell r="C4166" t="str">
            <v>左心室辅助系统置入术[LVAD置入术]</v>
          </cell>
          <cell r="D4166" t="str">
            <v>三级</v>
          </cell>
          <cell r="E4166" t="str">
            <v>三级</v>
          </cell>
          <cell r="F4166" t="str">
            <v> </v>
          </cell>
          <cell r="G4166" t="str">
            <v>三级</v>
          </cell>
          <cell r="H4166" t="str">
            <v>三级</v>
          </cell>
        </row>
        <row r="4167">
          <cell r="A4167" t="str">
            <v>右心室辅助系统置入术[RVAD置入术]</v>
          </cell>
          <cell r="B4167" t="str">
            <v>37.6600x002</v>
          </cell>
          <cell r="C4167" t="str">
            <v>右心室辅助系统置入术[RVAD置入术]</v>
          </cell>
          <cell r="D4167" t="str">
            <v>三级</v>
          </cell>
          <cell r="E4167" t="str">
            <v>三级</v>
          </cell>
          <cell r="F4167" t="str">
            <v> </v>
          </cell>
          <cell r="G4167" t="str">
            <v>三级</v>
          </cell>
          <cell r="H4167" t="str">
            <v>三级</v>
          </cell>
        </row>
        <row r="4168">
          <cell r="A4168" t="str">
            <v>置入心脏刺激系统</v>
          </cell>
          <cell r="B4168" t="str">
            <v>37.6700</v>
          </cell>
          <cell r="C4168" t="str">
            <v>置入心脏刺激系统</v>
          </cell>
        </row>
        <row r="4168">
          <cell r="E4168" t="str">
            <v>三级</v>
          </cell>
          <cell r="F4168" t="str">
            <v> </v>
          </cell>
          <cell r="G4168" t="str">
            <v> </v>
          </cell>
          <cell r="H4168" t="str">
            <v>三级</v>
          </cell>
        </row>
        <row r="4169">
          <cell r="A4169" t="str">
            <v>经皮置入外部心脏辅助装置</v>
          </cell>
          <cell r="B4169" t="str">
            <v>37.6800</v>
          </cell>
          <cell r="C4169" t="str">
            <v>经皮置入外部心脏辅助装置</v>
          </cell>
        </row>
        <row r="4169">
          <cell r="E4169" t="str">
            <v>三级</v>
          </cell>
          <cell r="F4169" t="str">
            <v> </v>
          </cell>
          <cell r="G4169" t="str">
            <v> </v>
          </cell>
          <cell r="H4169" t="str">
            <v>三级</v>
          </cell>
        </row>
        <row r="4170">
          <cell r="A4170" t="str">
            <v>经皮心脏辅助装置置换术</v>
          </cell>
          <cell r="B4170" t="str">
            <v>37.6800x001</v>
          </cell>
          <cell r="C4170" t="str">
            <v>经皮心脏辅助装置置换术</v>
          </cell>
        </row>
        <row r="4170">
          <cell r="E4170" t="str">
            <v>三级</v>
          </cell>
          <cell r="F4170" t="str">
            <v> </v>
          </cell>
          <cell r="G4170" t="str">
            <v> </v>
          </cell>
          <cell r="H4170" t="str">
            <v>三级</v>
          </cell>
        </row>
        <row r="4171">
          <cell r="A4171" t="str">
            <v>经皮心脏辅助装置置入术</v>
          </cell>
          <cell r="B4171" t="str">
            <v>37.6800x002</v>
          </cell>
          <cell r="C4171" t="str">
            <v>经皮心脏辅助装置置入术</v>
          </cell>
        </row>
        <row r="4171">
          <cell r="E4171" t="str">
            <v>三级</v>
          </cell>
          <cell r="F4171" t="str">
            <v> </v>
          </cell>
          <cell r="G4171" t="str">
            <v> </v>
          </cell>
          <cell r="H4171" t="str">
            <v>三级</v>
          </cell>
        </row>
        <row r="4172">
          <cell r="A4172" t="str">
            <v>经皮左心室辅助装置置入术[Impella导管心室辅助系统置入]</v>
          </cell>
          <cell r="B4172" t="str">
            <v>37.6800x003</v>
          </cell>
          <cell r="C4172" t="str">
            <v>经皮左心室辅助装置置入术[Impella导管心室辅助系统置入]</v>
          </cell>
        </row>
        <row r="4172">
          <cell r="E4172" t="str">
            <v>三级</v>
          </cell>
          <cell r="F4172" t="str">
            <v> </v>
          </cell>
          <cell r="G4172" t="str">
            <v> </v>
          </cell>
          <cell r="H4172" t="str">
            <v>三级</v>
          </cell>
        </row>
        <row r="4173">
          <cell r="A4173" t="str">
            <v>经皮右心室辅助装置置入术[RVAD置入术]</v>
          </cell>
          <cell r="B4173" t="str">
            <v>37.6800x004</v>
          </cell>
          <cell r="C4173" t="str">
            <v>经皮右心室辅助装置置入术[RVAD置入术]</v>
          </cell>
        </row>
        <row r="4173">
          <cell r="E4173" t="str">
            <v>三级</v>
          </cell>
          <cell r="F4173" t="str">
            <v> </v>
          </cell>
          <cell r="G4173" t="str">
            <v> </v>
          </cell>
          <cell r="H4173" t="str">
            <v>三级</v>
          </cell>
        </row>
        <row r="4174">
          <cell r="A4174" t="str">
            <v>经皮左心室辅助装置置入术[LVAD置入术]</v>
          </cell>
          <cell r="B4174" t="str">
            <v>37.6800x005</v>
          </cell>
          <cell r="C4174" t="str">
            <v>经皮左心室辅助装置置入术[LVAD置入术]</v>
          </cell>
        </row>
        <row r="4174">
          <cell r="E4174" t="str">
            <v>三级</v>
          </cell>
          <cell r="F4174" t="str">
            <v> </v>
          </cell>
          <cell r="G4174" t="str">
            <v> </v>
          </cell>
          <cell r="H4174" t="str">
            <v>三级</v>
          </cell>
        </row>
        <row r="4175">
          <cell r="A4175" t="str">
            <v>首次置入导线[电极]</v>
          </cell>
          <cell r="B4175" t="str">
            <v>37.7000</v>
          </cell>
          <cell r="C4175" t="str">
            <v>首次置入导线[电极]</v>
          </cell>
        </row>
        <row r="4175">
          <cell r="E4175" t="str">
            <v>三级</v>
          </cell>
          <cell r="F4175" t="str">
            <v> </v>
          </cell>
          <cell r="G4175" t="str">
            <v> </v>
          </cell>
          <cell r="H4175" t="str">
            <v>三级</v>
          </cell>
        </row>
        <row r="4176">
          <cell r="A4176" t="str">
            <v>首次经静脉入心室置入导线[电极]</v>
          </cell>
          <cell r="B4176" t="str">
            <v>37.7100</v>
          </cell>
          <cell r="C4176" t="str">
            <v>首次经静脉入心室置入导线[电极]</v>
          </cell>
        </row>
        <row r="4176">
          <cell r="E4176" t="str">
            <v>三级</v>
          </cell>
          <cell r="F4176" t="str">
            <v> </v>
          </cell>
          <cell r="G4176" t="str">
            <v> </v>
          </cell>
          <cell r="H4176" t="str">
            <v>三级</v>
          </cell>
        </row>
        <row r="4177">
          <cell r="A4177" t="str">
            <v>首次经静脉入心房和心室置入导线[电极]</v>
          </cell>
          <cell r="B4177" t="str">
            <v>37.7200</v>
          </cell>
          <cell r="C4177" t="str">
            <v>首次经静脉入心房和心室置入导线[电极]</v>
          </cell>
        </row>
        <row r="4177">
          <cell r="E4177" t="str">
            <v>三级</v>
          </cell>
          <cell r="F4177" t="str">
            <v> </v>
          </cell>
          <cell r="G4177" t="str">
            <v> </v>
          </cell>
          <cell r="H4177" t="str">
            <v>三级</v>
          </cell>
        </row>
        <row r="4178">
          <cell r="A4178" t="str">
            <v>首次经静脉入心房置入导线[电极]</v>
          </cell>
          <cell r="B4178" t="str">
            <v>37.7300</v>
          </cell>
          <cell r="C4178" t="str">
            <v>首次经静脉入心房置入导线[电极]</v>
          </cell>
        </row>
        <row r="4178">
          <cell r="E4178" t="str">
            <v>三级</v>
          </cell>
          <cell r="F4178" t="str">
            <v> </v>
          </cell>
          <cell r="G4178" t="str">
            <v> </v>
          </cell>
          <cell r="H4178" t="str">
            <v>三级</v>
          </cell>
        </row>
        <row r="4179">
          <cell r="A4179" t="str">
            <v>置入或置换心外膜导线[电极]</v>
          </cell>
          <cell r="B4179" t="str">
            <v>37.7400</v>
          </cell>
          <cell r="C4179" t="str">
            <v>置入或置换心外膜导线[电极]</v>
          </cell>
        </row>
        <row r="4179">
          <cell r="E4179" t="str">
            <v>三级</v>
          </cell>
          <cell r="F4179" t="str">
            <v> </v>
          </cell>
          <cell r="G4179" t="str">
            <v> </v>
          </cell>
          <cell r="H4179" t="str">
            <v>三级</v>
          </cell>
        </row>
        <row r="4180">
          <cell r="A4180" t="str">
            <v>心外膜电极置入术</v>
          </cell>
          <cell r="B4180" t="str">
            <v>37.7401</v>
          </cell>
          <cell r="C4180" t="str">
            <v>心外膜电极置入术</v>
          </cell>
        </row>
        <row r="4180">
          <cell r="E4180" t="str">
            <v>三级</v>
          </cell>
          <cell r="F4180" t="str">
            <v> </v>
          </cell>
          <cell r="G4180" t="str">
            <v> </v>
          </cell>
          <cell r="H4180" t="str">
            <v>三级</v>
          </cell>
        </row>
        <row r="4181">
          <cell r="A4181" t="str">
            <v>心外膜电极置换术</v>
          </cell>
          <cell r="B4181" t="str">
            <v>37.7402</v>
          </cell>
          <cell r="C4181" t="str">
            <v>心外膜电极置换术</v>
          </cell>
        </row>
        <row r="4181">
          <cell r="E4181" t="str">
            <v>三级</v>
          </cell>
          <cell r="F4181" t="str">
            <v> </v>
          </cell>
          <cell r="G4181" t="str">
            <v> </v>
          </cell>
          <cell r="H4181" t="str">
            <v>三级</v>
          </cell>
        </row>
        <row r="4182">
          <cell r="A4182" t="str">
            <v>导线[电极]修复术</v>
          </cell>
          <cell r="B4182" t="str">
            <v>37.7500</v>
          </cell>
          <cell r="C4182" t="str">
            <v>导线[电极]修复术</v>
          </cell>
        </row>
        <row r="4182">
          <cell r="E4182" t="str">
            <v>三级</v>
          </cell>
          <cell r="F4182" t="str">
            <v> </v>
          </cell>
          <cell r="G4182" t="str">
            <v> </v>
          </cell>
          <cell r="H4182" t="str">
            <v>三级</v>
          </cell>
        </row>
        <row r="4183">
          <cell r="A4183" t="str">
            <v>心脏起搏器电极调整术</v>
          </cell>
          <cell r="B4183" t="str">
            <v>37.7501</v>
          </cell>
          <cell r="C4183" t="str">
            <v>心脏起搏器电极调整术</v>
          </cell>
        </row>
        <row r="4183">
          <cell r="E4183" t="str">
            <v>三级</v>
          </cell>
          <cell r="F4183" t="str">
            <v> </v>
          </cell>
          <cell r="G4183" t="str">
            <v> </v>
          </cell>
          <cell r="H4183" t="str">
            <v>三级</v>
          </cell>
        </row>
        <row r="4184">
          <cell r="A4184" t="str">
            <v>经静脉心房和（或）心室导线[电极]的置换</v>
          </cell>
          <cell r="B4184" t="str">
            <v>37.7600</v>
          </cell>
          <cell r="C4184" t="str">
            <v>经静脉心房和（或）心室导线[电极]的置换</v>
          </cell>
        </row>
        <row r="4184">
          <cell r="E4184" t="str">
            <v>三级</v>
          </cell>
          <cell r="F4184" t="str">
            <v> </v>
          </cell>
          <cell r="G4184" t="str">
            <v> </v>
          </cell>
          <cell r="H4184" t="str">
            <v>三级</v>
          </cell>
        </row>
        <row r="4185">
          <cell r="A4185" t="str">
            <v>导线[电极]置换术</v>
          </cell>
          <cell r="B4185" t="str">
            <v>37.7600x002</v>
          </cell>
          <cell r="C4185" t="str">
            <v>导线[电极]置换术</v>
          </cell>
        </row>
        <row r="4185">
          <cell r="E4185" t="str">
            <v>三级</v>
          </cell>
          <cell r="F4185" t="str">
            <v> </v>
          </cell>
          <cell r="G4185" t="str">
            <v> </v>
          </cell>
          <cell r="H4185" t="str">
            <v>三级</v>
          </cell>
        </row>
        <row r="4186">
          <cell r="A4186" t="str">
            <v>去除导线[电极]，不伴置换</v>
          </cell>
          <cell r="B4186" t="str">
            <v>37.7700</v>
          </cell>
          <cell r="C4186" t="str">
            <v>去除导线[电极]，不伴置换</v>
          </cell>
        </row>
        <row r="4186">
          <cell r="E4186" t="str">
            <v>三级</v>
          </cell>
          <cell r="F4186" t="str">
            <v> </v>
          </cell>
          <cell r="G4186" t="str">
            <v> </v>
          </cell>
          <cell r="H4186" t="str">
            <v>三级</v>
          </cell>
        </row>
        <row r="4187">
          <cell r="A4187" t="str">
            <v>心脏电极去除术</v>
          </cell>
          <cell r="B4187" t="str">
            <v>37.7701</v>
          </cell>
          <cell r="C4187" t="str">
            <v>心脏电极去除术</v>
          </cell>
        </row>
        <row r="4187">
          <cell r="E4187" t="str">
            <v>三级</v>
          </cell>
          <cell r="F4187" t="str">
            <v> </v>
          </cell>
          <cell r="G4187" t="str">
            <v> </v>
          </cell>
          <cell r="H4187" t="str">
            <v>三级</v>
          </cell>
        </row>
        <row r="4188">
          <cell r="A4188" t="str">
            <v>暂时性经静脉起搏器系统的置入</v>
          </cell>
          <cell r="B4188" t="str">
            <v>37.7800</v>
          </cell>
          <cell r="C4188" t="str">
            <v>暂时性经静脉起搏器系统的置入</v>
          </cell>
        </row>
        <row r="4188">
          <cell r="E4188" t="str">
            <v>三级</v>
          </cell>
          <cell r="F4188" t="str">
            <v> </v>
          </cell>
          <cell r="G4188" t="str">
            <v> </v>
          </cell>
          <cell r="H4188" t="str">
            <v>三级</v>
          </cell>
        </row>
        <row r="4189">
          <cell r="A4189" t="str">
            <v>心脏装置的囊袋修复术或再定位术</v>
          </cell>
          <cell r="B4189" t="str">
            <v>37.7900</v>
          </cell>
          <cell r="C4189" t="str">
            <v>心脏装置的囊袋修复术或再定位术</v>
          </cell>
        </row>
        <row r="4189">
          <cell r="E4189" t="str">
            <v>三级</v>
          </cell>
          <cell r="F4189" t="str">
            <v> </v>
          </cell>
          <cell r="G4189" t="str">
            <v> </v>
          </cell>
          <cell r="H4189" t="str">
            <v>三级</v>
          </cell>
        </row>
        <row r="4190">
          <cell r="A4190" t="str">
            <v>脉冲发生器复位术</v>
          </cell>
          <cell r="B4190" t="str">
            <v>37.7900x003</v>
          </cell>
          <cell r="C4190" t="str">
            <v>脉冲发生器复位术</v>
          </cell>
        </row>
        <row r="4190">
          <cell r="E4190" t="str">
            <v>三级</v>
          </cell>
          <cell r="F4190" t="str">
            <v> </v>
          </cell>
          <cell r="G4190" t="str">
            <v> </v>
          </cell>
          <cell r="H4190" t="str">
            <v>三级</v>
          </cell>
        </row>
        <row r="4191">
          <cell r="A4191" t="str">
            <v>循环记录器置入术(心电记录系统植入术)</v>
          </cell>
          <cell r="B4191" t="str">
            <v>37.7900x004</v>
          </cell>
          <cell r="C4191" t="str">
            <v>循环记录器置入术(心电记录系统植入术)</v>
          </cell>
        </row>
        <row r="4191">
          <cell r="E4191" t="str">
            <v>三级</v>
          </cell>
          <cell r="F4191" t="str">
            <v> </v>
          </cell>
          <cell r="G4191" t="str">
            <v> </v>
          </cell>
          <cell r="H4191" t="str">
            <v>三级</v>
          </cell>
        </row>
        <row r="4192">
          <cell r="A4192" t="str">
            <v>心脏起搏器囊袋清创术</v>
          </cell>
          <cell r="B4192" t="str">
            <v>37.7901</v>
          </cell>
          <cell r="C4192" t="str">
            <v>心脏起搏器囊袋清创术</v>
          </cell>
        </row>
        <row r="4192">
          <cell r="E4192" t="str">
            <v>三级</v>
          </cell>
          <cell r="F4192" t="str">
            <v> </v>
          </cell>
          <cell r="G4192" t="str">
            <v> </v>
          </cell>
          <cell r="H4192" t="str">
            <v>三级</v>
          </cell>
        </row>
        <row r="4193">
          <cell r="A4193" t="str">
            <v>心脏起搏器囊袋修补术</v>
          </cell>
          <cell r="B4193" t="str">
            <v>37.7902</v>
          </cell>
          <cell r="C4193" t="str">
            <v>心脏起搏器囊袋修补术</v>
          </cell>
        </row>
        <row r="4193">
          <cell r="E4193" t="str">
            <v>三级</v>
          </cell>
          <cell r="F4193" t="str">
            <v> </v>
          </cell>
          <cell r="G4193" t="str">
            <v> </v>
          </cell>
          <cell r="H4193" t="str">
            <v>三级</v>
          </cell>
        </row>
        <row r="4194">
          <cell r="A4194" t="str">
            <v>首次或置换永久起搏器置入</v>
          </cell>
          <cell r="B4194" t="str">
            <v>37.8000</v>
          </cell>
          <cell r="C4194" t="str">
            <v>首次或置换永久起搏器置入</v>
          </cell>
        </row>
        <row r="4194">
          <cell r="E4194" t="str">
            <v>三级</v>
          </cell>
          <cell r="F4194" t="str">
            <v> </v>
          </cell>
          <cell r="G4194" t="str">
            <v> </v>
          </cell>
          <cell r="H4194" t="str">
            <v>三级</v>
          </cell>
        </row>
        <row r="4195">
          <cell r="A4195" t="str">
            <v>永久起搏器置入术</v>
          </cell>
          <cell r="B4195" t="str">
            <v>37.8000x001</v>
          </cell>
          <cell r="C4195" t="str">
            <v>永久起搏器置入术</v>
          </cell>
        </row>
        <row r="4195">
          <cell r="E4195" t="str">
            <v>三级</v>
          </cell>
          <cell r="F4195" t="str">
            <v> </v>
          </cell>
          <cell r="G4195" t="str">
            <v> </v>
          </cell>
          <cell r="H4195" t="str">
            <v>三级</v>
          </cell>
        </row>
        <row r="4196">
          <cell r="A4196" t="str">
            <v>永久起搏器置换术</v>
          </cell>
          <cell r="B4196" t="str">
            <v>37.8000x002</v>
          </cell>
          <cell r="C4196" t="str">
            <v>永久起搏器置换术</v>
          </cell>
        </row>
        <row r="4196">
          <cell r="E4196" t="str">
            <v>三级</v>
          </cell>
          <cell r="F4196" t="str">
            <v> </v>
          </cell>
          <cell r="G4196" t="str">
            <v> </v>
          </cell>
          <cell r="H4196" t="str">
            <v>三级</v>
          </cell>
        </row>
        <row r="4197">
          <cell r="A4197" t="str">
            <v>心脏起搏器置入术</v>
          </cell>
          <cell r="B4197" t="str">
            <v>37.8001</v>
          </cell>
          <cell r="C4197" t="str">
            <v>心脏起搏器置入术</v>
          </cell>
        </row>
        <row r="4197">
          <cell r="E4197" t="str">
            <v>三级</v>
          </cell>
          <cell r="F4197" t="str">
            <v> </v>
          </cell>
          <cell r="G4197" t="str">
            <v> </v>
          </cell>
          <cell r="H4197" t="str">
            <v>三级</v>
          </cell>
        </row>
        <row r="4198">
          <cell r="A4198" t="str">
            <v>首次单腔装置置入</v>
          </cell>
          <cell r="B4198" t="str">
            <v>37.8100</v>
          </cell>
          <cell r="C4198" t="str">
            <v>首次单腔装置置入</v>
          </cell>
        </row>
        <row r="4198">
          <cell r="E4198" t="str">
            <v>三级</v>
          </cell>
          <cell r="F4198" t="str">
            <v> </v>
          </cell>
          <cell r="G4198" t="str">
            <v> </v>
          </cell>
          <cell r="H4198" t="str">
            <v>三级</v>
          </cell>
        </row>
        <row r="4199">
          <cell r="A4199" t="str">
            <v>单腔永久起搏器置入术</v>
          </cell>
          <cell r="B4199" t="str">
            <v>37.8101</v>
          </cell>
          <cell r="C4199" t="str">
            <v>单腔永久起搏器置入术</v>
          </cell>
        </row>
        <row r="4199">
          <cell r="E4199" t="str">
            <v>三级</v>
          </cell>
          <cell r="F4199" t="str">
            <v> </v>
          </cell>
          <cell r="G4199" t="str">
            <v> </v>
          </cell>
          <cell r="H4199" t="str">
            <v>三级</v>
          </cell>
        </row>
        <row r="4200">
          <cell r="A4200" t="str">
            <v>首次单腔装置置入，节律反应</v>
          </cell>
          <cell r="B4200" t="str">
            <v>37.8200</v>
          </cell>
          <cell r="C4200" t="str">
            <v>首次单腔装置置入，节律反应</v>
          </cell>
        </row>
        <row r="4200">
          <cell r="E4200" t="str">
            <v>三级</v>
          </cell>
          <cell r="F4200" t="str">
            <v> </v>
          </cell>
          <cell r="G4200" t="str">
            <v> </v>
          </cell>
          <cell r="H4200" t="str">
            <v>三级</v>
          </cell>
        </row>
        <row r="4201">
          <cell r="A4201" t="str">
            <v>频率应答单腔永久起搏器置入术</v>
          </cell>
          <cell r="B4201" t="str">
            <v>37.8201</v>
          </cell>
          <cell r="C4201" t="str">
            <v>频率应答单腔永久起搏器置入术</v>
          </cell>
        </row>
        <row r="4201">
          <cell r="E4201" t="str">
            <v>三级</v>
          </cell>
          <cell r="F4201" t="str">
            <v> </v>
          </cell>
          <cell r="G4201" t="str">
            <v> </v>
          </cell>
          <cell r="H4201" t="str">
            <v>三级</v>
          </cell>
        </row>
        <row r="4202">
          <cell r="A4202" t="str">
            <v>首次置入双腔装置</v>
          </cell>
          <cell r="B4202" t="str">
            <v>37.8300</v>
          </cell>
          <cell r="C4202" t="str">
            <v>首次置入双腔装置</v>
          </cell>
        </row>
        <row r="4202">
          <cell r="E4202" t="str">
            <v>三级</v>
          </cell>
          <cell r="F4202" t="str">
            <v> </v>
          </cell>
          <cell r="G4202" t="str">
            <v> </v>
          </cell>
          <cell r="H4202" t="str">
            <v>三级</v>
          </cell>
        </row>
        <row r="4203">
          <cell r="A4203" t="str">
            <v>三腔永久起搏器置入术</v>
          </cell>
          <cell r="B4203" t="str">
            <v>37.8300x002</v>
          </cell>
          <cell r="C4203" t="str">
            <v>三腔永久起搏器置入术</v>
          </cell>
        </row>
        <row r="4203">
          <cell r="E4203" t="str">
            <v>三级</v>
          </cell>
          <cell r="F4203" t="str">
            <v> </v>
          </cell>
          <cell r="G4203" t="str">
            <v> </v>
          </cell>
          <cell r="H4203" t="str">
            <v>三级</v>
          </cell>
        </row>
        <row r="4204">
          <cell r="A4204" t="str">
            <v>双腔永久起搏器置入术</v>
          </cell>
          <cell r="B4204" t="str">
            <v>37.8301</v>
          </cell>
          <cell r="C4204" t="str">
            <v>双腔永久起搏器置入术</v>
          </cell>
        </row>
        <row r="4204">
          <cell r="E4204" t="str">
            <v>三级</v>
          </cell>
          <cell r="F4204" t="str">
            <v> </v>
          </cell>
          <cell r="G4204" t="str">
            <v> </v>
          </cell>
          <cell r="H4204" t="str">
            <v>三级</v>
          </cell>
        </row>
        <row r="4205">
          <cell r="A4205" t="str">
            <v>置换任何类型的带有单腔装置的起搏装置</v>
          </cell>
          <cell r="B4205" t="str">
            <v>37.8500</v>
          </cell>
          <cell r="C4205" t="str">
            <v>置换任何类型的带有单腔装置的起搏装置</v>
          </cell>
        </row>
        <row r="4205">
          <cell r="E4205" t="str">
            <v>三级</v>
          </cell>
          <cell r="F4205" t="str">
            <v> </v>
          </cell>
          <cell r="G4205" t="str">
            <v> </v>
          </cell>
          <cell r="H4205" t="str">
            <v>三级</v>
          </cell>
        </row>
        <row r="4206">
          <cell r="A4206" t="str">
            <v>单腔永久起搏器置换术</v>
          </cell>
          <cell r="B4206" t="str">
            <v>37.8501</v>
          </cell>
          <cell r="C4206" t="str">
            <v>单腔永久起搏器置换术</v>
          </cell>
        </row>
        <row r="4206">
          <cell r="E4206" t="str">
            <v>三级</v>
          </cell>
          <cell r="F4206" t="str">
            <v> </v>
          </cell>
          <cell r="G4206" t="str">
            <v> </v>
          </cell>
          <cell r="H4206" t="str">
            <v>三级</v>
          </cell>
        </row>
        <row r="4207">
          <cell r="A4207" t="str">
            <v>置换任何类型带有单腔装置的起搏器装置，节律反应</v>
          </cell>
          <cell r="B4207" t="str">
            <v>37.8600</v>
          </cell>
          <cell r="C4207" t="str">
            <v>置换任何类型带有单腔装置的起搏器装置，节律反应</v>
          </cell>
        </row>
        <row r="4207">
          <cell r="E4207" t="str">
            <v>三级</v>
          </cell>
          <cell r="F4207" t="str">
            <v> </v>
          </cell>
          <cell r="G4207" t="str">
            <v> </v>
          </cell>
          <cell r="H4207" t="str">
            <v>三级</v>
          </cell>
        </row>
        <row r="4208">
          <cell r="A4208" t="str">
            <v>频率应答单腔永久起搏器置换术</v>
          </cell>
          <cell r="B4208" t="str">
            <v>37.8601</v>
          </cell>
          <cell r="C4208" t="str">
            <v>频率应答单腔永久起搏器置换术</v>
          </cell>
        </row>
        <row r="4208">
          <cell r="E4208" t="str">
            <v>三级</v>
          </cell>
          <cell r="F4208" t="str">
            <v> </v>
          </cell>
          <cell r="G4208" t="str">
            <v> </v>
          </cell>
          <cell r="H4208" t="str">
            <v>三级</v>
          </cell>
        </row>
        <row r="4209">
          <cell r="A4209" t="str">
            <v>置换任何类型带有双腔装置的起搏器装置</v>
          </cell>
          <cell r="B4209" t="str">
            <v>37.8700</v>
          </cell>
          <cell r="C4209" t="str">
            <v>置换任何类型带有双腔装置的起搏器装置</v>
          </cell>
        </row>
        <row r="4209">
          <cell r="E4209" t="str">
            <v>三级</v>
          </cell>
          <cell r="F4209" t="str">
            <v> </v>
          </cell>
          <cell r="G4209" t="str">
            <v> </v>
          </cell>
          <cell r="H4209" t="str">
            <v>三级</v>
          </cell>
        </row>
        <row r="4210">
          <cell r="A4210" t="str">
            <v>三腔永久起搏器置换术</v>
          </cell>
          <cell r="B4210" t="str">
            <v>37.8700x002</v>
          </cell>
          <cell r="C4210" t="str">
            <v>三腔永久起搏器置换术</v>
          </cell>
        </row>
        <row r="4210">
          <cell r="E4210" t="str">
            <v>三级</v>
          </cell>
          <cell r="F4210" t="str">
            <v> </v>
          </cell>
          <cell r="G4210" t="str">
            <v> </v>
          </cell>
          <cell r="H4210" t="str">
            <v>三级</v>
          </cell>
        </row>
        <row r="4211">
          <cell r="A4211" t="str">
            <v>双腔永久起搏器置换术</v>
          </cell>
          <cell r="B4211" t="str">
            <v>37.8701</v>
          </cell>
          <cell r="C4211" t="str">
            <v>双腔永久起搏器置换术</v>
          </cell>
        </row>
        <row r="4211">
          <cell r="E4211" t="str">
            <v>三级</v>
          </cell>
          <cell r="F4211" t="str">
            <v> </v>
          </cell>
          <cell r="G4211" t="str">
            <v> </v>
          </cell>
          <cell r="H4211" t="str">
            <v>三级</v>
          </cell>
        </row>
        <row r="4212">
          <cell r="A4212" t="str">
            <v>起搏器装置的校正或去除</v>
          </cell>
          <cell r="B4212" t="str">
            <v>37.8900</v>
          </cell>
          <cell r="C4212" t="str">
            <v>起搏器装置的校正或去除</v>
          </cell>
        </row>
        <row r="4212">
          <cell r="E4212" t="str">
            <v>三级</v>
          </cell>
          <cell r="F4212" t="str">
            <v> </v>
          </cell>
          <cell r="G4212" t="str">
            <v> </v>
          </cell>
          <cell r="H4212" t="str">
            <v>三级</v>
          </cell>
        </row>
        <row r="4213">
          <cell r="A4213" t="str">
            <v>起搏器装置去除术</v>
          </cell>
          <cell r="B4213" t="str">
            <v>37.8901</v>
          </cell>
          <cell r="C4213" t="str">
            <v>起搏器装置去除术</v>
          </cell>
        </row>
        <row r="4213">
          <cell r="E4213" t="str">
            <v>三级</v>
          </cell>
          <cell r="F4213" t="str">
            <v> </v>
          </cell>
          <cell r="G4213" t="str">
            <v> </v>
          </cell>
          <cell r="H4213" t="str">
            <v>三级</v>
          </cell>
        </row>
        <row r="4214">
          <cell r="A4214" t="str">
            <v>起搏器装置修复术</v>
          </cell>
          <cell r="B4214" t="str">
            <v>37.8902</v>
          </cell>
          <cell r="C4214" t="str">
            <v>起搏器装置修复术</v>
          </cell>
        </row>
        <row r="4214">
          <cell r="E4214" t="str">
            <v>三级</v>
          </cell>
          <cell r="F4214" t="str">
            <v> </v>
          </cell>
          <cell r="G4214" t="str">
            <v> </v>
          </cell>
          <cell r="H4214" t="str">
            <v>三级</v>
          </cell>
        </row>
        <row r="4215">
          <cell r="A4215" t="str">
            <v>起搏器装置调整术</v>
          </cell>
          <cell r="B4215" t="str">
            <v>37.8903</v>
          </cell>
          <cell r="C4215" t="str">
            <v>起搏器装置调整术</v>
          </cell>
        </row>
        <row r="4215">
          <cell r="E4215" t="str">
            <v>三级</v>
          </cell>
          <cell r="F4215" t="str">
            <v> </v>
          </cell>
          <cell r="G4215" t="str">
            <v> </v>
          </cell>
          <cell r="H4215" t="str">
            <v>三级</v>
          </cell>
        </row>
        <row r="4216">
          <cell r="A4216" t="str">
            <v>左心附加装置的置入</v>
          </cell>
          <cell r="B4216" t="str">
            <v>37.9000</v>
          </cell>
          <cell r="C4216" t="str">
            <v>左心附加装置的置入</v>
          </cell>
        </row>
        <row r="4216">
          <cell r="E4216" t="str">
            <v>三级</v>
          </cell>
          <cell r="F4216" t="str">
            <v> </v>
          </cell>
          <cell r="G4216" t="str">
            <v> </v>
          </cell>
          <cell r="H4216" t="str">
            <v>三级</v>
          </cell>
        </row>
        <row r="4217">
          <cell r="A4217" t="str">
            <v>经皮左心耳封堵术</v>
          </cell>
          <cell r="B4217" t="str">
            <v>37.9000x001</v>
          </cell>
          <cell r="C4217" t="str">
            <v>经皮左心耳封堵术</v>
          </cell>
          <cell r="D4217" t="str">
            <v>四级</v>
          </cell>
          <cell r="E4217" t="str">
            <v>四级</v>
          </cell>
          <cell r="F4217" t="str">
            <v>四级</v>
          </cell>
          <cell r="G4217" t="str">
            <v>四级</v>
          </cell>
          <cell r="H4217" t="str">
            <v>四级</v>
          </cell>
        </row>
        <row r="4218">
          <cell r="A4218" t="str">
            <v>开胸心脏按摩</v>
          </cell>
          <cell r="B4218" t="str">
            <v>37.9100</v>
          </cell>
          <cell r="C4218" t="str">
            <v>开胸心脏按摩</v>
          </cell>
          <cell r="D4218" t="str">
            <v>三级</v>
          </cell>
          <cell r="E4218" t="str">
            <v>三级</v>
          </cell>
          <cell r="F4218" t="str">
            <v> </v>
          </cell>
          <cell r="G4218" t="str">
            <v>三级</v>
          </cell>
          <cell r="H4218" t="str">
            <v>三级</v>
          </cell>
        </row>
        <row r="4219">
          <cell r="A4219" t="str">
            <v>治疗性物质注入心脏</v>
          </cell>
          <cell r="B4219" t="str">
            <v>37.9200</v>
          </cell>
          <cell r="C4219" t="str">
            <v>治疗性物质注入心脏</v>
          </cell>
        </row>
        <row r="4219">
          <cell r="E4219" t="str">
            <v>三级</v>
          </cell>
          <cell r="F4219" t="str">
            <v> </v>
          </cell>
          <cell r="G4219" t="str">
            <v> </v>
          </cell>
          <cell r="H4219" t="str">
            <v>三级</v>
          </cell>
        </row>
        <row r="4220">
          <cell r="A4220" t="str">
            <v>心脏注射治疗</v>
          </cell>
          <cell r="B4220" t="str">
            <v>37.9200x001</v>
          </cell>
          <cell r="C4220" t="str">
            <v>心脏注射治疗</v>
          </cell>
        </row>
        <row r="4220">
          <cell r="E4220" t="str">
            <v>三级</v>
          </cell>
          <cell r="F4220" t="str">
            <v> </v>
          </cell>
          <cell r="G4220" t="str">
            <v> </v>
          </cell>
          <cell r="H4220" t="str">
            <v>三级</v>
          </cell>
        </row>
        <row r="4221">
          <cell r="A4221" t="str">
            <v>治疗性物质注入心包</v>
          </cell>
          <cell r="B4221" t="str">
            <v>37.9300</v>
          </cell>
          <cell r="C4221" t="str">
            <v>治疗性物质注入心包</v>
          </cell>
        </row>
        <row r="4221">
          <cell r="E4221" t="str">
            <v>三级</v>
          </cell>
          <cell r="F4221" t="str">
            <v> </v>
          </cell>
          <cell r="G4221" t="str">
            <v> </v>
          </cell>
          <cell r="H4221" t="str">
            <v>三级</v>
          </cell>
        </row>
        <row r="4222">
          <cell r="A4222" t="str">
            <v>心包局部灌注治疗</v>
          </cell>
          <cell r="B4222" t="str">
            <v>37.9300x001</v>
          </cell>
          <cell r="C4222" t="str">
            <v>心包局部灌注治疗</v>
          </cell>
        </row>
        <row r="4222">
          <cell r="E4222" t="str">
            <v>三级</v>
          </cell>
          <cell r="F4222" t="str">
            <v> </v>
          </cell>
          <cell r="G4222" t="str">
            <v> </v>
          </cell>
          <cell r="H4222" t="str">
            <v>三级</v>
          </cell>
        </row>
        <row r="4223">
          <cell r="A4223" t="str">
            <v>自动心脏复律器或除颤器的置入或置换，全系统[AICD]</v>
          </cell>
          <cell r="B4223" t="str">
            <v>37.9400</v>
          </cell>
          <cell r="C4223" t="str">
            <v>自动心脏复律器或除颤器的置入或置换，全系统[AICD]</v>
          </cell>
        </row>
        <row r="4223">
          <cell r="E4223" t="str">
            <v>三级</v>
          </cell>
          <cell r="F4223" t="str">
            <v> </v>
          </cell>
          <cell r="G4223" t="str">
            <v> </v>
          </cell>
          <cell r="H4223" t="str">
            <v>三级</v>
          </cell>
        </row>
        <row r="4224">
          <cell r="A4224" t="str">
            <v>单腔植入型心律转复除颤器置入术</v>
          </cell>
          <cell r="B4224" t="str">
            <v>37.9400x001</v>
          </cell>
          <cell r="C4224" t="str">
            <v>单腔植入型心律转复除颤器置入术</v>
          </cell>
        </row>
        <row r="4224">
          <cell r="E4224" t="str">
            <v>三级</v>
          </cell>
          <cell r="F4224" t="str">
            <v> </v>
          </cell>
          <cell r="G4224" t="str">
            <v> </v>
          </cell>
          <cell r="H4224" t="str">
            <v>三级</v>
          </cell>
        </row>
        <row r="4225">
          <cell r="A4225" t="str">
            <v>双腔植入型心律转复除颤器置入术</v>
          </cell>
          <cell r="B4225" t="str">
            <v>37.9400x002</v>
          </cell>
          <cell r="C4225" t="str">
            <v>双腔植入型心律转复除颤器置入术</v>
          </cell>
        </row>
        <row r="4225">
          <cell r="E4225" t="str">
            <v>三级</v>
          </cell>
          <cell r="F4225" t="str">
            <v> </v>
          </cell>
          <cell r="G4225" t="str">
            <v> </v>
          </cell>
          <cell r="H4225" t="str">
            <v>三级</v>
          </cell>
        </row>
        <row r="4226">
          <cell r="A4226" t="str">
            <v>心脏除颤器置入术</v>
          </cell>
          <cell r="B4226" t="str">
            <v>37.9401</v>
          </cell>
          <cell r="C4226" t="str">
            <v>心脏除颤器置入术</v>
          </cell>
        </row>
        <row r="4226">
          <cell r="E4226" t="str">
            <v>三级</v>
          </cell>
          <cell r="F4226" t="str">
            <v> </v>
          </cell>
          <cell r="G4226" t="str">
            <v> </v>
          </cell>
          <cell r="H4226" t="str">
            <v>三级</v>
          </cell>
        </row>
        <row r="4227">
          <cell r="A4227" t="str">
            <v>自动心脏复律器置入术</v>
          </cell>
          <cell r="B4227" t="str">
            <v>37.9402</v>
          </cell>
          <cell r="C4227" t="str">
            <v>自动心脏复律器置入术</v>
          </cell>
        </row>
        <row r="4227">
          <cell r="E4227" t="str">
            <v>三级</v>
          </cell>
          <cell r="F4227" t="str">
            <v> </v>
          </cell>
          <cell r="G4227" t="str">
            <v> </v>
          </cell>
          <cell r="H4227" t="str">
            <v>三级</v>
          </cell>
        </row>
        <row r="4228">
          <cell r="A4228" t="str">
            <v>心脏除颤器置换术</v>
          </cell>
          <cell r="B4228" t="str">
            <v>37.9403</v>
          </cell>
          <cell r="C4228" t="str">
            <v>心脏除颤器置换术</v>
          </cell>
        </row>
        <row r="4228">
          <cell r="E4228" t="str">
            <v>三级</v>
          </cell>
          <cell r="F4228" t="str">
            <v> </v>
          </cell>
          <cell r="G4228" t="str">
            <v> </v>
          </cell>
          <cell r="H4228" t="str">
            <v>三级</v>
          </cell>
        </row>
        <row r="4229">
          <cell r="A4229" t="str">
            <v>自动心脏复律器置换术</v>
          </cell>
          <cell r="B4229" t="str">
            <v>37.9404</v>
          </cell>
          <cell r="C4229" t="str">
            <v>自动心脏复律器置换术</v>
          </cell>
        </row>
        <row r="4229">
          <cell r="E4229" t="str">
            <v>三级</v>
          </cell>
          <cell r="F4229" t="str">
            <v> </v>
          </cell>
          <cell r="G4229" t="str">
            <v> </v>
          </cell>
          <cell r="H4229" t="str">
            <v>三级</v>
          </cell>
        </row>
        <row r="4230">
          <cell r="A4230" t="str">
            <v>仅自动心脏复律器或除颤器导线的置入术</v>
          </cell>
          <cell r="B4230" t="str">
            <v>37.9500</v>
          </cell>
          <cell r="C4230" t="str">
            <v>仅自动心脏复律器或除颤器导线的置入术</v>
          </cell>
        </row>
        <row r="4230">
          <cell r="E4230" t="str">
            <v>三级</v>
          </cell>
          <cell r="F4230" t="str">
            <v> </v>
          </cell>
          <cell r="G4230" t="str">
            <v> </v>
          </cell>
          <cell r="H4230" t="str">
            <v>三级</v>
          </cell>
        </row>
        <row r="4231">
          <cell r="A4231" t="str">
            <v>心脏除颤器导线置入术</v>
          </cell>
          <cell r="B4231" t="str">
            <v>37.9500x001</v>
          </cell>
          <cell r="C4231" t="str">
            <v>心脏除颤器导线置入术</v>
          </cell>
        </row>
        <row r="4231">
          <cell r="E4231" t="str">
            <v>三级</v>
          </cell>
          <cell r="F4231" t="str">
            <v> </v>
          </cell>
          <cell r="G4231" t="str">
            <v> </v>
          </cell>
          <cell r="H4231" t="str">
            <v>三级</v>
          </cell>
        </row>
        <row r="4232">
          <cell r="A4232" t="str">
            <v>自动心脏复律器导线置入术</v>
          </cell>
          <cell r="B4232" t="str">
            <v>37.9500x002</v>
          </cell>
          <cell r="C4232" t="str">
            <v>自动心脏复律器导线置入术</v>
          </cell>
        </row>
        <row r="4232">
          <cell r="E4232" t="str">
            <v>三级</v>
          </cell>
          <cell r="F4232" t="str">
            <v> </v>
          </cell>
          <cell r="G4232" t="str">
            <v> </v>
          </cell>
          <cell r="H4232" t="str">
            <v>三级</v>
          </cell>
        </row>
        <row r="4233">
          <cell r="A4233" t="str">
            <v>仅自动心脏复律器或除颤器脉冲发生器的置入术</v>
          </cell>
          <cell r="B4233" t="str">
            <v>37.9600</v>
          </cell>
          <cell r="C4233" t="str">
            <v>仅自动心脏复律器或除颤器脉冲发生器的置入术</v>
          </cell>
        </row>
        <row r="4233">
          <cell r="E4233" t="str">
            <v>三级</v>
          </cell>
          <cell r="F4233" t="str">
            <v> </v>
          </cell>
          <cell r="G4233" t="str">
            <v> </v>
          </cell>
          <cell r="H4233" t="str">
            <v>三级</v>
          </cell>
        </row>
        <row r="4234">
          <cell r="A4234" t="str">
            <v>自动心脏复律器脉冲发生器置入术</v>
          </cell>
          <cell r="B4234" t="str">
            <v>37.9600x001</v>
          </cell>
          <cell r="C4234" t="str">
            <v>自动心脏复律器脉冲发生器置入术</v>
          </cell>
        </row>
        <row r="4234">
          <cell r="E4234" t="str">
            <v>三级</v>
          </cell>
          <cell r="F4234" t="str">
            <v> </v>
          </cell>
          <cell r="G4234" t="str">
            <v> </v>
          </cell>
          <cell r="H4234" t="str">
            <v>三级</v>
          </cell>
        </row>
        <row r="4235">
          <cell r="A4235" t="str">
            <v>心脏除颤器脉冲发生器置入术</v>
          </cell>
          <cell r="B4235" t="str">
            <v>37.9600x002</v>
          </cell>
          <cell r="C4235" t="str">
            <v>心脏除颤器脉冲发生器置入术</v>
          </cell>
        </row>
        <row r="4235">
          <cell r="E4235" t="str">
            <v>三级</v>
          </cell>
          <cell r="F4235" t="str">
            <v> </v>
          </cell>
          <cell r="G4235" t="str">
            <v> </v>
          </cell>
          <cell r="H4235" t="str">
            <v>三级</v>
          </cell>
        </row>
        <row r="4236">
          <cell r="A4236" t="str">
            <v>仅自动心脏复律器或除颤器导线的置换术</v>
          </cell>
          <cell r="B4236" t="str">
            <v>37.9700</v>
          </cell>
          <cell r="C4236" t="str">
            <v>仅自动心脏复律器或除颤器导线的置换术</v>
          </cell>
        </row>
        <row r="4236">
          <cell r="E4236" t="str">
            <v>三级</v>
          </cell>
          <cell r="F4236" t="str">
            <v> </v>
          </cell>
          <cell r="G4236" t="str">
            <v> </v>
          </cell>
          <cell r="H4236" t="str">
            <v>三级</v>
          </cell>
        </row>
        <row r="4237">
          <cell r="A4237" t="str">
            <v>自动心脏复律器导线置换术</v>
          </cell>
          <cell r="B4237" t="str">
            <v>37.9700x001</v>
          </cell>
          <cell r="C4237" t="str">
            <v>自动心脏复律器导线置换术</v>
          </cell>
        </row>
        <row r="4237">
          <cell r="E4237" t="str">
            <v>三级</v>
          </cell>
          <cell r="F4237" t="str">
            <v> </v>
          </cell>
          <cell r="G4237" t="str">
            <v> </v>
          </cell>
          <cell r="H4237" t="str">
            <v>三级</v>
          </cell>
        </row>
        <row r="4238">
          <cell r="A4238" t="str">
            <v>心脏除颤器导线置换术</v>
          </cell>
          <cell r="B4238" t="str">
            <v>37.9700x002</v>
          </cell>
          <cell r="C4238" t="str">
            <v>心脏除颤器导线置换术</v>
          </cell>
        </row>
        <row r="4238">
          <cell r="E4238" t="str">
            <v>三级</v>
          </cell>
          <cell r="F4238" t="str">
            <v> </v>
          </cell>
          <cell r="G4238" t="str">
            <v> </v>
          </cell>
          <cell r="H4238" t="str">
            <v>三级</v>
          </cell>
        </row>
        <row r="4239">
          <cell r="A4239" t="str">
            <v>仅自动心脏复律器或除颤器脉冲发生器的置换</v>
          </cell>
          <cell r="B4239" t="str">
            <v>37.9800</v>
          </cell>
          <cell r="C4239" t="str">
            <v>仅自动心脏复律器或除颤器脉冲发生器的置换</v>
          </cell>
        </row>
        <row r="4239">
          <cell r="E4239" t="str">
            <v>三级</v>
          </cell>
          <cell r="F4239" t="str">
            <v> </v>
          </cell>
          <cell r="G4239" t="str">
            <v> </v>
          </cell>
          <cell r="H4239" t="str">
            <v>三级</v>
          </cell>
        </row>
        <row r="4240">
          <cell r="A4240" t="str">
            <v>自动心脏复律器脉冲发生器置换术</v>
          </cell>
          <cell r="B4240" t="str">
            <v>37.9800x001</v>
          </cell>
          <cell r="C4240" t="str">
            <v>自动心脏复律器脉冲发生器置换术</v>
          </cell>
        </row>
        <row r="4240">
          <cell r="E4240" t="str">
            <v>三级</v>
          </cell>
          <cell r="F4240" t="str">
            <v> </v>
          </cell>
          <cell r="G4240" t="str">
            <v> </v>
          </cell>
          <cell r="H4240" t="str">
            <v>三级</v>
          </cell>
        </row>
        <row r="4241">
          <cell r="A4241" t="str">
            <v>心脏除颤器脉冲发生器置换术</v>
          </cell>
          <cell r="B4241" t="str">
            <v>37.9800x002</v>
          </cell>
          <cell r="C4241" t="str">
            <v>心脏除颤器脉冲发生器置换术</v>
          </cell>
        </row>
        <row r="4241">
          <cell r="E4241" t="str">
            <v>三级</v>
          </cell>
          <cell r="F4241" t="str">
            <v> </v>
          </cell>
          <cell r="G4241" t="str">
            <v> </v>
          </cell>
          <cell r="H4241" t="str">
            <v>三级</v>
          </cell>
        </row>
        <row r="4242">
          <cell r="A4242" t="str">
            <v>单腔植入型心律转复除颤器更换术</v>
          </cell>
          <cell r="B4242" t="str">
            <v>37.9800x003</v>
          </cell>
          <cell r="C4242" t="str">
            <v>单腔植入型心律转复除颤器更换术</v>
          </cell>
        </row>
        <row r="4242">
          <cell r="E4242" t="str">
            <v>三级</v>
          </cell>
          <cell r="F4242" t="str">
            <v> </v>
          </cell>
          <cell r="G4242" t="str">
            <v> </v>
          </cell>
          <cell r="H4242" t="str">
            <v>三级</v>
          </cell>
        </row>
        <row r="4243">
          <cell r="A4243" t="str">
            <v>双腔植入型心律转复除颤器更换术</v>
          </cell>
          <cell r="B4243" t="str">
            <v>37.9800x004</v>
          </cell>
          <cell r="C4243" t="str">
            <v>双腔植入型心律转复除颤器更换术</v>
          </cell>
        </row>
        <row r="4243">
          <cell r="E4243" t="str">
            <v>三级</v>
          </cell>
          <cell r="F4243" t="str">
            <v> </v>
          </cell>
          <cell r="G4243" t="str">
            <v> </v>
          </cell>
          <cell r="H4243" t="str">
            <v>三级</v>
          </cell>
        </row>
        <row r="4244">
          <cell r="A4244" t="str">
            <v>心脏和心包的其他手术</v>
          </cell>
          <cell r="B4244" t="str">
            <v>37.9900</v>
          </cell>
          <cell r="C4244" t="str">
            <v>心脏和心包的其他手术</v>
          </cell>
        </row>
        <row r="4244">
          <cell r="E4244" t="str">
            <v>三级</v>
          </cell>
          <cell r="F4244" t="str">
            <v> </v>
          </cell>
          <cell r="G4244" t="str">
            <v> </v>
          </cell>
          <cell r="H4244" t="str">
            <v>三级</v>
          </cell>
        </row>
        <row r="4245">
          <cell r="A4245" t="str">
            <v>右心耳结扎术</v>
          </cell>
          <cell r="B4245" t="str">
            <v>37.9900x002</v>
          </cell>
          <cell r="C4245" t="str">
            <v>右心耳结扎术</v>
          </cell>
          <cell r="D4245" t="str">
            <v>四级</v>
          </cell>
          <cell r="E4245" t="str">
            <v>四级</v>
          </cell>
          <cell r="F4245" t="str">
            <v>四级</v>
          </cell>
          <cell r="G4245" t="str">
            <v>四级</v>
          </cell>
          <cell r="H4245" t="str">
            <v>四级</v>
          </cell>
        </row>
        <row r="4246">
          <cell r="A4246" t="str">
            <v>经皮右心耳封堵术</v>
          </cell>
          <cell r="B4246" t="str">
            <v>37.9900x003</v>
          </cell>
          <cell r="C4246" t="str">
            <v>经皮右心耳封堵术</v>
          </cell>
          <cell r="D4246" t="str">
            <v>四级</v>
          </cell>
          <cell r="E4246" t="str">
            <v>四级</v>
          </cell>
          <cell r="F4246" t="str">
            <v>四级</v>
          </cell>
          <cell r="G4246" t="str">
            <v>四级</v>
          </cell>
          <cell r="H4246" t="str">
            <v>四级</v>
          </cell>
        </row>
        <row r="4247">
          <cell r="A4247" t="str">
            <v>血管切开术</v>
          </cell>
          <cell r="B4247" t="str">
            <v>38.0000</v>
          </cell>
          <cell r="C4247" t="str">
            <v>血管切开术</v>
          </cell>
        </row>
        <row r="4247">
          <cell r="E4247" t="str">
            <v>三级</v>
          </cell>
          <cell r="F4247" t="str">
            <v> </v>
          </cell>
          <cell r="G4247" t="str">
            <v> </v>
          </cell>
          <cell r="H4247" t="str">
            <v>三级</v>
          </cell>
        </row>
        <row r="4248">
          <cell r="A4248" t="str">
            <v>颅内血管切开术</v>
          </cell>
          <cell r="B4248" t="str">
            <v>38.0100</v>
          </cell>
          <cell r="C4248" t="str">
            <v>颅内血管切开术</v>
          </cell>
        </row>
        <row r="4248">
          <cell r="E4248" t="str">
            <v>三级</v>
          </cell>
          <cell r="F4248" t="str">
            <v> </v>
          </cell>
          <cell r="G4248" t="str">
            <v> </v>
          </cell>
          <cell r="H4248" t="str">
            <v>三级</v>
          </cell>
        </row>
        <row r="4249">
          <cell r="A4249" t="str">
            <v>颅内血管血栓切除术</v>
          </cell>
          <cell r="B4249" t="str">
            <v>38.0100x001</v>
          </cell>
          <cell r="C4249" t="str">
            <v>颅内血管血栓切除术</v>
          </cell>
          <cell r="D4249" t="str">
            <v>四级</v>
          </cell>
          <cell r="E4249" t="str">
            <v>四级</v>
          </cell>
          <cell r="F4249" t="str">
            <v>四级</v>
          </cell>
          <cell r="G4249" t="str">
            <v>四级</v>
          </cell>
          <cell r="H4249" t="str">
            <v>四级</v>
          </cell>
        </row>
        <row r="4250">
          <cell r="A4250" t="str">
            <v>头和颈部的其他血管切开术</v>
          </cell>
          <cell r="B4250" t="str">
            <v>38.0200</v>
          </cell>
          <cell r="C4250" t="str">
            <v>头和颈部的其他血管切开术</v>
          </cell>
        </row>
        <row r="4250">
          <cell r="E4250" t="str">
            <v>三级</v>
          </cell>
          <cell r="F4250" t="str">
            <v> </v>
          </cell>
          <cell r="G4250" t="str">
            <v> </v>
          </cell>
          <cell r="H4250" t="str">
            <v>三级</v>
          </cell>
        </row>
        <row r="4251">
          <cell r="A4251" t="str">
            <v>颈动脉探查术</v>
          </cell>
          <cell r="B4251" t="str">
            <v>38.0200x002</v>
          </cell>
          <cell r="C4251" t="str">
            <v>颈动脉探查术</v>
          </cell>
          <cell r="D4251" t="str">
            <v>三级</v>
          </cell>
          <cell r="E4251" t="str">
            <v>二级</v>
          </cell>
          <cell r="F4251" t="str">
            <v> </v>
          </cell>
          <cell r="G4251" t="str">
            <v>三级</v>
          </cell>
          <cell r="H4251" t="str">
            <v>三级</v>
          </cell>
        </row>
        <row r="4252">
          <cell r="A4252" t="str">
            <v>颈内静脉血栓切除术</v>
          </cell>
          <cell r="B4252" t="str">
            <v>38.0200x003</v>
          </cell>
          <cell r="C4252" t="str">
            <v>颈内静脉血栓切除术</v>
          </cell>
          <cell r="D4252" t="str">
            <v>三级</v>
          </cell>
          <cell r="E4252" t="str">
            <v>三级</v>
          </cell>
          <cell r="F4252" t="str">
            <v> </v>
          </cell>
          <cell r="G4252" t="str">
            <v>三级</v>
          </cell>
          <cell r="H4252" t="str">
            <v>三级</v>
          </cell>
        </row>
        <row r="4253">
          <cell r="A4253" t="str">
            <v>颈动脉切开异物去除术</v>
          </cell>
          <cell r="B4253" t="str">
            <v>38.0200x004</v>
          </cell>
          <cell r="C4253" t="str">
            <v>颈动脉切开异物去除术</v>
          </cell>
        </row>
        <row r="4253">
          <cell r="E4253" t="str">
            <v>三级</v>
          </cell>
          <cell r="F4253" t="str">
            <v> </v>
          </cell>
          <cell r="G4253" t="str">
            <v> </v>
          </cell>
          <cell r="H4253" t="str">
            <v>三级</v>
          </cell>
        </row>
        <row r="4254">
          <cell r="A4254" t="str">
            <v>颈动脉取栓术</v>
          </cell>
          <cell r="B4254" t="str">
            <v>38.0201</v>
          </cell>
          <cell r="C4254" t="str">
            <v>颈动脉取栓术</v>
          </cell>
          <cell r="D4254" t="str">
            <v>三级</v>
          </cell>
          <cell r="E4254" t="str">
            <v>三级</v>
          </cell>
          <cell r="F4254" t="str">
            <v> </v>
          </cell>
          <cell r="G4254" t="str">
            <v>三级</v>
          </cell>
          <cell r="H4254" t="str">
            <v>三级</v>
          </cell>
        </row>
        <row r="4255">
          <cell r="A4255" t="str">
            <v>颈静脉取栓术</v>
          </cell>
          <cell r="B4255" t="str">
            <v>38.0202</v>
          </cell>
          <cell r="C4255" t="str">
            <v>颈静脉取栓术</v>
          </cell>
          <cell r="D4255" t="str">
            <v>三级</v>
          </cell>
          <cell r="E4255" t="str">
            <v>三级</v>
          </cell>
          <cell r="F4255" t="str">
            <v> </v>
          </cell>
          <cell r="G4255" t="str">
            <v>三级</v>
          </cell>
          <cell r="H4255" t="str">
            <v>三级</v>
          </cell>
        </row>
        <row r="4256">
          <cell r="A4256" t="str">
            <v>上肢血管切开术</v>
          </cell>
          <cell r="B4256" t="str">
            <v>38.0300</v>
          </cell>
          <cell r="C4256" t="str">
            <v>上肢血管切开术</v>
          </cell>
        </row>
        <row r="4256">
          <cell r="E4256" t="str">
            <v>三级</v>
          </cell>
          <cell r="F4256" t="str">
            <v> </v>
          </cell>
          <cell r="G4256" t="str">
            <v> </v>
          </cell>
          <cell r="H4256" t="str">
            <v>三级</v>
          </cell>
        </row>
        <row r="4257">
          <cell r="A4257" t="str">
            <v>上肢血管切开探查术</v>
          </cell>
          <cell r="B4257" t="str">
            <v>38.0300x003</v>
          </cell>
          <cell r="C4257" t="str">
            <v>上肢血管切开探查术</v>
          </cell>
        </row>
        <row r="4257">
          <cell r="E4257" t="str">
            <v>三级</v>
          </cell>
          <cell r="F4257" t="str">
            <v> </v>
          </cell>
          <cell r="G4257" t="str">
            <v> </v>
          </cell>
          <cell r="H4257" t="str">
            <v>三级</v>
          </cell>
        </row>
        <row r="4258">
          <cell r="A4258" t="str">
            <v>上肢动脉探查术</v>
          </cell>
          <cell r="B4258" t="str">
            <v>38.0300x005</v>
          </cell>
          <cell r="C4258" t="str">
            <v>上肢动脉探查术</v>
          </cell>
        </row>
        <row r="4258">
          <cell r="E4258" t="str">
            <v>三级</v>
          </cell>
          <cell r="F4258" t="str">
            <v> </v>
          </cell>
          <cell r="G4258" t="str">
            <v> </v>
          </cell>
          <cell r="H4258" t="str">
            <v>三级</v>
          </cell>
        </row>
        <row r="4259">
          <cell r="A4259" t="str">
            <v>上肢静脉取栓术</v>
          </cell>
          <cell r="B4259" t="str">
            <v>38.0301</v>
          </cell>
          <cell r="C4259" t="str">
            <v>上肢静脉取栓术</v>
          </cell>
          <cell r="D4259" t="str">
            <v>三级</v>
          </cell>
          <cell r="E4259" t="str">
            <v>三级</v>
          </cell>
          <cell r="F4259" t="str">
            <v> </v>
          </cell>
          <cell r="G4259" t="str">
            <v>三级</v>
          </cell>
          <cell r="H4259" t="str">
            <v>三级</v>
          </cell>
        </row>
        <row r="4260">
          <cell r="A4260" t="str">
            <v>上肢动脉取栓术</v>
          </cell>
          <cell r="B4260" t="str">
            <v>38.0302</v>
          </cell>
          <cell r="C4260" t="str">
            <v>上肢动脉取栓术</v>
          </cell>
          <cell r="D4260" t="str">
            <v>三级</v>
          </cell>
          <cell r="E4260" t="str">
            <v>三级</v>
          </cell>
          <cell r="F4260" t="str">
            <v> </v>
          </cell>
          <cell r="G4260" t="str">
            <v>三级</v>
          </cell>
          <cell r="H4260" t="str">
            <v>三级</v>
          </cell>
        </row>
        <row r="4261">
          <cell r="A4261" t="str">
            <v>主动脉切开术</v>
          </cell>
          <cell r="B4261" t="str">
            <v>38.0400</v>
          </cell>
          <cell r="C4261" t="str">
            <v>主动脉切开术</v>
          </cell>
          <cell r="D4261" t="str">
            <v>三级</v>
          </cell>
          <cell r="E4261" t="str">
            <v>三级</v>
          </cell>
          <cell r="F4261" t="str">
            <v> </v>
          </cell>
          <cell r="G4261" t="str">
            <v>三级</v>
          </cell>
          <cell r="H4261" t="str">
            <v>三级</v>
          </cell>
        </row>
        <row r="4262">
          <cell r="A4262" t="str">
            <v>腹主动脉血栓切除术</v>
          </cell>
          <cell r="B4262" t="str">
            <v>38.0400x001</v>
          </cell>
          <cell r="C4262" t="str">
            <v>腹主动脉血栓切除术</v>
          </cell>
          <cell r="D4262" t="str">
            <v>三级</v>
          </cell>
          <cell r="E4262" t="str">
            <v>三级</v>
          </cell>
          <cell r="F4262" t="str">
            <v> </v>
          </cell>
          <cell r="G4262" t="str">
            <v>三级</v>
          </cell>
          <cell r="H4262" t="str">
            <v>三级</v>
          </cell>
        </row>
        <row r="4263">
          <cell r="A4263" t="str">
            <v>主动脉切开探查术</v>
          </cell>
          <cell r="B4263" t="str">
            <v>38.0400x002</v>
          </cell>
          <cell r="C4263" t="str">
            <v>主动脉切开探查术</v>
          </cell>
          <cell r="D4263" t="str">
            <v>三级</v>
          </cell>
          <cell r="E4263" t="str">
            <v>三级</v>
          </cell>
          <cell r="F4263" t="str">
            <v> </v>
          </cell>
          <cell r="G4263" t="str">
            <v>三级</v>
          </cell>
          <cell r="H4263" t="str">
            <v>三级</v>
          </cell>
        </row>
        <row r="4264">
          <cell r="A4264" t="str">
            <v>主动脉取栓术</v>
          </cell>
          <cell r="B4264" t="str">
            <v>38.0401</v>
          </cell>
          <cell r="C4264" t="str">
            <v>主动脉取栓术</v>
          </cell>
          <cell r="D4264" t="str">
            <v>四级</v>
          </cell>
          <cell r="E4264" t="str">
            <v>四级</v>
          </cell>
          <cell r="F4264" t="str">
            <v>四级</v>
          </cell>
          <cell r="G4264" t="str">
            <v>四级</v>
          </cell>
          <cell r="H4264" t="str">
            <v>四级</v>
          </cell>
        </row>
        <row r="4265">
          <cell r="A4265" t="str">
            <v>其他胸部血管切开术</v>
          </cell>
          <cell r="B4265" t="str">
            <v>38.0500</v>
          </cell>
          <cell r="C4265" t="str">
            <v>其他胸部血管切开术</v>
          </cell>
        </row>
        <row r="4265">
          <cell r="E4265" t="str">
            <v>三级</v>
          </cell>
          <cell r="F4265" t="str">
            <v> </v>
          </cell>
          <cell r="G4265" t="str">
            <v> </v>
          </cell>
          <cell r="H4265" t="str">
            <v>三级</v>
          </cell>
        </row>
        <row r="4266">
          <cell r="A4266" t="str">
            <v>肺动脉探查术</v>
          </cell>
          <cell r="B4266" t="str">
            <v>38.0500x002</v>
          </cell>
          <cell r="C4266" t="str">
            <v>肺动脉探查术</v>
          </cell>
          <cell r="D4266" t="str">
            <v>三级</v>
          </cell>
          <cell r="E4266" t="str">
            <v>二级</v>
          </cell>
          <cell r="F4266" t="str">
            <v> </v>
          </cell>
          <cell r="G4266" t="str">
            <v>三级</v>
          </cell>
          <cell r="H4266" t="str">
            <v>三级</v>
          </cell>
        </row>
        <row r="4267">
          <cell r="A4267" t="str">
            <v>无名静脉取栓术</v>
          </cell>
          <cell r="B4267" t="str">
            <v>38.0500x003</v>
          </cell>
          <cell r="C4267" t="str">
            <v>无名静脉取栓术</v>
          </cell>
        </row>
        <row r="4267">
          <cell r="E4267" t="str">
            <v>三级</v>
          </cell>
          <cell r="F4267" t="str">
            <v> </v>
          </cell>
          <cell r="G4267" t="str">
            <v> </v>
          </cell>
          <cell r="H4267" t="str">
            <v>三级</v>
          </cell>
        </row>
        <row r="4268">
          <cell r="A4268" t="str">
            <v>锁骨下动脉切开探查术</v>
          </cell>
          <cell r="B4268" t="str">
            <v>38.0500x004</v>
          </cell>
          <cell r="C4268" t="str">
            <v>锁骨下动脉切开探查术</v>
          </cell>
        </row>
        <row r="4268">
          <cell r="E4268" t="str">
            <v>二级</v>
          </cell>
          <cell r="F4268" t="str">
            <v> </v>
          </cell>
          <cell r="G4268" t="str">
            <v> </v>
          </cell>
          <cell r="H4268" t="str">
            <v>二级</v>
          </cell>
        </row>
        <row r="4269">
          <cell r="A4269" t="str">
            <v>锁骨下动脉取栓术</v>
          </cell>
          <cell r="B4269" t="str">
            <v>38.0501</v>
          </cell>
          <cell r="C4269" t="str">
            <v>锁骨下动脉取栓术</v>
          </cell>
          <cell r="D4269" t="str">
            <v>三级</v>
          </cell>
          <cell r="E4269" t="str">
            <v>三级</v>
          </cell>
          <cell r="F4269" t="str">
            <v> </v>
          </cell>
          <cell r="G4269" t="str">
            <v>三级</v>
          </cell>
          <cell r="H4269" t="str">
            <v>三级</v>
          </cell>
        </row>
        <row r="4270">
          <cell r="A4270" t="str">
            <v>上腔静脉取栓术</v>
          </cell>
          <cell r="B4270" t="str">
            <v>38.0502</v>
          </cell>
          <cell r="C4270" t="str">
            <v>上腔静脉取栓术</v>
          </cell>
          <cell r="D4270" t="str">
            <v>三级</v>
          </cell>
          <cell r="E4270" t="str">
            <v>三级</v>
          </cell>
          <cell r="F4270" t="str">
            <v> </v>
          </cell>
          <cell r="G4270" t="str">
            <v>三级</v>
          </cell>
          <cell r="H4270" t="str">
            <v>三级</v>
          </cell>
        </row>
        <row r="4271">
          <cell r="A4271" t="str">
            <v>肺动脉取栓术</v>
          </cell>
          <cell r="B4271" t="str">
            <v>38.0503</v>
          </cell>
          <cell r="C4271" t="str">
            <v>肺动脉取栓术</v>
          </cell>
          <cell r="D4271" t="str">
            <v>三级</v>
          </cell>
          <cell r="E4271" t="str">
            <v>三级</v>
          </cell>
          <cell r="F4271" t="str">
            <v> </v>
          </cell>
          <cell r="G4271" t="str">
            <v>三级</v>
          </cell>
          <cell r="H4271" t="str">
            <v>三级</v>
          </cell>
        </row>
        <row r="4272">
          <cell r="A4272" t="str">
            <v>胸主动脉取栓术</v>
          </cell>
          <cell r="B4272" t="str">
            <v>38.0504</v>
          </cell>
          <cell r="C4272" t="str">
            <v>胸主动脉取栓术</v>
          </cell>
          <cell r="D4272" t="str">
            <v>四级</v>
          </cell>
          <cell r="E4272" t="str">
            <v>四级</v>
          </cell>
          <cell r="F4272" t="str">
            <v>四级</v>
          </cell>
          <cell r="G4272" t="str">
            <v>四级</v>
          </cell>
          <cell r="H4272" t="str">
            <v>四级</v>
          </cell>
        </row>
        <row r="4273">
          <cell r="A4273" t="str">
            <v>腹动脉切开术</v>
          </cell>
          <cell r="B4273" t="str">
            <v>38.0600</v>
          </cell>
          <cell r="C4273" t="str">
            <v>腹动脉切开术</v>
          </cell>
          <cell r="D4273" t="str">
            <v>三级</v>
          </cell>
          <cell r="E4273" t="str">
            <v>三级</v>
          </cell>
          <cell r="F4273" t="str">
            <v> </v>
          </cell>
          <cell r="G4273" t="str">
            <v>三级</v>
          </cell>
          <cell r="H4273" t="str">
            <v>三级</v>
          </cell>
        </row>
        <row r="4274">
          <cell r="A4274" t="str">
            <v>肠系膜上动脉血栓切除术</v>
          </cell>
          <cell r="B4274" t="str">
            <v>38.0600x001</v>
          </cell>
          <cell r="C4274" t="str">
            <v>肠系膜上动脉血栓切除术</v>
          </cell>
          <cell r="D4274" t="str">
            <v>三级</v>
          </cell>
          <cell r="E4274" t="str">
            <v>三级</v>
          </cell>
          <cell r="F4274" t="str">
            <v> </v>
          </cell>
          <cell r="G4274" t="str">
            <v>三级</v>
          </cell>
          <cell r="H4274" t="str">
            <v>三级</v>
          </cell>
        </row>
        <row r="4275">
          <cell r="A4275" t="str">
            <v>腹腔动脉切开探查术</v>
          </cell>
          <cell r="B4275" t="str">
            <v>38.0600x002</v>
          </cell>
          <cell r="C4275" t="str">
            <v>腹腔动脉切开探查术</v>
          </cell>
        </row>
        <row r="4275">
          <cell r="E4275" t="str">
            <v>二级</v>
          </cell>
          <cell r="F4275" t="str">
            <v> </v>
          </cell>
          <cell r="G4275" t="str">
            <v> </v>
          </cell>
          <cell r="H4275" t="str">
            <v>二级</v>
          </cell>
        </row>
        <row r="4276">
          <cell r="A4276" t="str">
            <v>肝动脉取栓术</v>
          </cell>
          <cell r="B4276" t="str">
            <v>38.0600x003</v>
          </cell>
          <cell r="C4276" t="str">
            <v>肝动脉取栓术</v>
          </cell>
        </row>
        <row r="4276">
          <cell r="E4276" t="str">
            <v>三级</v>
          </cell>
          <cell r="F4276" t="str">
            <v> </v>
          </cell>
          <cell r="G4276" t="str">
            <v> </v>
          </cell>
          <cell r="H4276" t="str">
            <v>三级</v>
          </cell>
        </row>
        <row r="4277">
          <cell r="A4277" t="str">
            <v>肠系膜动脉取栓术</v>
          </cell>
          <cell r="B4277" t="str">
            <v>38.0601</v>
          </cell>
          <cell r="C4277" t="str">
            <v>肠系膜动脉取栓术</v>
          </cell>
          <cell r="D4277" t="str">
            <v>三级</v>
          </cell>
          <cell r="E4277" t="str">
            <v>二级</v>
          </cell>
          <cell r="F4277" t="str">
            <v> </v>
          </cell>
          <cell r="G4277" t="str">
            <v>三级</v>
          </cell>
          <cell r="H4277" t="str">
            <v>三级</v>
          </cell>
        </row>
        <row r="4278">
          <cell r="A4278" t="str">
            <v>髂动脉取栓术</v>
          </cell>
          <cell r="B4278" t="str">
            <v>38.0602</v>
          </cell>
          <cell r="C4278" t="str">
            <v>髂动脉取栓术</v>
          </cell>
          <cell r="D4278" t="str">
            <v>三级</v>
          </cell>
          <cell r="E4278" t="str">
            <v>三级</v>
          </cell>
          <cell r="F4278" t="str">
            <v> </v>
          </cell>
          <cell r="G4278" t="str">
            <v>三级</v>
          </cell>
          <cell r="H4278" t="str">
            <v>三级</v>
          </cell>
        </row>
        <row r="4279">
          <cell r="A4279" t="str">
            <v>肾动脉取栓术</v>
          </cell>
          <cell r="B4279" t="str">
            <v>38.0603</v>
          </cell>
          <cell r="C4279" t="str">
            <v>肾动脉取栓术</v>
          </cell>
          <cell r="D4279" t="str">
            <v>三级</v>
          </cell>
          <cell r="E4279" t="str">
            <v>三级</v>
          </cell>
          <cell r="F4279" t="str">
            <v> </v>
          </cell>
          <cell r="G4279" t="str">
            <v>三级</v>
          </cell>
          <cell r="H4279" t="str">
            <v>三级</v>
          </cell>
        </row>
        <row r="4280">
          <cell r="A4280" t="str">
            <v>腹静脉切开术</v>
          </cell>
          <cell r="B4280" t="str">
            <v>38.0700</v>
          </cell>
          <cell r="C4280" t="str">
            <v>腹静脉切开术</v>
          </cell>
        </row>
        <row r="4280">
          <cell r="E4280" t="str">
            <v>二级</v>
          </cell>
          <cell r="F4280" t="str">
            <v> </v>
          </cell>
          <cell r="G4280" t="str">
            <v> </v>
          </cell>
          <cell r="H4280" t="str">
            <v>二级</v>
          </cell>
        </row>
        <row r="4281">
          <cell r="A4281" t="str">
            <v>肠系膜上静脉血栓切除术</v>
          </cell>
          <cell r="B4281" t="str">
            <v>38.0700x001</v>
          </cell>
          <cell r="C4281" t="str">
            <v>肠系膜上静脉血栓切除术</v>
          </cell>
          <cell r="D4281" t="str">
            <v>三级</v>
          </cell>
          <cell r="E4281" t="str">
            <v>三级</v>
          </cell>
          <cell r="F4281" t="str">
            <v> </v>
          </cell>
          <cell r="G4281" t="str">
            <v>三级</v>
          </cell>
          <cell r="H4281" t="str">
            <v>三级</v>
          </cell>
        </row>
        <row r="4282">
          <cell r="A4282" t="str">
            <v>门静脉探查术</v>
          </cell>
          <cell r="B4282" t="str">
            <v>38.0700x003</v>
          </cell>
          <cell r="C4282" t="str">
            <v>门静脉探查术</v>
          </cell>
          <cell r="D4282" t="str">
            <v>三级</v>
          </cell>
          <cell r="E4282" t="str">
            <v>三级</v>
          </cell>
          <cell r="F4282" t="str">
            <v> </v>
          </cell>
          <cell r="G4282" t="str">
            <v>三级</v>
          </cell>
          <cell r="H4282" t="str">
            <v>三级</v>
          </cell>
        </row>
        <row r="4283">
          <cell r="A4283" t="str">
            <v>肝静脉取栓术</v>
          </cell>
          <cell r="B4283" t="str">
            <v>38.0700x004</v>
          </cell>
          <cell r="C4283" t="str">
            <v>肝静脉取栓术</v>
          </cell>
        </row>
        <row r="4283">
          <cell r="E4283" t="str">
            <v>三级</v>
          </cell>
          <cell r="F4283" t="str">
            <v> </v>
          </cell>
          <cell r="G4283" t="str">
            <v> </v>
          </cell>
          <cell r="H4283" t="str">
            <v>三级</v>
          </cell>
        </row>
        <row r="4284">
          <cell r="A4284" t="str">
            <v>髂静脉取栓术</v>
          </cell>
          <cell r="B4284" t="str">
            <v>38.0701</v>
          </cell>
          <cell r="C4284" t="str">
            <v>髂静脉取栓术</v>
          </cell>
          <cell r="D4284" t="str">
            <v>三级</v>
          </cell>
          <cell r="E4284" t="str">
            <v>三级</v>
          </cell>
          <cell r="F4284" t="str">
            <v> </v>
          </cell>
          <cell r="G4284" t="str">
            <v>三级</v>
          </cell>
          <cell r="H4284" t="str">
            <v>三级</v>
          </cell>
        </row>
        <row r="4285">
          <cell r="A4285" t="str">
            <v>下腔静脉取栓术</v>
          </cell>
          <cell r="B4285" t="str">
            <v>38.0702</v>
          </cell>
          <cell r="C4285" t="str">
            <v>下腔静脉取栓术</v>
          </cell>
          <cell r="D4285" t="str">
            <v>三级</v>
          </cell>
          <cell r="E4285" t="str">
            <v>三级</v>
          </cell>
          <cell r="F4285" t="str">
            <v> </v>
          </cell>
          <cell r="G4285" t="str">
            <v>三级</v>
          </cell>
          <cell r="H4285" t="str">
            <v>三级</v>
          </cell>
        </row>
        <row r="4286">
          <cell r="A4286" t="str">
            <v>肾静脉取栓术</v>
          </cell>
          <cell r="B4286" t="str">
            <v>38.0703</v>
          </cell>
          <cell r="C4286" t="str">
            <v>肾静脉取栓术</v>
          </cell>
          <cell r="D4286" t="str">
            <v>三级</v>
          </cell>
          <cell r="E4286" t="str">
            <v>三级</v>
          </cell>
          <cell r="F4286" t="str">
            <v> </v>
          </cell>
          <cell r="G4286" t="str">
            <v>三级</v>
          </cell>
          <cell r="H4286" t="str">
            <v>三级</v>
          </cell>
        </row>
        <row r="4287">
          <cell r="A4287" t="str">
            <v>门静脉取栓术</v>
          </cell>
          <cell r="B4287" t="str">
            <v>38.0704</v>
          </cell>
          <cell r="C4287" t="str">
            <v>门静脉取栓术</v>
          </cell>
          <cell r="D4287" t="str">
            <v>四级</v>
          </cell>
          <cell r="E4287" t="str">
            <v>四级</v>
          </cell>
          <cell r="F4287" t="str">
            <v>四级</v>
          </cell>
          <cell r="G4287" t="str">
            <v>四级</v>
          </cell>
          <cell r="H4287" t="str">
            <v>四级</v>
          </cell>
        </row>
        <row r="4288">
          <cell r="A4288" t="str">
            <v>肠系膜静脉取栓术</v>
          </cell>
          <cell r="B4288" t="str">
            <v>38.0705</v>
          </cell>
          <cell r="C4288" t="str">
            <v>肠系膜静脉取栓术</v>
          </cell>
          <cell r="D4288" t="str">
            <v>三级</v>
          </cell>
          <cell r="E4288" t="str">
            <v>三级</v>
          </cell>
          <cell r="F4288" t="str">
            <v> </v>
          </cell>
          <cell r="G4288" t="str">
            <v>三级</v>
          </cell>
          <cell r="H4288" t="str">
            <v>三级</v>
          </cell>
        </row>
        <row r="4289">
          <cell r="A4289" t="str">
            <v>下肢动脉切开术</v>
          </cell>
          <cell r="B4289" t="str">
            <v>38.0800</v>
          </cell>
          <cell r="C4289" t="str">
            <v>下肢动脉切开术</v>
          </cell>
          <cell r="D4289" t="str">
            <v>三级</v>
          </cell>
          <cell r="E4289" t="str">
            <v>二级</v>
          </cell>
          <cell r="F4289" t="str">
            <v> </v>
          </cell>
          <cell r="G4289" t="str">
            <v>三级</v>
          </cell>
          <cell r="H4289" t="str">
            <v>三级</v>
          </cell>
        </row>
        <row r="4290">
          <cell r="A4290" t="str">
            <v>下肢动脉血栓切除术</v>
          </cell>
          <cell r="B4290" t="str">
            <v>38.0800x002</v>
          </cell>
          <cell r="C4290" t="str">
            <v>下肢动脉血栓切除术</v>
          </cell>
          <cell r="D4290" t="str">
            <v>三级</v>
          </cell>
          <cell r="E4290" t="str">
            <v>三级</v>
          </cell>
          <cell r="F4290" t="str">
            <v> </v>
          </cell>
          <cell r="G4290" t="str">
            <v>三级</v>
          </cell>
          <cell r="H4290" t="str">
            <v>三级</v>
          </cell>
        </row>
        <row r="4291">
          <cell r="A4291" t="str">
            <v>下肢动脉探查术</v>
          </cell>
          <cell r="B4291" t="str">
            <v>38.0800x003</v>
          </cell>
          <cell r="C4291" t="str">
            <v>下肢动脉探查术</v>
          </cell>
        </row>
        <row r="4291">
          <cell r="E4291" t="str">
            <v>二级</v>
          </cell>
          <cell r="F4291" t="str">
            <v> </v>
          </cell>
          <cell r="G4291" t="str">
            <v> </v>
          </cell>
          <cell r="H4291" t="str">
            <v>二级</v>
          </cell>
        </row>
        <row r="4292">
          <cell r="A4292" t="str">
            <v>下肢人工血管取栓术</v>
          </cell>
          <cell r="B4292" t="str">
            <v>38.0800x004</v>
          </cell>
          <cell r="C4292" t="str">
            <v>下肢人工血管取栓术</v>
          </cell>
        </row>
        <row r="4292">
          <cell r="E4292" t="str">
            <v>三级</v>
          </cell>
          <cell r="F4292" t="str">
            <v> </v>
          </cell>
          <cell r="G4292" t="str">
            <v> </v>
          </cell>
          <cell r="H4292" t="str">
            <v>三级</v>
          </cell>
        </row>
        <row r="4293">
          <cell r="A4293" t="str">
            <v>下肢动脉切开异物去除术</v>
          </cell>
          <cell r="B4293" t="str">
            <v>38.0800x005</v>
          </cell>
          <cell r="C4293" t="str">
            <v>下肢动脉切开异物去除术</v>
          </cell>
        </row>
        <row r="4293">
          <cell r="E4293" t="str">
            <v>三级</v>
          </cell>
          <cell r="F4293" t="str">
            <v> </v>
          </cell>
          <cell r="G4293" t="str">
            <v> </v>
          </cell>
          <cell r="H4293" t="str">
            <v>三级</v>
          </cell>
        </row>
        <row r="4294">
          <cell r="A4294" t="str">
            <v>股动脉取栓术</v>
          </cell>
          <cell r="B4294" t="str">
            <v>38.0801</v>
          </cell>
          <cell r="C4294" t="str">
            <v>股动脉取栓术</v>
          </cell>
          <cell r="D4294" t="str">
            <v>三级</v>
          </cell>
          <cell r="E4294" t="str">
            <v>三级</v>
          </cell>
          <cell r="F4294" t="str">
            <v> </v>
          </cell>
          <cell r="G4294" t="str">
            <v>三级</v>
          </cell>
          <cell r="H4294" t="str">
            <v>三级</v>
          </cell>
        </row>
        <row r="4295">
          <cell r="A4295" t="str">
            <v>腘动脉取栓术</v>
          </cell>
          <cell r="B4295" t="str">
            <v>38.0802</v>
          </cell>
          <cell r="C4295" t="str">
            <v>腘动脉取栓术</v>
          </cell>
          <cell r="D4295" t="str">
            <v>三级</v>
          </cell>
          <cell r="E4295" t="str">
            <v>三级</v>
          </cell>
          <cell r="F4295" t="str">
            <v> </v>
          </cell>
          <cell r="G4295" t="str">
            <v>三级</v>
          </cell>
          <cell r="H4295" t="str">
            <v>三级</v>
          </cell>
        </row>
        <row r="4296">
          <cell r="A4296" t="str">
            <v>下肢静脉切开术</v>
          </cell>
          <cell r="B4296" t="str">
            <v>38.0900</v>
          </cell>
          <cell r="C4296" t="str">
            <v>下肢静脉切开术</v>
          </cell>
        </row>
        <row r="4296">
          <cell r="E4296" t="str">
            <v>三级</v>
          </cell>
          <cell r="F4296" t="str">
            <v> </v>
          </cell>
          <cell r="G4296" t="str">
            <v> </v>
          </cell>
          <cell r="H4296" t="str">
            <v>三级</v>
          </cell>
        </row>
        <row r="4297">
          <cell r="A4297" t="str">
            <v>下肢静脉血栓切除术</v>
          </cell>
          <cell r="B4297" t="str">
            <v>38.0900x001</v>
          </cell>
          <cell r="C4297" t="str">
            <v>下肢静脉血栓切除术</v>
          </cell>
          <cell r="D4297" t="str">
            <v>三级</v>
          </cell>
          <cell r="E4297" t="str">
            <v>三级</v>
          </cell>
          <cell r="F4297" t="str">
            <v> </v>
          </cell>
          <cell r="G4297" t="str">
            <v>三级</v>
          </cell>
          <cell r="H4297" t="str">
            <v>三级</v>
          </cell>
        </row>
        <row r="4298">
          <cell r="A4298" t="str">
            <v>下肢静脉探查术</v>
          </cell>
          <cell r="B4298" t="str">
            <v>38.0900x002</v>
          </cell>
          <cell r="C4298" t="str">
            <v>下肢静脉探查术</v>
          </cell>
        </row>
        <row r="4298">
          <cell r="E4298" t="str">
            <v>二级</v>
          </cell>
          <cell r="F4298" t="str">
            <v> </v>
          </cell>
          <cell r="G4298" t="str">
            <v> </v>
          </cell>
          <cell r="H4298" t="str">
            <v>二级</v>
          </cell>
        </row>
        <row r="4299">
          <cell r="A4299" t="str">
            <v>大隐静脉切开术</v>
          </cell>
          <cell r="B4299" t="str">
            <v>38.0900x003</v>
          </cell>
          <cell r="C4299" t="str">
            <v>大隐静脉切开术</v>
          </cell>
        </row>
        <row r="4299">
          <cell r="E4299" t="str">
            <v>三级</v>
          </cell>
          <cell r="F4299" t="str">
            <v> </v>
          </cell>
          <cell r="G4299" t="str">
            <v> </v>
          </cell>
          <cell r="H4299" t="str">
            <v>三级</v>
          </cell>
        </row>
        <row r="4300">
          <cell r="A4300" t="str">
            <v>股静脉取栓术</v>
          </cell>
          <cell r="B4300" t="str">
            <v>38.0901</v>
          </cell>
          <cell r="C4300" t="str">
            <v>股静脉取栓术</v>
          </cell>
          <cell r="D4300" t="str">
            <v>三级</v>
          </cell>
          <cell r="E4300" t="str">
            <v>三级</v>
          </cell>
          <cell r="F4300" t="str">
            <v> </v>
          </cell>
          <cell r="G4300" t="str">
            <v>三级</v>
          </cell>
          <cell r="H4300" t="str">
            <v>三级</v>
          </cell>
        </row>
        <row r="4301">
          <cell r="A4301" t="str">
            <v>腘静脉取栓术</v>
          </cell>
          <cell r="B4301" t="str">
            <v>38.0902</v>
          </cell>
          <cell r="C4301" t="str">
            <v>腘静脉取栓术</v>
          </cell>
          <cell r="D4301" t="str">
            <v>三级</v>
          </cell>
          <cell r="E4301" t="str">
            <v>三级</v>
          </cell>
          <cell r="F4301" t="str">
            <v> </v>
          </cell>
          <cell r="G4301" t="str">
            <v>三级</v>
          </cell>
          <cell r="H4301" t="str">
            <v>三级</v>
          </cell>
        </row>
        <row r="4302">
          <cell r="A4302" t="str">
            <v>动脉内膜切除术</v>
          </cell>
          <cell r="B4302" t="str">
            <v>38.1000</v>
          </cell>
          <cell r="C4302" t="str">
            <v>动脉内膜切除术</v>
          </cell>
        </row>
        <row r="4302">
          <cell r="E4302" t="str">
            <v>三级</v>
          </cell>
          <cell r="F4302" t="str">
            <v> </v>
          </cell>
          <cell r="G4302" t="str">
            <v> </v>
          </cell>
          <cell r="H4302" t="str">
            <v>三级</v>
          </cell>
        </row>
        <row r="4303">
          <cell r="A4303" t="str">
            <v>动脉内膜剥脱术</v>
          </cell>
          <cell r="B4303" t="str">
            <v>38.1000x002</v>
          </cell>
          <cell r="C4303" t="str">
            <v>动脉内膜剥脱术</v>
          </cell>
          <cell r="D4303" t="str">
            <v>三级</v>
          </cell>
          <cell r="E4303" t="str">
            <v>三级</v>
          </cell>
          <cell r="F4303" t="str">
            <v> </v>
          </cell>
          <cell r="G4303" t="str">
            <v>三级</v>
          </cell>
          <cell r="H4303" t="str">
            <v>三级</v>
          </cell>
        </row>
        <row r="4304">
          <cell r="A4304" t="str">
            <v>颅内动脉内膜切除术</v>
          </cell>
          <cell r="B4304" t="str">
            <v>38.1100</v>
          </cell>
          <cell r="C4304" t="str">
            <v>颅内动脉内膜切除术</v>
          </cell>
          <cell r="D4304" t="str">
            <v>三级</v>
          </cell>
          <cell r="E4304" t="str">
            <v>三级</v>
          </cell>
          <cell r="F4304" t="str">
            <v> </v>
          </cell>
          <cell r="G4304" t="str">
            <v>三级</v>
          </cell>
          <cell r="H4304" t="str">
            <v>三级</v>
          </cell>
        </row>
        <row r="4305">
          <cell r="A4305" t="str">
            <v>头和颈部其他血管内膜切除术</v>
          </cell>
          <cell r="B4305" t="str">
            <v>38.1200</v>
          </cell>
          <cell r="C4305" t="str">
            <v>头和颈部其他血管内膜切除术</v>
          </cell>
        </row>
        <row r="4305">
          <cell r="E4305" t="str">
            <v>三级</v>
          </cell>
          <cell r="F4305" t="str">
            <v> </v>
          </cell>
          <cell r="G4305" t="str">
            <v> </v>
          </cell>
          <cell r="H4305" t="str">
            <v>三级</v>
          </cell>
        </row>
        <row r="4306">
          <cell r="A4306" t="str">
            <v>颈动脉内膜剥脱术</v>
          </cell>
          <cell r="B4306" t="str">
            <v>38.1200x003</v>
          </cell>
          <cell r="C4306" t="str">
            <v>颈动脉内膜剥脱术</v>
          </cell>
          <cell r="D4306" t="str">
            <v>三级</v>
          </cell>
          <cell r="E4306" t="str">
            <v>三级</v>
          </cell>
          <cell r="F4306" t="str">
            <v> </v>
          </cell>
          <cell r="G4306" t="str">
            <v>三级</v>
          </cell>
          <cell r="H4306" t="str">
            <v>三级</v>
          </cell>
        </row>
        <row r="4307">
          <cell r="A4307" t="str">
            <v>颈动脉内膜切除术</v>
          </cell>
          <cell r="B4307" t="str">
            <v>38.1201</v>
          </cell>
          <cell r="C4307" t="str">
            <v>颈动脉内膜切除术</v>
          </cell>
          <cell r="D4307" t="str">
            <v>三级</v>
          </cell>
          <cell r="E4307" t="str">
            <v>三级</v>
          </cell>
          <cell r="F4307" t="str">
            <v> </v>
          </cell>
          <cell r="G4307" t="str">
            <v>三级</v>
          </cell>
          <cell r="H4307" t="str">
            <v>三级</v>
          </cell>
        </row>
        <row r="4308">
          <cell r="A4308" t="str">
            <v>颈动脉内膜切除伴补片修补术</v>
          </cell>
          <cell r="B4308" t="str">
            <v>38.1202</v>
          </cell>
          <cell r="C4308" t="str">
            <v>颈动脉内膜切除伴补片修补术</v>
          </cell>
          <cell r="D4308" t="str">
            <v>三级</v>
          </cell>
          <cell r="E4308" t="str">
            <v>三级</v>
          </cell>
          <cell r="F4308" t="str">
            <v> </v>
          </cell>
          <cell r="G4308" t="str">
            <v>三级</v>
          </cell>
          <cell r="H4308" t="str">
            <v>三级</v>
          </cell>
        </row>
        <row r="4309">
          <cell r="A4309" t="str">
            <v>上肢血管内膜切除术</v>
          </cell>
          <cell r="B4309" t="str">
            <v>38.1300</v>
          </cell>
          <cell r="C4309" t="str">
            <v>上肢血管内膜切除术</v>
          </cell>
          <cell r="D4309" t="str">
            <v>三级</v>
          </cell>
          <cell r="E4309" t="str">
            <v>三级</v>
          </cell>
          <cell r="F4309" t="str">
            <v> </v>
          </cell>
          <cell r="G4309" t="str">
            <v>三级</v>
          </cell>
          <cell r="H4309" t="str">
            <v>三级</v>
          </cell>
        </row>
        <row r="4310">
          <cell r="A4310" t="str">
            <v>主动脉内膜切除术</v>
          </cell>
          <cell r="B4310" t="str">
            <v>38.1400</v>
          </cell>
          <cell r="C4310" t="str">
            <v>主动脉内膜切除术</v>
          </cell>
          <cell r="D4310" t="str">
            <v>四级</v>
          </cell>
          <cell r="E4310" t="str">
            <v>四级</v>
          </cell>
          <cell r="F4310" t="str">
            <v>四级</v>
          </cell>
          <cell r="G4310" t="str">
            <v>四级</v>
          </cell>
          <cell r="H4310" t="str">
            <v>四级</v>
          </cell>
        </row>
        <row r="4311">
          <cell r="A4311" t="str">
            <v>主动脉内膜剥脱术</v>
          </cell>
          <cell r="B4311" t="str">
            <v>38.1400x001</v>
          </cell>
          <cell r="C4311" t="str">
            <v>主动脉内膜剥脱术</v>
          </cell>
          <cell r="D4311" t="str">
            <v>四级</v>
          </cell>
          <cell r="E4311" t="str">
            <v>四级</v>
          </cell>
          <cell r="F4311" t="str">
            <v>四级</v>
          </cell>
          <cell r="G4311" t="str">
            <v>四级</v>
          </cell>
          <cell r="H4311" t="str">
            <v>四级</v>
          </cell>
        </row>
        <row r="4312">
          <cell r="A4312" t="str">
            <v>腹主动脉内膜切除术</v>
          </cell>
          <cell r="B4312" t="str">
            <v>38.1400x002</v>
          </cell>
          <cell r="C4312" t="str">
            <v>腹主动脉内膜切除术</v>
          </cell>
        </row>
        <row r="4312">
          <cell r="E4312" t="str">
            <v>四级</v>
          </cell>
          <cell r="F4312" t="str">
            <v>四级</v>
          </cell>
          <cell r="G4312" t="str">
            <v>四级</v>
          </cell>
          <cell r="H4312" t="str">
            <v>四级</v>
          </cell>
        </row>
        <row r="4313">
          <cell r="A4313" t="str">
            <v>胸主动脉内膜切除术</v>
          </cell>
          <cell r="B4313" t="str">
            <v>38.1400x003</v>
          </cell>
          <cell r="C4313" t="str">
            <v>胸主动脉内膜切除术</v>
          </cell>
        </row>
        <row r="4313">
          <cell r="E4313" t="str">
            <v>四级</v>
          </cell>
          <cell r="F4313" t="str">
            <v>四级</v>
          </cell>
          <cell r="G4313" t="str">
            <v>四级</v>
          </cell>
          <cell r="H4313" t="str">
            <v>四级</v>
          </cell>
        </row>
        <row r="4314">
          <cell r="A4314" t="str">
            <v>主动脉内膜切除伴补片修补术</v>
          </cell>
          <cell r="B4314" t="str">
            <v>38.1401</v>
          </cell>
          <cell r="C4314" t="str">
            <v>主动脉内膜切除伴补片修补术</v>
          </cell>
          <cell r="D4314" t="str">
            <v>四级</v>
          </cell>
          <cell r="E4314" t="str">
            <v>四级</v>
          </cell>
          <cell r="F4314" t="str">
            <v>四级</v>
          </cell>
          <cell r="G4314" t="str">
            <v>四级</v>
          </cell>
          <cell r="H4314" t="str">
            <v>四级</v>
          </cell>
        </row>
        <row r="4315">
          <cell r="A4315" t="str">
            <v>其他胸部血管内膜切除术</v>
          </cell>
          <cell r="B4315" t="str">
            <v>38.1500</v>
          </cell>
          <cell r="C4315" t="str">
            <v>其他胸部血管内膜切除术</v>
          </cell>
          <cell r="D4315" t="str">
            <v>四级</v>
          </cell>
          <cell r="E4315" t="str">
            <v>四级</v>
          </cell>
          <cell r="F4315" t="str">
            <v>四级</v>
          </cell>
          <cell r="G4315" t="str">
            <v>四级</v>
          </cell>
          <cell r="H4315" t="str">
            <v>四级</v>
          </cell>
        </row>
        <row r="4316">
          <cell r="A4316" t="str">
            <v>肺动脉内膜剥脱术</v>
          </cell>
          <cell r="B4316" t="str">
            <v>38.1500x001</v>
          </cell>
          <cell r="C4316" t="str">
            <v>肺动脉内膜剥脱术</v>
          </cell>
          <cell r="D4316" t="str">
            <v>四级</v>
          </cell>
          <cell r="E4316" t="str">
            <v>四级</v>
          </cell>
          <cell r="F4316" t="str">
            <v>四级</v>
          </cell>
          <cell r="G4316" t="str">
            <v>四级</v>
          </cell>
          <cell r="H4316" t="str">
            <v>四级</v>
          </cell>
        </row>
        <row r="4317">
          <cell r="A4317" t="str">
            <v>肺动脉内膜切除术</v>
          </cell>
          <cell r="B4317" t="str">
            <v>38.1501</v>
          </cell>
          <cell r="C4317" t="str">
            <v>肺动脉内膜切除术</v>
          </cell>
          <cell r="D4317" t="str">
            <v>四级</v>
          </cell>
          <cell r="E4317" t="str">
            <v>四级</v>
          </cell>
          <cell r="F4317" t="str">
            <v>四级</v>
          </cell>
          <cell r="G4317" t="str">
            <v>四级</v>
          </cell>
          <cell r="H4317" t="str">
            <v>四级</v>
          </cell>
        </row>
        <row r="4318">
          <cell r="A4318" t="str">
            <v>腹动脉内膜切除术</v>
          </cell>
          <cell r="B4318" t="str">
            <v>38.1600</v>
          </cell>
          <cell r="C4318" t="str">
            <v>腹动脉内膜切除术</v>
          </cell>
          <cell r="D4318" t="str">
            <v>四级</v>
          </cell>
          <cell r="E4318" t="str">
            <v>四级</v>
          </cell>
          <cell r="F4318" t="str">
            <v>四级</v>
          </cell>
          <cell r="G4318" t="str">
            <v>四级</v>
          </cell>
          <cell r="H4318" t="str">
            <v>四级</v>
          </cell>
        </row>
        <row r="4319">
          <cell r="A4319" t="str">
            <v>髂动脉内膜剥除术</v>
          </cell>
          <cell r="B4319" t="str">
            <v>38.1600x002</v>
          </cell>
          <cell r="C4319" t="str">
            <v>髂动脉内膜剥除术</v>
          </cell>
          <cell r="D4319" t="str">
            <v>四级</v>
          </cell>
          <cell r="E4319" t="str">
            <v>四级</v>
          </cell>
          <cell r="F4319" t="str">
            <v>四级</v>
          </cell>
          <cell r="G4319" t="str">
            <v>四级</v>
          </cell>
          <cell r="H4319" t="str">
            <v>四级</v>
          </cell>
        </row>
        <row r="4320">
          <cell r="A4320" t="str">
            <v>髂动脉内膜剥脱伴补片修补术</v>
          </cell>
          <cell r="B4320" t="str">
            <v>38.1600x005</v>
          </cell>
          <cell r="C4320" t="str">
            <v>髂动脉内膜剥脱伴补片修补术</v>
          </cell>
          <cell r="D4320" t="str">
            <v>四级</v>
          </cell>
          <cell r="E4320" t="str">
            <v>四级</v>
          </cell>
          <cell r="F4320" t="str">
            <v>四级</v>
          </cell>
          <cell r="G4320" t="str">
            <v>四级</v>
          </cell>
          <cell r="H4320" t="str">
            <v>四级</v>
          </cell>
        </row>
        <row r="4321">
          <cell r="A4321" t="str">
            <v>肾动脉内膜切除伴补片修补术</v>
          </cell>
          <cell r="B4321" t="str">
            <v>38.1601</v>
          </cell>
          <cell r="C4321" t="str">
            <v>肾动脉内膜切除伴补片修补术</v>
          </cell>
          <cell r="D4321" t="str">
            <v>四级</v>
          </cell>
          <cell r="E4321" t="str">
            <v>四级</v>
          </cell>
          <cell r="F4321" t="str">
            <v>四级</v>
          </cell>
          <cell r="G4321" t="str">
            <v>四级</v>
          </cell>
          <cell r="H4321" t="str">
            <v>四级</v>
          </cell>
        </row>
        <row r="4322">
          <cell r="A4322" t="str">
            <v>髂动脉内膜切除术</v>
          </cell>
          <cell r="B4322" t="str">
            <v>38.1602</v>
          </cell>
          <cell r="C4322" t="str">
            <v>髂动脉内膜切除术</v>
          </cell>
          <cell r="D4322" t="str">
            <v>四级</v>
          </cell>
          <cell r="E4322" t="str">
            <v>四级</v>
          </cell>
          <cell r="F4322" t="str">
            <v>四级</v>
          </cell>
          <cell r="G4322" t="str">
            <v>四级</v>
          </cell>
          <cell r="H4322" t="str">
            <v>四级</v>
          </cell>
        </row>
        <row r="4323">
          <cell r="A4323" t="str">
            <v>髂动脉内膜切除伴补片修补术</v>
          </cell>
          <cell r="B4323" t="str">
            <v>38.1603</v>
          </cell>
          <cell r="C4323" t="str">
            <v>髂动脉内膜切除伴补片修补术</v>
          </cell>
          <cell r="D4323" t="str">
            <v>三级</v>
          </cell>
          <cell r="E4323" t="str">
            <v>三级</v>
          </cell>
          <cell r="F4323" t="str">
            <v> </v>
          </cell>
          <cell r="G4323" t="str">
            <v>三级</v>
          </cell>
          <cell r="H4323" t="str">
            <v>三级</v>
          </cell>
        </row>
        <row r="4324">
          <cell r="A4324" t="str">
            <v>肾动脉内膜切除术</v>
          </cell>
          <cell r="B4324" t="str">
            <v>38.1604</v>
          </cell>
          <cell r="C4324" t="str">
            <v>肾动脉内膜切除术</v>
          </cell>
          <cell r="D4324" t="str">
            <v>三级</v>
          </cell>
          <cell r="E4324" t="str">
            <v>三级</v>
          </cell>
          <cell r="F4324" t="str">
            <v> </v>
          </cell>
          <cell r="G4324" t="str">
            <v>三级</v>
          </cell>
          <cell r="H4324" t="str">
            <v>三级</v>
          </cell>
        </row>
        <row r="4325">
          <cell r="A4325" t="str">
            <v>下肢动脉内膜切除术</v>
          </cell>
          <cell r="B4325" t="str">
            <v>38.1800</v>
          </cell>
          <cell r="C4325" t="str">
            <v>下肢动脉内膜切除术</v>
          </cell>
          <cell r="D4325" t="str">
            <v>三级</v>
          </cell>
          <cell r="E4325" t="str">
            <v>三级</v>
          </cell>
          <cell r="F4325" t="str">
            <v> </v>
          </cell>
          <cell r="G4325" t="str">
            <v>三级</v>
          </cell>
          <cell r="H4325" t="str">
            <v>三级</v>
          </cell>
        </row>
        <row r="4326">
          <cell r="A4326" t="str">
            <v>股动脉内膜剥脱术</v>
          </cell>
          <cell r="B4326" t="str">
            <v>38.1800x001</v>
          </cell>
          <cell r="C4326" t="str">
            <v>股动脉内膜剥脱术</v>
          </cell>
          <cell r="D4326" t="str">
            <v>三级</v>
          </cell>
          <cell r="E4326" t="str">
            <v>三级</v>
          </cell>
          <cell r="F4326" t="str">
            <v> </v>
          </cell>
          <cell r="G4326" t="str">
            <v>三级</v>
          </cell>
          <cell r="H4326" t="str">
            <v>三级</v>
          </cell>
        </row>
        <row r="4327">
          <cell r="A4327" t="str">
            <v>股动脉内膜剥脱伴血栓切除术</v>
          </cell>
          <cell r="B4327" t="str">
            <v>38.1800x002</v>
          </cell>
          <cell r="C4327" t="str">
            <v>股动脉内膜剥脱伴血栓切除术</v>
          </cell>
          <cell r="D4327" t="str">
            <v>三级</v>
          </cell>
          <cell r="E4327" t="str">
            <v>三级</v>
          </cell>
          <cell r="F4327" t="str">
            <v> </v>
          </cell>
          <cell r="G4327" t="str">
            <v>三级</v>
          </cell>
          <cell r="H4327" t="str">
            <v>三级</v>
          </cell>
        </row>
        <row r="4328">
          <cell r="A4328" t="str">
            <v>腘动脉内膜剥脱伴补片修补术</v>
          </cell>
          <cell r="B4328" t="str">
            <v>38.1800x003</v>
          </cell>
          <cell r="C4328" t="str">
            <v>腘动脉内膜剥脱伴补片修补术</v>
          </cell>
          <cell r="D4328" t="str">
            <v>三级</v>
          </cell>
          <cell r="E4328" t="str">
            <v>三级</v>
          </cell>
          <cell r="F4328" t="str">
            <v> </v>
          </cell>
          <cell r="G4328" t="str">
            <v>三级</v>
          </cell>
          <cell r="H4328" t="str">
            <v>三级</v>
          </cell>
        </row>
        <row r="4329">
          <cell r="A4329" t="str">
            <v>腘动脉内膜剥脱术</v>
          </cell>
          <cell r="B4329" t="str">
            <v>38.1800x004</v>
          </cell>
          <cell r="C4329" t="str">
            <v>腘动脉内膜剥脱术</v>
          </cell>
          <cell r="D4329" t="str">
            <v>三级</v>
          </cell>
          <cell r="E4329" t="str">
            <v>三级</v>
          </cell>
          <cell r="F4329" t="str">
            <v> </v>
          </cell>
          <cell r="G4329" t="str">
            <v>三级</v>
          </cell>
          <cell r="H4329" t="str">
            <v>三级</v>
          </cell>
        </row>
        <row r="4330">
          <cell r="A4330" t="str">
            <v>下肢动脉内膜剥脱伴血栓切除术</v>
          </cell>
          <cell r="B4330" t="str">
            <v>38.1800x005</v>
          </cell>
          <cell r="C4330" t="str">
            <v>下肢动脉内膜剥脱伴血栓切除术</v>
          </cell>
          <cell r="D4330" t="str">
            <v>三级</v>
          </cell>
          <cell r="E4330" t="str">
            <v>三级</v>
          </cell>
          <cell r="F4330" t="str">
            <v> </v>
          </cell>
          <cell r="G4330" t="str">
            <v>三级</v>
          </cell>
          <cell r="H4330" t="str">
            <v>三级</v>
          </cell>
        </row>
        <row r="4331">
          <cell r="A4331" t="str">
            <v>胫腓动脉内膜剥脱伴补片修补术</v>
          </cell>
          <cell r="B4331" t="str">
            <v>38.1800x006</v>
          </cell>
          <cell r="C4331" t="str">
            <v>胫腓动脉内膜剥脱伴补片修补术</v>
          </cell>
          <cell r="D4331" t="str">
            <v>三级</v>
          </cell>
          <cell r="E4331" t="str">
            <v>三级</v>
          </cell>
          <cell r="F4331" t="str">
            <v> </v>
          </cell>
          <cell r="G4331" t="str">
            <v>三级</v>
          </cell>
          <cell r="H4331" t="str">
            <v>三级</v>
          </cell>
        </row>
        <row r="4332">
          <cell r="A4332" t="str">
            <v>股动脉内膜剥脱伴补片修补术</v>
          </cell>
          <cell r="B4332" t="str">
            <v>38.1800x007</v>
          </cell>
          <cell r="C4332" t="str">
            <v>股动脉内膜剥脱伴补片修补术</v>
          </cell>
          <cell r="D4332" t="str">
            <v>三级</v>
          </cell>
          <cell r="E4332" t="str">
            <v>三级</v>
          </cell>
          <cell r="F4332" t="str">
            <v> </v>
          </cell>
          <cell r="G4332" t="str">
            <v>三级</v>
          </cell>
          <cell r="H4332" t="str">
            <v>三级</v>
          </cell>
        </row>
        <row r="4333">
          <cell r="A4333" t="str">
            <v>股动脉内膜切除术</v>
          </cell>
          <cell r="B4333" t="str">
            <v>38.1801</v>
          </cell>
          <cell r="C4333" t="str">
            <v>股动脉内膜切除术</v>
          </cell>
          <cell r="D4333" t="str">
            <v>三级</v>
          </cell>
          <cell r="E4333" t="str">
            <v>三级</v>
          </cell>
          <cell r="F4333" t="str">
            <v> </v>
          </cell>
          <cell r="G4333" t="str">
            <v>三级</v>
          </cell>
          <cell r="H4333" t="str">
            <v>三级</v>
          </cell>
        </row>
        <row r="4334">
          <cell r="A4334" t="str">
            <v>股动脉内膜切除伴补片修补术</v>
          </cell>
          <cell r="B4334" t="str">
            <v>38.1802</v>
          </cell>
          <cell r="C4334" t="str">
            <v>股动脉内膜切除伴补片修补术</v>
          </cell>
          <cell r="D4334" t="str">
            <v>三级</v>
          </cell>
          <cell r="E4334" t="str">
            <v>三级</v>
          </cell>
          <cell r="F4334" t="str">
            <v> </v>
          </cell>
          <cell r="G4334" t="str">
            <v>三级</v>
          </cell>
          <cell r="H4334" t="str">
            <v>三级</v>
          </cell>
        </row>
        <row r="4335">
          <cell r="A4335" t="str">
            <v>腘动脉内膜切除术</v>
          </cell>
          <cell r="B4335" t="str">
            <v>38.1803</v>
          </cell>
          <cell r="C4335" t="str">
            <v>腘动脉内膜切除术</v>
          </cell>
          <cell r="D4335" t="str">
            <v>三级</v>
          </cell>
          <cell r="E4335" t="str">
            <v>三级</v>
          </cell>
          <cell r="F4335" t="str">
            <v> </v>
          </cell>
          <cell r="G4335" t="str">
            <v>三级</v>
          </cell>
          <cell r="H4335" t="str">
            <v>三级</v>
          </cell>
        </row>
        <row r="4336">
          <cell r="A4336" t="str">
            <v>腘动脉内膜切除伴补片修补术</v>
          </cell>
          <cell r="B4336" t="str">
            <v>38.1804</v>
          </cell>
          <cell r="C4336" t="str">
            <v>腘动脉内膜切除伴补片修补术</v>
          </cell>
          <cell r="D4336" t="str">
            <v>三级</v>
          </cell>
          <cell r="E4336" t="str">
            <v>三级</v>
          </cell>
          <cell r="F4336" t="str">
            <v> </v>
          </cell>
          <cell r="G4336" t="str">
            <v>三级</v>
          </cell>
          <cell r="H4336" t="str">
            <v>三级</v>
          </cell>
        </row>
        <row r="4337">
          <cell r="A4337" t="str">
            <v>血管诊断性操作</v>
          </cell>
          <cell r="B4337" t="str">
            <v>38.2000</v>
          </cell>
          <cell r="C4337" t="str">
            <v>血管诊断性操作</v>
          </cell>
        </row>
        <row r="4337">
          <cell r="E4337" t="str">
            <v>三级</v>
          </cell>
          <cell r="F4337" t="str">
            <v> </v>
          </cell>
          <cell r="G4337" t="str">
            <v> </v>
          </cell>
          <cell r="H4337" t="str">
            <v>三级</v>
          </cell>
        </row>
        <row r="4338">
          <cell r="A4338" t="str">
            <v>血管活组织检查</v>
          </cell>
          <cell r="B4338" t="str">
            <v>38.2100</v>
          </cell>
          <cell r="C4338" t="str">
            <v>血管活组织检查</v>
          </cell>
        </row>
        <row r="4338">
          <cell r="E4338" t="str">
            <v>二级</v>
          </cell>
          <cell r="F4338" t="str">
            <v> </v>
          </cell>
          <cell r="G4338" t="str">
            <v> </v>
          </cell>
          <cell r="H4338" t="str">
            <v>二级</v>
          </cell>
        </row>
        <row r="4339">
          <cell r="A4339" t="str">
            <v>经皮血管镜检查</v>
          </cell>
          <cell r="B4339" t="str">
            <v>38.2200</v>
          </cell>
          <cell r="C4339" t="str">
            <v>经皮血管镜检查</v>
          </cell>
        </row>
        <row r="4339">
          <cell r="E4339" t="str">
            <v>三级</v>
          </cell>
          <cell r="F4339" t="str">
            <v> </v>
          </cell>
          <cell r="G4339" t="str">
            <v> </v>
          </cell>
          <cell r="H4339" t="str">
            <v>三级</v>
          </cell>
        </row>
        <row r="4340">
          <cell r="A4340" t="str">
            <v>血管内光谱分析</v>
          </cell>
          <cell r="B4340" t="str">
            <v>38.2300</v>
          </cell>
          <cell r="C4340" t="str">
            <v>血管内光谱分析</v>
          </cell>
        </row>
        <row r="4340">
          <cell r="E4340" t="str">
            <v>三级</v>
          </cell>
          <cell r="F4340" t="str">
            <v> </v>
          </cell>
          <cell r="G4340" t="str">
            <v> </v>
          </cell>
          <cell r="H4340" t="str">
            <v>三级</v>
          </cell>
        </row>
        <row r="4341">
          <cell r="A4341" t="str">
            <v>经光学相干断层扫描的冠状血管血管内影像[OCT]</v>
          </cell>
          <cell r="B4341" t="str">
            <v>38.2400</v>
          </cell>
          <cell r="C4341" t="str">
            <v>经光学相干断层扫描的冠状血管血管内影像[OCT]</v>
          </cell>
        </row>
        <row r="4341">
          <cell r="E4341" t="str">
            <v>三级</v>
          </cell>
          <cell r="F4341" t="str">
            <v> </v>
          </cell>
          <cell r="G4341" t="str">
            <v> </v>
          </cell>
          <cell r="H4341" t="str">
            <v>三级</v>
          </cell>
        </row>
        <row r="4342">
          <cell r="A4342" t="str">
            <v>经光学相干断层扫描的非冠状血管血管内影像[OCT]</v>
          </cell>
          <cell r="B4342" t="str">
            <v>38.2500</v>
          </cell>
          <cell r="C4342" t="str">
            <v>经光学相干断层扫描的非冠状血管血管内影像[OCT]</v>
          </cell>
        </row>
        <row r="4342">
          <cell r="E4342" t="str">
            <v>三级</v>
          </cell>
          <cell r="F4342" t="str">
            <v> </v>
          </cell>
          <cell r="G4342" t="str">
            <v> </v>
          </cell>
          <cell r="H4342" t="str">
            <v>三级</v>
          </cell>
        </row>
        <row r="4343">
          <cell r="A4343" t="str">
            <v>置入或置换无导线的压力传感器，用于心内或大血管血流动力学监测</v>
          </cell>
          <cell r="B4343" t="str">
            <v>38.2600</v>
          </cell>
          <cell r="C4343" t="str">
            <v>置入或置换无导线的压力传感器，用于心内或大血管血流动力学监测</v>
          </cell>
        </row>
        <row r="4343">
          <cell r="E4343" t="str">
            <v>三级</v>
          </cell>
          <cell r="F4343" t="str">
            <v> </v>
          </cell>
          <cell r="G4343" t="str">
            <v> </v>
          </cell>
          <cell r="H4343" t="str">
            <v>三级</v>
          </cell>
        </row>
        <row r="4344">
          <cell r="A4344" t="str">
            <v>置入无导线的压力传感器，用于心内或大血管血流动力学监测</v>
          </cell>
          <cell r="B4344" t="str">
            <v>38.2601</v>
          </cell>
          <cell r="C4344" t="str">
            <v>置入无导线的压力传感器，用于心内或大血管血流动力学监测</v>
          </cell>
        </row>
        <row r="4344">
          <cell r="E4344" t="str">
            <v>三级</v>
          </cell>
          <cell r="F4344" t="str">
            <v> </v>
          </cell>
          <cell r="G4344" t="str">
            <v> </v>
          </cell>
          <cell r="H4344" t="str">
            <v>三级</v>
          </cell>
        </row>
        <row r="4345">
          <cell r="A4345" t="str">
            <v>置换无导线的压力传感器，用于心内或大血管血流动力学监测</v>
          </cell>
          <cell r="B4345" t="str">
            <v>38.2602</v>
          </cell>
          <cell r="C4345" t="str">
            <v>置换无导线的压力传感器，用于心内或大血管血流动力学监测</v>
          </cell>
        </row>
        <row r="4345">
          <cell r="E4345" t="str">
            <v>三级</v>
          </cell>
          <cell r="F4345" t="str">
            <v> </v>
          </cell>
          <cell r="G4345" t="str">
            <v> </v>
          </cell>
          <cell r="H4345" t="str">
            <v>三级</v>
          </cell>
        </row>
        <row r="4346">
          <cell r="A4346" t="str">
            <v>血管其他诊断性操作</v>
          </cell>
          <cell r="B4346" t="str">
            <v>38.2900</v>
          </cell>
          <cell r="C4346" t="str">
            <v>血管其他诊断性操作</v>
          </cell>
        </row>
        <row r="4346">
          <cell r="E4346" t="str">
            <v>三级</v>
          </cell>
          <cell r="F4346" t="str">
            <v> </v>
          </cell>
          <cell r="G4346" t="str">
            <v> </v>
          </cell>
          <cell r="H4346" t="str">
            <v>三级</v>
          </cell>
        </row>
        <row r="4347">
          <cell r="A4347" t="str">
            <v>血管部分切除术伴吻合术</v>
          </cell>
          <cell r="B4347" t="str">
            <v>38.3000</v>
          </cell>
          <cell r="C4347" t="str">
            <v>血管部分切除术伴吻合术</v>
          </cell>
          <cell r="D4347" t="str">
            <v>四级</v>
          </cell>
          <cell r="E4347" t="str">
            <v>四级</v>
          </cell>
          <cell r="F4347" t="str">
            <v>四级</v>
          </cell>
          <cell r="G4347" t="str">
            <v>四级</v>
          </cell>
          <cell r="H4347" t="str">
            <v>四级</v>
          </cell>
        </row>
        <row r="4348">
          <cell r="A4348" t="str">
            <v>动脉瘤切除伴吻合术</v>
          </cell>
          <cell r="B4348" t="str">
            <v>38.3000x001</v>
          </cell>
          <cell r="C4348" t="str">
            <v>动脉瘤切除伴吻合术</v>
          </cell>
          <cell r="D4348" t="str">
            <v>四级</v>
          </cell>
          <cell r="E4348" t="str">
            <v>四级</v>
          </cell>
          <cell r="F4348" t="str">
            <v>四级</v>
          </cell>
          <cell r="G4348" t="str">
            <v>四级</v>
          </cell>
          <cell r="H4348" t="str">
            <v>四级</v>
          </cell>
        </row>
        <row r="4349">
          <cell r="A4349" t="str">
            <v>颅内血管部分切除伴吻合术</v>
          </cell>
          <cell r="B4349" t="str">
            <v>38.3100</v>
          </cell>
          <cell r="C4349" t="str">
            <v>颅内血管部分切除伴吻合术</v>
          </cell>
          <cell r="D4349" t="str">
            <v>四级</v>
          </cell>
          <cell r="E4349" t="str">
            <v>四级</v>
          </cell>
          <cell r="F4349" t="str">
            <v>四级</v>
          </cell>
          <cell r="G4349" t="str">
            <v>四级</v>
          </cell>
          <cell r="H4349" t="str">
            <v>四级</v>
          </cell>
        </row>
        <row r="4350">
          <cell r="A4350" t="str">
            <v>脑血管切除伴吻合术</v>
          </cell>
          <cell r="B4350" t="str">
            <v>38.3100x001</v>
          </cell>
          <cell r="C4350" t="str">
            <v>脑血管切除伴吻合术</v>
          </cell>
          <cell r="D4350" t="str">
            <v>四级</v>
          </cell>
          <cell r="E4350" t="str">
            <v>四级</v>
          </cell>
          <cell r="F4350" t="str">
            <v>四级</v>
          </cell>
          <cell r="G4350" t="str">
            <v>四级</v>
          </cell>
          <cell r="H4350" t="str">
            <v>四级</v>
          </cell>
        </row>
        <row r="4351">
          <cell r="A4351" t="str">
            <v>颅内血管畸形切除伴吻合术</v>
          </cell>
          <cell r="B4351" t="str">
            <v>38.3101</v>
          </cell>
          <cell r="C4351" t="str">
            <v>颅内血管畸形切除伴吻合术</v>
          </cell>
          <cell r="D4351" t="str">
            <v>四级</v>
          </cell>
          <cell r="E4351" t="str">
            <v>四级</v>
          </cell>
          <cell r="F4351" t="str">
            <v>四级</v>
          </cell>
          <cell r="G4351" t="str">
            <v>四级</v>
          </cell>
          <cell r="H4351" t="str">
            <v>四级</v>
          </cell>
        </row>
        <row r="4352">
          <cell r="A4352" t="str">
            <v>头和颈部的其他血管切除伴吻合术</v>
          </cell>
          <cell r="B4352" t="str">
            <v>38.3200</v>
          </cell>
          <cell r="C4352" t="str">
            <v>头和颈部的其他血管切除伴吻合术</v>
          </cell>
        </row>
        <row r="4352">
          <cell r="E4352" t="str">
            <v>三级</v>
          </cell>
          <cell r="F4352" t="str">
            <v> </v>
          </cell>
          <cell r="G4352" t="str">
            <v> </v>
          </cell>
          <cell r="H4352" t="str">
            <v>三级</v>
          </cell>
        </row>
        <row r="4353">
          <cell r="A4353" t="str">
            <v>颈内动脉瘤切除伴吻合术</v>
          </cell>
          <cell r="B4353" t="str">
            <v>38.3200x002</v>
          </cell>
          <cell r="C4353" t="str">
            <v>颈内动脉瘤切除伴吻合术</v>
          </cell>
          <cell r="D4353" t="str">
            <v>三级</v>
          </cell>
          <cell r="E4353" t="str">
            <v>三级</v>
          </cell>
          <cell r="F4353" t="str">
            <v> </v>
          </cell>
          <cell r="G4353" t="str">
            <v>三级</v>
          </cell>
          <cell r="H4353" t="str">
            <v>三级</v>
          </cell>
        </row>
        <row r="4354">
          <cell r="A4354" t="str">
            <v>颈静脉部分切除伴吻合术</v>
          </cell>
          <cell r="B4354" t="str">
            <v>38.3200x003</v>
          </cell>
          <cell r="C4354" t="str">
            <v>颈静脉部分切除伴吻合术</v>
          </cell>
        </row>
        <row r="4354">
          <cell r="E4354" t="str">
            <v>三级</v>
          </cell>
          <cell r="F4354" t="str">
            <v> </v>
          </cell>
          <cell r="G4354" t="str">
            <v> </v>
          </cell>
          <cell r="H4354" t="str">
            <v>三级</v>
          </cell>
        </row>
        <row r="4355">
          <cell r="A4355" t="str">
            <v>颈动脉动脉瘤切除伴吻合术</v>
          </cell>
          <cell r="B4355" t="str">
            <v>38.3201</v>
          </cell>
          <cell r="C4355" t="str">
            <v>颈动脉动脉瘤切除伴吻合术</v>
          </cell>
          <cell r="D4355" t="str">
            <v>三级</v>
          </cell>
          <cell r="E4355" t="str">
            <v>三级</v>
          </cell>
          <cell r="F4355" t="str">
            <v> </v>
          </cell>
          <cell r="G4355" t="str">
            <v>三级</v>
          </cell>
          <cell r="H4355" t="str">
            <v>三级</v>
          </cell>
        </row>
        <row r="4356">
          <cell r="A4356" t="str">
            <v>颈动脉部分切除伴吻合术</v>
          </cell>
          <cell r="B4356" t="str">
            <v>38.3202</v>
          </cell>
          <cell r="C4356" t="str">
            <v>颈动脉部分切除伴吻合术</v>
          </cell>
          <cell r="D4356" t="str">
            <v>三级</v>
          </cell>
          <cell r="E4356" t="str">
            <v>三级</v>
          </cell>
          <cell r="F4356" t="str">
            <v> </v>
          </cell>
          <cell r="G4356" t="str">
            <v>三级</v>
          </cell>
          <cell r="H4356" t="str">
            <v>三级</v>
          </cell>
        </row>
        <row r="4357">
          <cell r="A4357" t="str">
            <v>上肢血管部分切除伴吻合术</v>
          </cell>
          <cell r="B4357" t="str">
            <v>38.3300</v>
          </cell>
          <cell r="C4357" t="str">
            <v>上肢血管部分切除伴吻合术</v>
          </cell>
          <cell r="D4357" t="str">
            <v>三级</v>
          </cell>
          <cell r="E4357" t="str">
            <v>三级</v>
          </cell>
          <cell r="F4357" t="str">
            <v> </v>
          </cell>
          <cell r="G4357" t="str">
            <v>三级</v>
          </cell>
          <cell r="H4357" t="str">
            <v>三级</v>
          </cell>
        </row>
        <row r="4358">
          <cell r="A4358" t="str">
            <v>上肢动脉动脉瘤切除伴吻合术</v>
          </cell>
          <cell r="B4358" t="str">
            <v>38.3301</v>
          </cell>
          <cell r="C4358" t="str">
            <v>上肢动脉动脉瘤切除伴吻合术</v>
          </cell>
          <cell r="D4358" t="str">
            <v>三级</v>
          </cell>
          <cell r="E4358" t="str">
            <v>三级</v>
          </cell>
          <cell r="F4358" t="str">
            <v> </v>
          </cell>
          <cell r="G4358" t="str">
            <v>三级</v>
          </cell>
          <cell r="H4358" t="str">
            <v>三级</v>
          </cell>
        </row>
        <row r="4359">
          <cell r="A4359" t="str">
            <v>主动脉部分切除术伴吻合术</v>
          </cell>
          <cell r="B4359" t="str">
            <v>38.3400</v>
          </cell>
          <cell r="C4359" t="str">
            <v>主动脉部分切除术伴吻合术</v>
          </cell>
          <cell r="D4359" t="str">
            <v>四级</v>
          </cell>
          <cell r="E4359" t="str">
            <v>四级</v>
          </cell>
          <cell r="F4359" t="str">
            <v>四级</v>
          </cell>
          <cell r="G4359" t="str">
            <v>四级</v>
          </cell>
          <cell r="H4359" t="str">
            <v>四级</v>
          </cell>
        </row>
        <row r="4360">
          <cell r="A4360" t="str">
            <v>血管环矫治术</v>
          </cell>
          <cell r="B4360" t="str">
            <v>38.3400x003</v>
          </cell>
          <cell r="C4360" t="str">
            <v>血管环矫治术</v>
          </cell>
          <cell r="D4360" t="str">
            <v>四级</v>
          </cell>
          <cell r="E4360" t="str">
            <v>四级</v>
          </cell>
          <cell r="F4360" t="str">
            <v>四级</v>
          </cell>
          <cell r="G4360" t="str">
            <v>四级</v>
          </cell>
          <cell r="H4360" t="str">
            <v>四级</v>
          </cell>
        </row>
        <row r="4361">
          <cell r="A4361" t="str">
            <v>胸主动脉动脉瘤切除伴吻合术</v>
          </cell>
          <cell r="B4361" t="str">
            <v>38.3400x005</v>
          </cell>
          <cell r="C4361" t="str">
            <v>胸主动脉动脉瘤切除伴吻合术</v>
          </cell>
        </row>
        <row r="4361">
          <cell r="E4361" t="str">
            <v>四级</v>
          </cell>
          <cell r="F4361" t="str">
            <v>四级</v>
          </cell>
          <cell r="G4361" t="str">
            <v>四级</v>
          </cell>
          <cell r="H4361" t="str">
            <v>四级</v>
          </cell>
        </row>
        <row r="4362">
          <cell r="A4362" t="str">
            <v>腹主动脉动脉瘤切除伴吻合术</v>
          </cell>
          <cell r="B4362" t="str">
            <v>38.3400x006</v>
          </cell>
          <cell r="C4362" t="str">
            <v>腹主动脉动脉瘤切除伴吻合术</v>
          </cell>
        </row>
        <row r="4362">
          <cell r="E4362" t="str">
            <v>四级</v>
          </cell>
          <cell r="F4362" t="str">
            <v>四级</v>
          </cell>
          <cell r="G4362" t="str">
            <v>四级</v>
          </cell>
          <cell r="H4362" t="str">
            <v>四级</v>
          </cell>
        </row>
        <row r="4363">
          <cell r="A4363" t="str">
            <v>主动脉动脉瘤切除伴吻合术</v>
          </cell>
          <cell r="B4363" t="str">
            <v>38.3401</v>
          </cell>
          <cell r="C4363" t="str">
            <v>主动脉动脉瘤切除伴吻合术</v>
          </cell>
          <cell r="D4363" t="str">
            <v>四级</v>
          </cell>
          <cell r="E4363" t="str">
            <v>四级</v>
          </cell>
          <cell r="F4363" t="str">
            <v>四级</v>
          </cell>
          <cell r="G4363" t="str">
            <v>四级</v>
          </cell>
          <cell r="H4363" t="str">
            <v>四级</v>
          </cell>
        </row>
        <row r="4364">
          <cell r="A4364" t="str">
            <v>其他胸部血管部分切除术伴吻合术</v>
          </cell>
          <cell r="B4364" t="str">
            <v>38.3500</v>
          </cell>
          <cell r="C4364" t="str">
            <v>其他胸部血管部分切除术伴吻合术</v>
          </cell>
          <cell r="D4364" t="str">
            <v>四级</v>
          </cell>
          <cell r="E4364" t="str">
            <v>四级</v>
          </cell>
          <cell r="F4364" t="str">
            <v>四级</v>
          </cell>
          <cell r="G4364" t="str">
            <v>四级</v>
          </cell>
          <cell r="H4364" t="str">
            <v>四级</v>
          </cell>
        </row>
        <row r="4365">
          <cell r="A4365" t="str">
            <v>肺动脉吊带矫治术</v>
          </cell>
          <cell r="B4365" t="str">
            <v>38.3500x002</v>
          </cell>
          <cell r="C4365" t="str">
            <v>肺动脉吊带矫治术</v>
          </cell>
          <cell r="D4365" t="str">
            <v>四级</v>
          </cell>
          <cell r="E4365" t="str">
            <v>四级</v>
          </cell>
          <cell r="F4365" t="str">
            <v>四级</v>
          </cell>
          <cell r="G4365" t="str">
            <v>四级</v>
          </cell>
          <cell r="H4365" t="str">
            <v>四级</v>
          </cell>
        </row>
        <row r="4366">
          <cell r="A4366" t="str">
            <v>锁骨下动脉部分切除伴吻合术</v>
          </cell>
          <cell r="B4366" t="str">
            <v>38.3500x003</v>
          </cell>
          <cell r="C4366" t="str">
            <v>锁骨下动脉部分切除伴吻合术</v>
          </cell>
        </row>
        <row r="4366">
          <cell r="E4366" t="str">
            <v>三级</v>
          </cell>
          <cell r="F4366" t="str">
            <v> </v>
          </cell>
          <cell r="G4366" t="str">
            <v> </v>
          </cell>
          <cell r="H4366" t="str">
            <v>三级</v>
          </cell>
        </row>
        <row r="4367">
          <cell r="A4367" t="str">
            <v>肺静脉部分切除伴吻合术</v>
          </cell>
          <cell r="B4367" t="str">
            <v>38.3500x004</v>
          </cell>
          <cell r="C4367" t="str">
            <v>肺静脉部分切除伴吻合术</v>
          </cell>
        </row>
        <row r="4367">
          <cell r="E4367" t="str">
            <v>三级</v>
          </cell>
          <cell r="F4367" t="str">
            <v> </v>
          </cell>
          <cell r="G4367" t="str">
            <v> </v>
          </cell>
          <cell r="H4367" t="str">
            <v>三级</v>
          </cell>
        </row>
        <row r="4368">
          <cell r="A4368" t="str">
            <v>肺动脉部分切除伴吻合术</v>
          </cell>
          <cell r="B4368" t="str">
            <v>38.3501</v>
          </cell>
          <cell r="C4368" t="str">
            <v>肺动脉部分切除伴吻合术</v>
          </cell>
          <cell r="D4368" t="str">
            <v>四级</v>
          </cell>
          <cell r="E4368" t="str">
            <v>四级</v>
          </cell>
          <cell r="F4368" t="str">
            <v>四级</v>
          </cell>
          <cell r="G4368" t="str">
            <v>四级</v>
          </cell>
          <cell r="H4368" t="str">
            <v>四级</v>
          </cell>
        </row>
        <row r="4369">
          <cell r="A4369" t="str">
            <v>腹动脉部分切除术伴吻合术</v>
          </cell>
          <cell r="B4369" t="str">
            <v>38.3600</v>
          </cell>
          <cell r="C4369" t="str">
            <v>腹动脉部分切除术伴吻合术</v>
          </cell>
          <cell r="D4369" t="str">
            <v>四级</v>
          </cell>
          <cell r="E4369" t="str">
            <v>四级</v>
          </cell>
          <cell r="F4369" t="str">
            <v>四级</v>
          </cell>
          <cell r="G4369" t="str">
            <v>四级</v>
          </cell>
          <cell r="H4369" t="str">
            <v>四级</v>
          </cell>
        </row>
        <row r="4370">
          <cell r="A4370" t="str">
            <v>腹腔动脉部分切除伴吻合术</v>
          </cell>
          <cell r="B4370" t="str">
            <v>38.3600x001</v>
          </cell>
          <cell r="C4370" t="str">
            <v>腹腔动脉部分切除伴吻合术</v>
          </cell>
        </row>
        <row r="4370">
          <cell r="E4370" t="str">
            <v>三级</v>
          </cell>
          <cell r="F4370" t="str">
            <v> </v>
          </cell>
          <cell r="G4370" t="str">
            <v> </v>
          </cell>
          <cell r="H4370" t="str">
            <v>三级</v>
          </cell>
        </row>
        <row r="4371">
          <cell r="A4371" t="str">
            <v>肝动脉部分切除伴吻合术</v>
          </cell>
          <cell r="B4371" t="str">
            <v>38.3600x002</v>
          </cell>
          <cell r="C4371" t="str">
            <v>肝动脉部分切除伴吻合术</v>
          </cell>
        </row>
        <row r="4371">
          <cell r="E4371" t="str">
            <v>三级</v>
          </cell>
          <cell r="F4371" t="str">
            <v> </v>
          </cell>
          <cell r="G4371" t="str">
            <v> </v>
          </cell>
          <cell r="H4371" t="str">
            <v>三级</v>
          </cell>
        </row>
        <row r="4372">
          <cell r="A4372" t="str">
            <v>移植肾动脉部分切除伴吻合术</v>
          </cell>
          <cell r="B4372" t="str">
            <v>38.3600x003</v>
          </cell>
          <cell r="C4372" t="str">
            <v>移植肾动脉部分切除伴吻合术</v>
          </cell>
        </row>
        <row r="4372">
          <cell r="E4372" t="str">
            <v>三级</v>
          </cell>
          <cell r="F4372" t="str">
            <v> </v>
          </cell>
          <cell r="G4372" t="str">
            <v> </v>
          </cell>
          <cell r="H4372" t="str">
            <v>三级</v>
          </cell>
        </row>
        <row r="4373">
          <cell r="A4373" t="str">
            <v>肾动脉部分切除伴吻合术</v>
          </cell>
          <cell r="B4373" t="str">
            <v>38.3600x004</v>
          </cell>
          <cell r="C4373" t="str">
            <v>肾动脉部分切除伴吻合术</v>
          </cell>
        </row>
        <row r="4373">
          <cell r="E4373" t="str">
            <v>三级</v>
          </cell>
          <cell r="F4373" t="str">
            <v> </v>
          </cell>
          <cell r="G4373" t="str">
            <v> </v>
          </cell>
          <cell r="H4373" t="str">
            <v>三级</v>
          </cell>
        </row>
        <row r="4374">
          <cell r="A4374" t="str">
            <v>脾动脉部分切除伴吻合术</v>
          </cell>
          <cell r="B4374" t="str">
            <v>38.3600x005</v>
          </cell>
          <cell r="C4374" t="str">
            <v>脾动脉部分切除伴吻合术</v>
          </cell>
        </row>
        <row r="4374">
          <cell r="E4374" t="str">
            <v>三级</v>
          </cell>
          <cell r="F4374" t="str">
            <v> </v>
          </cell>
          <cell r="G4374" t="str">
            <v> </v>
          </cell>
          <cell r="H4374" t="str">
            <v>三级</v>
          </cell>
        </row>
        <row r="4375">
          <cell r="A4375" t="str">
            <v>髂动脉部分切除伴吻合术</v>
          </cell>
          <cell r="B4375" t="str">
            <v>38.3600x006</v>
          </cell>
          <cell r="C4375" t="str">
            <v>髂动脉部分切除伴吻合术</v>
          </cell>
        </row>
        <row r="4375">
          <cell r="E4375" t="str">
            <v>三级</v>
          </cell>
          <cell r="F4375" t="str">
            <v> </v>
          </cell>
          <cell r="G4375" t="str">
            <v> </v>
          </cell>
          <cell r="H4375" t="str">
            <v>三级</v>
          </cell>
        </row>
        <row r="4376">
          <cell r="A4376" t="str">
            <v>腹静脉部分切除术伴吻合术</v>
          </cell>
          <cell r="B4376" t="str">
            <v>38.3700</v>
          </cell>
          <cell r="C4376" t="str">
            <v>腹静脉部分切除术伴吻合术</v>
          </cell>
          <cell r="D4376" t="str">
            <v>四级</v>
          </cell>
          <cell r="E4376" t="str">
            <v>四级</v>
          </cell>
          <cell r="F4376" t="str">
            <v>四级</v>
          </cell>
          <cell r="G4376" t="str">
            <v>四级</v>
          </cell>
          <cell r="H4376" t="str">
            <v>四级</v>
          </cell>
        </row>
        <row r="4377">
          <cell r="A4377" t="str">
            <v>门静脉部分切除伴吻合术</v>
          </cell>
          <cell r="B4377" t="str">
            <v>38.3700x001</v>
          </cell>
          <cell r="C4377" t="str">
            <v>门静脉部分切除伴吻合术</v>
          </cell>
        </row>
        <row r="4377">
          <cell r="E4377" t="str">
            <v>三级</v>
          </cell>
          <cell r="F4377" t="str">
            <v> </v>
          </cell>
          <cell r="G4377" t="str">
            <v> </v>
          </cell>
          <cell r="H4377" t="str">
            <v>三级</v>
          </cell>
        </row>
        <row r="4378">
          <cell r="A4378" t="str">
            <v>肠系膜静脉部分切除伴吻合术</v>
          </cell>
          <cell r="B4378" t="str">
            <v>38.3700x002</v>
          </cell>
          <cell r="C4378" t="str">
            <v>肠系膜静脉部分切除伴吻合术</v>
          </cell>
        </row>
        <row r="4378">
          <cell r="E4378" t="str">
            <v>三级</v>
          </cell>
          <cell r="F4378" t="str">
            <v> </v>
          </cell>
          <cell r="G4378" t="str">
            <v> </v>
          </cell>
          <cell r="H4378" t="str">
            <v>三级</v>
          </cell>
        </row>
        <row r="4379">
          <cell r="A4379" t="str">
            <v>下腔静脉部分切除伴吻合术</v>
          </cell>
          <cell r="B4379" t="str">
            <v>38.3700x003</v>
          </cell>
          <cell r="C4379" t="str">
            <v>下腔静脉部分切除伴吻合术</v>
          </cell>
        </row>
        <row r="4379">
          <cell r="E4379" t="str">
            <v>三级</v>
          </cell>
          <cell r="F4379" t="str">
            <v> </v>
          </cell>
          <cell r="G4379" t="str">
            <v> </v>
          </cell>
          <cell r="H4379" t="str">
            <v>三级</v>
          </cell>
        </row>
        <row r="4380">
          <cell r="A4380" t="str">
            <v>髂静脉部分切除伴吻合术</v>
          </cell>
          <cell r="B4380" t="str">
            <v>38.3700x004</v>
          </cell>
          <cell r="C4380" t="str">
            <v>髂静脉部分切除伴吻合术</v>
          </cell>
        </row>
        <row r="4380">
          <cell r="E4380" t="str">
            <v>三级</v>
          </cell>
          <cell r="F4380" t="str">
            <v> </v>
          </cell>
          <cell r="G4380" t="str">
            <v> </v>
          </cell>
          <cell r="H4380" t="str">
            <v>三级</v>
          </cell>
        </row>
        <row r="4381">
          <cell r="A4381" t="str">
            <v>脾静脉部分切除伴吻合术</v>
          </cell>
          <cell r="B4381" t="str">
            <v>38.3700x005</v>
          </cell>
          <cell r="C4381" t="str">
            <v>脾静脉部分切除伴吻合术</v>
          </cell>
        </row>
        <row r="4381">
          <cell r="E4381" t="str">
            <v>三级</v>
          </cell>
          <cell r="F4381" t="str">
            <v> </v>
          </cell>
          <cell r="G4381" t="str">
            <v> </v>
          </cell>
          <cell r="H4381" t="str">
            <v>三级</v>
          </cell>
        </row>
        <row r="4382">
          <cell r="A4382" t="str">
            <v>肾静脉部分切除伴吻合术</v>
          </cell>
          <cell r="B4382" t="str">
            <v>38.3701</v>
          </cell>
          <cell r="C4382" t="str">
            <v>肾静脉部分切除伴吻合术</v>
          </cell>
          <cell r="D4382" t="str">
            <v>四级</v>
          </cell>
          <cell r="E4382" t="str">
            <v>四级</v>
          </cell>
          <cell r="F4382" t="str">
            <v>四级</v>
          </cell>
          <cell r="G4382" t="str">
            <v>四级</v>
          </cell>
          <cell r="H4382" t="str">
            <v>四级</v>
          </cell>
        </row>
        <row r="4383">
          <cell r="A4383" t="str">
            <v>下肢动脉部分切除术伴吻合术</v>
          </cell>
          <cell r="B4383" t="str">
            <v>38.3800</v>
          </cell>
          <cell r="C4383" t="str">
            <v>下肢动脉部分切除术伴吻合术</v>
          </cell>
          <cell r="D4383" t="str">
            <v>三级</v>
          </cell>
          <cell r="E4383" t="str">
            <v>三级</v>
          </cell>
          <cell r="F4383" t="str">
            <v> </v>
          </cell>
          <cell r="G4383" t="str">
            <v>三级</v>
          </cell>
          <cell r="H4383" t="str">
            <v>三级</v>
          </cell>
        </row>
        <row r="4384">
          <cell r="A4384" t="str">
            <v>下肢静脉部分切除术伴吻合术</v>
          </cell>
          <cell r="B4384" t="str">
            <v>38.3900</v>
          </cell>
          <cell r="C4384" t="str">
            <v>下肢静脉部分切除术伴吻合术</v>
          </cell>
          <cell r="D4384" t="str">
            <v>三级</v>
          </cell>
          <cell r="E4384" t="str">
            <v>三级</v>
          </cell>
          <cell r="F4384" t="str">
            <v> </v>
          </cell>
          <cell r="G4384" t="str">
            <v>三级</v>
          </cell>
          <cell r="H4384" t="str">
            <v>三级</v>
          </cell>
        </row>
        <row r="4385">
          <cell r="A4385" t="str">
            <v>血管部分切除术伴置换术</v>
          </cell>
          <cell r="B4385" t="str">
            <v>38.4000</v>
          </cell>
          <cell r="C4385" t="str">
            <v>血管部分切除术伴置换术</v>
          </cell>
          <cell r="D4385" t="str">
            <v>三级</v>
          </cell>
          <cell r="E4385" t="str">
            <v>三级</v>
          </cell>
          <cell r="F4385" t="str">
            <v> </v>
          </cell>
          <cell r="G4385" t="str">
            <v>三级</v>
          </cell>
          <cell r="H4385" t="str">
            <v>三级</v>
          </cell>
        </row>
        <row r="4386">
          <cell r="A4386" t="str">
            <v>颅内血管部分切除术伴置换术</v>
          </cell>
          <cell r="B4386" t="str">
            <v>38.4100</v>
          </cell>
          <cell r="C4386" t="str">
            <v>颅内血管部分切除术伴置换术</v>
          </cell>
          <cell r="D4386" t="str">
            <v>四级</v>
          </cell>
          <cell r="E4386" t="str">
            <v>四级</v>
          </cell>
          <cell r="F4386" t="str">
            <v>四级</v>
          </cell>
          <cell r="G4386" t="str">
            <v>四级</v>
          </cell>
          <cell r="H4386" t="str">
            <v>四级</v>
          </cell>
        </row>
        <row r="4387">
          <cell r="A4387" t="str">
            <v>头和颈部的其他血管部分切除术伴置换术</v>
          </cell>
          <cell r="B4387" t="str">
            <v>38.4200</v>
          </cell>
          <cell r="C4387" t="str">
            <v>头和颈部的其他血管部分切除术伴置换术</v>
          </cell>
          <cell r="D4387" t="str">
            <v>四级</v>
          </cell>
          <cell r="E4387" t="str">
            <v>四级</v>
          </cell>
          <cell r="F4387" t="str">
            <v>四级</v>
          </cell>
          <cell r="G4387" t="str">
            <v>四级</v>
          </cell>
          <cell r="H4387" t="str">
            <v>四级</v>
          </cell>
        </row>
        <row r="4388">
          <cell r="A4388" t="str">
            <v>颈动脉部分切除伴颈总-颈内动脉人工血管搭桥术</v>
          </cell>
          <cell r="B4388" t="str">
            <v>38.4200x001</v>
          </cell>
          <cell r="C4388" t="str">
            <v>颈动脉部分切除伴颈总-颈内动脉人工血管搭桥术</v>
          </cell>
          <cell r="D4388" t="str">
            <v>四级</v>
          </cell>
          <cell r="E4388" t="str">
            <v>四级</v>
          </cell>
          <cell r="F4388" t="str">
            <v>四级</v>
          </cell>
          <cell r="G4388" t="str">
            <v>四级</v>
          </cell>
          <cell r="H4388" t="str">
            <v>四级</v>
          </cell>
        </row>
        <row r="4389">
          <cell r="A4389" t="str">
            <v>颈总动脉切除伴自体血管移植术</v>
          </cell>
          <cell r="B4389" t="str">
            <v>38.4200x002</v>
          </cell>
          <cell r="C4389" t="str">
            <v>颈总动脉切除伴自体血管移植术</v>
          </cell>
          <cell r="D4389" t="str">
            <v>四级</v>
          </cell>
          <cell r="E4389" t="str">
            <v>四级</v>
          </cell>
          <cell r="F4389" t="str">
            <v>四级</v>
          </cell>
          <cell r="G4389" t="str">
            <v>四级</v>
          </cell>
          <cell r="H4389" t="str">
            <v>四级</v>
          </cell>
        </row>
        <row r="4390">
          <cell r="A4390" t="str">
            <v>颈动脉部分切除伴颈总-颈内动脉自体血管搭桥术</v>
          </cell>
          <cell r="B4390" t="str">
            <v>38.4200x003</v>
          </cell>
          <cell r="C4390" t="str">
            <v>颈动脉部分切除伴颈总-颈内动脉自体血管搭桥术</v>
          </cell>
          <cell r="D4390" t="str">
            <v>四级</v>
          </cell>
          <cell r="E4390" t="str">
            <v>四级</v>
          </cell>
          <cell r="F4390" t="str">
            <v>四级</v>
          </cell>
          <cell r="G4390" t="str">
            <v>四级</v>
          </cell>
          <cell r="H4390" t="str">
            <v>四级</v>
          </cell>
        </row>
        <row r="4391">
          <cell r="A4391" t="str">
            <v>颈动脉部分切除伴置换术</v>
          </cell>
          <cell r="B4391" t="str">
            <v>38.4201</v>
          </cell>
          <cell r="C4391" t="str">
            <v>颈动脉部分切除伴置换术</v>
          </cell>
          <cell r="D4391" t="str">
            <v>四级</v>
          </cell>
          <cell r="E4391" t="str">
            <v>四级</v>
          </cell>
          <cell r="F4391" t="str">
            <v>四级</v>
          </cell>
          <cell r="G4391" t="str">
            <v>四级</v>
          </cell>
          <cell r="H4391" t="str">
            <v>四级</v>
          </cell>
        </row>
        <row r="4392">
          <cell r="A4392" t="str">
            <v>椎动脉瘤切除伴置换术</v>
          </cell>
          <cell r="B4392" t="str">
            <v>38.4202</v>
          </cell>
          <cell r="C4392" t="str">
            <v>椎动脉瘤切除伴置换术</v>
          </cell>
          <cell r="D4392" t="str">
            <v>四级</v>
          </cell>
          <cell r="E4392" t="str">
            <v>四级</v>
          </cell>
          <cell r="F4392" t="str">
            <v>四级</v>
          </cell>
          <cell r="G4392" t="str">
            <v>四级</v>
          </cell>
          <cell r="H4392" t="str">
            <v>四级</v>
          </cell>
        </row>
        <row r="4393">
          <cell r="A4393" t="str">
            <v>颈动脉动脉瘤切除伴置换术</v>
          </cell>
          <cell r="B4393" t="str">
            <v>38.4203</v>
          </cell>
          <cell r="C4393" t="str">
            <v>颈动脉动脉瘤切除伴置换术</v>
          </cell>
          <cell r="D4393" t="str">
            <v>四级</v>
          </cell>
          <cell r="E4393" t="str">
            <v>四级</v>
          </cell>
          <cell r="F4393" t="str">
            <v>四级</v>
          </cell>
          <cell r="G4393" t="str">
            <v>四级</v>
          </cell>
          <cell r="H4393" t="str">
            <v>四级</v>
          </cell>
        </row>
        <row r="4394">
          <cell r="A4394" t="str">
            <v>上肢血管部分切除术伴置换术</v>
          </cell>
          <cell r="B4394" t="str">
            <v>38.4300</v>
          </cell>
          <cell r="C4394" t="str">
            <v>上肢血管部分切除术伴置换术</v>
          </cell>
          <cell r="D4394" t="str">
            <v>三级</v>
          </cell>
          <cell r="E4394" t="str">
            <v>三级</v>
          </cell>
          <cell r="F4394" t="str">
            <v> </v>
          </cell>
          <cell r="G4394" t="str">
            <v>三级</v>
          </cell>
          <cell r="H4394" t="str">
            <v>三级</v>
          </cell>
        </row>
        <row r="4395">
          <cell r="A4395" t="str">
            <v>肱动脉瘤切除伴自体血管移植术</v>
          </cell>
          <cell r="B4395" t="str">
            <v>38.4300x001</v>
          </cell>
          <cell r="C4395" t="str">
            <v>肱动脉瘤切除伴自体血管移植术</v>
          </cell>
        </row>
        <row r="4395">
          <cell r="E4395" t="str">
            <v>三级</v>
          </cell>
          <cell r="F4395" t="str">
            <v> </v>
          </cell>
          <cell r="G4395" t="str">
            <v> </v>
          </cell>
          <cell r="H4395" t="str">
            <v>三级</v>
          </cell>
        </row>
        <row r="4396">
          <cell r="A4396" t="str">
            <v>桡动脉部分切除伴桡尺动脉自体血管移植术</v>
          </cell>
          <cell r="B4396" t="str">
            <v>38.4300x002</v>
          </cell>
          <cell r="C4396" t="str">
            <v>桡动脉部分切除伴桡尺动脉自体血管移植术</v>
          </cell>
        </row>
        <row r="4396">
          <cell r="E4396" t="str">
            <v>三级</v>
          </cell>
          <cell r="F4396" t="str">
            <v> </v>
          </cell>
          <cell r="G4396" t="str">
            <v> </v>
          </cell>
          <cell r="H4396" t="str">
            <v>三级</v>
          </cell>
        </row>
        <row r="4397">
          <cell r="A4397" t="str">
            <v>腋动脉部分切除伴自体血管置换术</v>
          </cell>
          <cell r="B4397" t="str">
            <v>38.4300x003</v>
          </cell>
          <cell r="C4397" t="str">
            <v>腋动脉部分切除伴自体血管置换术</v>
          </cell>
        </row>
        <row r="4397">
          <cell r="E4397" t="str">
            <v>三级</v>
          </cell>
          <cell r="F4397" t="str">
            <v> </v>
          </cell>
          <cell r="G4397" t="str">
            <v> </v>
          </cell>
          <cell r="H4397" t="str">
            <v>三级</v>
          </cell>
        </row>
        <row r="4398">
          <cell r="A4398" t="str">
            <v>腋静脉部分切除伴自体血管置换术</v>
          </cell>
          <cell r="B4398" t="str">
            <v>38.4300x004</v>
          </cell>
          <cell r="C4398" t="str">
            <v>腋静脉部分切除伴自体血管置换术</v>
          </cell>
        </row>
        <row r="4398">
          <cell r="E4398" t="str">
            <v>三级</v>
          </cell>
          <cell r="F4398" t="str">
            <v> </v>
          </cell>
          <cell r="G4398" t="str">
            <v> </v>
          </cell>
          <cell r="H4398" t="str">
            <v>三级</v>
          </cell>
        </row>
        <row r="4399">
          <cell r="A4399" t="str">
            <v>腋静脉部分切除伴人工血管置换术</v>
          </cell>
          <cell r="B4399" t="str">
            <v>38.4300x005</v>
          </cell>
          <cell r="C4399" t="str">
            <v>腋静脉部分切除伴人工血管置换术</v>
          </cell>
        </row>
        <row r="4399">
          <cell r="E4399" t="str">
            <v>三级</v>
          </cell>
          <cell r="F4399" t="str">
            <v> </v>
          </cell>
          <cell r="G4399" t="str">
            <v> </v>
          </cell>
          <cell r="H4399" t="str">
            <v>三级</v>
          </cell>
        </row>
        <row r="4400">
          <cell r="A4400" t="str">
            <v>肱动脉部分切除伴人工血管置换术</v>
          </cell>
          <cell r="B4400" t="str">
            <v>38.4300x006</v>
          </cell>
          <cell r="C4400" t="str">
            <v>肱动脉部分切除伴人工血管置换术</v>
          </cell>
        </row>
        <row r="4400">
          <cell r="E4400" t="str">
            <v>三级</v>
          </cell>
          <cell r="F4400" t="str">
            <v> </v>
          </cell>
          <cell r="G4400" t="str">
            <v> </v>
          </cell>
          <cell r="H4400" t="str">
            <v>三级</v>
          </cell>
        </row>
        <row r="4401">
          <cell r="A4401" t="str">
            <v>桡动脉部分切除伴人工血管置换术</v>
          </cell>
          <cell r="B4401" t="str">
            <v>38.4300x007</v>
          </cell>
          <cell r="C4401" t="str">
            <v>桡动脉部分切除伴人工血管置换术</v>
          </cell>
        </row>
        <row r="4401">
          <cell r="E4401" t="str">
            <v>三级</v>
          </cell>
          <cell r="F4401" t="str">
            <v> </v>
          </cell>
          <cell r="G4401" t="str">
            <v> </v>
          </cell>
          <cell r="H4401" t="str">
            <v>三级</v>
          </cell>
        </row>
        <row r="4402">
          <cell r="A4402" t="str">
            <v>桡动脉部分切除伴自体血管置换术</v>
          </cell>
          <cell r="B4402" t="str">
            <v>38.4300x008</v>
          </cell>
          <cell r="C4402" t="str">
            <v>桡动脉部分切除伴自体血管置换术</v>
          </cell>
        </row>
        <row r="4402">
          <cell r="E4402" t="str">
            <v>三级</v>
          </cell>
          <cell r="F4402" t="str">
            <v> </v>
          </cell>
          <cell r="G4402" t="str">
            <v> </v>
          </cell>
          <cell r="H4402" t="str">
            <v>三级</v>
          </cell>
        </row>
        <row r="4403">
          <cell r="A4403" t="str">
            <v>尺动脉部分切除伴自体血管置换术</v>
          </cell>
          <cell r="B4403" t="str">
            <v>38.4300x009</v>
          </cell>
          <cell r="C4403" t="str">
            <v>尺动脉部分切除伴自体血管置换术</v>
          </cell>
        </row>
        <row r="4403">
          <cell r="E4403" t="str">
            <v>三级</v>
          </cell>
          <cell r="F4403" t="str">
            <v> </v>
          </cell>
          <cell r="G4403" t="str">
            <v> </v>
          </cell>
          <cell r="H4403" t="str">
            <v>三级</v>
          </cell>
        </row>
        <row r="4404">
          <cell r="A4404" t="str">
            <v>桡动脉部分切除伴置换术</v>
          </cell>
          <cell r="B4404" t="str">
            <v>38.4301</v>
          </cell>
          <cell r="C4404" t="str">
            <v>桡动脉部分切除伴置换术</v>
          </cell>
          <cell r="D4404" t="str">
            <v>三级</v>
          </cell>
          <cell r="E4404" t="str">
            <v>三级</v>
          </cell>
          <cell r="F4404" t="str">
            <v> </v>
          </cell>
          <cell r="G4404" t="str">
            <v>三级</v>
          </cell>
          <cell r="H4404" t="str">
            <v>三级</v>
          </cell>
        </row>
        <row r="4405">
          <cell r="A4405" t="str">
            <v>肱动脉部分切除伴置换术</v>
          </cell>
          <cell r="B4405" t="str">
            <v>38.4302</v>
          </cell>
          <cell r="C4405" t="str">
            <v>肱动脉部分切除伴置换术</v>
          </cell>
          <cell r="D4405" t="str">
            <v>三级</v>
          </cell>
          <cell r="E4405" t="str">
            <v>三级</v>
          </cell>
          <cell r="F4405" t="str">
            <v> </v>
          </cell>
          <cell r="G4405" t="str">
            <v>三级</v>
          </cell>
          <cell r="H4405" t="str">
            <v>三级</v>
          </cell>
        </row>
        <row r="4406">
          <cell r="A4406" t="str">
            <v>腋静脉部分切除伴置换术</v>
          </cell>
          <cell r="B4406" t="str">
            <v>38.4303</v>
          </cell>
          <cell r="C4406" t="str">
            <v>腋静脉部分切除伴置换术</v>
          </cell>
          <cell r="D4406" t="str">
            <v>三级</v>
          </cell>
          <cell r="E4406" t="str">
            <v>三级</v>
          </cell>
          <cell r="F4406" t="str">
            <v> </v>
          </cell>
          <cell r="G4406" t="str">
            <v>三级</v>
          </cell>
          <cell r="H4406" t="str">
            <v>三级</v>
          </cell>
        </row>
        <row r="4407">
          <cell r="A4407" t="str">
            <v>腹主动脉血管部分切除术伴置换术</v>
          </cell>
          <cell r="B4407" t="str">
            <v>38.4400</v>
          </cell>
          <cell r="C4407" t="str">
            <v>腹主动脉血管部分切除术伴置换术</v>
          </cell>
          <cell r="D4407" t="str">
            <v>四级</v>
          </cell>
          <cell r="E4407" t="str">
            <v>四级</v>
          </cell>
          <cell r="F4407" t="str">
            <v>四级</v>
          </cell>
          <cell r="G4407" t="str">
            <v>四级</v>
          </cell>
          <cell r="H4407" t="str">
            <v>四级</v>
          </cell>
        </row>
        <row r="4408">
          <cell r="A4408" t="str">
            <v>腹主动脉部分切除伴人工血管置换术</v>
          </cell>
          <cell r="B4408" t="str">
            <v>38.4400x001</v>
          </cell>
          <cell r="C4408" t="str">
            <v>腹主动脉部分切除伴人工血管置换术</v>
          </cell>
          <cell r="D4408" t="str">
            <v>四级</v>
          </cell>
          <cell r="E4408" t="str">
            <v>四级</v>
          </cell>
          <cell r="F4408" t="str">
            <v>四级</v>
          </cell>
          <cell r="G4408" t="str">
            <v>四级</v>
          </cell>
          <cell r="H4408" t="str">
            <v>四级</v>
          </cell>
        </row>
        <row r="4409">
          <cell r="A4409" t="str">
            <v>腹主动脉瘤切除伴人工血管置换术</v>
          </cell>
          <cell r="B4409" t="str">
            <v>38.4400x002</v>
          </cell>
          <cell r="C4409" t="str">
            <v>腹主动脉瘤切除伴人工血管置换术</v>
          </cell>
          <cell r="D4409" t="str">
            <v>四级</v>
          </cell>
          <cell r="E4409" t="str">
            <v>四级</v>
          </cell>
          <cell r="F4409" t="str">
            <v>四级</v>
          </cell>
          <cell r="G4409" t="str">
            <v>四级</v>
          </cell>
          <cell r="H4409" t="str">
            <v>四级</v>
          </cell>
        </row>
        <row r="4410">
          <cell r="A4410" t="str">
            <v>腹主动脉部分切除伴自体血管置换术</v>
          </cell>
          <cell r="B4410" t="str">
            <v>38.4400x003</v>
          </cell>
          <cell r="C4410" t="str">
            <v>腹主动脉部分切除伴自体血管置换术</v>
          </cell>
        </row>
        <row r="4410">
          <cell r="E4410" t="str">
            <v>四级</v>
          </cell>
          <cell r="F4410" t="str">
            <v>四级</v>
          </cell>
          <cell r="G4410" t="str">
            <v>四级</v>
          </cell>
          <cell r="H4410" t="str">
            <v>四级</v>
          </cell>
        </row>
        <row r="4411">
          <cell r="A4411" t="str">
            <v>腹主动脉瘤切除伴置换术</v>
          </cell>
          <cell r="B4411" t="str">
            <v>38.4401</v>
          </cell>
          <cell r="C4411" t="str">
            <v>腹主动脉瘤切除伴置换术</v>
          </cell>
          <cell r="D4411" t="str">
            <v>四级</v>
          </cell>
          <cell r="E4411" t="str">
            <v>四级</v>
          </cell>
          <cell r="F4411" t="str">
            <v>四级</v>
          </cell>
          <cell r="G4411" t="str">
            <v>四级</v>
          </cell>
          <cell r="H4411" t="str">
            <v>四级</v>
          </cell>
        </row>
        <row r="4412">
          <cell r="A4412" t="str">
            <v>胸部血管部分切除术伴置换术</v>
          </cell>
          <cell r="B4412" t="str">
            <v>38.4500</v>
          </cell>
          <cell r="C4412" t="str">
            <v>胸部血管部分切除术伴置换术</v>
          </cell>
          <cell r="D4412" t="str">
            <v>四级</v>
          </cell>
          <cell r="E4412" t="str">
            <v>四级</v>
          </cell>
          <cell r="F4412" t="str">
            <v>四级</v>
          </cell>
          <cell r="G4412" t="str">
            <v>四级</v>
          </cell>
          <cell r="H4412" t="str">
            <v>四级</v>
          </cell>
        </row>
        <row r="4413">
          <cell r="A4413" t="str">
            <v>上腔静脉部分切除伴人工血管补片修补术</v>
          </cell>
          <cell r="B4413" t="str">
            <v>38.4500x001</v>
          </cell>
          <cell r="C4413" t="str">
            <v>上腔静脉部分切除伴人工血管补片修补术</v>
          </cell>
          <cell r="D4413" t="str">
            <v>四级</v>
          </cell>
          <cell r="E4413" t="str">
            <v>四级</v>
          </cell>
          <cell r="F4413" t="str">
            <v>四级</v>
          </cell>
          <cell r="G4413" t="str">
            <v>四级</v>
          </cell>
          <cell r="H4413" t="str">
            <v>四级</v>
          </cell>
        </row>
        <row r="4414">
          <cell r="A4414" t="str">
            <v>锁骨下动脉瘤切除伴人工血管置换术</v>
          </cell>
          <cell r="B4414" t="str">
            <v>38.4500x002</v>
          </cell>
          <cell r="C4414" t="str">
            <v>锁骨下动脉瘤切除伴人工血管置换术</v>
          </cell>
          <cell r="D4414" t="str">
            <v>四级</v>
          </cell>
          <cell r="E4414" t="str">
            <v>四级</v>
          </cell>
          <cell r="F4414" t="str">
            <v>四级</v>
          </cell>
          <cell r="G4414" t="str">
            <v>四级</v>
          </cell>
          <cell r="H4414" t="str">
            <v>四级</v>
          </cell>
        </row>
        <row r="4415">
          <cell r="A4415" t="str">
            <v>上腔静脉部分切除伴人工血管置换术</v>
          </cell>
          <cell r="B4415" t="str">
            <v>38.4500x003</v>
          </cell>
          <cell r="C4415" t="str">
            <v>上腔静脉部分切除伴人工血管置换术</v>
          </cell>
          <cell r="D4415" t="str">
            <v>四级</v>
          </cell>
          <cell r="E4415" t="str">
            <v>四级</v>
          </cell>
          <cell r="F4415" t="str">
            <v>四级</v>
          </cell>
          <cell r="G4415" t="str">
            <v>四级</v>
          </cell>
          <cell r="H4415" t="str">
            <v>四级</v>
          </cell>
        </row>
        <row r="4416">
          <cell r="A4416" t="str">
            <v>肺动脉瘤切除伴补片修补术</v>
          </cell>
          <cell r="B4416" t="str">
            <v>38.4500x004</v>
          </cell>
          <cell r="C4416" t="str">
            <v>肺动脉瘤切除伴补片修补术</v>
          </cell>
          <cell r="D4416" t="str">
            <v>四级</v>
          </cell>
          <cell r="E4416" t="str">
            <v>四级</v>
          </cell>
          <cell r="F4416" t="str">
            <v>四级</v>
          </cell>
          <cell r="G4416" t="str">
            <v>四级</v>
          </cell>
          <cell r="H4416" t="str">
            <v>四级</v>
          </cell>
        </row>
        <row r="4417">
          <cell r="A4417" t="str">
            <v>部分主动脉弓人工血管置换术</v>
          </cell>
          <cell r="B4417" t="str">
            <v>38.4500x007</v>
          </cell>
          <cell r="C4417" t="str">
            <v>部分主动脉弓人工血管置换术</v>
          </cell>
          <cell r="D4417" t="str">
            <v>四级</v>
          </cell>
          <cell r="E4417" t="str">
            <v>四级</v>
          </cell>
          <cell r="F4417" t="str">
            <v>四级</v>
          </cell>
          <cell r="G4417" t="str">
            <v>四级</v>
          </cell>
          <cell r="H4417" t="str">
            <v>四级</v>
          </cell>
        </row>
        <row r="4418">
          <cell r="A4418" t="str">
            <v>次全主动脉人工血管置换术</v>
          </cell>
          <cell r="B4418" t="str">
            <v>38.4500x009</v>
          </cell>
          <cell r="C4418" t="str">
            <v>次全主动脉人工血管置换术</v>
          </cell>
          <cell r="D4418" t="str">
            <v>四级</v>
          </cell>
          <cell r="E4418" t="str">
            <v>四级</v>
          </cell>
          <cell r="F4418" t="str">
            <v>四级</v>
          </cell>
          <cell r="G4418" t="str">
            <v>四级</v>
          </cell>
          <cell r="H4418" t="str">
            <v>四级</v>
          </cell>
        </row>
        <row r="4419">
          <cell r="A4419" t="str">
            <v>全主动脉弓人工血管置换术</v>
          </cell>
          <cell r="B4419" t="str">
            <v>38.4500x010</v>
          </cell>
          <cell r="C4419" t="str">
            <v>全主动脉弓人工血管置换术</v>
          </cell>
          <cell r="D4419" t="str">
            <v>四级</v>
          </cell>
          <cell r="E4419" t="str">
            <v>四级</v>
          </cell>
          <cell r="F4419" t="str">
            <v>四级</v>
          </cell>
          <cell r="G4419" t="str">
            <v>四级</v>
          </cell>
          <cell r="H4419" t="str">
            <v>四级</v>
          </cell>
        </row>
        <row r="4420">
          <cell r="A4420" t="str">
            <v>支架象鼻术</v>
          </cell>
          <cell r="B4420" t="str">
            <v>38.4500x011</v>
          </cell>
          <cell r="C4420" t="str">
            <v>支架象鼻术</v>
          </cell>
          <cell r="D4420" t="str">
            <v>四级</v>
          </cell>
          <cell r="E4420" t="str">
            <v>四级</v>
          </cell>
          <cell r="F4420" t="str">
            <v>四级</v>
          </cell>
          <cell r="G4420" t="str">
            <v>四级</v>
          </cell>
          <cell r="H4420" t="str">
            <v>四级</v>
          </cell>
        </row>
        <row r="4421">
          <cell r="A4421" t="str">
            <v>升主动脉部分切除伴人工血管置换术</v>
          </cell>
          <cell r="B4421" t="str">
            <v>38.4500x013</v>
          </cell>
          <cell r="C4421" t="str">
            <v>升主动脉部分切除伴人工血管置换术</v>
          </cell>
          <cell r="D4421" t="str">
            <v>四级</v>
          </cell>
          <cell r="E4421" t="str">
            <v>四级</v>
          </cell>
          <cell r="F4421" t="str">
            <v>四级</v>
          </cell>
          <cell r="G4421" t="str">
            <v>四级</v>
          </cell>
          <cell r="H4421" t="str">
            <v>四级</v>
          </cell>
        </row>
        <row r="4422">
          <cell r="A4422" t="str">
            <v>胸主动脉部分切除伴人工血管置换术</v>
          </cell>
          <cell r="B4422" t="str">
            <v>38.4500x014</v>
          </cell>
          <cell r="C4422" t="str">
            <v>胸主动脉部分切除伴人工血管置换术</v>
          </cell>
          <cell r="D4422" t="str">
            <v>四级</v>
          </cell>
          <cell r="E4422" t="str">
            <v>四级</v>
          </cell>
          <cell r="F4422" t="str">
            <v>四级</v>
          </cell>
          <cell r="G4422" t="str">
            <v>四级</v>
          </cell>
          <cell r="H4422" t="str">
            <v>四级</v>
          </cell>
        </row>
        <row r="4423">
          <cell r="A4423" t="str">
            <v>肺动脉瘤切除伴人工血管置换术</v>
          </cell>
          <cell r="B4423" t="str">
            <v>38.4500x015</v>
          </cell>
          <cell r="C4423" t="str">
            <v>肺动脉瘤切除伴人工血管置换术</v>
          </cell>
          <cell r="D4423" t="str">
            <v>四级</v>
          </cell>
          <cell r="E4423" t="str">
            <v>四级</v>
          </cell>
          <cell r="F4423" t="str">
            <v>四级</v>
          </cell>
          <cell r="G4423" t="str">
            <v>四级</v>
          </cell>
          <cell r="H4423" t="str">
            <v>四级</v>
          </cell>
        </row>
        <row r="4424">
          <cell r="A4424" t="str">
            <v>全主动脉人工血管置换术</v>
          </cell>
          <cell r="B4424" t="str">
            <v>38.4500x016</v>
          </cell>
          <cell r="C4424" t="str">
            <v>全主动脉人工血管置换术</v>
          </cell>
          <cell r="D4424" t="str">
            <v>四级</v>
          </cell>
          <cell r="E4424" t="str">
            <v>四级</v>
          </cell>
          <cell r="F4424" t="str">
            <v>四级</v>
          </cell>
          <cell r="G4424" t="str">
            <v>四级</v>
          </cell>
          <cell r="H4424" t="str">
            <v>四级</v>
          </cell>
        </row>
        <row r="4425">
          <cell r="A4425" t="str">
            <v>主动脉弓中断矫治术</v>
          </cell>
          <cell r="B4425" t="str">
            <v>38.4500x017</v>
          </cell>
          <cell r="C4425" t="str">
            <v>主动脉弓中断矫治术</v>
          </cell>
          <cell r="D4425" t="str">
            <v>四级</v>
          </cell>
          <cell r="E4425" t="str">
            <v>四级</v>
          </cell>
          <cell r="F4425" t="str">
            <v>四级</v>
          </cell>
          <cell r="G4425" t="str">
            <v>四级</v>
          </cell>
          <cell r="H4425" t="str">
            <v>四级</v>
          </cell>
        </row>
        <row r="4426">
          <cell r="A4426" t="str">
            <v>主动脉瘤切除伴人工血管置换术</v>
          </cell>
          <cell r="B4426" t="str">
            <v>38.4500x018</v>
          </cell>
          <cell r="C4426" t="str">
            <v>主动脉瘤切除伴人工血管置换术</v>
          </cell>
          <cell r="D4426" t="str">
            <v>四级</v>
          </cell>
          <cell r="E4426" t="str">
            <v>四级</v>
          </cell>
          <cell r="F4426" t="str">
            <v>四级</v>
          </cell>
          <cell r="G4426" t="str">
            <v>四级</v>
          </cell>
          <cell r="H4426" t="str">
            <v>四级</v>
          </cell>
        </row>
        <row r="4427">
          <cell r="A4427" t="str">
            <v>主动脉部分切除伴人工血管置换术</v>
          </cell>
          <cell r="B4427" t="str">
            <v>38.4500x019</v>
          </cell>
          <cell r="C4427" t="str">
            <v>主动脉部分切除伴人工血管置换术</v>
          </cell>
          <cell r="D4427" t="str">
            <v>四级</v>
          </cell>
          <cell r="E4427" t="str">
            <v>四级</v>
          </cell>
          <cell r="F4427" t="str">
            <v>四级</v>
          </cell>
          <cell r="G4427" t="str">
            <v>四级</v>
          </cell>
          <cell r="H4427" t="str">
            <v>四级</v>
          </cell>
        </row>
        <row r="4428">
          <cell r="A4428" t="str">
            <v>锁骨下动脉部分切除伴自体血管置换术</v>
          </cell>
          <cell r="B4428" t="str">
            <v>38.4500x020</v>
          </cell>
          <cell r="C4428" t="str">
            <v>锁骨下动脉部分切除伴自体血管置换术</v>
          </cell>
        </row>
        <row r="4428">
          <cell r="E4428" t="str">
            <v>三级</v>
          </cell>
          <cell r="F4428" t="str">
            <v> </v>
          </cell>
          <cell r="G4428" t="str">
            <v> </v>
          </cell>
          <cell r="H4428" t="str">
            <v>三级</v>
          </cell>
        </row>
        <row r="4429">
          <cell r="A4429" t="str">
            <v>胸主动脉部分切除伴自体血管置换术</v>
          </cell>
          <cell r="B4429" t="str">
            <v>38.4500x021</v>
          </cell>
          <cell r="C4429" t="str">
            <v>胸主动脉部分切除伴自体血管置换术</v>
          </cell>
        </row>
        <row r="4429">
          <cell r="E4429" t="str">
            <v>四级</v>
          </cell>
          <cell r="F4429" t="str">
            <v>四级</v>
          </cell>
          <cell r="G4429" t="str">
            <v>四级</v>
          </cell>
          <cell r="H4429" t="str">
            <v>四级</v>
          </cell>
        </row>
        <row r="4430">
          <cell r="A4430" t="str">
            <v>锁骨下静脉部分切除伴自体血管置换术</v>
          </cell>
          <cell r="B4430" t="str">
            <v>38.4500x022</v>
          </cell>
          <cell r="C4430" t="str">
            <v>锁骨下静脉部分切除伴自体血管置换术</v>
          </cell>
        </row>
        <row r="4430">
          <cell r="E4430" t="str">
            <v>三级</v>
          </cell>
          <cell r="F4430" t="str">
            <v> </v>
          </cell>
          <cell r="G4430" t="str">
            <v> </v>
          </cell>
          <cell r="H4430" t="str">
            <v>三级</v>
          </cell>
        </row>
        <row r="4431">
          <cell r="A4431" t="str">
            <v>肺动脉部分切除伴自体血管置换术</v>
          </cell>
          <cell r="B4431" t="str">
            <v>38.4500x023</v>
          </cell>
          <cell r="C4431" t="str">
            <v>肺动脉部分切除伴自体血管置换术</v>
          </cell>
        </row>
        <row r="4431">
          <cell r="E4431" t="str">
            <v>四级</v>
          </cell>
          <cell r="F4431" t="str">
            <v>四级</v>
          </cell>
          <cell r="G4431" t="str">
            <v>四级</v>
          </cell>
          <cell r="H4431" t="str">
            <v>四级</v>
          </cell>
        </row>
        <row r="4432">
          <cell r="A4432" t="str">
            <v>无名动脉部分切除伴人工血管置换术</v>
          </cell>
          <cell r="B4432" t="str">
            <v>38.4500x024</v>
          </cell>
          <cell r="C4432" t="str">
            <v>无名动脉部分切除伴人工血管置换术</v>
          </cell>
        </row>
        <row r="4432">
          <cell r="E4432" t="str">
            <v>三级</v>
          </cell>
          <cell r="F4432" t="str">
            <v> </v>
          </cell>
          <cell r="G4432" t="str">
            <v> </v>
          </cell>
          <cell r="H4432" t="str">
            <v>三级</v>
          </cell>
        </row>
        <row r="4433">
          <cell r="A4433" t="str">
            <v>主动脉部分切除伴置换术</v>
          </cell>
          <cell r="B4433" t="str">
            <v>38.4501</v>
          </cell>
          <cell r="C4433" t="str">
            <v>主动脉部分切除伴置换术</v>
          </cell>
          <cell r="D4433" t="str">
            <v>四级</v>
          </cell>
          <cell r="E4433" t="str">
            <v>四级</v>
          </cell>
          <cell r="F4433" t="str">
            <v>四级</v>
          </cell>
          <cell r="G4433" t="str">
            <v>四级</v>
          </cell>
          <cell r="H4433" t="str">
            <v>四级</v>
          </cell>
        </row>
        <row r="4434">
          <cell r="A4434" t="str">
            <v>胸主动脉瘤切除伴置换术</v>
          </cell>
          <cell r="B4434" t="str">
            <v>38.4502</v>
          </cell>
          <cell r="C4434" t="str">
            <v>胸主动脉瘤切除伴置换术</v>
          </cell>
          <cell r="D4434" t="str">
            <v>四级</v>
          </cell>
          <cell r="E4434" t="str">
            <v>四级</v>
          </cell>
          <cell r="F4434" t="str">
            <v>四级</v>
          </cell>
          <cell r="G4434" t="str">
            <v>四级</v>
          </cell>
          <cell r="H4434" t="str">
            <v>四级</v>
          </cell>
        </row>
        <row r="4435">
          <cell r="A4435" t="str">
            <v>主动脉瓣和升主动脉置换和冠脉移植术（Bentall手术）</v>
          </cell>
          <cell r="B4435" t="str">
            <v>38.4503</v>
          </cell>
          <cell r="C4435" t="str">
            <v>主动脉瓣和升主动脉置换和冠脉移植术（Bentall手术）</v>
          </cell>
          <cell r="D4435" t="str">
            <v>四级</v>
          </cell>
          <cell r="E4435" t="str">
            <v>四级</v>
          </cell>
          <cell r="F4435" t="str">
            <v>四级</v>
          </cell>
          <cell r="G4435" t="str">
            <v>四级</v>
          </cell>
          <cell r="H4435" t="str">
            <v>四级</v>
          </cell>
        </row>
        <row r="4436">
          <cell r="A4436" t="str">
            <v>全主动脉弓人工血管置换并支架象鼻手术（Sun's手术）</v>
          </cell>
          <cell r="B4436" t="str">
            <v>38.4504</v>
          </cell>
          <cell r="C4436" t="str">
            <v>全主动脉弓人工血管置换并支架象鼻手术（Sun's手术）</v>
          </cell>
          <cell r="D4436" t="str">
            <v>四级</v>
          </cell>
          <cell r="E4436" t="str">
            <v>四级</v>
          </cell>
          <cell r="F4436" t="str">
            <v>四级</v>
          </cell>
          <cell r="G4436" t="str">
            <v>四级</v>
          </cell>
          <cell r="H4436" t="str">
            <v>四级</v>
          </cell>
        </row>
        <row r="4437">
          <cell r="A4437" t="str">
            <v>保留主动脉窦的主动脉瓣和升主动脉替换术（Wheat手术）</v>
          </cell>
          <cell r="B4437" t="str">
            <v>38.4505</v>
          </cell>
          <cell r="C4437" t="str">
            <v>保留主动脉窦的主动脉瓣和升主动脉替换术（Wheat手术）</v>
          </cell>
          <cell r="D4437" t="str">
            <v>四级</v>
          </cell>
          <cell r="E4437" t="str">
            <v>四级</v>
          </cell>
          <cell r="F4437" t="str">
            <v>四级</v>
          </cell>
          <cell r="G4437" t="str">
            <v>四级</v>
          </cell>
          <cell r="H4437" t="str">
            <v>四级</v>
          </cell>
        </row>
        <row r="4438">
          <cell r="A4438" t="str">
            <v>主动脉瓣和升主动脉置换术（Cabrol手术）</v>
          </cell>
          <cell r="B4438" t="str">
            <v>38.4506</v>
          </cell>
          <cell r="C4438" t="str">
            <v>主动脉瓣和升主动脉置换术（Cabrol手术）</v>
          </cell>
          <cell r="D4438" t="str">
            <v>四级</v>
          </cell>
          <cell r="E4438" t="str">
            <v>四级</v>
          </cell>
          <cell r="F4438" t="str">
            <v>四级</v>
          </cell>
          <cell r="G4438" t="str">
            <v>四级</v>
          </cell>
          <cell r="H4438" t="str">
            <v>四级</v>
          </cell>
        </row>
        <row r="4439">
          <cell r="A4439" t="str">
            <v>保留主动脉瓣主动脉根部置换加冠状动脉移植术（David手术）</v>
          </cell>
          <cell r="B4439" t="str">
            <v>38.4507</v>
          </cell>
          <cell r="C4439" t="str">
            <v>保留主动脉瓣主动脉根部置换加冠状动脉移植术（David手术）</v>
          </cell>
          <cell r="D4439" t="str">
            <v>四级</v>
          </cell>
          <cell r="E4439" t="str">
            <v>四级</v>
          </cell>
          <cell r="F4439" t="str">
            <v>四级</v>
          </cell>
          <cell r="G4439" t="str">
            <v>四级</v>
          </cell>
          <cell r="H4439" t="str">
            <v>四级</v>
          </cell>
        </row>
        <row r="4440">
          <cell r="A4440" t="str">
            <v>锁骨下动脉瘤切除伴置换术</v>
          </cell>
          <cell r="B4440" t="str">
            <v>38.4508</v>
          </cell>
          <cell r="C4440" t="str">
            <v>锁骨下动脉瘤切除伴置换术</v>
          </cell>
          <cell r="D4440" t="str">
            <v>四级</v>
          </cell>
          <cell r="E4440" t="str">
            <v>四级</v>
          </cell>
          <cell r="F4440" t="str">
            <v>四级</v>
          </cell>
          <cell r="G4440" t="str">
            <v>四级</v>
          </cell>
          <cell r="H4440" t="str">
            <v>四级</v>
          </cell>
        </row>
        <row r="4441">
          <cell r="A4441" t="str">
            <v>锁骨下动脉部分切除伴置换术</v>
          </cell>
          <cell r="B4441" t="str">
            <v>38.4509</v>
          </cell>
          <cell r="C4441" t="str">
            <v>锁骨下动脉部分切除伴置换术</v>
          </cell>
          <cell r="D4441" t="str">
            <v>四级</v>
          </cell>
          <cell r="E4441" t="str">
            <v>四级</v>
          </cell>
          <cell r="F4441" t="str">
            <v>四级</v>
          </cell>
          <cell r="G4441" t="str">
            <v>四级</v>
          </cell>
          <cell r="H4441" t="str">
            <v>四级</v>
          </cell>
        </row>
        <row r="4442">
          <cell r="A4442" t="str">
            <v>上腔静脉部分切除伴置换术</v>
          </cell>
          <cell r="B4442" t="str">
            <v>38.4510</v>
          </cell>
          <cell r="C4442" t="str">
            <v>上腔静脉部分切除伴置换术</v>
          </cell>
          <cell r="D4442" t="str">
            <v>四级</v>
          </cell>
          <cell r="E4442" t="str">
            <v>四级</v>
          </cell>
          <cell r="F4442" t="str">
            <v>四级</v>
          </cell>
          <cell r="G4442" t="str">
            <v>四级</v>
          </cell>
          <cell r="H4442" t="str">
            <v>四级</v>
          </cell>
        </row>
        <row r="4443">
          <cell r="A4443" t="str">
            <v>胸腔镜升主动脉置换术</v>
          </cell>
          <cell r="B4443" t="str">
            <v>38.4511</v>
          </cell>
          <cell r="C4443" t="str">
            <v>胸腔镜升主动脉置换术</v>
          </cell>
          <cell r="D4443" t="str">
            <v>四级</v>
          </cell>
          <cell r="E4443" t="str">
            <v>四级</v>
          </cell>
          <cell r="F4443" t="str">
            <v>四级</v>
          </cell>
          <cell r="G4443" t="str">
            <v>四级</v>
          </cell>
          <cell r="H4443" t="str">
            <v>四级</v>
          </cell>
        </row>
        <row r="4444">
          <cell r="A4444" t="str">
            <v>腹动脉部分切除术伴置换术</v>
          </cell>
          <cell r="B4444" t="str">
            <v>38.4600</v>
          </cell>
          <cell r="C4444" t="str">
            <v>腹动脉部分切除术伴置换术</v>
          </cell>
          <cell r="D4444" t="str">
            <v>四级</v>
          </cell>
          <cell r="E4444" t="str">
            <v>四级</v>
          </cell>
          <cell r="F4444" t="str">
            <v>四级</v>
          </cell>
          <cell r="G4444" t="str">
            <v>四级</v>
          </cell>
          <cell r="H4444" t="str">
            <v>四级</v>
          </cell>
        </row>
        <row r="4445">
          <cell r="A4445" t="str">
            <v>髂动脉部分切除术伴人工血管置换术</v>
          </cell>
          <cell r="B4445" t="str">
            <v>38.4600x001</v>
          </cell>
          <cell r="C4445" t="str">
            <v>髂动脉部分切除术伴人工血管置换术</v>
          </cell>
          <cell r="D4445" t="str">
            <v>四级</v>
          </cell>
          <cell r="E4445" t="str">
            <v>四级</v>
          </cell>
          <cell r="F4445" t="str">
            <v>四级</v>
          </cell>
          <cell r="G4445" t="str">
            <v>四级</v>
          </cell>
          <cell r="H4445" t="str">
            <v>四级</v>
          </cell>
        </row>
        <row r="4446">
          <cell r="A4446" t="str">
            <v>髂动脉瘤切除伴人工血管置换术</v>
          </cell>
          <cell r="B4446" t="str">
            <v>38.4600x003</v>
          </cell>
          <cell r="C4446" t="str">
            <v>髂动脉瘤切除伴人工血管置换术</v>
          </cell>
          <cell r="D4446" t="str">
            <v>四级</v>
          </cell>
          <cell r="E4446" t="str">
            <v>四级</v>
          </cell>
          <cell r="F4446" t="str">
            <v>四级</v>
          </cell>
          <cell r="G4446" t="str">
            <v>四级</v>
          </cell>
          <cell r="H4446" t="str">
            <v>四级</v>
          </cell>
        </row>
        <row r="4447">
          <cell r="A4447" t="str">
            <v>髂动脉部分切除伴自体血管置换术</v>
          </cell>
          <cell r="B4447" t="str">
            <v>38.4600x004</v>
          </cell>
          <cell r="C4447" t="str">
            <v>髂动脉部分切除伴自体血管置换术</v>
          </cell>
        </row>
        <row r="4447">
          <cell r="E4447" t="str">
            <v>三级</v>
          </cell>
          <cell r="F4447" t="str">
            <v> </v>
          </cell>
          <cell r="G4447" t="str">
            <v> </v>
          </cell>
          <cell r="H4447" t="str">
            <v>三级</v>
          </cell>
        </row>
        <row r="4448">
          <cell r="A4448" t="str">
            <v>肝动脉部分切除伴自体血管置换术</v>
          </cell>
          <cell r="B4448" t="str">
            <v>38.4600x005</v>
          </cell>
          <cell r="C4448" t="str">
            <v>肝动脉部分切除伴自体血管置换术</v>
          </cell>
        </row>
        <row r="4448">
          <cell r="E4448" t="str">
            <v>三级</v>
          </cell>
          <cell r="F4448" t="str">
            <v> </v>
          </cell>
          <cell r="G4448" t="str">
            <v> </v>
          </cell>
          <cell r="H4448" t="str">
            <v>三级</v>
          </cell>
        </row>
        <row r="4449">
          <cell r="A4449" t="str">
            <v>阴茎动脉部分切除伴自体血管置换术</v>
          </cell>
          <cell r="B4449" t="str">
            <v>38.4600x006</v>
          </cell>
          <cell r="C4449" t="str">
            <v>阴茎动脉部分切除伴自体血管置换术</v>
          </cell>
        </row>
        <row r="4449">
          <cell r="E4449" t="str">
            <v>三级</v>
          </cell>
          <cell r="F4449" t="str">
            <v> </v>
          </cell>
          <cell r="G4449" t="str">
            <v> </v>
          </cell>
          <cell r="H4449" t="str">
            <v>三级</v>
          </cell>
        </row>
        <row r="4450">
          <cell r="A4450" t="str">
            <v>肾动脉瘤切除伴置换术</v>
          </cell>
          <cell r="B4450" t="str">
            <v>38.4601</v>
          </cell>
          <cell r="C4450" t="str">
            <v>肾动脉瘤切除伴置换术</v>
          </cell>
          <cell r="D4450" t="str">
            <v>四级</v>
          </cell>
          <cell r="E4450" t="str">
            <v>四级</v>
          </cell>
          <cell r="F4450" t="str">
            <v>四级</v>
          </cell>
          <cell r="G4450" t="str">
            <v>四级</v>
          </cell>
          <cell r="H4450" t="str">
            <v>四级</v>
          </cell>
        </row>
        <row r="4451">
          <cell r="A4451" t="str">
            <v>脾动脉瘤切除伴置换术</v>
          </cell>
          <cell r="B4451" t="str">
            <v>38.4602</v>
          </cell>
          <cell r="C4451" t="str">
            <v>脾动脉瘤切除伴置换术</v>
          </cell>
          <cell r="D4451" t="str">
            <v>四级</v>
          </cell>
          <cell r="E4451" t="str">
            <v>四级</v>
          </cell>
          <cell r="F4451" t="str">
            <v>四级</v>
          </cell>
          <cell r="G4451" t="str">
            <v>四级</v>
          </cell>
          <cell r="H4451" t="str">
            <v>四级</v>
          </cell>
        </row>
        <row r="4452">
          <cell r="A4452" t="str">
            <v>髂动脉部分切除伴置换术</v>
          </cell>
          <cell r="B4452" t="str">
            <v>38.4603</v>
          </cell>
          <cell r="C4452" t="str">
            <v>髂动脉部分切除伴置换术</v>
          </cell>
          <cell r="D4452" t="str">
            <v>四级</v>
          </cell>
          <cell r="E4452" t="str">
            <v>四级</v>
          </cell>
          <cell r="F4452" t="str">
            <v>四级</v>
          </cell>
          <cell r="G4452" t="str">
            <v>四级</v>
          </cell>
          <cell r="H4452" t="str">
            <v>四级</v>
          </cell>
        </row>
        <row r="4453">
          <cell r="A4453" t="str">
            <v>髂动脉瘤切除伴置换术</v>
          </cell>
          <cell r="B4453" t="str">
            <v>38.4604</v>
          </cell>
          <cell r="C4453" t="str">
            <v>髂动脉瘤切除伴置换术</v>
          </cell>
          <cell r="D4453" t="str">
            <v>四级</v>
          </cell>
          <cell r="E4453" t="str">
            <v>四级</v>
          </cell>
          <cell r="F4453" t="str">
            <v>四级</v>
          </cell>
          <cell r="G4453" t="str">
            <v>四级</v>
          </cell>
          <cell r="H4453" t="str">
            <v>四级</v>
          </cell>
        </row>
        <row r="4454">
          <cell r="A4454" t="str">
            <v>腹部静脉血管部分切除术伴置换术</v>
          </cell>
          <cell r="B4454" t="str">
            <v>38.4700</v>
          </cell>
          <cell r="C4454" t="str">
            <v>腹部静脉血管部分切除术伴置换术</v>
          </cell>
          <cell r="D4454" t="str">
            <v>四级</v>
          </cell>
          <cell r="E4454" t="str">
            <v>四级</v>
          </cell>
          <cell r="F4454" t="str">
            <v>四级</v>
          </cell>
          <cell r="G4454" t="str">
            <v>四级</v>
          </cell>
          <cell r="H4454" t="str">
            <v>四级</v>
          </cell>
        </row>
        <row r="4455">
          <cell r="A4455" t="str">
            <v>下腔静脉部分切除伴人工血管置换术</v>
          </cell>
          <cell r="B4455" t="str">
            <v>38.4700x001</v>
          </cell>
          <cell r="C4455" t="str">
            <v>下腔静脉部分切除伴人工血管置换术</v>
          </cell>
          <cell r="D4455" t="str">
            <v>四级</v>
          </cell>
          <cell r="E4455" t="str">
            <v>四级</v>
          </cell>
          <cell r="F4455" t="str">
            <v>四级</v>
          </cell>
          <cell r="G4455" t="str">
            <v>四级</v>
          </cell>
          <cell r="H4455" t="str">
            <v>四级</v>
          </cell>
        </row>
        <row r="4456">
          <cell r="A4456" t="str">
            <v>门静脉部分切除伴人工血管置换术</v>
          </cell>
          <cell r="B4456" t="str">
            <v>38.4700x002</v>
          </cell>
          <cell r="C4456" t="str">
            <v>门静脉部分切除伴人工血管置换术</v>
          </cell>
        </row>
        <row r="4456">
          <cell r="E4456" t="str">
            <v>三级</v>
          </cell>
          <cell r="F4456" t="str">
            <v> </v>
          </cell>
          <cell r="G4456" t="str">
            <v> </v>
          </cell>
          <cell r="H4456" t="str">
            <v>三级</v>
          </cell>
        </row>
        <row r="4457">
          <cell r="A4457" t="str">
            <v>门静脉部分切除伴自体血管置换术</v>
          </cell>
          <cell r="B4457" t="str">
            <v>38.4700x003</v>
          </cell>
          <cell r="C4457" t="str">
            <v>门静脉部分切除伴自体血管置换术</v>
          </cell>
        </row>
        <row r="4457">
          <cell r="E4457" t="str">
            <v>三级</v>
          </cell>
          <cell r="F4457" t="str">
            <v> </v>
          </cell>
          <cell r="G4457" t="str">
            <v> </v>
          </cell>
          <cell r="H4457" t="str">
            <v>三级</v>
          </cell>
        </row>
        <row r="4458">
          <cell r="A4458" t="str">
            <v>髂静脉部分切除伴人工血管置换术</v>
          </cell>
          <cell r="B4458" t="str">
            <v>38.4700x004</v>
          </cell>
          <cell r="C4458" t="str">
            <v>髂静脉部分切除伴人工血管置换术</v>
          </cell>
        </row>
        <row r="4458">
          <cell r="E4458" t="str">
            <v>三级</v>
          </cell>
          <cell r="F4458" t="str">
            <v> </v>
          </cell>
          <cell r="G4458" t="str">
            <v> </v>
          </cell>
          <cell r="H4458" t="str">
            <v>三级</v>
          </cell>
        </row>
        <row r="4459">
          <cell r="A4459" t="str">
            <v>髂静脉部分切除伴自体血管置换术</v>
          </cell>
          <cell r="B4459" t="str">
            <v>38.4700x005</v>
          </cell>
          <cell r="C4459" t="str">
            <v>髂静脉部分切除伴自体血管置换术</v>
          </cell>
        </row>
        <row r="4459">
          <cell r="E4459" t="str">
            <v>三级</v>
          </cell>
          <cell r="F4459" t="str">
            <v> </v>
          </cell>
          <cell r="G4459" t="str">
            <v> </v>
          </cell>
          <cell r="H4459" t="str">
            <v>三级</v>
          </cell>
        </row>
        <row r="4460">
          <cell r="A4460" t="str">
            <v>门静脉瘤切除伴置换术</v>
          </cell>
          <cell r="B4460" t="str">
            <v>38.4701</v>
          </cell>
          <cell r="C4460" t="str">
            <v>门静脉瘤切除伴置换术</v>
          </cell>
          <cell r="D4460" t="str">
            <v>四级</v>
          </cell>
          <cell r="E4460" t="str">
            <v>四级</v>
          </cell>
          <cell r="F4460" t="str">
            <v>四级</v>
          </cell>
          <cell r="G4460" t="str">
            <v>四级</v>
          </cell>
          <cell r="H4460" t="str">
            <v>四级</v>
          </cell>
        </row>
        <row r="4461">
          <cell r="A4461" t="str">
            <v>下腔静脉部分切除伴置换术</v>
          </cell>
          <cell r="B4461" t="str">
            <v>38.4702</v>
          </cell>
          <cell r="C4461" t="str">
            <v>下腔静脉部分切除伴置换术</v>
          </cell>
          <cell r="D4461" t="str">
            <v>四级</v>
          </cell>
          <cell r="E4461" t="str">
            <v>四级</v>
          </cell>
          <cell r="F4461" t="str">
            <v>四级</v>
          </cell>
          <cell r="G4461" t="str">
            <v>四级</v>
          </cell>
          <cell r="H4461" t="str">
            <v>四级</v>
          </cell>
        </row>
        <row r="4462">
          <cell r="A4462" t="str">
            <v>下肢动脉部分切除术伴置换术</v>
          </cell>
          <cell r="B4462" t="str">
            <v>38.4800</v>
          </cell>
          <cell r="C4462" t="str">
            <v>下肢动脉部分切除术伴置换术</v>
          </cell>
          <cell r="D4462" t="str">
            <v>三级</v>
          </cell>
          <cell r="E4462" t="str">
            <v>三级</v>
          </cell>
          <cell r="F4462" t="str">
            <v> </v>
          </cell>
          <cell r="G4462" t="str">
            <v>三级</v>
          </cell>
          <cell r="H4462" t="str">
            <v>三级</v>
          </cell>
        </row>
        <row r="4463">
          <cell r="A4463" t="str">
            <v>腘动脉瘤切除伴人工血管置换术</v>
          </cell>
          <cell r="B4463" t="str">
            <v>38.4800x001</v>
          </cell>
          <cell r="C4463" t="str">
            <v>腘动脉瘤切除伴人工血管置换术</v>
          </cell>
          <cell r="D4463" t="str">
            <v>三级</v>
          </cell>
          <cell r="E4463" t="str">
            <v>三级</v>
          </cell>
          <cell r="F4463" t="str">
            <v> </v>
          </cell>
          <cell r="G4463" t="str">
            <v>三级</v>
          </cell>
          <cell r="H4463" t="str">
            <v>三级</v>
          </cell>
        </row>
        <row r="4464">
          <cell r="A4464" t="str">
            <v>腘动脉部分切除伴人工血管置换术</v>
          </cell>
          <cell r="B4464" t="str">
            <v>38.4800x002</v>
          </cell>
          <cell r="C4464" t="str">
            <v>腘动脉部分切除伴人工血管置换术</v>
          </cell>
          <cell r="D4464" t="str">
            <v>三级</v>
          </cell>
          <cell r="E4464" t="str">
            <v>三级</v>
          </cell>
          <cell r="F4464" t="str">
            <v> </v>
          </cell>
          <cell r="G4464" t="str">
            <v>三级</v>
          </cell>
          <cell r="H4464" t="str">
            <v>三级</v>
          </cell>
        </row>
        <row r="4465">
          <cell r="A4465" t="str">
            <v>腘动脉部分切除伴自体血管置换术</v>
          </cell>
          <cell r="B4465" t="str">
            <v>38.4800x003</v>
          </cell>
          <cell r="C4465" t="str">
            <v>腘动脉部分切除伴自体血管置换术</v>
          </cell>
        </row>
        <row r="4465">
          <cell r="E4465" t="str">
            <v>三级</v>
          </cell>
          <cell r="F4465" t="str">
            <v> </v>
          </cell>
          <cell r="G4465" t="str">
            <v> </v>
          </cell>
          <cell r="H4465" t="str">
            <v>三级</v>
          </cell>
        </row>
        <row r="4466">
          <cell r="A4466" t="str">
            <v>股动脉部分切除伴人工血管置换术</v>
          </cell>
          <cell r="B4466" t="str">
            <v>38.4800x004</v>
          </cell>
          <cell r="C4466" t="str">
            <v>股动脉部分切除伴人工血管置换术</v>
          </cell>
        </row>
        <row r="4466">
          <cell r="E4466" t="str">
            <v>三级</v>
          </cell>
          <cell r="F4466" t="str">
            <v> </v>
          </cell>
          <cell r="G4466" t="str">
            <v> </v>
          </cell>
          <cell r="H4466" t="str">
            <v>三级</v>
          </cell>
        </row>
        <row r="4467">
          <cell r="A4467" t="str">
            <v>腘动脉部分切除伴置换术</v>
          </cell>
          <cell r="B4467" t="str">
            <v>38.4801</v>
          </cell>
          <cell r="C4467" t="str">
            <v>腘动脉部分切除伴置换术</v>
          </cell>
          <cell r="D4467" t="str">
            <v>三级</v>
          </cell>
          <cell r="E4467" t="str">
            <v>三级</v>
          </cell>
          <cell r="F4467" t="str">
            <v> </v>
          </cell>
          <cell r="G4467" t="str">
            <v>三级</v>
          </cell>
          <cell r="H4467" t="str">
            <v>三级</v>
          </cell>
        </row>
        <row r="4468">
          <cell r="A4468" t="str">
            <v>股动脉部分切除伴置换术</v>
          </cell>
          <cell r="B4468" t="str">
            <v>38.4802</v>
          </cell>
          <cell r="C4468" t="str">
            <v>股动脉部分切除伴置换术</v>
          </cell>
          <cell r="D4468" t="str">
            <v>三级</v>
          </cell>
          <cell r="E4468" t="str">
            <v>三级</v>
          </cell>
          <cell r="F4468" t="str">
            <v> </v>
          </cell>
          <cell r="G4468" t="str">
            <v>三级</v>
          </cell>
          <cell r="H4468" t="str">
            <v>三级</v>
          </cell>
        </row>
        <row r="4469">
          <cell r="A4469" t="str">
            <v>胫动脉部分切除伴置换术</v>
          </cell>
          <cell r="B4469" t="str">
            <v>38.4803</v>
          </cell>
          <cell r="C4469" t="str">
            <v>胫动脉部分切除伴置换术</v>
          </cell>
          <cell r="D4469" t="str">
            <v>三级</v>
          </cell>
          <cell r="E4469" t="str">
            <v>三级</v>
          </cell>
          <cell r="F4469" t="str">
            <v> </v>
          </cell>
          <cell r="G4469" t="str">
            <v>三级</v>
          </cell>
          <cell r="H4469" t="str">
            <v>三级</v>
          </cell>
        </row>
        <row r="4470">
          <cell r="A4470" t="str">
            <v>腘动脉瘤切除伴置换术</v>
          </cell>
          <cell r="B4470" t="str">
            <v>38.4804</v>
          </cell>
          <cell r="C4470" t="str">
            <v>腘动脉瘤切除伴置换术</v>
          </cell>
          <cell r="D4470" t="str">
            <v>三级</v>
          </cell>
          <cell r="E4470" t="str">
            <v>三级</v>
          </cell>
          <cell r="F4470" t="str">
            <v> </v>
          </cell>
          <cell r="G4470" t="str">
            <v>三级</v>
          </cell>
          <cell r="H4470" t="str">
            <v>三级</v>
          </cell>
        </row>
        <row r="4471">
          <cell r="A4471" t="str">
            <v>股动脉瘤切除伴置换术</v>
          </cell>
          <cell r="B4471" t="str">
            <v>38.4805</v>
          </cell>
          <cell r="C4471" t="str">
            <v>股动脉瘤切除伴置换术</v>
          </cell>
          <cell r="D4471" t="str">
            <v>三级</v>
          </cell>
          <cell r="E4471" t="str">
            <v>三级</v>
          </cell>
          <cell r="F4471" t="str">
            <v> </v>
          </cell>
          <cell r="G4471" t="str">
            <v>三级</v>
          </cell>
          <cell r="H4471" t="str">
            <v>三级</v>
          </cell>
        </row>
        <row r="4472">
          <cell r="A4472" t="str">
            <v>下肢静脉部分切除术伴置换术</v>
          </cell>
          <cell r="B4472" t="str">
            <v>38.4900</v>
          </cell>
          <cell r="C4472" t="str">
            <v>下肢静脉部分切除术伴置换术</v>
          </cell>
          <cell r="D4472" t="str">
            <v>三级</v>
          </cell>
          <cell r="E4472" t="str">
            <v>三级</v>
          </cell>
          <cell r="F4472" t="str">
            <v> </v>
          </cell>
          <cell r="G4472" t="str">
            <v>三级</v>
          </cell>
          <cell r="H4472" t="str">
            <v>三级</v>
          </cell>
        </row>
        <row r="4473">
          <cell r="A4473" t="str">
            <v>下肢静脉部分切除伴人工血管置换术</v>
          </cell>
          <cell r="B4473" t="str">
            <v>38.4900x001</v>
          </cell>
          <cell r="C4473" t="str">
            <v>下肢静脉部分切除伴人工血管置换术</v>
          </cell>
          <cell r="D4473" t="str">
            <v>三级</v>
          </cell>
          <cell r="E4473" t="str">
            <v>三级</v>
          </cell>
          <cell r="F4473" t="str">
            <v> </v>
          </cell>
          <cell r="G4473" t="str">
            <v>三级</v>
          </cell>
          <cell r="H4473" t="str">
            <v>三级</v>
          </cell>
        </row>
        <row r="4474">
          <cell r="A4474" t="str">
            <v>下肢静脉部分切除伴自体血管移植术</v>
          </cell>
          <cell r="B4474" t="str">
            <v>38.4900x002</v>
          </cell>
          <cell r="C4474" t="str">
            <v>下肢静脉部分切除伴自体血管移植术</v>
          </cell>
        </row>
        <row r="4474">
          <cell r="E4474" t="str">
            <v>三级</v>
          </cell>
          <cell r="F4474" t="str">
            <v> </v>
          </cell>
          <cell r="G4474" t="str">
            <v> </v>
          </cell>
          <cell r="H4474" t="str">
            <v>三级</v>
          </cell>
        </row>
        <row r="4475">
          <cell r="A4475" t="str">
            <v>静脉曲张的结扎术和剥脱术</v>
          </cell>
          <cell r="B4475" t="str">
            <v>38.5000</v>
          </cell>
          <cell r="C4475" t="str">
            <v>静脉曲张的结扎术和剥脱术</v>
          </cell>
        </row>
        <row r="4475">
          <cell r="E4475" t="str">
            <v>三级</v>
          </cell>
          <cell r="F4475" t="str">
            <v> </v>
          </cell>
          <cell r="G4475" t="str">
            <v> </v>
          </cell>
          <cell r="H4475" t="str">
            <v>三级</v>
          </cell>
        </row>
        <row r="4476">
          <cell r="A4476" t="str">
            <v>颅内血管静脉曲张的结扎术和剥脱术</v>
          </cell>
          <cell r="B4476" t="str">
            <v>38.5100</v>
          </cell>
          <cell r="C4476" t="str">
            <v>颅内血管静脉曲张的结扎术和剥脱术</v>
          </cell>
          <cell r="D4476" t="str">
            <v>三级</v>
          </cell>
          <cell r="E4476" t="str">
            <v>三级</v>
          </cell>
          <cell r="F4476" t="str">
            <v> </v>
          </cell>
          <cell r="G4476" t="str">
            <v>三级</v>
          </cell>
          <cell r="H4476" t="str">
            <v>三级</v>
          </cell>
        </row>
        <row r="4477">
          <cell r="A4477" t="str">
            <v>头和颈部其他血管静脉曲张的结扎术和剥脱术</v>
          </cell>
          <cell r="B4477" t="str">
            <v>38.5200</v>
          </cell>
          <cell r="C4477" t="str">
            <v>头和颈部其他血管静脉曲张的结扎术和剥脱术</v>
          </cell>
        </row>
        <row r="4477">
          <cell r="E4477" t="str">
            <v>三级</v>
          </cell>
          <cell r="F4477" t="str">
            <v> </v>
          </cell>
          <cell r="G4477" t="str">
            <v> </v>
          </cell>
          <cell r="H4477" t="str">
            <v>三级</v>
          </cell>
        </row>
        <row r="4478">
          <cell r="A4478" t="str">
            <v>眶静脉曲张结扎术</v>
          </cell>
          <cell r="B4478" t="str">
            <v>38.5200x001</v>
          </cell>
          <cell r="C4478" t="str">
            <v>眶静脉曲张结扎术</v>
          </cell>
          <cell r="D4478" t="str">
            <v>三级</v>
          </cell>
          <cell r="E4478" t="str">
            <v>三级</v>
          </cell>
          <cell r="F4478" t="str">
            <v> </v>
          </cell>
          <cell r="G4478" t="str">
            <v>三级</v>
          </cell>
          <cell r="H4478" t="str">
            <v>三级</v>
          </cell>
        </row>
        <row r="4479">
          <cell r="A4479" t="str">
            <v>头部静脉曲张的结扎术和剥脱术</v>
          </cell>
          <cell r="B4479" t="str">
            <v>38.5201</v>
          </cell>
          <cell r="C4479" t="str">
            <v>头部静脉曲张的结扎术和剥脱术</v>
          </cell>
        </row>
        <row r="4479">
          <cell r="E4479" t="str">
            <v>三级</v>
          </cell>
          <cell r="F4479" t="str">
            <v> </v>
          </cell>
          <cell r="G4479" t="str">
            <v> </v>
          </cell>
          <cell r="H4479" t="str">
            <v>三级</v>
          </cell>
        </row>
        <row r="4480">
          <cell r="A4480" t="str">
            <v>颈部静脉曲张的结扎术和剥脱术</v>
          </cell>
          <cell r="B4480" t="str">
            <v>38.5202</v>
          </cell>
          <cell r="C4480" t="str">
            <v>颈部静脉曲张的结扎术和剥脱术</v>
          </cell>
        </row>
        <row r="4480">
          <cell r="E4480" t="str">
            <v>三级</v>
          </cell>
          <cell r="F4480" t="str">
            <v> </v>
          </cell>
          <cell r="G4480" t="str">
            <v> </v>
          </cell>
          <cell r="H4480" t="str">
            <v>三级</v>
          </cell>
        </row>
        <row r="4481">
          <cell r="A4481" t="str">
            <v>上肢血管静脉曲张的结扎术和剥脱术</v>
          </cell>
          <cell r="B4481" t="str">
            <v>38.5300</v>
          </cell>
          <cell r="C4481" t="str">
            <v>上肢血管静脉曲张的结扎术和剥脱术</v>
          </cell>
        </row>
        <row r="4481">
          <cell r="E4481" t="str">
            <v>三级</v>
          </cell>
          <cell r="F4481" t="str">
            <v> </v>
          </cell>
          <cell r="G4481" t="str">
            <v> </v>
          </cell>
          <cell r="H4481" t="str">
            <v>三级</v>
          </cell>
        </row>
        <row r="4482">
          <cell r="A4482" t="str">
            <v>胸部血管静脉曲张的结扎术和剥脱术</v>
          </cell>
          <cell r="B4482" t="str">
            <v>38.5500</v>
          </cell>
          <cell r="C4482" t="str">
            <v>胸部血管静脉曲张的结扎术和剥脱术</v>
          </cell>
        </row>
        <row r="4482">
          <cell r="E4482" t="str">
            <v>二级</v>
          </cell>
          <cell r="F4482" t="str">
            <v> </v>
          </cell>
          <cell r="G4482" t="str">
            <v> </v>
          </cell>
          <cell r="H4482" t="str">
            <v>二级</v>
          </cell>
        </row>
        <row r="4483">
          <cell r="A4483" t="str">
            <v>腹部静脉静脉曲张的结扎术和剥脱术</v>
          </cell>
          <cell r="B4483" t="str">
            <v>38.5700</v>
          </cell>
          <cell r="C4483" t="str">
            <v>腹部静脉静脉曲张的结扎术和剥脱术</v>
          </cell>
        </row>
        <row r="4483">
          <cell r="E4483" t="str">
            <v>三级</v>
          </cell>
          <cell r="F4483" t="str">
            <v> </v>
          </cell>
          <cell r="G4483" t="str">
            <v> </v>
          </cell>
          <cell r="H4483" t="str">
            <v>三级</v>
          </cell>
        </row>
        <row r="4484">
          <cell r="A4484" t="str">
            <v>十二指肠静脉曲张结扎术</v>
          </cell>
          <cell r="B4484" t="str">
            <v>38.5701</v>
          </cell>
          <cell r="C4484" t="str">
            <v>十二指肠静脉曲张结扎术</v>
          </cell>
          <cell r="D4484" t="str">
            <v>三级</v>
          </cell>
          <cell r="E4484" t="str">
            <v>二级</v>
          </cell>
          <cell r="F4484" t="str">
            <v> </v>
          </cell>
          <cell r="G4484" t="str">
            <v>三级</v>
          </cell>
          <cell r="H4484" t="str">
            <v>三级</v>
          </cell>
        </row>
        <row r="4485">
          <cell r="A4485" t="str">
            <v>阴茎静脉曲张结扎术</v>
          </cell>
          <cell r="B4485" t="str">
            <v>38.5702</v>
          </cell>
          <cell r="C4485" t="str">
            <v>阴茎静脉曲张结扎术</v>
          </cell>
          <cell r="D4485" t="str">
            <v>三级</v>
          </cell>
          <cell r="E4485" t="str">
            <v>二级</v>
          </cell>
          <cell r="F4485" t="str">
            <v> </v>
          </cell>
          <cell r="G4485" t="str">
            <v>三级</v>
          </cell>
          <cell r="H4485" t="str">
            <v>三级</v>
          </cell>
        </row>
        <row r="4486">
          <cell r="A4486" t="str">
            <v>下肢静脉曲张的结扎术和剥脱术</v>
          </cell>
          <cell r="B4486" t="str">
            <v>38.5900</v>
          </cell>
          <cell r="C4486" t="str">
            <v>下肢静脉曲张的结扎术和剥脱术</v>
          </cell>
        </row>
        <row r="4486">
          <cell r="E4486" t="str">
            <v>三级</v>
          </cell>
          <cell r="F4486" t="str">
            <v> </v>
          </cell>
          <cell r="G4486" t="str">
            <v> </v>
          </cell>
          <cell r="H4486" t="str">
            <v>三级</v>
          </cell>
        </row>
        <row r="4487">
          <cell r="A4487" t="str">
            <v>大隐静脉主干激光闭合术</v>
          </cell>
          <cell r="B4487" t="str">
            <v>38.5900x003</v>
          </cell>
          <cell r="C4487" t="str">
            <v>大隐静脉主干激光闭合术</v>
          </cell>
        </row>
        <row r="4487">
          <cell r="E4487" t="str">
            <v>二级</v>
          </cell>
          <cell r="F4487" t="str">
            <v> </v>
          </cell>
          <cell r="G4487" t="str">
            <v> </v>
          </cell>
          <cell r="H4487" t="str">
            <v>二级</v>
          </cell>
        </row>
        <row r="4488">
          <cell r="A4488" t="str">
            <v>下肢静脉剥脱术</v>
          </cell>
          <cell r="B4488" t="str">
            <v>38.5900x005</v>
          </cell>
          <cell r="C4488" t="str">
            <v>下肢静脉剥脱术</v>
          </cell>
        </row>
        <row r="4488">
          <cell r="E4488" t="str">
            <v>二级</v>
          </cell>
          <cell r="F4488" t="str">
            <v> </v>
          </cell>
          <cell r="G4488" t="str">
            <v> </v>
          </cell>
          <cell r="H4488" t="str">
            <v>二级</v>
          </cell>
        </row>
        <row r="4489">
          <cell r="A4489" t="str">
            <v>大隐静脉高位结扎电凝术</v>
          </cell>
          <cell r="B4489" t="str">
            <v>38.5900x008</v>
          </cell>
          <cell r="C4489" t="str">
            <v>大隐静脉高位结扎电凝术</v>
          </cell>
        </row>
        <row r="4489">
          <cell r="E4489" t="str">
            <v>二级</v>
          </cell>
          <cell r="F4489" t="str">
            <v> </v>
          </cell>
          <cell r="G4489" t="str">
            <v> </v>
          </cell>
          <cell r="H4489" t="str">
            <v>二级</v>
          </cell>
        </row>
        <row r="4490">
          <cell r="A4490" t="str">
            <v>下肢静脉曲张刨吸术（Trivex系统）</v>
          </cell>
          <cell r="B4490" t="str">
            <v>38.5900x009</v>
          </cell>
          <cell r="C4490" t="str">
            <v>下肢静脉曲张刨吸术（Trivex系统）</v>
          </cell>
        </row>
        <row r="4490">
          <cell r="E4490" t="str">
            <v>二级</v>
          </cell>
          <cell r="F4490" t="str">
            <v> </v>
          </cell>
          <cell r="G4490" t="str">
            <v> </v>
          </cell>
          <cell r="H4490" t="str">
            <v>二级</v>
          </cell>
        </row>
        <row r="4491">
          <cell r="A4491" t="str">
            <v>大隐静脉射频消融术</v>
          </cell>
          <cell r="B4491" t="str">
            <v>38.5900x010</v>
          </cell>
          <cell r="C4491" t="str">
            <v>大隐静脉射频消融术</v>
          </cell>
        </row>
        <row r="4491">
          <cell r="E4491" t="str">
            <v>三级</v>
          </cell>
          <cell r="F4491" t="str">
            <v> </v>
          </cell>
          <cell r="G4491" t="str">
            <v> </v>
          </cell>
          <cell r="H4491" t="str">
            <v>三级</v>
          </cell>
        </row>
        <row r="4492">
          <cell r="A4492" t="str">
            <v>大隐静脉高位结扎和剥脱术</v>
          </cell>
          <cell r="B4492" t="str">
            <v>38.5901</v>
          </cell>
          <cell r="C4492" t="str">
            <v>大隐静脉高位结扎和剥脱术</v>
          </cell>
        </row>
        <row r="4492">
          <cell r="E4492" t="str">
            <v>二级</v>
          </cell>
          <cell r="F4492" t="str">
            <v> </v>
          </cell>
          <cell r="G4492" t="str">
            <v> </v>
          </cell>
          <cell r="H4492" t="str">
            <v>二级</v>
          </cell>
        </row>
        <row r="4493">
          <cell r="A4493" t="str">
            <v>大隐静脉曲张结扎术</v>
          </cell>
          <cell r="B4493" t="str">
            <v>38.5902</v>
          </cell>
          <cell r="C4493" t="str">
            <v>大隐静脉曲张结扎术</v>
          </cell>
        </row>
        <row r="4493">
          <cell r="E4493" t="str">
            <v>二级</v>
          </cell>
          <cell r="F4493" t="str">
            <v> </v>
          </cell>
          <cell r="G4493" t="str">
            <v> </v>
          </cell>
          <cell r="H4493" t="str">
            <v>二级</v>
          </cell>
        </row>
        <row r="4494">
          <cell r="A4494" t="str">
            <v>大隐静脉曲张剥脱术</v>
          </cell>
          <cell r="B4494" t="str">
            <v>38.5903</v>
          </cell>
          <cell r="C4494" t="str">
            <v>大隐静脉曲张剥脱术</v>
          </cell>
        </row>
        <row r="4494">
          <cell r="E4494" t="str">
            <v>二级</v>
          </cell>
          <cell r="F4494" t="str">
            <v> </v>
          </cell>
          <cell r="G4494" t="str">
            <v> </v>
          </cell>
          <cell r="H4494" t="str">
            <v>二级</v>
          </cell>
        </row>
        <row r="4495">
          <cell r="A4495" t="str">
            <v>小隐静脉曲张结扎术</v>
          </cell>
          <cell r="B4495" t="str">
            <v>38.5904</v>
          </cell>
          <cell r="C4495" t="str">
            <v>小隐静脉曲张结扎术</v>
          </cell>
        </row>
        <row r="4495">
          <cell r="E4495" t="str">
            <v>二级</v>
          </cell>
          <cell r="F4495" t="str">
            <v> </v>
          </cell>
          <cell r="G4495" t="str">
            <v> </v>
          </cell>
          <cell r="H4495" t="str">
            <v>二级</v>
          </cell>
        </row>
        <row r="4496">
          <cell r="A4496" t="str">
            <v>小隐静脉曲张剥脱术</v>
          </cell>
          <cell r="B4496" t="str">
            <v>38.5905</v>
          </cell>
          <cell r="C4496" t="str">
            <v>小隐静脉曲张剥脱术</v>
          </cell>
        </row>
        <row r="4496">
          <cell r="E4496" t="str">
            <v>二级</v>
          </cell>
          <cell r="F4496" t="str">
            <v> </v>
          </cell>
          <cell r="G4496" t="str">
            <v> </v>
          </cell>
          <cell r="H4496" t="str">
            <v>二级</v>
          </cell>
        </row>
        <row r="4497">
          <cell r="A4497" t="str">
            <v>小隐静脉高位结扎和剥脱术</v>
          </cell>
          <cell r="B4497" t="str">
            <v>38.5906</v>
          </cell>
          <cell r="C4497" t="str">
            <v>小隐静脉高位结扎和剥脱术</v>
          </cell>
        </row>
        <row r="4497">
          <cell r="E4497" t="str">
            <v>二级</v>
          </cell>
          <cell r="F4497" t="str">
            <v> </v>
          </cell>
          <cell r="G4497" t="str">
            <v> </v>
          </cell>
          <cell r="H4497" t="str">
            <v>二级</v>
          </cell>
        </row>
        <row r="4498">
          <cell r="A4498" t="str">
            <v>大隐静脉曲张分段切除术</v>
          </cell>
          <cell r="B4498" t="str">
            <v>38.5907</v>
          </cell>
          <cell r="C4498" t="str">
            <v>大隐静脉曲张分段切除术</v>
          </cell>
        </row>
        <row r="4498">
          <cell r="E4498" t="str">
            <v>二级</v>
          </cell>
          <cell r="F4498" t="str">
            <v> </v>
          </cell>
          <cell r="G4498" t="str">
            <v> </v>
          </cell>
          <cell r="H4498" t="str">
            <v>二级</v>
          </cell>
        </row>
        <row r="4499">
          <cell r="A4499" t="str">
            <v>血管的其他切除术</v>
          </cell>
          <cell r="B4499" t="str">
            <v>38.6000</v>
          </cell>
          <cell r="C4499" t="str">
            <v>血管的其他切除术</v>
          </cell>
        </row>
        <row r="4499">
          <cell r="E4499" t="str">
            <v>三级</v>
          </cell>
          <cell r="F4499" t="str">
            <v> </v>
          </cell>
          <cell r="G4499" t="str">
            <v> </v>
          </cell>
          <cell r="H4499" t="str">
            <v>三级</v>
          </cell>
        </row>
        <row r="4500">
          <cell r="A4500" t="str">
            <v>静脉内异物取出术</v>
          </cell>
          <cell r="B4500" t="str">
            <v>38.6000x010</v>
          </cell>
          <cell r="C4500" t="str">
            <v>静脉内异物取出术</v>
          </cell>
        </row>
        <row r="4500">
          <cell r="E4500" t="str">
            <v>三级</v>
          </cell>
          <cell r="F4500" t="str">
            <v> </v>
          </cell>
          <cell r="G4500" t="str">
            <v> </v>
          </cell>
          <cell r="H4500" t="str">
            <v>三级</v>
          </cell>
        </row>
        <row r="4501">
          <cell r="A4501" t="str">
            <v>躯干部血管瘤切除术</v>
          </cell>
          <cell r="B4501" t="str">
            <v>38.6000x011</v>
          </cell>
          <cell r="C4501" t="str">
            <v>躯干部血管瘤切除术</v>
          </cell>
          <cell r="D4501" t="str">
            <v>三级</v>
          </cell>
          <cell r="E4501" t="str">
            <v>三级</v>
          </cell>
          <cell r="F4501" t="str">
            <v> </v>
          </cell>
          <cell r="G4501" t="str">
            <v>三级</v>
          </cell>
          <cell r="H4501" t="str">
            <v>三级</v>
          </cell>
        </row>
        <row r="4502">
          <cell r="A4502" t="str">
            <v>血管病损切除术</v>
          </cell>
          <cell r="B4502" t="str">
            <v>38.6000x012</v>
          </cell>
          <cell r="C4502" t="str">
            <v>血管病损切除术</v>
          </cell>
          <cell r="D4502" t="str">
            <v>三级</v>
          </cell>
          <cell r="E4502" t="str">
            <v>三级</v>
          </cell>
          <cell r="F4502" t="str">
            <v> </v>
          </cell>
          <cell r="G4502" t="str">
            <v>三级</v>
          </cell>
          <cell r="H4502" t="str">
            <v>三级</v>
          </cell>
        </row>
        <row r="4503">
          <cell r="A4503" t="str">
            <v>血管球瘤切除术</v>
          </cell>
          <cell r="B4503" t="str">
            <v>38.6000x013</v>
          </cell>
          <cell r="C4503" t="str">
            <v>血管球瘤切除术</v>
          </cell>
          <cell r="D4503" t="str">
            <v>三级</v>
          </cell>
          <cell r="E4503" t="str">
            <v>三级</v>
          </cell>
          <cell r="F4503" t="str">
            <v> </v>
          </cell>
          <cell r="G4503" t="str">
            <v>三级</v>
          </cell>
          <cell r="H4503" t="str">
            <v>三级</v>
          </cell>
        </row>
        <row r="4504">
          <cell r="A4504" t="str">
            <v>颅内血管其他切除术</v>
          </cell>
          <cell r="B4504" t="str">
            <v>38.6100</v>
          </cell>
          <cell r="C4504" t="str">
            <v>颅内血管其他切除术</v>
          </cell>
          <cell r="D4504" t="str">
            <v>四级</v>
          </cell>
          <cell r="E4504" t="str">
            <v>四级</v>
          </cell>
          <cell r="F4504" t="str">
            <v>四级</v>
          </cell>
          <cell r="G4504" t="str">
            <v>四级</v>
          </cell>
          <cell r="H4504" t="str">
            <v>四级</v>
          </cell>
        </row>
        <row r="4505">
          <cell r="A4505" t="str">
            <v>脊髓畸形血管切除术</v>
          </cell>
          <cell r="B4505" t="str">
            <v>38.6100x001</v>
          </cell>
          <cell r="C4505" t="str">
            <v>脊髓畸形血管切除术</v>
          </cell>
          <cell r="D4505" t="str">
            <v>四级</v>
          </cell>
          <cell r="E4505" t="str">
            <v>四级</v>
          </cell>
          <cell r="F4505" t="str">
            <v>四级</v>
          </cell>
          <cell r="G4505" t="str">
            <v>四级</v>
          </cell>
          <cell r="H4505" t="str">
            <v>四级</v>
          </cell>
        </row>
        <row r="4506">
          <cell r="A4506" t="str">
            <v>颅内动脉瘤切除术</v>
          </cell>
          <cell r="B4506" t="str">
            <v>38.6100x002</v>
          </cell>
          <cell r="C4506" t="str">
            <v>颅内动脉瘤切除术</v>
          </cell>
          <cell r="D4506" t="str">
            <v>四级</v>
          </cell>
          <cell r="E4506" t="str">
            <v>四级</v>
          </cell>
          <cell r="F4506" t="str">
            <v>四级</v>
          </cell>
          <cell r="G4506" t="str">
            <v>四级</v>
          </cell>
          <cell r="H4506" t="str">
            <v>四级</v>
          </cell>
        </row>
        <row r="4507">
          <cell r="A4507" t="str">
            <v>椎管内畸形血管切除术</v>
          </cell>
          <cell r="B4507" t="str">
            <v>38.6100x005</v>
          </cell>
          <cell r="C4507" t="str">
            <v>椎管内畸形血管切除术</v>
          </cell>
          <cell r="D4507" t="str">
            <v>四级</v>
          </cell>
          <cell r="E4507" t="str">
            <v>四级</v>
          </cell>
          <cell r="F4507" t="str">
            <v>四级</v>
          </cell>
          <cell r="G4507" t="str">
            <v>四级</v>
          </cell>
          <cell r="H4507" t="str">
            <v>四级</v>
          </cell>
        </row>
        <row r="4508">
          <cell r="A4508" t="str">
            <v>颅内血管畸形切除术</v>
          </cell>
          <cell r="B4508" t="str">
            <v>38.6101</v>
          </cell>
          <cell r="C4508" t="str">
            <v>颅内血管畸形切除术</v>
          </cell>
          <cell r="D4508" t="str">
            <v>四级</v>
          </cell>
          <cell r="E4508" t="str">
            <v>四级</v>
          </cell>
          <cell r="F4508" t="str">
            <v>四级</v>
          </cell>
          <cell r="G4508" t="str">
            <v>四级</v>
          </cell>
          <cell r="H4508" t="str">
            <v>四级</v>
          </cell>
        </row>
        <row r="4509">
          <cell r="A4509" t="str">
            <v>头和颈部其他血管的其他切除术</v>
          </cell>
          <cell r="B4509" t="str">
            <v>38.6200</v>
          </cell>
          <cell r="C4509" t="str">
            <v>头和颈部其他血管的其他切除术</v>
          </cell>
        </row>
        <row r="4509">
          <cell r="E4509" t="str">
            <v>三级</v>
          </cell>
          <cell r="F4509" t="str">
            <v> </v>
          </cell>
          <cell r="G4509" t="str">
            <v> </v>
          </cell>
          <cell r="H4509" t="str">
            <v>三级</v>
          </cell>
        </row>
        <row r="4510">
          <cell r="A4510" t="str">
            <v>颈静脉瘤切除术</v>
          </cell>
          <cell r="B4510" t="str">
            <v>38.6200x002</v>
          </cell>
          <cell r="C4510" t="str">
            <v>颈静脉瘤切除术</v>
          </cell>
          <cell r="D4510" t="str">
            <v>三级</v>
          </cell>
          <cell r="E4510" t="str">
            <v>三级</v>
          </cell>
          <cell r="F4510" t="str">
            <v> </v>
          </cell>
          <cell r="G4510" t="str">
            <v>三级</v>
          </cell>
          <cell r="H4510" t="str">
            <v>三级</v>
          </cell>
        </row>
        <row r="4511">
          <cell r="A4511" t="str">
            <v>颈静脉扩张切除术</v>
          </cell>
          <cell r="B4511" t="str">
            <v>38.6200x003</v>
          </cell>
          <cell r="C4511" t="str">
            <v>颈静脉扩张切除术</v>
          </cell>
          <cell r="D4511" t="str">
            <v>三级</v>
          </cell>
          <cell r="E4511" t="str">
            <v>三级</v>
          </cell>
          <cell r="F4511" t="str">
            <v> </v>
          </cell>
          <cell r="G4511" t="str">
            <v>三级</v>
          </cell>
          <cell r="H4511" t="str">
            <v>三级</v>
          </cell>
        </row>
        <row r="4512">
          <cell r="A4512" t="str">
            <v>颈动脉瘤切除术</v>
          </cell>
          <cell r="B4512" t="str">
            <v>38.6200x005</v>
          </cell>
          <cell r="C4512" t="str">
            <v>颈动脉瘤切除术</v>
          </cell>
          <cell r="D4512" t="str">
            <v>三级</v>
          </cell>
          <cell r="E4512" t="str">
            <v>三级</v>
          </cell>
          <cell r="F4512" t="str">
            <v> </v>
          </cell>
          <cell r="G4512" t="str">
            <v>三级</v>
          </cell>
          <cell r="H4512" t="str">
            <v>三级</v>
          </cell>
        </row>
        <row r="4513">
          <cell r="A4513" t="str">
            <v>颈外动脉瘤切除术</v>
          </cell>
          <cell r="B4513" t="str">
            <v>38.6200x006</v>
          </cell>
          <cell r="C4513" t="str">
            <v>颈外动脉瘤切除术</v>
          </cell>
          <cell r="D4513" t="str">
            <v>三级</v>
          </cell>
          <cell r="E4513" t="str">
            <v>三级</v>
          </cell>
          <cell r="F4513" t="str">
            <v> </v>
          </cell>
          <cell r="G4513" t="str">
            <v>三级</v>
          </cell>
          <cell r="H4513" t="str">
            <v>三级</v>
          </cell>
        </row>
        <row r="4514">
          <cell r="A4514" t="str">
            <v>颈外静脉瘤切除术</v>
          </cell>
          <cell r="B4514" t="str">
            <v>38.6200x007</v>
          </cell>
          <cell r="C4514" t="str">
            <v>颈外静脉瘤切除术</v>
          </cell>
          <cell r="D4514" t="str">
            <v>三级</v>
          </cell>
          <cell r="E4514" t="str">
            <v>三级</v>
          </cell>
          <cell r="F4514" t="str">
            <v> </v>
          </cell>
          <cell r="G4514" t="str">
            <v>三级</v>
          </cell>
          <cell r="H4514" t="str">
            <v>三级</v>
          </cell>
        </row>
        <row r="4515">
          <cell r="A4515" t="str">
            <v>颈动脉病损切除术</v>
          </cell>
          <cell r="B4515" t="str">
            <v>38.6200x008</v>
          </cell>
          <cell r="C4515" t="str">
            <v>颈动脉病损切除术</v>
          </cell>
        </row>
        <row r="4515">
          <cell r="E4515" t="str">
            <v>三级</v>
          </cell>
          <cell r="F4515" t="str">
            <v> </v>
          </cell>
          <cell r="G4515" t="str">
            <v> </v>
          </cell>
          <cell r="H4515" t="str">
            <v>三级</v>
          </cell>
        </row>
        <row r="4516">
          <cell r="A4516" t="str">
            <v>颈静脉病损切除术</v>
          </cell>
          <cell r="B4516" t="str">
            <v>38.6200x009</v>
          </cell>
          <cell r="C4516" t="str">
            <v>颈静脉病损切除术</v>
          </cell>
        </row>
        <row r="4516">
          <cell r="E4516" t="str">
            <v>三级</v>
          </cell>
          <cell r="F4516" t="str">
            <v> </v>
          </cell>
          <cell r="G4516" t="str">
            <v> </v>
          </cell>
          <cell r="H4516" t="str">
            <v>三级</v>
          </cell>
        </row>
        <row r="4517">
          <cell r="A4517" t="str">
            <v>颈动脉外膜剥离术</v>
          </cell>
          <cell r="B4517" t="str">
            <v>38.6200x010</v>
          </cell>
          <cell r="C4517" t="str">
            <v>颈动脉外膜剥离术</v>
          </cell>
        </row>
        <row r="4517">
          <cell r="E4517" t="str">
            <v>三级</v>
          </cell>
          <cell r="F4517" t="str">
            <v> </v>
          </cell>
          <cell r="G4517" t="str">
            <v> </v>
          </cell>
          <cell r="H4517" t="str">
            <v>三级</v>
          </cell>
        </row>
        <row r="4518">
          <cell r="A4518" t="str">
            <v>颈部血管瘤切除术</v>
          </cell>
          <cell r="B4518" t="str">
            <v>38.6201</v>
          </cell>
          <cell r="C4518" t="str">
            <v>颈部血管瘤切除术</v>
          </cell>
          <cell r="D4518" t="str">
            <v>三级</v>
          </cell>
          <cell r="E4518" t="str">
            <v>三级</v>
          </cell>
          <cell r="F4518" t="str">
            <v> </v>
          </cell>
          <cell r="G4518" t="str">
            <v>三级</v>
          </cell>
          <cell r="H4518" t="str">
            <v>三级</v>
          </cell>
        </row>
        <row r="4519">
          <cell r="A4519" t="str">
            <v>上肢血管的其他切除术</v>
          </cell>
          <cell r="B4519" t="str">
            <v>38.6300</v>
          </cell>
          <cell r="C4519" t="str">
            <v>上肢血管的其他切除术</v>
          </cell>
        </row>
        <row r="4519">
          <cell r="E4519" t="str">
            <v>三级</v>
          </cell>
          <cell r="F4519" t="str">
            <v> </v>
          </cell>
          <cell r="G4519" t="str">
            <v> </v>
          </cell>
          <cell r="H4519" t="str">
            <v>三级</v>
          </cell>
        </row>
        <row r="4520">
          <cell r="A4520" t="str">
            <v>肱动脉瘤切除术</v>
          </cell>
          <cell r="B4520" t="str">
            <v>38.6300x001</v>
          </cell>
          <cell r="C4520" t="str">
            <v>肱动脉瘤切除术</v>
          </cell>
          <cell r="D4520" t="str">
            <v>三级</v>
          </cell>
          <cell r="E4520" t="str">
            <v>三级</v>
          </cell>
          <cell r="F4520" t="str">
            <v> </v>
          </cell>
          <cell r="G4520" t="str">
            <v>三级</v>
          </cell>
          <cell r="H4520" t="str">
            <v>三级</v>
          </cell>
        </row>
        <row r="4521">
          <cell r="A4521" t="str">
            <v>上肢动脉瘤切除术</v>
          </cell>
          <cell r="B4521" t="str">
            <v>38.6301</v>
          </cell>
          <cell r="C4521" t="str">
            <v>上肢动脉瘤切除术</v>
          </cell>
          <cell r="D4521" t="str">
            <v>三级</v>
          </cell>
          <cell r="E4521" t="str">
            <v>三级</v>
          </cell>
          <cell r="F4521" t="str">
            <v> </v>
          </cell>
          <cell r="G4521" t="str">
            <v>三级</v>
          </cell>
          <cell r="H4521" t="str">
            <v>三级</v>
          </cell>
        </row>
        <row r="4522">
          <cell r="A4522" t="str">
            <v>上肢血管病损切除术</v>
          </cell>
          <cell r="B4522" t="str">
            <v>38.6302</v>
          </cell>
          <cell r="C4522" t="str">
            <v>上肢血管病损切除术</v>
          </cell>
          <cell r="D4522" t="str">
            <v>三级</v>
          </cell>
          <cell r="E4522" t="str">
            <v>三级</v>
          </cell>
          <cell r="F4522" t="str">
            <v> </v>
          </cell>
          <cell r="G4522" t="str">
            <v>三级</v>
          </cell>
          <cell r="H4522" t="str">
            <v>三级</v>
          </cell>
        </row>
        <row r="4523">
          <cell r="A4523" t="str">
            <v>主动脉的其他切除术</v>
          </cell>
          <cell r="B4523" t="str">
            <v>38.6400</v>
          </cell>
          <cell r="C4523" t="str">
            <v>主动脉的其他切除术</v>
          </cell>
          <cell r="D4523" t="str">
            <v>四级</v>
          </cell>
          <cell r="E4523" t="str">
            <v>四级</v>
          </cell>
          <cell r="F4523" t="str">
            <v>四级</v>
          </cell>
          <cell r="G4523" t="str">
            <v>四级</v>
          </cell>
          <cell r="H4523" t="str">
            <v>四级</v>
          </cell>
        </row>
        <row r="4524">
          <cell r="A4524" t="str">
            <v>腹主动脉瘤切除术</v>
          </cell>
          <cell r="B4524" t="str">
            <v>38.6400x001</v>
          </cell>
          <cell r="C4524" t="str">
            <v>腹主动脉瘤切除术</v>
          </cell>
          <cell r="D4524" t="str">
            <v>四级</v>
          </cell>
          <cell r="E4524" t="str">
            <v>四级</v>
          </cell>
          <cell r="F4524" t="str">
            <v>四级</v>
          </cell>
          <cell r="G4524" t="str">
            <v>四级</v>
          </cell>
          <cell r="H4524" t="str">
            <v>四级</v>
          </cell>
        </row>
        <row r="4525">
          <cell r="A4525" t="str">
            <v>主动脉病损切除术</v>
          </cell>
          <cell r="B4525" t="str">
            <v>38.6401</v>
          </cell>
          <cell r="C4525" t="str">
            <v>主动脉病损切除术</v>
          </cell>
          <cell r="D4525" t="str">
            <v>四级</v>
          </cell>
          <cell r="E4525" t="str">
            <v>四级</v>
          </cell>
          <cell r="F4525" t="str">
            <v>四级</v>
          </cell>
          <cell r="G4525" t="str">
            <v>四级</v>
          </cell>
          <cell r="H4525" t="str">
            <v>四级</v>
          </cell>
        </row>
        <row r="4526">
          <cell r="A4526" t="str">
            <v>主动脉瘤切除术</v>
          </cell>
          <cell r="B4526" t="str">
            <v>38.6402</v>
          </cell>
          <cell r="C4526" t="str">
            <v>主动脉瘤切除术</v>
          </cell>
          <cell r="D4526" t="str">
            <v>四级</v>
          </cell>
          <cell r="E4526" t="str">
            <v>四级</v>
          </cell>
          <cell r="F4526" t="str">
            <v>四级</v>
          </cell>
          <cell r="G4526" t="str">
            <v>四级</v>
          </cell>
          <cell r="H4526" t="str">
            <v>四级</v>
          </cell>
        </row>
        <row r="4527">
          <cell r="A4527" t="str">
            <v>胸部血管的其他切除术</v>
          </cell>
          <cell r="B4527" t="str">
            <v>38.6500</v>
          </cell>
          <cell r="C4527" t="str">
            <v>胸部血管的其他切除术</v>
          </cell>
          <cell r="D4527" t="str">
            <v>四级</v>
          </cell>
          <cell r="E4527" t="str">
            <v>四级</v>
          </cell>
          <cell r="F4527" t="str">
            <v>四级</v>
          </cell>
          <cell r="G4527" t="str">
            <v>四级</v>
          </cell>
          <cell r="H4527" t="str">
            <v>四级</v>
          </cell>
        </row>
        <row r="4528">
          <cell r="A4528" t="str">
            <v>头臂干动脉瘤切除[无名动脉瘤切除术]</v>
          </cell>
          <cell r="B4528" t="str">
            <v>38.6500x001</v>
          </cell>
          <cell r="C4528" t="str">
            <v>头臂干动脉瘤切除[无名动脉瘤切除术]</v>
          </cell>
          <cell r="D4528" t="str">
            <v>四级</v>
          </cell>
          <cell r="E4528" t="str">
            <v>四级</v>
          </cell>
          <cell r="F4528" t="str">
            <v>四级</v>
          </cell>
          <cell r="G4528" t="str">
            <v>四级</v>
          </cell>
          <cell r="H4528" t="str">
            <v>四级</v>
          </cell>
        </row>
        <row r="4529">
          <cell r="A4529" t="str">
            <v>头臂静脉病损切除术[无名静脉病损切除术]</v>
          </cell>
          <cell r="B4529" t="str">
            <v>38.6500x002</v>
          </cell>
          <cell r="C4529" t="str">
            <v>头臂静脉病损切除术[无名静脉病损切除术]</v>
          </cell>
          <cell r="D4529" t="str">
            <v>四级</v>
          </cell>
          <cell r="E4529" t="str">
            <v>四级</v>
          </cell>
          <cell r="F4529" t="str">
            <v>四级</v>
          </cell>
          <cell r="G4529" t="str">
            <v>四级</v>
          </cell>
          <cell r="H4529" t="str">
            <v>四级</v>
          </cell>
        </row>
        <row r="4530">
          <cell r="A4530" t="str">
            <v>肺动脉病损切除术</v>
          </cell>
          <cell r="B4530" t="str">
            <v>38.6500x003</v>
          </cell>
          <cell r="C4530" t="str">
            <v>肺动脉病损切除术</v>
          </cell>
          <cell r="D4530" t="str">
            <v>四级</v>
          </cell>
          <cell r="E4530" t="str">
            <v>四级</v>
          </cell>
          <cell r="F4530" t="str">
            <v>四级</v>
          </cell>
          <cell r="G4530" t="str">
            <v>四级</v>
          </cell>
          <cell r="H4530" t="str">
            <v>四级</v>
          </cell>
        </row>
        <row r="4531">
          <cell r="A4531" t="str">
            <v>胸腔镜下肺动脉病损切除术</v>
          </cell>
          <cell r="B4531" t="str">
            <v>38.6500x004</v>
          </cell>
          <cell r="C4531" t="str">
            <v>胸腔镜下肺动脉病损切除术</v>
          </cell>
          <cell r="D4531" t="str">
            <v>四级</v>
          </cell>
          <cell r="E4531" t="str">
            <v>四级</v>
          </cell>
          <cell r="F4531" t="str">
            <v>四级</v>
          </cell>
          <cell r="G4531" t="str">
            <v>四级</v>
          </cell>
          <cell r="H4531" t="str">
            <v>四级</v>
          </cell>
        </row>
        <row r="4532">
          <cell r="A4532" t="str">
            <v>上腔静脉病损切除术</v>
          </cell>
          <cell r="B4532" t="str">
            <v>38.6500x005</v>
          </cell>
          <cell r="C4532" t="str">
            <v>上腔静脉病损切除术</v>
          </cell>
        </row>
        <row r="4532">
          <cell r="E4532" t="str">
            <v>三级</v>
          </cell>
          <cell r="F4532" t="str">
            <v> </v>
          </cell>
          <cell r="G4532" t="str">
            <v> </v>
          </cell>
          <cell r="H4532" t="str">
            <v>三级</v>
          </cell>
        </row>
        <row r="4533">
          <cell r="A4533" t="str">
            <v>经右心房下腔静脉破膜术</v>
          </cell>
          <cell r="B4533" t="str">
            <v>38.6500x006</v>
          </cell>
          <cell r="C4533" t="str">
            <v>经右心房下腔静脉破膜术</v>
          </cell>
        </row>
        <row r="4533">
          <cell r="E4533" t="str">
            <v>四级</v>
          </cell>
          <cell r="F4533" t="str">
            <v>四级</v>
          </cell>
          <cell r="G4533" t="str">
            <v>四级</v>
          </cell>
          <cell r="H4533" t="str">
            <v>四级</v>
          </cell>
        </row>
        <row r="4534">
          <cell r="A4534" t="str">
            <v>无名静脉病损切除术</v>
          </cell>
          <cell r="B4534" t="str">
            <v>38.6501</v>
          </cell>
          <cell r="C4534" t="str">
            <v>无名静脉病损切除术</v>
          </cell>
          <cell r="D4534" t="str">
            <v>三级</v>
          </cell>
          <cell r="E4534" t="str">
            <v>三级</v>
          </cell>
          <cell r="F4534" t="str">
            <v> </v>
          </cell>
          <cell r="G4534" t="str">
            <v>三级</v>
          </cell>
          <cell r="H4534" t="str">
            <v>三级</v>
          </cell>
        </row>
        <row r="4535">
          <cell r="A4535" t="str">
            <v>腹部动脉的其他切除术</v>
          </cell>
          <cell r="B4535" t="str">
            <v>38.6600</v>
          </cell>
          <cell r="C4535" t="str">
            <v>腹部动脉的其他切除术</v>
          </cell>
          <cell r="D4535" t="str">
            <v>四级</v>
          </cell>
          <cell r="E4535" t="str">
            <v>四级</v>
          </cell>
          <cell r="F4535" t="str">
            <v>四级</v>
          </cell>
          <cell r="G4535" t="str">
            <v>四级</v>
          </cell>
          <cell r="H4535" t="str">
            <v>四级</v>
          </cell>
        </row>
        <row r="4536">
          <cell r="A4536" t="str">
            <v>肝动脉瘤切除术</v>
          </cell>
          <cell r="B4536" t="str">
            <v>38.6600x002</v>
          </cell>
          <cell r="C4536" t="str">
            <v>肝动脉瘤切除术</v>
          </cell>
          <cell r="D4536" t="str">
            <v>四级</v>
          </cell>
          <cell r="E4536" t="str">
            <v>四级</v>
          </cell>
          <cell r="F4536" t="str">
            <v>四级</v>
          </cell>
          <cell r="G4536" t="str">
            <v>四级</v>
          </cell>
          <cell r="H4536" t="str">
            <v>四级</v>
          </cell>
        </row>
        <row r="4537">
          <cell r="A4537" t="str">
            <v>髂动脉部分切除术</v>
          </cell>
          <cell r="B4537" t="str">
            <v>38.6600x003</v>
          </cell>
          <cell r="C4537" t="str">
            <v>髂动脉部分切除术</v>
          </cell>
        </row>
        <row r="4537">
          <cell r="E4537" t="str">
            <v>三级</v>
          </cell>
          <cell r="F4537" t="str">
            <v> </v>
          </cell>
          <cell r="G4537" t="str">
            <v> </v>
          </cell>
          <cell r="H4537" t="str">
            <v>三级</v>
          </cell>
        </row>
        <row r="4538">
          <cell r="A4538" t="str">
            <v>肠系膜动脉切除术</v>
          </cell>
          <cell r="B4538" t="str">
            <v>38.6600x004</v>
          </cell>
          <cell r="C4538" t="str">
            <v>肠系膜动脉切除术</v>
          </cell>
        </row>
        <row r="4538">
          <cell r="E4538" t="str">
            <v>三级</v>
          </cell>
          <cell r="F4538" t="str">
            <v> </v>
          </cell>
          <cell r="G4538" t="str">
            <v> </v>
          </cell>
          <cell r="H4538" t="str">
            <v>三级</v>
          </cell>
        </row>
        <row r="4539">
          <cell r="A4539" t="str">
            <v>脾动脉瘤切除术</v>
          </cell>
          <cell r="B4539" t="str">
            <v>38.6601</v>
          </cell>
          <cell r="C4539" t="str">
            <v>脾动脉瘤切除术</v>
          </cell>
          <cell r="D4539" t="str">
            <v>四级</v>
          </cell>
          <cell r="E4539" t="str">
            <v>四级</v>
          </cell>
          <cell r="F4539" t="str">
            <v>四级</v>
          </cell>
          <cell r="G4539" t="str">
            <v>四级</v>
          </cell>
          <cell r="H4539" t="str">
            <v>四级</v>
          </cell>
        </row>
        <row r="4540">
          <cell r="A4540" t="str">
            <v>肾动脉瘤切除术</v>
          </cell>
          <cell r="B4540" t="str">
            <v>38.6602</v>
          </cell>
          <cell r="C4540" t="str">
            <v>肾动脉瘤切除术</v>
          </cell>
          <cell r="D4540" t="str">
            <v>四级</v>
          </cell>
          <cell r="E4540" t="str">
            <v>四级</v>
          </cell>
          <cell r="F4540" t="str">
            <v>四级</v>
          </cell>
          <cell r="G4540" t="str">
            <v>四级</v>
          </cell>
          <cell r="H4540" t="str">
            <v>四级</v>
          </cell>
        </row>
        <row r="4541">
          <cell r="A4541" t="str">
            <v>腹部静脉的其他切除术</v>
          </cell>
          <cell r="B4541" t="str">
            <v>38.6700</v>
          </cell>
          <cell r="C4541" t="str">
            <v>腹部静脉的其他切除术</v>
          </cell>
          <cell r="D4541" t="str">
            <v>四级</v>
          </cell>
          <cell r="E4541" t="str">
            <v>四级</v>
          </cell>
          <cell r="F4541" t="str">
            <v>四级</v>
          </cell>
          <cell r="G4541" t="str">
            <v>四级</v>
          </cell>
          <cell r="H4541" t="str">
            <v>四级</v>
          </cell>
        </row>
        <row r="4542">
          <cell r="A4542" t="str">
            <v>门静脉部分切除术</v>
          </cell>
          <cell r="B4542" t="str">
            <v>38.6700x003</v>
          </cell>
          <cell r="C4542" t="str">
            <v>门静脉部分切除术</v>
          </cell>
          <cell r="D4542" t="str">
            <v>四级</v>
          </cell>
          <cell r="E4542" t="str">
            <v>四级</v>
          </cell>
          <cell r="F4542" t="str">
            <v>四级</v>
          </cell>
          <cell r="G4542" t="str">
            <v>四级</v>
          </cell>
          <cell r="H4542" t="str">
            <v>四级</v>
          </cell>
        </row>
        <row r="4543">
          <cell r="A4543" t="str">
            <v>腹腔静脉瘤切除术</v>
          </cell>
          <cell r="B4543" t="str">
            <v>38.6700x005</v>
          </cell>
          <cell r="C4543" t="str">
            <v>腹腔静脉瘤切除术</v>
          </cell>
          <cell r="D4543" t="str">
            <v>四级</v>
          </cell>
          <cell r="E4543" t="str">
            <v>四级</v>
          </cell>
          <cell r="F4543" t="str">
            <v>四级</v>
          </cell>
          <cell r="G4543" t="str">
            <v>四级</v>
          </cell>
          <cell r="H4543" t="str">
            <v>四级</v>
          </cell>
        </row>
        <row r="4544">
          <cell r="A4544" t="str">
            <v>下腔静脉病损切除术</v>
          </cell>
          <cell r="B4544" t="str">
            <v>38.6701</v>
          </cell>
          <cell r="C4544" t="str">
            <v>下腔静脉病损切除术</v>
          </cell>
          <cell r="D4544" t="str">
            <v>四级</v>
          </cell>
          <cell r="E4544" t="str">
            <v>四级</v>
          </cell>
          <cell r="F4544" t="str">
            <v>四级</v>
          </cell>
          <cell r="G4544" t="str">
            <v>四级</v>
          </cell>
          <cell r="H4544" t="str">
            <v>四级</v>
          </cell>
        </row>
        <row r="4545">
          <cell r="A4545" t="str">
            <v>门静脉病损切除术</v>
          </cell>
          <cell r="B4545" t="str">
            <v>38.6702</v>
          </cell>
          <cell r="C4545" t="str">
            <v>门静脉病损切除术</v>
          </cell>
          <cell r="D4545" t="str">
            <v>四级</v>
          </cell>
          <cell r="E4545" t="str">
            <v>四级</v>
          </cell>
          <cell r="F4545" t="str">
            <v>四级</v>
          </cell>
          <cell r="G4545" t="str">
            <v>四级</v>
          </cell>
          <cell r="H4545" t="str">
            <v>四级</v>
          </cell>
        </row>
        <row r="4546">
          <cell r="A4546" t="str">
            <v>肾静脉病损切除术</v>
          </cell>
          <cell r="B4546" t="str">
            <v>38.6703</v>
          </cell>
          <cell r="C4546" t="str">
            <v>肾静脉病损切除术</v>
          </cell>
          <cell r="D4546" t="str">
            <v>四级</v>
          </cell>
          <cell r="E4546" t="str">
            <v>四级</v>
          </cell>
          <cell r="F4546" t="str">
            <v>四级</v>
          </cell>
          <cell r="G4546" t="str">
            <v>四级</v>
          </cell>
          <cell r="H4546" t="str">
            <v>四级</v>
          </cell>
        </row>
        <row r="4547">
          <cell r="A4547" t="str">
            <v>肝静脉病损切除术</v>
          </cell>
          <cell r="B4547" t="str">
            <v>38.6704</v>
          </cell>
          <cell r="C4547" t="str">
            <v>肝静脉病损切除术</v>
          </cell>
          <cell r="D4547" t="str">
            <v>四级</v>
          </cell>
          <cell r="E4547" t="str">
            <v>四级</v>
          </cell>
          <cell r="F4547" t="str">
            <v>四级</v>
          </cell>
          <cell r="G4547" t="str">
            <v>四级</v>
          </cell>
          <cell r="H4547" t="str">
            <v>四级</v>
          </cell>
        </row>
        <row r="4548">
          <cell r="A4548" t="str">
            <v>肠系膜上静脉病损切除术</v>
          </cell>
          <cell r="B4548" t="str">
            <v>38.6705</v>
          </cell>
          <cell r="C4548" t="str">
            <v>肠系膜上静脉病损切除术</v>
          </cell>
          <cell r="D4548" t="str">
            <v>四级</v>
          </cell>
          <cell r="E4548" t="str">
            <v>四级</v>
          </cell>
          <cell r="F4548" t="str">
            <v>四级</v>
          </cell>
          <cell r="G4548" t="str">
            <v>四级</v>
          </cell>
          <cell r="H4548" t="str">
            <v>四级</v>
          </cell>
        </row>
        <row r="4549">
          <cell r="A4549" t="str">
            <v>髂静脉病损切除术</v>
          </cell>
          <cell r="B4549" t="str">
            <v>38.6706</v>
          </cell>
          <cell r="C4549" t="str">
            <v>髂静脉病损切除术</v>
          </cell>
          <cell r="D4549" t="str">
            <v>四级</v>
          </cell>
          <cell r="E4549" t="str">
            <v>四级</v>
          </cell>
          <cell r="F4549" t="str">
            <v>四级</v>
          </cell>
          <cell r="G4549" t="str">
            <v>四级</v>
          </cell>
          <cell r="H4549" t="str">
            <v>四级</v>
          </cell>
        </row>
        <row r="4550">
          <cell r="A4550" t="str">
            <v>下肢动脉的其他切除术</v>
          </cell>
          <cell r="B4550" t="str">
            <v>38.6800</v>
          </cell>
          <cell r="C4550" t="str">
            <v>下肢动脉的其他切除术</v>
          </cell>
        </row>
        <row r="4550">
          <cell r="E4550" t="str">
            <v>三级</v>
          </cell>
          <cell r="F4550" t="str">
            <v> </v>
          </cell>
          <cell r="G4550" t="str">
            <v> </v>
          </cell>
          <cell r="H4550" t="str">
            <v>三级</v>
          </cell>
        </row>
        <row r="4551">
          <cell r="A4551" t="str">
            <v>下肢动脉病损切除术</v>
          </cell>
          <cell r="B4551" t="str">
            <v>38.6800x002</v>
          </cell>
          <cell r="C4551" t="str">
            <v>下肢动脉病损切除术</v>
          </cell>
          <cell r="D4551" t="str">
            <v>三级</v>
          </cell>
          <cell r="E4551" t="str">
            <v>三级</v>
          </cell>
          <cell r="F4551" t="str">
            <v> </v>
          </cell>
          <cell r="G4551" t="str">
            <v>三级</v>
          </cell>
          <cell r="H4551" t="str">
            <v>三级</v>
          </cell>
        </row>
        <row r="4552">
          <cell r="A4552" t="str">
            <v>腘动脉瘤切除术</v>
          </cell>
          <cell r="B4552" t="str">
            <v>38.6801</v>
          </cell>
          <cell r="C4552" t="str">
            <v>腘动脉瘤切除术</v>
          </cell>
          <cell r="D4552" t="str">
            <v>三级</v>
          </cell>
          <cell r="E4552" t="str">
            <v>三级</v>
          </cell>
          <cell r="F4552" t="str">
            <v> </v>
          </cell>
          <cell r="G4552" t="str">
            <v>三级</v>
          </cell>
          <cell r="H4552" t="str">
            <v>三级</v>
          </cell>
        </row>
        <row r="4553">
          <cell r="A4553" t="str">
            <v>股动脉瘤切除术</v>
          </cell>
          <cell r="B4553" t="str">
            <v>38.6802</v>
          </cell>
          <cell r="C4553" t="str">
            <v>股动脉瘤切除术</v>
          </cell>
          <cell r="D4553" t="str">
            <v>三级</v>
          </cell>
          <cell r="E4553" t="str">
            <v>三级</v>
          </cell>
          <cell r="F4553" t="str">
            <v> </v>
          </cell>
          <cell r="G4553" t="str">
            <v>三级</v>
          </cell>
          <cell r="H4553" t="str">
            <v>三级</v>
          </cell>
        </row>
        <row r="4554">
          <cell r="A4554" t="str">
            <v>下肢静脉的其他切除术</v>
          </cell>
          <cell r="B4554" t="str">
            <v>38.6900</v>
          </cell>
          <cell r="C4554" t="str">
            <v>下肢静脉的其他切除术</v>
          </cell>
        </row>
        <row r="4554">
          <cell r="E4554" t="str">
            <v>三级</v>
          </cell>
          <cell r="F4554" t="str">
            <v> </v>
          </cell>
          <cell r="G4554" t="str">
            <v> </v>
          </cell>
          <cell r="H4554" t="str">
            <v>三级</v>
          </cell>
        </row>
        <row r="4555">
          <cell r="A4555" t="str">
            <v>下肢静脉病损切除术</v>
          </cell>
          <cell r="B4555" t="str">
            <v>38.6901</v>
          </cell>
          <cell r="C4555" t="str">
            <v>下肢静脉病损切除术</v>
          </cell>
          <cell r="D4555" t="str">
            <v>三级</v>
          </cell>
          <cell r="E4555" t="str">
            <v>三级</v>
          </cell>
          <cell r="F4555" t="str">
            <v> </v>
          </cell>
          <cell r="G4555" t="str">
            <v>三级</v>
          </cell>
          <cell r="H4555" t="str">
            <v>三级</v>
          </cell>
        </row>
        <row r="4556">
          <cell r="A4556" t="str">
            <v>腔静脉截断</v>
          </cell>
          <cell r="B4556" t="str">
            <v>38.7x00</v>
          </cell>
          <cell r="C4556" t="str">
            <v>腔静脉截断</v>
          </cell>
          <cell r="D4556" t="str">
            <v>四级</v>
          </cell>
          <cell r="E4556" t="str">
            <v>四级</v>
          </cell>
          <cell r="F4556" t="str">
            <v>四级</v>
          </cell>
          <cell r="G4556" t="str">
            <v>四级</v>
          </cell>
          <cell r="H4556" t="str">
            <v>四级</v>
          </cell>
        </row>
        <row r="4557">
          <cell r="A4557" t="str">
            <v>左上腔静脉结扎术</v>
          </cell>
          <cell r="B4557" t="str">
            <v>38.7x00x008</v>
          </cell>
          <cell r="C4557" t="str">
            <v>左上腔静脉结扎术</v>
          </cell>
          <cell r="D4557" t="str">
            <v>四级</v>
          </cell>
          <cell r="E4557" t="str">
            <v>四级</v>
          </cell>
          <cell r="F4557" t="str">
            <v>四级</v>
          </cell>
          <cell r="G4557" t="str">
            <v>四级</v>
          </cell>
          <cell r="H4557" t="str">
            <v>四级</v>
          </cell>
        </row>
        <row r="4558">
          <cell r="A4558" t="str">
            <v>上腔静脉封堵术</v>
          </cell>
          <cell r="B4558" t="str">
            <v>38.7x00x009</v>
          </cell>
          <cell r="C4558" t="str">
            <v>上腔静脉封堵术</v>
          </cell>
        </row>
        <row r="4558">
          <cell r="E4558" t="str">
            <v>三级</v>
          </cell>
          <cell r="F4558" t="str">
            <v> </v>
          </cell>
          <cell r="G4558" t="str">
            <v> </v>
          </cell>
          <cell r="H4558" t="str">
            <v>三级</v>
          </cell>
        </row>
        <row r="4559">
          <cell r="A4559" t="str">
            <v>垂直静脉结扎术</v>
          </cell>
          <cell r="B4559" t="str">
            <v>38.7x00x010</v>
          </cell>
          <cell r="C4559" t="str">
            <v>垂直静脉结扎术</v>
          </cell>
        </row>
        <row r="4559">
          <cell r="E4559" t="str">
            <v>三级</v>
          </cell>
          <cell r="F4559" t="str">
            <v> </v>
          </cell>
          <cell r="G4559" t="str">
            <v> </v>
          </cell>
          <cell r="H4559" t="str">
            <v>三级</v>
          </cell>
        </row>
        <row r="4560">
          <cell r="A4560" t="str">
            <v>腔静脉结扎术</v>
          </cell>
          <cell r="B4560" t="str">
            <v>38.7x01</v>
          </cell>
          <cell r="C4560" t="str">
            <v>腔静脉结扎术</v>
          </cell>
          <cell r="D4560" t="str">
            <v>四级</v>
          </cell>
          <cell r="E4560" t="str">
            <v>四级</v>
          </cell>
          <cell r="F4560" t="str">
            <v>四级</v>
          </cell>
          <cell r="G4560" t="str">
            <v>四级</v>
          </cell>
          <cell r="H4560" t="str">
            <v>四级</v>
          </cell>
        </row>
        <row r="4561">
          <cell r="A4561" t="str">
            <v>腔静脉折叠术</v>
          </cell>
          <cell r="B4561" t="str">
            <v>38.7x02</v>
          </cell>
          <cell r="C4561" t="str">
            <v>腔静脉折叠术</v>
          </cell>
          <cell r="D4561" t="str">
            <v>四级</v>
          </cell>
          <cell r="E4561" t="str">
            <v>四级</v>
          </cell>
          <cell r="F4561" t="str">
            <v>四级</v>
          </cell>
          <cell r="G4561" t="str">
            <v>四级</v>
          </cell>
          <cell r="H4561" t="str">
            <v>四级</v>
          </cell>
        </row>
        <row r="4562">
          <cell r="A4562" t="str">
            <v>上腔静脉滤器置入术</v>
          </cell>
          <cell r="B4562" t="str">
            <v>38.7x03</v>
          </cell>
          <cell r="C4562" t="str">
            <v>上腔静脉滤器置入术</v>
          </cell>
          <cell r="D4562" t="str">
            <v>三级</v>
          </cell>
          <cell r="E4562" t="str">
            <v>三级</v>
          </cell>
          <cell r="F4562" t="str">
            <v> </v>
          </cell>
          <cell r="G4562" t="str">
            <v>三级</v>
          </cell>
          <cell r="H4562" t="str">
            <v>三级</v>
          </cell>
        </row>
        <row r="4563">
          <cell r="A4563" t="str">
            <v>下腔静脉滤器置入术</v>
          </cell>
          <cell r="B4563" t="str">
            <v>38.7x04</v>
          </cell>
          <cell r="C4563" t="str">
            <v>下腔静脉滤器置入术</v>
          </cell>
          <cell r="D4563" t="str">
            <v>三级</v>
          </cell>
          <cell r="E4563" t="str">
            <v>三级</v>
          </cell>
          <cell r="F4563" t="str">
            <v> </v>
          </cell>
          <cell r="G4563" t="str">
            <v>三级</v>
          </cell>
          <cell r="H4563" t="str">
            <v>三级</v>
          </cell>
        </row>
        <row r="4564">
          <cell r="A4564" t="str">
            <v>血管的其他手术闭合</v>
          </cell>
          <cell r="B4564" t="str">
            <v>38.8000</v>
          </cell>
          <cell r="C4564" t="str">
            <v>血管的其他手术闭合</v>
          </cell>
        </row>
        <row r="4564">
          <cell r="E4564" t="str">
            <v>一级</v>
          </cell>
          <cell r="F4564" t="str">
            <v> </v>
          </cell>
          <cell r="G4564" t="str">
            <v> </v>
          </cell>
          <cell r="H4564" t="str">
            <v>一级</v>
          </cell>
        </row>
        <row r="4565">
          <cell r="A4565" t="str">
            <v>颅内血管的其他手术闭合</v>
          </cell>
          <cell r="B4565" t="str">
            <v>38.8100</v>
          </cell>
          <cell r="C4565" t="str">
            <v>颅内血管的其他手术闭合</v>
          </cell>
        </row>
        <row r="4565">
          <cell r="E4565" t="str">
            <v>三级</v>
          </cell>
          <cell r="F4565" t="str">
            <v> </v>
          </cell>
          <cell r="G4565" t="str">
            <v> </v>
          </cell>
          <cell r="H4565" t="str">
            <v>三级</v>
          </cell>
        </row>
        <row r="4566">
          <cell r="A4566" t="str">
            <v>椎动脉结扎术</v>
          </cell>
          <cell r="B4566" t="str">
            <v>38.8100x004</v>
          </cell>
          <cell r="C4566" t="str">
            <v>椎动脉结扎术</v>
          </cell>
          <cell r="D4566" t="str">
            <v>四级</v>
          </cell>
          <cell r="E4566" t="str">
            <v>四级</v>
          </cell>
          <cell r="F4566" t="str">
            <v>四级</v>
          </cell>
          <cell r="G4566" t="str">
            <v>四级</v>
          </cell>
          <cell r="H4566" t="str">
            <v>四级</v>
          </cell>
        </row>
        <row r="4567">
          <cell r="A4567" t="str">
            <v>颅内血管畸形夹闭术</v>
          </cell>
          <cell r="B4567" t="str">
            <v>38.8101</v>
          </cell>
          <cell r="C4567" t="str">
            <v>颅内血管畸形夹闭术</v>
          </cell>
          <cell r="D4567" t="str">
            <v>四级</v>
          </cell>
          <cell r="E4567" t="str">
            <v>四级</v>
          </cell>
          <cell r="F4567" t="str">
            <v>四级</v>
          </cell>
          <cell r="G4567" t="str">
            <v>四级</v>
          </cell>
          <cell r="H4567" t="str">
            <v>四级</v>
          </cell>
        </row>
        <row r="4568">
          <cell r="A4568" t="str">
            <v>头和颈部其他血管的其他手术闭合</v>
          </cell>
          <cell r="B4568" t="str">
            <v>38.8200</v>
          </cell>
          <cell r="C4568" t="str">
            <v>头和颈部其他血管的其他手术闭合</v>
          </cell>
        </row>
        <row r="4568">
          <cell r="E4568" t="str">
            <v>三级</v>
          </cell>
          <cell r="F4568" t="str">
            <v> </v>
          </cell>
          <cell r="G4568" t="str">
            <v> </v>
          </cell>
          <cell r="H4568" t="str">
            <v>三级</v>
          </cell>
        </row>
        <row r="4569">
          <cell r="A4569" t="str">
            <v>颈内动脉结扎术</v>
          </cell>
          <cell r="B4569" t="str">
            <v>38.8200x003</v>
          </cell>
          <cell r="C4569" t="str">
            <v>颈内动脉结扎术</v>
          </cell>
          <cell r="D4569" t="str">
            <v>四级</v>
          </cell>
          <cell r="E4569" t="str">
            <v>四级</v>
          </cell>
          <cell r="F4569" t="str">
            <v>四级</v>
          </cell>
          <cell r="G4569" t="str">
            <v>四级</v>
          </cell>
          <cell r="H4569" t="str">
            <v>四级</v>
          </cell>
        </row>
        <row r="4570">
          <cell r="A4570" t="str">
            <v>颈内静脉结扎术</v>
          </cell>
          <cell r="B4570" t="str">
            <v>38.8200x005</v>
          </cell>
          <cell r="C4570" t="str">
            <v>颈内静脉结扎术</v>
          </cell>
          <cell r="D4570" t="str">
            <v>三级</v>
          </cell>
          <cell r="E4570" t="str">
            <v>三级</v>
          </cell>
          <cell r="F4570" t="str">
            <v> </v>
          </cell>
          <cell r="G4570" t="str">
            <v>三级</v>
          </cell>
          <cell r="H4570" t="str">
            <v>三级</v>
          </cell>
        </row>
        <row r="4571">
          <cell r="A4571" t="str">
            <v>颈前静脉结扎术</v>
          </cell>
          <cell r="B4571" t="str">
            <v>38.8200x006</v>
          </cell>
          <cell r="C4571" t="str">
            <v>颈前静脉结扎术</v>
          </cell>
          <cell r="D4571" t="str">
            <v>三级</v>
          </cell>
          <cell r="E4571" t="str">
            <v>三级</v>
          </cell>
          <cell r="F4571" t="str">
            <v> </v>
          </cell>
          <cell r="G4571" t="str">
            <v>三级</v>
          </cell>
          <cell r="H4571" t="str">
            <v>三级</v>
          </cell>
        </row>
        <row r="4572">
          <cell r="A4572" t="str">
            <v>颈总动脉结扎术</v>
          </cell>
          <cell r="B4572" t="str">
            <v>38.8200x007</v>
          </cell>
          <cell r="C4572" t="str">
            <v>颈总动脉结扎术</v>
          </cell>
          <cell r="D4572" t="str">
            <v>四级</v>
          </cell>
          <cell r="E4572" t="str">
            <v>四级</v>
          </cell>
          <cell r="F4572" t="str">
            <v>四级</v>
          </cell>
          <cell r="G4572" t="str">
            <v>四级</v>
          </cell>
          <cell r="H4572" t="str">
            <v>四级</v>
          </cell>
        </row>
        <row r="4573">
          <cell r="A4573" t="str">
            <v>颈外动脉结扎术</v>
          </cell>
          <cell r="B4573" t="str">
            <v>38.8200x008</v>
          </cell>
          <cell r="C4573" t="str">
            <v>颈外动脉结扎术</v>
          </cell>
          <cell r="D4573" t="str">
            <v>三级</v>
          </cell>
          <cell r="E4573" t="str">
            <v>三级</v>
          </cell>
          <cell r="F4573" t="str">
            <v> </v>
          </cell>
          <cell r="G4573" t="str">
            <v>三级</v>
          </cell>
          <cell r="H4573" t="str">
            <v>三级</v>
          </cell>
        </row>
        <row r="4574">
          <cell r="A4574" t="str">
            <v>颞动脉结扎术</v>
          </cell>
          <cell r="B4574" t="str">
            <v>38.8200x009</v>
          </cell>
          <cell r="C4574" t="str">
            <v>颞动脉结扎术</v>
          </cell>
        </row>
        <row r="4574">
          <cell r="E4574" t="str">
            <v>三级</v>
          </cell>
          <cell r="F4574" t="str">
            <v> </v>
          </cell>
          <cell r="G4574" t="str">
            <v> </v>
          </cell>
          <cell r="H4574" t="str">
            <v>三级</v>
          </cell>
        </row>
        <row r="4575">
          <cell r="A4575" t="str">
            <v>颈动脉结扎术</v>
          </cell>
          <cell r="B4575" t="str">
            <v>38.8201</v>
          </cell>
          <cell r="C4575" t="str">
            <v>颈动脉结扎术</v>
          </cell>
          <cell r="D4575" t="str">
            <v>三级</v>
          </cell>
          <cell r="E4575" t="str">
            <v>三级</v>
          </cell>
          <cell r="F4575" t="str">
            <v> </v>
          </cell>
          <cell r="G4575" t="str">
            <v>三级</v>
          </cell>
          <cell r="H4575" t="str">
            <v>三级</v>
          </cell>
        </row>
        <row r="4576">
          <cell r="A4576" t="str">
            <v>颈静脉结扎术</v>
          </cell>
          <cell r="B4576" t="str">
            <v>38.8202</v>
          </cell>
          <cell r="C4576" t="str">
            <v>颈静脉结扎术</v>
          </cell>
          <cell r="D4576" t="str">
            <v>三级</v>
          </cell>
          <cell r="E4576" t="str">
            <v>三级</v>
          </cell>
          <cell r="F4576" t="str">
            <v> </v>
          </cell>
          <cell r="G4576" t="str">
            <v>三级</v>
          </cell>
          <cell r="H4576" t="str">
            <v>三级</v>
          </cell>
        </row>
        <row r="4577">
          <cell r="A4577" t="str">
            <v>舌动脉结扎术</v>
          </cell>
          <cell r="B4577" t="str">
            <v>38.8203</v>
          </cell>
          <cell r="C4577" t="str">
            <v>舌动脉结扎术</v>
          </cell>
          <cell r="D4577" t="str">
            <v>三级</v>
          </cell>
          <cell r="E4577" t="str">
            <v>三级</v>
          </cell>
          <cell r="F4577" t="str">
            <v> </v>
          </cell>
          <cell r="G4577" t="str">
            <v>三级</v>
          </cell>
          <cell r="H4577" t="str">
            <v>三级</v>
          </cell>
        </row>
        <row r="4578">
          <cell r="A4578" t="str">
            <v>上肢血管的其他手术闭合</v>
          </cell>
          <cell r="B4578" t="str">
            <v>38.8300</v>
          </cell>
          <cell r="C4578" t="str">
            <v>上肢血管的其他手术闭合</v>
          </cell>
        </row>
        <row r="4578">
          <cell r="E4578" t="str">
            <v>三级</v>
          </cell>
          <cell r="F4578" t="str">
            <v> </v>
          </cell>
          <cell r="G4578" t="str">
            <v> </v>
          </cell>
          <cell r="H4578" t="str">
            <v>三级</v>
          </cell>
        </row>
        <row r="4579">
          <cell r="A4579" t="str">
            <v>上肢血管结扎术</v>
          </cell>
          <cell r="B4579" t="str">
            <v>38.8300x004</v>
          </cell>
          <cell r="C4579" t="str">
            <v>上肢血管结扎术</v>
          </cell>
          <cell r="D4579" t="str">
            <v>三级</v>
          </cell>
          <cell r="E4579" t="str">
            <v>三级</v>
          </cell>
          <cell r="F4579" t="str">
            <v> </v>
          </cell>
          <cell r="G4579" t="str">
            <v>三级</v>
          </cell>
          <cell r="H4579" t="str">
            <v>三级</v>
          </cell>
        </row>
        <row r="4580">
          <cell r="A4580" t="str">
            <v>尺动脉结扎术</v>
          </cell>
          <cell r="B4580" t="str">
            <v>38.8301</v>
          </cell>
          <cell r="C4580" t="str">
            <v>尺动脉结扎术</v>
          </cell>
          <cell r="D4580" t="str">
            <v>三级</v>
          </cell>
          <cell r="E4580" t="str">
            <v>三级</v>
          </cell>
          <cell r="F4580" t="str">
            <v> </v>
          </cell>
          <cell r="G4580" t="str">
            <v>三级</v>
          </cell>
          <cell r="H4580" t="str">
            <v>三级</v>
          </cell>
        </row>
        <row r="4581">
          <cell r="A4581" t="str">
            <v>肱动脉结扎术</v>
          </cell>
          <cell r="B4581" t="str">
            <v>38.8302</v>
          </cell>
          <cell r="C4581" t="str">
            <v>肱动脉结扎术</v>
          </cell>
          <cell r="D4581" t="str">
            <v>三级</v>
          </cell>
          <cell r="E4581" t="str">
            <v>三级</v>
          </cell>
          <cell r="F4581" t="str">
            <v> </v>
          </cell>
          <cell r="G4581" t="str">
            <v>三级</v>
          </cell>
          <cell r="H4581" t="str">
            <v>三级</v>
          </cell>
        </row>
        <row r="4582">
          <cell r="A4582" t="str">
            <v>桡动脉结扎术</v>
          </cell>
          <cell r="B4582" t="str">
            <v>38.8303</v>
          </cell>
          <cell r="C4582" t="str">
            <v>桡动脉结扎术</v>
          </cell>
          <cell r="D4582" t="str">
            <v>三级</v>
          </cell>
          <cell r="E4582" t="str">
            <v>三级</v>
          </cell>
          <cell r="F4582" t="str">
            <v> </v>
          </cell>
          <cell r="G4582" t="str">
            <v>三级</v>
          </cell>
          <cell r="H4582" t="str">
            <v>三级</v>
          </cell>
        </row>
        <row r="4583">
          <cell r="A4583" t="str">
            <v>主动脉的其他手术闭合</v>
          </cell>
          <cell r="B4583" t="str">
            <v>38.8400</v>
          </cell>
          <cell r="C4583" t="str">
            <v>主动脉的其他手术闭合</v>
          </cell>
        </row>
        <row r="4583">
          <cell r="E4583" t="str">
            <v>三级</v>
          </cell>
          <cell r="F4583" t="str">
            <v> </v>
          </cell>
          <cell r="G4583" t="str">
            <v> </v>
          </cell>
          <cell r="H4583" t="str">
            <v>三级</v>
          </cell>
        </row>
        <row r="4584">
          <cell r="A4584" t="str">
            <v>主动脉结扎术</v>
          </cell>
          <cell r="B4584" t="str">
            <v>38.8401</v>
          </cell>
          <cell r="C4584" t="str">
            <v>主动脉结扎术</v>
          </cell>
          <cell r="D4584" t="str">
            <v>三级</v>
          </cell>
          <cell r="E4584" t="str">
            <v>三级</v>
          </cell>
          <cell r="F4584" t="str">
            <v> </v>
          </cell>
          <cell r="G4584" t="str">
            <v>三级</v>
          </cell>
          <cell r="H4584" t="str">
            <v>三级</v>
          </cell>
        </row>
        <row r="4585">
          <cell r="A4585" t="str">
            <v>胸部血管的其他手术闭合</v>
          </cell>
          <cell r="B4585" t="str">
            <v>38.8500</v>
          </cell>
          <cell r="C4585" t="str">
            <v>胸部血管的其他手术闭合</v>
          </cell>
        </row>
        <row r="4585">
          <cell r="E4585" t="str">
            <v>三级</v>
          </cell>
          <cell r="F4585" t="str">
            <v> </v>
          </cell>
          <cell r="G4585" t="str">
            <v> </v>
          </cell>
          <cell r="H4585" t="str">
            <v>三级</v>
          </cell>
        </row>
        <row r="4586">
          <cell r="A4586" t="str">
            <v>动脉导管结扎术</v>
          </cell>
          <cell r="B4586" t="str">
            <v>38.8500x001</v>
          </cell>
          <cell r="C4586" t="str">
            <v>动脉导管结扎术</v>
          </cell>
          <cell r="D4586" t="str">
            <v>三级</v>
          </cell>
          <cell r="E4586" t="str">
            <v>三级</v>
          </cell>
          <cell r="F4586" t="str">
            <v> </v>
          </cell>
          <cell r="G4586" t="str">
            <v>三级</v>
          </cell>
          <cell r="H4586" t="str">
            <v>三级</v>
          </cell>
        </row>
        <row r="4587">
          <cell r="A4587" t="str">
            <v>胸壁血管结扎术</v>
          </cell>
          <cell r="B4587" t="str">
            <v>38.8500x010</v>
          </cell>
          <cell r="C4587" t="str">
            <v>胸壁血管结扎术</v>
          </cell>
        </row>
        <row r="4587">
          <cell r="E4587" t="str">
            <v>一级</v>
          </cell>
          <cell r="F4587" t="str">
            <v> </v>
          </cell>
          <cell r="G4587" t="str">
            <v> </v>
          </cell>
          <cell r="H4587" t="str">
            <v>一级</v>
          </cell>
        </row>
        <row r="4588">
          <cell r="A4588" t="str">
            <v>动脉导管未闭切断缝合术</v>
          </cell>
          <cell r="B4588" t="str">
            <v>38.8500x012</v>
          </cell>
          <cell r="C4588" t="str">
            <v>动脉导管未闭切断缝合术</v>
          </cell>
          <cell r="D4588" t="str">
            <v>三级</v>
          </cell>
          <cell r="E4588" t="str">
            <v>三级</v>
          </cell>
          <cell r="F4588" t="str">
            <v> </v>
          </cell>
          <cell r="G4588" t="str">
            <v>三级</v>
          </cell>
          <cell r="H4588" t="str">
            <v>三级</v>
          </cell>
        </row>
        <row r="4589">
          <cell r="A4589" t="str">
            <v>体-肺动脉侧支结扎术</v>
          </cell>
          <cell r="B4589" t="str">
            <v>38.8500x013</v>
          </cell>
          <cell r="C4589" t="str">
            <v>体-肺动脉侧支结扎术</v>
          </cell>
          <cell r="D4589" t="str">
            <v>三级</v>
          </cell>
          <cell r="E4589" t="str">
            <v>三级</v>
          </cell>
          <cell r="F4589" t="str">
            <v> </v>
          </cell>
          <cell r="G4589" t="str">
            <v>三级</v>
          </cell>
          <cell r="H4589" t="str">
            <v>三级</v>
          </cell>
        </row>
        <row r="4590">
          <cell r="A4590" t="str">
            <v>奇静脉结扎术</v>
          </cell>
          <cell r="B4590" t="str">
            <v>38.8500x016</v>
          </cell>
          <cell r="C4590" t="str">
            <v>奇静脉结扎术</v>
          </cell>
          <cell r="D4590" t="str">
            <v>三级</v>
          </cell>
          <cell r="E4590" t="str">
            <v>三级</v>
          </cell>
          <cell r="F4590" t="str">
            <v> </v>
          </cell>
          <cell r="G4590" t="str">
            <v>三级</v>
          </cell>
          <cell r="H4590" t="str">
            <v>三级</v>
          </cell>
        </row>
        <row r="4591">
          <cell r="A4591" t="str">
            <v>胸腔镜下肋间动脉结扎术</v>
          </cell>
          <cell r="B4591" t="str">
            <v>38.8500x017</v>
          </cell>
          <cell r="C4591" t="str">
            <v>胸腔镜下肋间动脉结扎术</v>
          </cell>
          <cell r="D4591" t="str">
            <v>三级</v>
          </cell>
          <cell r="E4591" t="str">
            <v>三级</v>
          </cell>
          <cell r="F4591" t="str">
            <v> </v>
          </cell>
          <cell r="G4591" t="str">
            <v>三级</v>
          </cell>
          <cell r="H4591" t="str">
            <v>三级</v>
          </cell>
        </row>
        <row r="4592">
          <cell r="A4592" t="str">
            <v>胸腔镜下支气管动脉结扎术</v>
          </cell>
          <cell r="B4592" t="str">
            <v>38.8500x018</v>
          </cell>
          <cell r="C4592" t="str">
            <v>胸腔镜下支气管动脉结扎术</v>
          </cell>
        </row>
        <row r="4592">
          <cell r="E4592" t="str">
            <v>三级</v>
          </cell>
          <cell r="F4592" t="str">
            <v> </v>
          </cell>
          <cell r="G4592" t="str">
            <v> </v>
          </cell>
          <cell r="H4592" t="str">
            <v>三级</v>
          </cell>
        </row>
        <row r="4593">
          <cell r="A4593" t="str">
            <v>体-肺侧枝汇聚术</v>
          </cell>
          <cell r="B4593" t="str">
            <v>38.8500x019</v>
          </cell>
          <cell r="C4593" t="str">
            <v>体-肺侧枝汇聚术</v>
          </cell>
        </row>
        <row r="4593">
          <cell r="E4593" t="str">
            <v>四级</v>
          </cell>
          <cell r="F4593" t="str">
            <v>四级</v>
          </cell>
          <cell r="G4593" t="str">
            <v>四级</v>
          </cell>
          <cell r="H4593" t="str">
            <v>四级</v>
          </cell>
        </row>
        <row r="4594">
          <cell r="A4594" t="str">
            <v>肺动脉环缩术</v>
          </cell>
          <cell r="B4594" t="str">
            <v>38.8501</v>
          </cell>
          <cell r="C4594" t="str">
            <v>肺动脉环缩术</v>
          </cell>
          <cell r="D4594" t="str">
            <v>三级</v>
          </cell>
          <cell r="E4594" t="str">
            <v>三级</v>
          </cell>
          <cell r="F4594" t="str">
            <v> </v>
          </cell>
          <cell r="G4594" t="str">
            <v>三级</v>
          </cell>
          <cell r="H4594" t="str">
            <v>三级</v>
          </cell>
        </row>
        <row r="4595">
          <cell r="A4595" t="str">
            <v>肺动脉结扎术</v>
          </cell>
          <cell r="B4595" t="str">
            <v>38.8502</v>
          </cell>
          <cell r="C4595" t="str">
            <v>肺动脉结扎术</v>
          </cell>
          <cell r="D4595" t="str">
            <v>三级</v>
          </cell>
          <cell r="E4595" t="str">
            <v>三级</v>
          </cell>
          <cell r="F4595" t="str">
            <v> </v>
          </cell>
          <cell r="G4595" t="str">
            <v>三级</v>
          </cell>
          <cell r="H4595" t="str">
            <v>三级</v>
          </cell>
        </row>
        <row r="4596">
          <cell r="A4596" t="str">
            <v>肋间动脉结扎术</v>
          </cell>
          <cell r="B4596" t="str">
            <v>38.8503</v>
          </cell>
          <cell r="C4596" t="str">
            <v>肋间动脉结扎术</v>
          </cell>
          <cell r="D4596" t="str">
            <v>三级</v>
          </cell>
          <cell r="E4596" t="str">
            <v>三级</v>
          </cell>
          <cell r="F4596" t="str">
            <v> </v>
          </cell>
          <cell r="G4596" t="str">
            <v>三级</v>
          </cell>
          <cell r="H4596" t="str">
            <v>三级</v>
          </cell>
        </row>
        <row r="4597">
          <cell r="A4597" t="str">
            <v>锁骨下动脉结扎术</v>
          </cell>
          <cell r="B4597" t="str">
            <v>38.8504</v>
          </cell>
          <cell r="C4597" t="str">
            <v>锁骨下动脉结扎术</v>
          </cell>
          <cell r="D4597" t="str">
            <v>三级</v>
          </cell>
          <cell r="E4597" t="str">
            <v>三级</v>
          </cell>
          <cell r="F4597" t="str">
            <v> </v>
          </cell>
          <cell r="G4597" t="str">
            <v>三级</v>
          </cell>
          <cell r="H4597" t="str">
            <v>三级</v>
          </cell>
        </row>
        <row r="4598">
          <cell r="A4598" t="str">
            <v>动脉导管未闭结扎术</v>
          </cell>
          <cell r="B4598" t="str">
            <v>38.8505</v>
          </cell>
          <cell r="C4598" t="str">
            <v>动脉导管未闭结扎术</v>
          </cell>
          <cell r="D4598" t="str">
            <v>三级</v>
          </cell>
          <cell r="E4598" t="str">
            <v>三级</v>
          </cell>
          <cell r="F4598" t="str">
            <v> </v>
          </cell>
          <cell r="G4598" t="str">
            <v>三级</v>
          </cell>
          <cell r="H4598" t="str">
            <v>三级</v>
          </cell>
        </row>
        <row r="4599">
          <cell r="A4599" t="str">
            <v>腹动脉的其他手术闭合</v>
          </cell>
          <cell r="B4599" t="str">
            <v>38.8600</v>
          </cell>
          <cell r="C4599" t="str">
            <v>腹动脉的其他手术闭合</v>
          </cell>
        </row>
        <row r="4599">
          <cell r="E4599" t="str">
            <v>三级</v>
          </cell>
          <cell r="F4599" t="str">
            <v> </v>
          </cell>
          <cell r="G4599" t="str">
            <v> </v>
          </cell>
          <cell r="H4599" t="str">
            <v>三级</v>
          </cell>
        </row>
        <row r="4600">
          <cell r="A4600" t="str">
            <v>腹壁血管结扎术</v>
          </cell>
          <cell r="B4600" t="str">
            <v>38.8600x004</v>
          </cell>
          <cell r="C4600" t="str">
            <v>腹壁血管结扎术</v>
          </cell>
        </row>
        <row r="4600">
          <cell r="E4600" t="str">
            <v>三级</v>
          </cell>
          <cell r="F4600" t="str">
            <v> </v>
          </cell>
          <cell r="G4600" t="str">
            <v> </v>
          </cell>
          <cell r="H4600" t="str">
            <v>三级</v>
          </cell>
        </row>
        <row r="4601">
          <cell r="A4601" t="str">
            <v>腹膜血管结扎术</v>
          </cell>
          <cell r="B4601" t="str">
            <v>38.8600x005</v>
          </cell>
          <cell r="C4601" t="str">
            <v>腹膜血管结扎术</v>
          </cell>
          <cell r="D4601" t="str">
            <v>三级</v>
          </cell>
          <cell r="E4601" t="str">
            <v>三级</v>
          </cell>
          <cell r="F4601" t="str">
            <v> </v>
          </cell>
          <cell r="G4601" t="str">
            <v>三级</v>
          </cell>
          <cell r="H4601" t="str">
            <v>三级</v>
          </cell>
        </row>
        <row r="4602">
          <cell r="A4602" t="str">
            <v>大网膜动脉结扎术</v>
          </cell>
          <cell r="B4602" t="str">
            <v>38.8601</v>
          </cell>
          <cell r="C4602" t="str">
            <v>大网膜动脉结扎术</v>
          </cell>
          <cell r="D4602" t="str">
            <v>三级</v>
          </cell>
          <cell r="E4602" t="str">
            <v>三级</v>
          </cell>
          <cell r="F4602" t="str">
            <v> </v>
          </cell>
          <cell r="G4602" t="str">
            <v>三级</v>
          </cell>
          <cell r="H4602" t="str">
            <v>三级</v>
          </cell>
        </row>
        <row r="4603">
          <cell r="A4603" t="str">
            <v>胃动脉结扎术</v>
          </cell>
          <cell r="B4603" t="str">
            <v>38.8602</v>
          </cell>
          <cell r="C4603" t="str">
            <v>胃动脉结扎术</v>
          </cell>
          <cell r="D4603" t="str">
            <v>三级</v>
          </cell>
          <cell r="E4603" t="str">
            <v>二级</v>
          </cell>
          <cell r="F4603" t="str">
            <v> </v>
          </cell>
          <cell r="G4603" t="str">
            <v>三级</v>
          </cell>
          <cell r="H4603" t="str">
            <v>三级</v>
          </cell>
        </row>
        <row r="4604">
          <cell r="A4604" t="str">
            <v>胆囊动脉结扎术</v>
          </cell>
          <cell r="B4604" t="str">
            <v>38.8603</v>
          </cell>
          <cell r="C4604" t="str">
            <v>胆囊动脉结扎术</v>
          </cell>
          <cell r="D4604" t="str">
            <v>三级</v>
          </cell>
          <cell r="E4604" t="str">
            <v>二级</v>
          </cell>
          <cell r="F4604" t="str">
            <v> </v>
          </cell>
          <cell r="G4604" t="str">
            <v>三级</v>
          </cell>
          <cell r="H4604" t="str">
            <v>三级</v>
          </cell>
        </row>
        <row r="4605">
          <cell r="A4605" t="str">
            <v>肠系膜动脉结扎术</v>
          </cell>
          <cell r="B4605" t="str">
            <v>38.8604</v>
          </cell>
          <cell r="C4605" t="str">
            <v>肠系膜动脉结扎术</v>
          </cell>
          <cell r="D4605" t="str">
            <v>三级</v>
          </cell>
          <cell r="E4605" t="str">
            <v>三级</v>
          </cell>
          <cell r="F4605" t="str">
            <v> </v>
          </cell>
          <cell r="G4605" t="str">
            <v>三级</v>
          </cell>
          <cell r="H4605" t="str">
            <v>三级</v>
          </cell>
        </row>
        <row r="4606">
          <cell r="A4606" t="str">
            <v>肝动脉结扎术</v>
          </cell>
          <cell r="B4606" t="str">
            <v>38.8605</v>
          </cell>
          <cell r="C4606" t="str">
            <v>肝动脉结扎术</v>
          </cell>
          <cell r="D4606" t="str">
            <v>三级</v>
          </cell>
          <cell r="E4606" t="str">
            <v>三级</v>
          </cell>
          <cell r="F4606" t="str">
            <v> </v>
          </cell>
          <cell r="G4606" t="str">
            <v>三级</v>
          </cell>
          <cell r="H4606" t="str">
            <v>三级</v>
          </cell>
        </row>
        <row r="4607">
          <cell r="A4607" t="str">
            <v>脾动脉结扎术</v>
          </cell>
          <cell r="B4607" t="str">
            <v>38.8606</v>
          </cell>
          <cell r="C4607" t="str">
            <v>脾动脉结扎术</v>
          </cell>
          <cell r="D4607" t="str">
            <v>三级</v>
          </cell>
          <cell r="E4607" t="str">
            <v>三级</v>
          </cell>
          <cell r="F4607" t="str">
            <v> </v>
          </cell>
          <cell r="G4607" t="str">
            <v>三级</v>
          </cell>
          <cell r="H4607" t="str">
            <v>三级</v>
          </cell>
        </row>
        <row r="4608">
          <cell r="A4608" t="str">
            <v>髂动脉结扎术</v>
          </cell>
          <cell r="B4608" t="str">
            <v>38.8607</v>
          </cell>
          <cell r="C4608" t="str">
            <v>髂动脉结扎术</v>
          </cell>
          <cell r="D4608" t="str">
            <v>三级</v>
          </cell>
          <cell r="E4608" t="str">
            <v>三级</v>
          </cell>
          <cell r="F4608" t="str">
            <v> </v>
          </cell>
          <cell r="G4608" t="str">
            <v>三级</v>
          </cell>
          <cell r="H4608" t="str">
            <v>三级</v>
          </cell>
        </row>
        <row r="4609">
          <cell r="A4609" t="str">
            <v>肾动脉结扎术</v>
          </cell>
          <cell r="B4609" t="str">
            <v>38.8608</v>
          </cell>
          <cell r="C4609" t="str">
            <v>肾动脉结扎术</v>
          </cell>
          <cell r="D4609" t="str">
            <v>三级</v>
          </cell>
          <cell r="E4609" t="str">
            <v>三级</v>
          </cell>
          <cell r="F4609" t="str">
            <v> </v>
          </cell>
          <cell r="G4609" t="str">
            <v>三级</v>
          </cell>
          <cell r="H4609" t="str">
            <v>三级</v>
          </cell>
        </row>
        <row r="4610">
          <cell r="A4610" t="str">
            <v>子宫动脉结扎术</v>
          </cell>
          <cell r="B4610" t="str">
            <v>38.8609</v>
          </cell>
          <cell r="C4610" t="str">
            <v>子宫动脉结扎术</v>
          </cell>
          <cell r="D4610" t="str">
            <v>三级</v>
          </cell>
          <cell r="E4610" t="str">
            <v>三级</v>
          </cell>
          <cell r="F4610" t="str">
            <v> </v>
          </cell>
          <cell r="G4610" t="str">
            <v>三级</v>
          </cell>
          <cell r="H4610" t="str">
            <v>三级</v>
          </cell>
        </row>
        <row r="4611">
          <cell r="A4611" t="str">
            <v>腹静脉的其他手术闭合</v>
          </cell>
          <cell r="B4611" t="str">
            <v>38.8700</v>
          </cell>
          <cell r="C4611" t="str">
            <v>腹静脉的其他手术闭合</v>
          </cell>
        </row>
        <row r="4611">
          <cell r="E4611" t="str">
            <v>三级</v>
          </cell>
          <cell r="F4611" t="str">
            <v> </v>
          </cell>
          <cell r="G4611" t="str">
            <v> </v>
          </cell>
          <cell r="H4611" t="str">
            <v>三级</v>
          </cell>
        </row>
        <row r="4612">
          <cell r="A4612" t="str">
            <v>腹部静脉结扎术</v>
          </cell>
          <cell r="B4612" t="str">
            <v>38.8700x001</v>
          </cell>
          <cell r="C4612" t="str">
            <v>腹部静脉结扎术</v>
          </cell>
          <cell r="D4612" t="str">
            <v>三级</v>
          </cell>
          <cell r="E4612" t="str">
            <v>三级</v>
          </cell>
          <cell r="F4612" t="str">
            <v> </v>
          </cell>
          <cell r="G4612" t="str">
            <v>三级</v>
          </cell>
          <cell r="H4612" t="str">
            <v>三级</v>
          </cell>
        </row>
        <row r="4613">
          <cell r="A4613" t="str">
            <v>卵巢动静脉高位结扎术</v>
          </cell>
          <cell r="B4613" t="str">
            <v>38.8700x002</v>
          </cell>
          <cell r="C4613" t="str">
            <v>卵巢动静脉高位结扎术</v>
          </cell>
          <cell r="D4613" t="str">
            <v>三级</v>
          </cell>
          <cell r="E4613" t="str">
            <v>二级</v>
          </cell>
          <cell r="F4613" t="str">
            <v> </v>
          </cell>
          <cell r="G4613" t="str">
            <v>三级</v>
          </cell>
          <cell r="H4613" t="str">
            <v>三级</v>
          </cell>
        </row>
        <row r="4614">
          <cell r="A4614" t="str">
            <v>子宫动静脉高位结扎术</v>
          </cell>
          <cell r="B4614" t="str">
            <v>38.8700x008</v>
          </cell>
          <cell r="C4614" t="str">
            <v>子宫动静脉高位结扎术</v>
          </cell>
          <cell r="D4614" t="str">
            <v>三级</v>
          </cell>
          <cell r="E4614" t="str">
            <v>三级</v>
          </cell>
          <cell r="F4614" t="str">
            <v> </v>
          </cell>
          <cell r="G4614" t="str">
            <v>三级</v>
          </cell>
          <cell r="H4614" t="str">
            <v>三级</v>
          </cell>
        </row>
        <row r="4615">
          <cell r="A4615" t="str">
            <v>腹腔镜下卵巢动静脉高位结扎术</v>
          </cell>
          <cell r="B4615" t="str">
            <v>38.8700x009</v>
          </cell>
          <cell r="C4615" t="str">
            <v>腹腔镜下卵巢动静脉高位结扎术</v>
          </cell>
          <cell r="D4615" t="str">
            <v>三级</v>
          </cell>
          <cell r="E4615" t="str">
            <v>三级</v>
          </cell>
          <cell r="F4615" t="str">
            <v> </v>
          </cell>
          <cell r="G4615" t="str">
            <v>三级</v>
          </cell>
          <cell r="H4615" t="str">
            <v>三级</v>
          </cell>
        </row>
        <row r="4616">
          <cell r="A4616" t="str">
            <v>髂静脉结扎术</v>
          </cell>
          <cell r="B4616" t="str">
            <v>38.8700x010</v>
          </cell>
          <cell r="C4616" t="str">
            <v>髂静脉结扎术</v>
          </cell>
        </row>
        <row r="4616">
          <cell r="E4616" t="str">
            <v>三级</v>
          </cell>
          <cell r="F4616" t="str">
            <v> </v>
          </cell>
          <cell r="G4616" t="str">
            <v> </v>
          </cell>
          <cell r="H4616" t="str">
            <v>三级</v>
          </cell>
        </row>
        <row r="4617">
          <cell r="A4617" t="str">
            <v>腹腔镜下门静脉结扎术</v>
          </cell>
          <cell r="B4617" t="str">
            <v>38.8700x011</v>
          </cell>
          <cell r="C4617" t="str">
            <v>腹腔镜下门静脉结扎术</v>
          </cell>
        </row>
        <row r="4617">
          <cell r="E4617" t="str">
            <v>三级</v>
          </cell>
          <cell r="F4617" t="str">
            <v> </v>
          </cell>
          <cell r="G4617" t="str">
            <v> </v>
          </cell>
          <cell r="H4617" t="str">
            <v>三级</v>
          </cell>
        </row>
        <row r="4618">
          <cell r="A4618" t="str">
            <v>腹腔镜下脾动脉结扎术</v>
          </cell>
          <cell r="B4618" t="str">
            <v>38.8700x012</v>
          </cell>
          <cell r="C4618" t="str">
            <v>腹腔镜下脾动脉结扎术</v>
          </cell>
        </row>
        <row r="4618">
          <cell r="E4618" t="str">
            <v>三级</v>
          </cell>
          <cell r="F4618" t="str">
            <v> </v>
          </cell>
          <cell r="G4618" t="str">
            <v> </v>
          </cell>
          <cell r="H4618" t="str">
            <v>三级</v>
          </cell>
        </row>
        <row r="4619">
          <cell r="A4619" t="str">
            <v>肠系膜静脉结扎术</v>
          </cell>
          <cell r="B4619" t="str">
            <v>38.8701</v>
          </cell>
          <cell r="C4619" t="str">
            <v>肠系膜静脉结扎术</v>
          </cell>
          <cell r="D4619" t="str">
            <v>三级</v>
          </cell>
          <cell r="E4619" t="str">
            <v>二级</v>
          </cell>
          <cell r="F4619" t="str">
            <v> </v>
          </cell>
          <cell r="G4619" t="str">
            <v>三级</v>
          </cell>
          <cell r="H4619" t="str">
            <v>三级</v>
          </cell>
        </row>
        <row r="4620">
          <cell r="A4620" t="str">
            <v>子宫静脉高位结扎术</v>
          </cell>
          <cell r="B4620" t="str">
            <v>38.8702</v>
          </cell>
          <cell r="C4620" t="str">
            <v>子宫静脉高位结扎术</v>
          </cell>
          <cell r="D4620" t="str">
            <v>三级</v>
          </cell>
          <cell r="E4620" t="str">
            <v>二级</v>
          </cell>
          <cell r="F4620" t="str">
            <v> </v>
          </cell>
          <cell r="G4620" t="str">
            <v>三级</v>
          </cell>
          <cell r="H4620" t="str">
            <v>三级</v>
          </cell>
        </row>
        <row r="4621">
          <cell r="A4621" t="str">
            <v>肾静脉结扎术</v>
          </cell>
          <cell r="B4621" t="str">
            <v>38.8703</v>
          </cell>
          <cell r="C4621" t="str">
            <v>肾静脉结扎术</v>
          </cell>
          <cell r="D4621" t="str">
            <v>三级</v>
          </cell>
          <cell r="E4621" t="str">
            <v>二级</v>
          </cell>
          <cell r="F4621" t="str">
            <v> </v>
          </cell>
          <cell r="G4621" t="str">
            <v>三级</v>
          </cell>
          <cell r="H4621" t="str">
            <v>三级</v>
          </cell>
        </row>
        <row r="4622">
          <cell r="A4622" t="str">
            <v>门静脉结扎术</v>
          </cell>
          <cell r="B4622" t="str">
            <v>38.8704</v>
          </cell>
          <cell r="C4622" t="str">
            <v>门静脉结扎术</v>
          </cell>
          <cell r="D4622" t="str">
            <v>四级</v>
          </cell>
          <cell r="E4622" t="str">
            <v>四级</v>
          </cell>
          <cell r="F4622" t="str">
            <v>四级</v>
          </cell>
          <cell r="G4622" t="str">
            <v>四级</v>
          </cell>
          <cell r="H4622" t="str">
            <v>四级</v>
          </cell>
        </row>
        <row r="4623">
          <cell r="A4623" t="str">
            <v>阴茎静脉结扎术</v>
          </cell>
          <cell r="B4623" t="str">
            <v>38.8705</v>
          </cell>
          <cell r="C4623" t="str">
            <v>阴茎静脉结扎术</v>
          </cell>
        </row>
        <row r="4623">
          <cell r="E4623" t="str">
            <v>二级</v>
          </cell>
          <cell r="F4623" t="str">
            <v> </v>
          </cell>
          <cell r="G4623" t="str">
            <v> </v>
          </cell>
          <cell r="H4623" t="str">
            <v>二级</v>
          </cell>
        </row>
        <row r="4624">
          <cell r="A4624" t="str">
            <v>下肢动脉的其他手术闭合</v>
          </cell>
          <cell r="B4624" t="str">
            <v>38.8800</v>
          </cell>
          <cell r="C4624" t="str">
            <v>下肢动脉的其他手术闭合</v>
          </cell>
        </row>
        <row r="4624">
          <cell r="E4624" t="str">
            <v>三级</v>
          </cell>
          <cell r="F4624" t="str">
            <v> </v>
          </cell>
          <cell r="G4624" t="str">
            <v> </v>
          </cell>
          <cell r="H4624" t="str">
            <v>三级</v>
          </cell>
        </row>
        <row r="4625">
          <cell r="A4625" t="str">
            <v>髂内动脉结扎术</v>
          </cell>
          <cell r="B4625" t="str">
            <v>38.8800x002</v>
          </cell>
          <cell r="C4625" t="str">
            <v>髂内动脉结扎术</v>
          </cell>
          <cell r="D4625" t="str">
            <v>三级</v>
          </cell>
          <cell r="E4625" t="str">
            <v>三级</v>
          </cell>
          <cell r="F4625" t="str">
            <v> </v>
          </cell>
          <cell r="G4625" t="str">
            <v>三级</v>
          </cell>
          <cell r="H4625" t="str">
            <v>三级</v>
          </cell>
        </row>
        <row r="4626">
          <cell r="A4626" t="str">
            <v>股深动脉结扎术</v>
          </cell>
          <cell r="B4626" t="str">
            <v>38.8800x003</v>
          </cell>
          <cell r="C4626" t="str">
            <v>股深动脉结扎术</v>
          </cell>
        </row>
        <row r="4626">
          <cell r="E4626" t="str">
            <v>三级</v>
          </cell>
          <cell r="F4626" t="str">
            <v> </v>
          </cell>
          <cell r="G4626" t="str">
            <v> </v>
          </cell>
          <cell r="H4626" t="str">
            <v>三级</v>
          </cell>
        </row>
        <row r="4627">
          <cell r="A4627" t="str">
            <v>股浅动脉结扎术</v>
          </cell>
          <cell r="B4627" t="str">
            <v>38.8800x004</v>
          </cell>
          <cell r="C4627" t="str">
            <v>股浅动脉结扎术</v>
          </cell>
        </row>
        <row r="4627">
          <cell r="E4627" t="str">
            <v>三级</v>
          </cell>
          <cell r="F4627" t="str">
            <v> </v>
          </cell>
          <cell r="G4627" t="str">
            <v> </v>
          </cell>
          <cell r="H4627" t="str">
            <v>三级</v>
          </cell>
        </row>
        <row r="4628">
          <cell r="A4628" t="str">
            <v>股总动脉结扎术</v>
          </cell>
          <cell r="B4628" t="str">
            <v>38.8800x005</v>
          </cell>
          <cell r="C4628" t="str">
            <v>股总动脉结扎术</v>
          </cell>
        </row>
        <row r="4628">
          <cell r="E4628" t="str">
            <v>三级</v>
          </cell>
          <cell r="F4628" t="str">
            <v> </v>
          </cell>
          <cell r="G4628" t="str">
            <v> </v>
          </cell>
          <cell r="H4628" t="str">
            <v>三级</v>
          </cell>
        </row>
        <row r="4629">
          <cell r="A4629" t="str">
            <v>下肢动脉结扎术</v>
          </cell>
          <cell r="B4629" t="str">
            <v>38.8801</v>
          </cell>
          <cell r="C4629" t="str">
            <v>下肢动脉结扎术</v>
          </cell>
        </row>
        <row r="4629">
          <cell r="E4629" t="str">
            <v>二级</v>
          </cell>
          <cell r="F4629" t="str">
            <v> </v>
          </cell>
          <cell r="G4629" t="str">
            <v> </v>
          </cell>
          <cell r="H4629" t="str">
            <v>二级</v>
          </cell>
        </row>
        <row r="4630">
          <cell r="A4630" t="str">
            <v>下肢静脉的其他手术闭合</v>
          </cell>
          <cell r="B4630" t="str">
            <v>38.8900</v>
          </cell>
          <cell r="C4630" t="str">
            <v>下肢静脉的其他手术闭合</v>
          </cell>
        </row>
        <row r="4630">
          <cell r="E4630" t="str">
            <v>二级</v>
          </cell>
          <cell r="F4630" t="str">
            <v> </v>
          </cell>
          <cell r="G4630" t="str">
            <v> </v>
          </cell>
          <cell r="H4630" t="str">
            <v>二级</v>
          </cell>
        </row>
        <row r="4631">
          <cell r="A4631" t="str">
            <v>下肢静脉滤器置入术</v>
          </cell>
          <cell r="B4631" t="str">
            <v>38.8900x001</v>
          </cell>
          <cell r="C4631" t="str">
            <v>下肢静脉滤器置入术</v>
          </cell>
          <cell r="D4631" t="str">
            <v>三级</v>
          </cell>
          <cell r="E4631" t="str">
            <v>三级</v>
          </cell>
          <cell r="F4631" t="str">
            <v> </v>
          </cell>
          <cell r="G4631" t="str">
            <v>三级</v>
          </cell>
          <cell r="H4631" t="str">
            <v>三级</v>
          </cell>
        </row>
        <row r="4632">
          <cell r="A4632" t="str">
            <v>下肢静脉结扎术</v>
          </cell>
          <cell r="B4632" t="str">
            <v>38.8901</v>
          </cell>
          <cell r="C4632" t="str">
            <v>下肢静脉结扎术</v>
          </cell>
        </row>
        <row r="4632">
          <cell r="E4632" t="str">
            <v>二级</v>
          </cell>
          <cell r="F4632" t="str">
            <v> </v>
          </cell>
          <cell r="G4632" t="str">
            <v> </v>
          </cell>
          <cell r="H4632" t="str">
            <v>二级</v>
          </cell>
        </row>
        <row r="4633">
          <cell r="A4633" t="str">
            <v>动脉导管插入术</v>
          </cell>
          <cell r="B4633" t="str">
            <v>38.9100</v>
          </cell>
          <cell r="C4633" t="str">
            <v>动脉导管插入术</v>
          </cell>
        </row>
        <row r="4633">
          <cell r="E4633" t="str">
            <v>二级</v>
          </cell>
          <cell r="F4633" t="str">
            <v> </v>
          </cell>
          <cell r="G4633" t="str">
            <v> </v>
          </cell>
          <cell r="H4633" t="str">
            <v>二级</v>
          </cell>
        </row>
        <row r="4634">
          <cell r="A4634" t="str">
            <v>肝动脉插管术</v>
          </cell>
          <cell r="B4634" t="str">
            <v>38.9100x601</v>
          </cell>
          <cell r="C4634" t="str">
            <v>肝动脉插管术</v>
          </cell>
        </row>
        <row r="4634">
          <cell r="E4634" t="str">
            <v>二级</v>
          </cell>
          <cell r="F4634" t="str">
            <v> </v>
          </cell>
          <cell r="G4634" t="str">
            <v> </v>
          </cell>
          <cell r="H4634" t="str">
            <v>二级</v>
          </cell>
        </row>
        <row r="4635">
          <cell r="A4635" t="str">
            <v>髂内动脉插管术</v>
          </cell>
          <cell r="B4635" t="str">
            <v>38.9100x602</v>
          </cell>
          <cell r="C4635" t="str">
            <v>髂内动脉插管术</v>
          </cell>
        </row>
        <row r="4635">
          <cell r="E4635" t="str">
            <v>二级</v>
          </cell>
          <cell r="F4635" t="str">
            <v> </v>
          </cell>
          <cell r="G4635" t="str">
            <v> </v>
          </cell>
          <cell r="H4635" t="str">
            <v>二级</v>
          </cell>
        </row>
        <row r="4636">
          <cell r="A4636" t="str">
            <v>脐静脉导管插入术</v>
          </cell>
          <cell r="B4636" t="str">
            <v>38.9200</v>
          </cell>
          <cell r="C4636" t="str">
            <v>脐静脉导管插入术</v>
          </cell>
        </row>
        <row r="4636">
          <cell r="E4636" t="str">
            <v>二级</v>
          </cell>
          <cell r="F4636" t="str">
            <v> </v>
          </cell>
          <cell r="G4636" t="str">
            <v> </v>
          </cell>
          <cell r="H4636" t="str">
            <v>二级</v>
          </cell>
        </row>
        <row r="4637">
          <cell r="A4637" t="str">
            <v>静脉导管插入术</v>
          </cell>
          <cell r="B4637" t="str">
            <v>38.9300</v>
          </cell>
          <cell r="C4637" t="str">
            <v>静脉导管插入术</v>
          </cell>
        </row>
        <row r="4637">
          <cell r="E4637" t="str">
            <v>二级</v>
          </cell>
          <cell r="F4637" t="str">
            <v> </v>
          </cell>
          <cell r="G4637" t="str">
            <v> </v>
          </cell>
          <cell r="H4637" t="str">
            <v>二级</v>
          </cell>
        </row>
        <row r="4638">
          <cell r="A4638" t="str">
            <v>经皮岩下窦静脉取血术（IPSS）</v>
          </cell>
          <cell r="B4638" t="str">
            <v>38.9300x001</v>
          </cell>
          <cell r="C4638" t="str">
            <v>经皮岩下窦静脉取血术（IPSS）</v>
          </cell>
        </row>
        <row r="4638">
          <cell r="E4638" t="str">
            <v>二级</v>
          </cell>
          <cell r="F4638" t="str">
            <v> </v>
          </cell>
          <cell r="G4638" t="str">
            <v> </v>
          </cell>
          <cell r="H4638" t="str">
            <v>二级</v>
          </cell>
        </row>
        <row r="4639">
          <cell r="A4639" t="str">
            <v>经皮肾上腺静脉取血术</v>
          </cell>
          <cell r="B4639" t="str">
            <v>38.9300x002</v>
          </cell>
          <cell r="C4639" t="str">
            <v>经皮肾上腺静脉取血术</v>
          </cell>
        </row>
        <row r="4639">
          <cell r="E4639" t="str">
            <v>二级</v>
          </cell>
          <cell r="F4639" t="str">
            <v> </v>
          </cell>
          <cell r="G4639" t="str">
            <v> </v>
          </cell>
          <cell r="H4639" t="str">
            <v>二级</v>
          </cell>
        </row>
        <row r="4640">
          <cell r="A4640" t="str">
            <v>经皮肾静脉取血术</v>
          </cell>
          <cell r="B4640" t="str">
            <v>38.9300x003</v>
          </cell>
          <cell r="C4640" t="str">
            <v>经皮肾静脉取血术</v>
          </cell>
        </row>
        <row r="4640">
          <cell r="E4640" t="str">
            <v>二级</v>
          </cell>
          <cell r="F4640" t="str">
            <v> </v>
          </cell>
          <cell r="G4640" t="str">
            <v> </v>
          </cell>
          <cell r="H4640" t="str">
            <v>二级</v>
          </cell>
        </row>
        <row r="4641">
          <cell r="A4641" t="str">
            <v>经皮上腔静脉取血术</v>
          </cell>
          <cell r="B4641" t="str">
            <v>38.9300x004</v>
          </cell>
          <cell r="C4641" t="str">
            <v>经皮上腔静脉取血术</v>
          </cell>
        </row>
        <row r="4641">
          <cell r="E4641" t="str">
            <v>二级</v>
          </cell>
          <cell r="F4641" t="str">
            <v> </v>
          </cell>
          <cell r="G4641" t="str">
            <v> </v>
          </cell>
          <cell r="H4641" t="str">
            <v>二级</v>
          </cell>
        </row>
        <row r="4642">
          <cell r="A4642" t="str">
            <v>经皮下腔静脉取血术</v>
          </cell>
          <cell r="B4642" t="str">
            <v>38.9300x005</v>
          </cell>
          <cell r="C4642" t="str">
            <v>经皮下腔静脉取血术</v>
          </cell>
        </row>
        <row r="4642">
          <cell r="E4642" t="str">
            <v>二级</v>
          </cell>
          <cell r="F4642" t="str">
            <v> </v>
          </cell>
          <cell r="G4642" t="str">
            <v> </v>
          </cell>
          <cell r="H4642" t="str">
            <v>二级</v>
          </cell>
        </row>
        <row r="4643">
          <cell r="A4643" t="str">
            <v>经皮甲状旁腺静脉取血术</v>
          </cell>
          <cell r="B4643" t="str">
            <v>38.9300x006</v>
          </cell>
          <cell r="C4643" t="str">
            <v>经皮甲状旁腺静脉取血术</v>
          </cell>
        </row>
        <row r="4643">
          <cell r="E4643" t="str">
            <v>二级</v>
          </cell>
          <cell r="F4643" t="str">
            <v> </v>
          </cell>
          <cell r="G4643" t="str">
            <v> </v>
          </cell>
          <cell r="H4643" t="str">
            <v>二级</v>
          </cell>
        </row>
        <row r="4644">
          <cell r="A4644" t="str">
            <v>经皮奇静脉取血术</v>
          </cell>
          <cell r="B4644" t="str">
            <v>38.9300x007</v>
          </cell>
          <cell r="C4644" t="str">
            <v>经皮奇静脉取血术</v>
          </cell>
        </row>
        <row r="4644">
          <cell r="E4644" t="str">
            <v>二级</v>
          </cell>
          <cell r="F4644" t="str">
            <v> </v>
          </cell>
          <cell r="G4644" t="str">
            <v> </v>
          </cell>
          <cell r="H4644" t="str">
            <v>二级</v>
          </cell>
        </row>
        <row r="4645">
          <cell r="A4645" t="str">
            <v>经皮肝静脉取血术</v>
          </cell>
          <cell r="B4645" t="str">
            <v>38.9300x008</v>
          </cell>
          <cell r="C4645" t="str">
            <v>经皮肝静脉取血术</v>
          </cell>
        </row>
        <row r="4645">
          <cell r="E4645" t="str">
            <v>二级</v>
          </cell>
          <cell r="F4645" t="str">
            <v> </v>
          </cell>
          <cell r="G4645" t="str">
            <v> </v>
          </cell>
          <cell r="H4645" t="str">
            <v>二级</v>
          </cell>
        </row>
        <row r="4646">
          <cell r="A4646" t="str">
            <v>颈静脉插管术</v>
          </cell>
          <cell r="B4646" t="str">
            <v>38.9300x201</v>
          </cell>
          <cell r="C4646" t="str">
            <v>颈静脉插管术</v>
          </cell>
        </row>
        <row r="4646">
          <cell r="E4646" t="str">
            <v>二级</v>
          </cell>
          <cell r="F4646" t="str">
            <v> </v>
          </cell>
          <cell r="G4646" t="str">
            <v> </v>
          </cell>
          <cell r="H4646" t="str">
            <v>二级</v>
          </cell>
        </row>
        <row r="4647">
          <cell r="A4647" t="str">
            <v>经皮颈静脉肝内门静脉-腔静脉置管术</v>
          </cell>
          <cell r="B4647" t="str">
            <v>38.9300x202</v>
          </cell>
          <cell r="C4647" t="str">
            <v>经皮颈静脉肝内门静脉-腔静脉置管术</v>
          </cell>
        </row>
        <row r="4647">
          <cell r="E4647" t="str">
            <v>二级</v>
          </cell>
          <cell r="F4647" t="str">
            <v> </v>
          </cell>
          <cell r="G4647" t="str">
            <v> </v>
          </cell>
          <cell r="H4647" t="str">
            <v>二级</v>
          </cell>
        </row>
        <row r="4648">
          <cell r="A4648" t="str">
            <v>肝静脉插管术</v>
          </cell>
          <cell r="B4648" t="str">
            <v>38.9300x701</v>
          </cell>
          <cell r="C4648" t="str">
            <v>肝静脉插管术</v>
          </cell>
        </row>
        <row r="4648">
          <cell r="E4648" t="str">
            <v>二级</v>
          </cell>
          <cell r="F4648" t="str">
            <v> </v>
          </cell>
          <cell r="G4648" t="str">
            <v> </v>
          </cell>
          <cell r="H4648" t="str">
            <v>二级</v>
          </cell>
        </row>
        <row r="4649">
          <cell r="A4649" t="str">
            <v>肾静脉插管术</v>
          </cell>
          <cell r="B4649" t="str">
            <v>38.9300x702</v>
          </cell>
          <cell r="C4649" t="str">
            <v>肾静脉插管术</v>
          </cell>
        </row>
        <row r="4649">
          <cell r="E4649" t="str">
            <v>二级</v>
          </cell>
          <cell r="F4649" t="str">
            <v> </v>
          </cell>
          <cell r="G4649" t="str">
            <v> </v>
          </cell>
          <cell r="H4649" t="str">
            <v>二级</v>
          </cell>
        </row>
        <row r="4650">
          <cell r="A4650" t="str">
            <v>大隐静脉插管术</v>
          </cell>
          <cell r="B4650" t="str">
            <v>38.9300x901</v>
          </cell>
          <cell r="C4650" t="str">
            <v>大隐静脉插管术</v>
          </cell>
        </row>
        <row r="4650">
          <cell r="E4650" t="str">
            <v>二级</v>
          </cell>
          <cell r="F4650" t="str">
            <v> </v>
          </cell>
          <cell r="G4650" t="str">
            <v> </v>
          </cell>
          <cell r="H4650" t="str">
            <v>二级</v>
          </cell>
        </row>
        <row r="4651">
          <cell r="A4651" t="str">
            <v>经外周静脉穿刺中心静脉置管术</v>
          </cell>
          <cell r="B4651" t="str">
            <v>38.9301</v>
          </cell>
          <cell r="C4651" t="str">
            <v>经外周静脉穿刺中心静脉置管术</v>
          </cell>
        </row>
        <row r="4651">
          <cell r="E4651" t="str">
            <v>二级</v>
          </cell>
          <cell r="F4651" t="str">
            <v> </v>
          </cell>
          <cell r="G4651" t="str">
            <v> </v>
          </cell>
          <cell r="H4651" t="str">
            <v>二级</v>
          </cell>
        </row>
        <row r="4652">
          <cell r="A4652" t="str">
            <v>颈内静脉穿刺中心静脉置管术</v>
          </cell>
          <cell r="B4652" t="str">
            <v>38.9302</v>
          </cell>
          <cell r="C4652" t="str">
            <v>颈内静脉穿刺中心静脉置管术</v>
          </cell>
        </row>
        <row r="4652">
          <cell r="E4652" t="str">
            <v>二级</v>
          </cell>
          <cell r="F4652" t="str">
            <v> </v>
          </cell>
          <cell r="G4652" t="str">
            <v> </v>
          </cell>
          <cell r="H4652" t="str">
            <v>二级</v>
          </cell>
        </row>
        <row r="4653">
          <cell r="A4653" t="str">
            <v>锁骨下静脉穿刺中心静脉置管术</v>
          </cell>
          <cell r="B4653" t="str">
            <v>38.9303</v>
          </cell>
          <cell r="C4653" t="str">
            <v>锁骨下静脉穿刺中心静脉置管术</v>
          </cell>
        </row>
        <row r="4653">
          <cell r="E4653" t="str">
            <v>二级</v>
          </cell>
          <cell r="F4653" t="str">
            <v> </v>
          </cell>
          <cell r="G4653" t="str">
            <v> </v>
          </cell>
          <cell r="H4653" t="str">
            <v>二级</v>
          </cell>
        </row>
        <row r="4654">
          <cell r="A4654" t="str">
            <v>股静脉穿刺置管术</v>
          </cell>
          <cell r="B4654" t="str">
            <v>38.9304</v>
          </cell>
          <cell r="C4654" t="str">
            <v>股静脉穿刺置管术</v>
          </cell>
        </row>
        <row r="4654">
          <cell r="E4654" t="str">
            <v>二级</v>
          </cell>
          <cell r="F4654" t="str">
            <v> </v>
          </cell>
          <cell r="G4654" t="str">
            <v> </v>
          </cell>
          <cell r="H4654" t="str">
            <v>二级</v>
          </cell>
        </row>
        <row r="4655">
          <cell r="A4655" t="str">
            <v>静脉缩短</v>
          </cell>
          <cell r="B4655" t="str">
            <v>38.9400</v>
          </cell>
          <cell r="C4655" t="str">
            <v>静脉缩短</v>
          </cell>
        </row>
        <row r="4655">
          <cell r="E4655" t="str">
            <v>二级</v>
          </cell>
          <cell r="F4655" t="str">
            <v> </v>
          </cell>
          <cell r="G4655" t="str">
            <v> </v>
          </cell>
          <cell r="H4655" t="str">
            <v>二级</v>
          </cell>
        </row>
        <row r="4656">
          <cell r="A4656" t="str">
            <v>静脉导管插入术，为肾透析</v>
          </cell>
          <cell r="B4656" t="str">
            <v>38.9500</v>
          </cell>
          <cell r="C4656" t="str">
            <v>静脉导管插入术，为肾透析</v>
          </cell>
        </row>
        <row r="4656">
          <cell r="E4656" t="str">
            <v>二级</v>
          </cell>
          <cell r="F4656" t="str">
            <v> </v>
          </cell>
          <cell r="G4656" t="str">
            <v> </v>
          </cell>
          <cell r="H4656" t="str">
            <v>二级</v>
          </cell>
        </row>
        <row r="4657">
          <cell r="A4657" t="str">
            <v>为肾透析半永久静脉插管术</v>
          </cell>
          <cell r="B4657" t="str">
            <v>38.9501</v>
          </cell>
          <cell r="C4657" t="str">
            <v>为肾透析半永久静脉插管术</v>
          </cell>
        </row>
        <row r="4657">
          <cell r="E4657" t="str">
            <v>二级</v>
          </cell>
          <cell r="F4657" t="str">
            <v> </v>
          </cell>
          <cell r="G4657" t="str">
            <v> </v>
          </cell>
          <cell r="H4657" t="str">
            <v>二级</v>
          </cell>
        </row>
        <row r="4658">
          <cell r="A4658" t="str">
            <v>为肾透析的临时静脉插管术</v>
          </cell>
          <cell r="B4658" t="str">
            <v>38.9502</v>
          </cell>
          <cell r="C4658" t="str">
            <v>为肾透析的临时静脉插管术</v>
          </cell>
        </row>
        <row r="4658">
          <cell r="E4658" t="str">
            <v>二级</v>
          </cell>
          <cell r="F4658" t="str">
            <v> </v>
          </cell>
          <cell r="G4658" t="str">
            <v> </v>
          </cell>
          <cell r="H4658" t="str">
            <v>二级</v>
          </cell>
        </row>
        <row r="4659">
          <cell r="A4659" t="str">
            <v>中心静脉导管置换伴有诱导</v>
          </cell>
          <cell r="B4659" t="str">
            <v>38.9700</v>
          </cell>
          <cell r="C4659" t="str">
            <v>中心静脉导管置换伴有诱导</v>
          </cell>
        </row>
        <row r="4659">
          <cell r="E4659" t="str">
            <v>二级</v>
          </cell>
          <cell r="F4659" t="str">
            <v> </v>
          </cell>
          <cell r="G4659" t="str">
            <v> </v>
          </cell>
          <cell r="H4659" t="str">
            <v>二级</v>
          </cell>
        </row>
        <row r="4660">
          <cell r="A4660" t="str">
            <v>引导下中心静脉置管术</v>
          </cell>
          <cell r="B4660" t="str">
            <v>38.9700x002</v>
          </cell>
          <cell r="C4660" t="str">
            <v>引导下中心静脉置管术</v>
          </cell>
        </row>
        <row r="4660">
          <cell r="E4660" t="str">
            <v>二级</v>
          </cell>
          <cell r="F4660" t="str">
            <v> </v>
          </cell>
          <cell r="G4660" t="str">
            <v> </v>
          </cell>
          <cell r="H4660" t="str">
            <v>二级</v>
          </cell>
        </row>
        <row r="4661">
          <cell r="A4661" t="str">
            <v>动脉其他穿刺</v>
          </cell>
          <cell r="B4661" t="str">
            <v>38.9800</v>
          </cell>
          <cell r="C4661" t="str">
            <v>动脉其他穿刺</v>
          </cell>
        </row>
        <row r="4661">
          <cell r="E4661" t="str">
            <v>二级</v>
          </cell>
          <cell r="F4661" t="str">
            <v> </v>
          </cell>
          <cell r="G4661" t="str">
            <v> </v>
          </cell>
          <cell r="H4661" t="str">
            <v>二级</v>
          </cell>
        </row>
        <row r="4662">
          <cell r="A4662" t="str">
            <v>动脉穿刺术</v>
          </cell>
          <cell r="B4662" t="str">
            <v>38.9800x001</v>
          </cell>
          <cell r="C4662" t="str">
            <v>动脉穿刺术</v>
          </cell>
        </row>
        <row r="4662">
          <cell r="E4662" t="str">
            <v>二级</v>
          </cell>
          <cell r="F4662" t="str">
            <v> </v>
          </cell>
          <cell r="G4662" t="str">
            <v> </v>
          </cell>
          <cell r="H4662" t="str">
            <v>二级</v>
          </cell>
        </row>
        <row r="4663">
          <cell r="A4663" t="str">
            <v>股动脉穿刺术</v>
          </cell>
          <cell r="B4663" t="str">
            <v>38.9800x801</v>
          </cell>
          <cell r="C4663" t="str">
            <v>股动脉穿刺术</v>
          </cell>
        </row>
        <row r="4663">
          <cell r="E4663" t="str">
            <v>二级</v>
          </cell>
          <cell r="F4663" t="str">
            <v> </v>
          </cell>
          <cell r="G4663" t="str">
            <v> </v>
          </cell>
          <cell r="H4663" t="str">
            <v>二级</v>
          </cell>
        </row>
        <row r="4664">
          <cell r="A4664" t="str">
            <v>静脉其他穿刺</v>
          </cell>
          <cell r="B4664" t="str">
            <v>38.9900</v>
          </cell>
          <cell r="C4664" t="str">
            <v>静脉其他穿刺</v>
          </cell>
        </row>
        <row r="4664">
          <cell r="E4664" t="str">
            <v>二级</v>
          </cell>
          <cell r="F4664" t="str">
            <v> </v>
          </cell>
          <cell r="G4664" t="str">
            <v> </v>
          </cell>
          <cell r="H4664" t="str">
            <v>二级</v>
          </cell>
        </row>
        <row r="4665">
          <cell r="A4665" t="str">
            <v>静脉穿刺术</v>
          </cell>
          <cell r="B4665" t="str">
            <v>38.9900x002</v>
          </cell>
          <cell r="C4665" t="str">
            <v>静脉穿刺术</v>
          </cell>
        </row>
        <row r="4665">
          <cell r="E4665" t="str">
            <v>二级</v>
          </cell>
          <cell r="F4665" t="str">
            <v> </v>
          </cell>
          <cell r="G4665" t="str">
            <v> </v>
          </cell>
          <cell r="H4665" t="str">
            <v>二级</v>
          </cell>
        </row>
        <row r="4666">
          <cell r="A4666" t="str">
            <v>锁骨下静脉穿刺术</v>
          </cell>
          <cell r="B4666" t="str">
            <v>38.9900x501</v>
          </cell>
          <cell r="C4666" t="str">
            <v>锁骨下静脉穿刺术</v>
          </cell>
        </row>
        <row r="4666">
          <cell r="E4666" t="str">
            <v>二级</v>
          </cell>
          <cell r="F4666" t="str">
            <v> </v>
          </cell>
          <cell r="G4666" t="str">
            <v> </v>
          </cell>
          <cell r="H4666" t="str">
            <v>二级</v>
          </cell>
        </row>
        <row r="4667">
          <cell r="A4667" t="str">
            <v>脐静脉穿刺术</v>
          </cell>
          <cell r="B4667" t="str">
            <v>38.9900x701</v>
          </cell>
          <cell r="C4667" t="str">
            <v>脐静脉穿刺术</v>
          </cell>
        </row>
        <row r="4667">
          <cell r="E4667" t="str">
            <v>二级</v>
          </cell>
          <cell r="F4667" t="str">
            <v> </v>
          </cell>
          <cell r="G4667" t="str">
            <v> </v>
          </cell>
          <cell r="H4667" t="str">
            <v>二级</v>
          </cell>
        </row>
        <row r="4668">
          <cell r="A4668" t="str">
            <v>股静脉穿刺术</v>
          </cell>
          <cell r="B4668" t="str">
            <v>38.9900x901</v>
          </cell>
          <cell r="C4668" t="str">
            <v>股静脉穿刺术</v>
          </cell>
        </row>
        <row r="4668">
          <cell r="E4668" t="str">
            <v>二级</v>
          </cell>
          <cell r="F4668" t="str">
            <v> </v>
          </cell>
          <cell r="G4668" t="str">
            <v> </v>
          </cell>
          <cell r="H4668" t="str">
            <v>二级</v>
          </cell>
        </row>
        <row r="4669">
          <cell r="A4669" t="str">
            <v>体动脉至肺动脉的分流术</v>
          </cell>
          <cell r="B4669" t="str">
            <v>39.0x00</v>
          </cell>
          <cell r="C4669" t="str">
            <v>体动脉至肺动脉的分流术</v>
          </cell>
          <cell r="D4669" t="str">
            <v>四级</v>
          </cell>
          <cell r="E4669" t="str">
            <v>四级</v>
          </cell>
          <cell r="F4669" t="str">
            <v>四级</v>
          </cell>
          <cell r="G4669" t="str">
            <v>四级</v>
          </cell>
          <cell r="H4669" t="str">
            <v>四级</v>
          </cell>
        </row>
        <row r="4670">
          <cell r="A4670" t="str">
            <v>升主动脉-肺动脉吻合术</v>
          </cell>
          <cell r="B4670" t="str">
            <v>39.0x01</v>
          </cell>
          <cell r="C4670" t="str">
            <v>升主动脉-肺动脉吻合术</v>
          </cell>
          <cell r="D4670" t="str">
            <v>四级</v>
          </cell>
          <cell r="E4670" t="str">
            <v>四级</v>
          </cell>
          <cell r="F4670" t="str">
            <v>四级</v>
          </cell>
          <cell r="G4670" t="str">
            <v>四级</v>
          </cell>
          <cell r="H4670" t="str">
            <v>四级</v>
          </cell>
        </row>
        <row r="4671">
          <cell r="A4671" t="str">
            <v>锁骨下动脉-肺动脉吻合术</v>
          </cell>
          <cell r="B4671" t="str">
            <v>39.0x02</v>
          </cell>
          <cell r="C4671" t="str">
            <v>锁骨下动脉-肺动脉吻合术</v>
          </cell>
          <cell r="D4671" t="str">
            <v>四级</v>
          </cell>
          <cell r="E4671" t="str">
            <v>四级</v>
          </cell>
          <cell r="F4671" t="str">
            <v>四级</v>
          </cell>
          <cell r="G4671" t="str">
            <v>四级</v>
          </cell>
          <cell r="H4671" t="str">
            <v>四级</v>
          </cell>
        </row>
        <row r="4672">
          <cell r="A4672" t="str">
            <v>无名动脉-肺动脉吻合术</v>
          </cell>
          <cell r="B4672" t="str">
            <v>39.0x03</v>
          </cell>
          <cell r="C4672" t="str">
            <v>无名动脉-肺动脉吻合术</v>
          </cell>
          <cell r="D4672" t="str">
            <v>四级</v>
          </cell>
          <cell r="E4672" t="str">
            <v>四级</v>
          </cell>
          <cell r="F4672" t="str">
            <v>四级</v>
          </cell>
          <cell r="G4672" t="str">
            <v>四级</v>
          </cell>
          <cell r="H4672" t="str">
            <v>四级</v>
          </cell>
        </row>
        <row r="4673">
          <cell r="A4673" t="str">
            <v>主动脉-肺动脉吻合术</v>
          </cell>
          <cell r="B4673" t="str">
            <v>39.0x04</v>
          </cell>
          <cell r="C4673" t="str">
            <v>主动脉-肺动脉吻合术</v>
          </cell>
          <cell r="D4673" t="str">
            <v>四级</v>
          </cell>
          <cell r="E4673" t="str">
            <v>四级</v>
          </cell>
          <cell r="F4673" t="str">
            <v>四级</v>
          </cell>
          <cell r="G4673" t="str">
            <v>四级</v>
          </cell>
          <cell r="H4673" t="str">
            <v>四级</v>
          </cell>
        </row>
        <row r="4674">
          <cell r="A4674" t="str">
            <v>降主动脉-肺动脉吻合术</v>
          </cell>
          <cell r="B4674" t="str">
            <v>39.0x05</v>
          </cell>
          <cell r="C4674" t="str">
            <v>降主动脉-肺动脉吻合术</v>
          </cell>
          <cell r="D4674" t="str">
            <v>四级</v>
          </cell>
          <cell r="E4674" t="str">
            <v>四级</v>
          </cell>
          <cell r="F4674" t="str">
            <v>四级</v>
          </cell>
          <cell r="G4674" t="str">
            <v>四级</v>
          </cell>
          <cell r="H4674" t="str">
            <v>四级</v>
          </cell>
        </row>
        <row r="4675">
          <cell r="A4675" t="str">
            <v>腹内静脉分流术</v>
          </cell>
          <cell r="B4675" t="str">
            <v>39.1x00</v>
          </cell>
          <cell r="C4675" t="str">
            <v>腹内静脉分流术</v>
          </cell>
          <cell r="D4675" t="str">
            <v>三级</v>
          </cell>
          <cell r="E4675" t="str">
            <v>三级</v>
          </cell>
          <cell r="F4675" t="str">
            <v> </v>
          </cell>
          <cell r="G4675" t="str">
            <v>三级</v>
          </cell>
          <cell r="H4675" t="str">
            <v>三级</v>
          </cell>
        </row>
        <row r="4676">
          <cell r="A4676" t="str">
            <v>肾静脉-下腔静脉吻合术</v>
          </cell>
          <cell r="B4676" t="str">
            <v>39.1x00x006</v>
          </cell>
          <cell r="C4676" t="str">
            <v>肾静脉-下腔静脉吻合术</v>
          </cell>
          <cell r="D4676" t="str">
            <v>四级</v>
          </cell>
          <cell r="E4676" t="str">
            <v>四级</v>
          </cell>
          <cell r="F4676" t="str">
            <v>四级</v>
          </cell>
          <cell r="G4676" t="str">
            <v>四级</v>
          </cell>
          <cell r="H4676" t="str">
            <v>四级</v>
          </cell>
        </row>
        <row r="4677">
          <cell r="A4677" t="str">
            <v>肠系膜上静脉-右心房人工血管分流术</v>
          </cell>
          <cell r="B4677" t="str">
            <v>39.1x00x007</v>
          </cell>
          <cell r="C4677" t="str">
            <v>肠系膜上静脉-右心房人工血管分流术</v>
          </cell>
          <cell r="D4677" t="str">
            <v>三级</v>
          </cell>
          <cell r="E4677" t="str">
            <v>四级</v>
          </cell>
          <cell r="F4677" t="str">
            <v>四级</v>
          </cell>
          <cell r="G4677" t="str">
            <v>四级</v>
          </cell>
          <cell r="H4677" t="str">
            <v>四级</v>
          </cell>
        </row>
        <row r="4678">
          <cell r="A4678" t="str">
            <v>脾静脉-下腔静脉人工血管分流术</v>
          </cell>
          <cell r="B4678" t="str">
            <v>39.1x00x008</v>
          </cell>
          <cell r="C4678" t="str">
            <v>脾静脉-下腔静脉人工血管分流术</v>
          </cell>
          <cell r="D4678" t="str">
            <v>四级</v>
          </cell>
          <cell r="E4678" t="str">
            <v>四级</v>
          </cell>
          <cell r="F4678" t="str">
            <v>四级</v>
          </cell>
          <cell r="G4678" t="str">
            <v>四级</v>
          </cell>
          <cell r="H4678" t="str">
            <v>四级</v>
          </cell>
        </row>
        <row r="4679">
          <cell r="A4679" t="str">
            <v>肠系膜上静脉-下腔静脉颈内静脉搭桥术</v>
          </cell>
          <cell r="B4679" t="str">
            <v>39.1x00x009</v>
          </cell>
          <cell r="C4679" t="str">
            <v>肠系膜上静脉-下腔静脉颈内静脉搭桥术</v>
          </cell>
          <cell r="D4679" t="str">
            <v>四级</v>
          </cell>
          <cell r="E4679" t="str">
            <v>四级</v>
          </cell>
          <cell r="F4679" t="str">
            <v>四级</v>
          </cell>
          <cell r="G4679" t="str">
            <v>四级</v>
          </cell>
          <cell r="H4679" t="str">
            <v>四级</v>
          </cell>
        </row>
        <row r="4680">
          <cell r="A4680" t="str">
            <v>肠系膜上静脉-下腔静脉人工血管搭桥术</v>
          </cell>
          <cell r="B4680" t="str">
            <v>39.1x00x010</v>
          </cell>
          <cell r="C4680" t="str">
            <v>肠系膜上静脉-下腔静脉人工血管搭桥术</v>
          </cell>
          <cell r="D4680" t="str">
            <v>四级</v>
          </cell>
          <cell r="E4680" t="str">
            <v>四级</v>
          </cell>
          <cell r="F4680" t="str">
            <v>四级</v>
          </cell>
          <cell r="G4680" t="str">
            <v>四级</v>
          </cell>
          <cell r="H4680" t="str">
            <v>四级</v>
          </cell>
        </row>
        <row r="4681">
          <cell r="A4681" t="str">
            <v>肠系膜上静脉-下腔静脉-右心房人工血管搭桥术</v>
          </cell>
          <cell r="B4681" t="str">
            <v>39.1x00x011</v>
          </cell>
          <cell r="C4681" t="str">
            <v>肠系膜上静脉-下腔静脉-右心房人工血管搭桥术</v>
          </cell>
          <cell r="D4681" t="str">
            <v>四级</v>
          </cell>
          <cell r="E4681" t="str">
            <v>四级</v>
          </cell>
          <cell r="F4681" t="str">
            <v>四级</v>
          </cell>
          <cell r="G4681" t="str">
            <v>四级</v>
          </cell>
          <cell r="H4681" t="str">
            <v>四级</v>
          </cell>
        </row>
        <row r="4682">
          <cell r="A4682" t="str">
            <v>颈外静脉-大隐静脉分流术</v>
          </cell>
          <cell r="B4682" t="str">
            <v>39.1x00x012</v>
          </cell>
          <cell r="C4682" t="str">
            <v>颈外静脉-大隐静脉分流术</v>
          </cell>
          <cell r="D4682" t="str">
            <v>四级</v>
          </cell>
          <cell r="E4682" t="str">
            <v>四级</v>
          </cell>
          <cell r="F4682" t="str">
            <v>四级</v>
          </cell>
          <cell r="G4682" t="str">
            <v>四级</v>
          </cell>
          <cell r="H4682" t="str">
            <v>四级</v>
          </cell>
        </row>
        <row r="4683">
          <cell r="A4683" t="str">
            <v>胃冠状静脉-肾静脉吻合术</v>
          </cell>
          <cell r="B4683" t="str">
            <v>39.1x00x013</v>
          </cell>
          <cell r="C4683" t="str">
            <v>胃冠状静脉-肾静脉吻合术</v>
          </cell>
          <cell r="D4683" t="str">
            <v>四级</v>
          </cell>
          <cell r="E4683" t="str">
            <v>四级</v>
          </cell>
          <cell r="F4683" t="str">
            <v>四级</v>
          </cell>
          <cell r="G4683" t="str">
            <v>四级</v>
          </cell>
          <cell r="H4683" t="str">
            <v>四级</v>
          </cell>
        </row>
        <row r="4684">
          <cell r="A4684" t="str">
            <v>无名静脉-上腔静脉人工血管搭桥术</v>
          </cell>
          <cell r="B4684" t="str">
            <v>39.1x00x014</v>
          </cell>
          <cell r="C4684" t="str">
            <v>无名静脉-上腔静脉人工血管搭桥术</v>
          </cell>
          <cell r="D4684" t="str">
            <v>四级</v>
          </cell>
          <cell r="E4684" t="str">
            <v>四级</v>
          </cell>
          <cell r="F4684" t="str">
            <v>四级</v>
          </cell>
          <cell r="G4684" t="str">
            <v>四级</v>
          </cell>
          <cell r="H4684" t="str">
            <v>四级</v>
          </cell>
        </row>
        <row r="4685">
          <cell r="A4685" t="str">
            <v>无名静脉-右心耳人工血管搭桥术</v>
          </cell>
          <cell r="B4685" t="str">
            <v>39.1x00x015</v>
          </cell>
          <cell r="C4685" t="str">
            <v>无名静脉-右心耳人工血管搭桥术</v>
          </cell>
          <cell r="D4685" t="str">
            <v>四级</v>
          </cell>
          <cell r="E4685" t="str">
            <v>四级</v>
          </cell>
          <cell r="F4685" t="str">
            <v>四级</v>
          </cell>
          <cell r="G4685" t="str">
            <v>四级</v>
          </cell>
          <cell r="H4685" t="str">
            <v>四级</v>
          </cell>
        </row>
        <row r="4686">
          <cell r="A4686" t="str">
            <v>下腔静脉-右心耳人工血管搭桥术</v>
          </cell>
          <cell r="B4686" t="str">
            <v>39.1x00x016</v>
          </cell>
          <cell r="C4686" t="str">
            <v>下腔静脉-右心耳人工血管搭桥术</v>
          </cell>
        </row>
        <row r="4686">
          <cell r="E4686" t="str">
            <v>四级</v>
          </cell>
          <cell r="F4686" t="str">
            <v>四级</v>
          </cell>
          <cell r="G4686" t="str">
            <v>四级</v>
          </cell>
          <cell r="H4686" t="str">
            <v>四级</v>
          </cell>
        </row>
        <row r="4687">
          <cell r="A4687" t="str">
            <v>下腔静脉-右心房人工血管搭桥术</v>
          </cell>
          <cell r="B4687" t="str">
            <v>39.1x00x017</v>
          </cell>
          <cell r="C4687" t="str">
            <v>下腔静脉-右心房人工血管搭桥术</v>
          </cell>
          <cell r="D4687" t="str">
            <v>四级</v>
          </cell>
          <cell r="E4687" t="str">
            <v>四级</v>
          </cell>
          <cell r="F4687" t="str">
            <v>四级</v>
          </cell>
          <cell r="G4687" t="str">
            <v>四级</v>
          </cell>
          <cell r="H4687" t="str">
            <v>四级</v>
          </cell>
        </row>
        <row r="4688">
          <cell r="A4688" t="str">
            <v>腔静脉－右心房人工血管搭桥术</v>
          </cell>
          <cell r="B4688" t="str">
            <v>39.1x00x018</v>
          </cell>
          <cell r="C4688" t="str">
            <v>腔静脉－右心房人工血管搭桥术</v>
          </cell>
          <cell r="D4688" t="str">
            <v>四级</v>
          </cell>
          <cell r="E4688" t="str">
            <v>四级</v>
          </cell>
          <cell r="F4688" t="str">
            <v>四级</v>
          </cell>
          <cell r="G4688" t="str">
            <v>四级</v>
          </cell>
          <cell r="H4688" t="str">
            <v>四级</v>
          </cell>
        </row>
        <row r="4689">
          <cell r="A4689" t="str">
            <v>上腔静脉-右心房人工血管搭桥术</v>
          </cell>
          <cell r="B4689" t="str">
            <v>39.1x00x019</v>
          </cell>
          <cell r="C4689" t="str">
            <v>上腔静脉-右心房人工血管搭桥术</v>
          </cell>
          <cell r="D4689" t="str">
            <v>四级</v>
          </cell>
          <cell r="E4689" t="str">
            <v>四级</v>
          </cell>
          <cell r="F4689" t="str">
            <v>四级</v>
          </cell>
          <cell r="G4689" t="str">
            <v>四级</v>
          </cell>
          <cell r="H4689" t="str">
            <v>四级</v>
          </cell>
        </row>
        <row r="4690">
          <cell r="A4690" t="str">
            <v>胃左动脉-门静脉吻合术</v>
          </cell>
          <cell r="B4690" t="str">
            <v>39.1x00x020</v>
          </cell>
          <cell r="C4690" t="str">
            <v>胃左动脉-门静脉吻合术</v>
          </cell>
        </row>
        <row r="4690">
          <cell r="E4690" t="str">
            <v>四级</v>
          </cell>
          <cell r="F4690" t="str">
            <v>四级</v>
          </cell>
          <cell r="G4690" t="str">
            <v>四级</v>
          </cell>
          <cell r="H4690" t="str">
            <v>四级</v>
          </cell>
        </row>
        <row r="4691">
          <cell r="A4691" t="str">
            <v>门静脉-门静脉吻合术</v>
          </cell>
          <cell r="B4691" t="str">
            <v>39.1x00x021</v>
          </cell>
          <cell r="C4691" t="str">
            <v>门静脉-门静脉吻合术</v>
          </cell>
        </row>
        <row r="4691">
          <cell r="E4691" t="str">
            <v>四级</v>
          </cell>
          <cell r="F4691" t="str">
            <v>四级</v>
          </cell>
          <cell r="G4691" t="str">
            <v>四级</v>
          </cell>
          <cell r="H4691" t="str">
            <v>四级</v>
          </cell>
        </row>
        <row r="4692">
          <cell r="A4692" t="str">
            <v>脾静脉-门静脉吻合术</v>
          </cell>
          <cell r="B4692" t="str">
            <v>39.1x00x022</v>
          </cell>
          <cell r="C4692" t="str">
            <v>脾静脉-门静脉吻合术</v>
          </cell>
        </row>
        <row r="4692">
          <cell r="E4692" t="str">
            <v>四级</v>
          </cell>
          <cell r="F4692" t="str">
            <v>四级</v>
          </cell>
          <cell r="G4692" t="str">
            <v>四级</v>
          </cell>
          <cell r="H4692" t="str">
            <v>四级</v>
          </cell>
        </row>
        <row r="4693">
          <cell r="A4693" t="str">
            <v>肠系膜静脉-门静脉吻合术</v>
          </cell>
          <cell r="B4693" t="str">
            <v>39.1x00x023</v>
          </cell>
          <cell r="C4693" t="str">
            <v>肠系膜静脉-门静脉吻合术</v>
          </cell>
        </row>
        <row r="4693">
          <cell r="E4693" t="str">
            <v>四级</v>
          </cell>
          <cell r="F4693" t="str">
            <v>四级</v>
          </cell>
          <cell r="G4693" t="str">
            <v>四级</v>
          </cell>
          <cell r="H4693" t="str">
            <v>四级</v>
          </cell>
        </row>
        <row r="4694">
          <cell r="A4694" t="str">
            <v>肝下下腔静脉-肝上下腔静脉人工血管搭桥术</v>
          </cell>
          <cell r="B4694" t="str">
            <v>39.1x00x024</v>
          </cell>
          <cell r="C4694" t="str">
            <v>肝下下腔静脉-肝上下腔静脉人工血管搭桥术</v>
          </cell>
        </row>
        <row r="4694">
          <cell r="E4694" t="str">
            <v>四级</v>
          </cell>
          <cell r="F4694" t="str">
            <v>四级</v>
          </cell>
          <cell r="G4694" t="str">
            <v>四级</v>
          </cell>
          <cell r="H4694" t="str">
            <v>四级</v>
          </cell>
        </row>
        <row r="4695">
          <cell r="A4695" t="str">
            <v>肠系膜静脉-腔静脉吻合术</v>
          </cell>
          <cell r="B4695" t="str">
            <v>39.1x01</v>
          </cell>
          <cell r="C4695" t="str">
            <v>肠系膜静脉-腔静脉吻合术</v>
          </cell>
          <cell r="D4695" t="str">
            <v>四级</v>
          </cell>
          <cell r="E4695" t="str">
            <v>四级</v>
          </cell>
          <cell r="F4695" t="str">
            <v>四级</v>
          </cell>
          <cell r="G4695" t="str">
            <v>四级</v>
          </cell>
          <cell r="H4695" t="str">
            <v>四级</v>
          </cell>
        </row>
        <row r="4696">
          <cell r="A4696" t="str">
            <v>肠系膜上静脉-下腔静脉-右心房搭桥术</v>
          </cell>
          <cell r="B4696" t="str">
            <v>39.1x02</v>
          </cell>
          <cell r="C4696" t="str">
            <v>肠系膜上静脉-下腔静脉-右心房搭桥术</v>
          </cell>
          <cell r="D4696" t="str">
            <v>四级</v>
          </cell>
          <cell r="E4696" t="str">
            <v>四级</v>
          </cell>
          <cell r="F4696" t="str">
            <v>四级</v>
          </cell>
          <cell r="G4696" t="str">
            <v>四级</v>
          </cell>
          <cell r="H4696" t="str">
            <v>四级</v>
          </cell>
        </row>
        <row r="4697">
          <cell r="A4697" t="str">
            <v>门静脉-腔静脉吻合术</v>
          </cell>
          <cell r="B4697" t="str">
            <v>39.1x03</v>
          </cell>
          <cell r="C4697" t="str">
            <v>门静脉-腔静脉吻合术</v>
          </cell>
          <cell r="D4697" t="str">
            <v>四级</v>
          </cell>
          <cell r="E4697" t="str">
            <v>四级</v>
          </cell>
          <cell r="F4697" t="str">
            <v>四级</v>
          </cell>
          <cell r="G4697" t="str">
            <v>四级</v>
          </cell>
          <cell r="H4697" t="str">
            <v>四级</v>
          </cell>
        </row>
        <row r="4698">
          <cell r="A4698" t="str">
            <v>肾静脉-腔静脉吻合术</v>
          </cell>
          <cell r="B4698" t="str">
            <v>39.1x04</v>
          </cell>
          <cell r="C4698" t="str">
            <v>肾静脉-腔静脉吻合术</v>
          </cell>
          <cell r="D4698" t="str">
            <v>四级</v>
          </cell>
          <cell r="E4698" t="str">
            <v>四级</v>
          </cell>
          <cell r="F4698" t="str">
            <v>四级</v>
          </cell>
          <cell r="G4698" t="str">
            <v>四级</v>
          </cell>
          <cell r="H4698" t="str">
            <v>四级</v>
          </cell>
        </row>
        <row r="4699">
          <cell r="A4699" t="str">
            <v>肠系膜上静脉-下腔静脉吻合术</v>
          </cell>
          <cell r="B4699" t="str">
            <v>39.1x05</v>
          </cell>
          <cell r="C4699" t="str">
            <v>肠系膜上静脉-下腔静脉吻合术</v>
          </cell>
          <cell r="D4699" t="str">
            <v>四级</v>
          </cell>
          <cell r="E4699" t="str">
            <v>四级</v>
          </cell>
          <cell r="F4699" t="str">
            <v>四级</v>
          </cell>
          <cell r="G4699" t="str">
            <v>四级</v>
          </cell>
          <cell r="H4699" t="str">
            <v>四级</v>
          </cell>
        </row>
        <row r="4700">
          <cell r="A4700" t="str">
            <v>脾静脉-腔静脉吻合术</v>
          </cell>
          <cell r="B4700" t="str">
            <v>39.1x06</v>
          </cell>
          <cell r="C4700" t="str">
            <v>脾静脉-腔静脉吻合术</v>
          </cell>
          <cell r="D4700" t="str">
            <v>四级</v>
          </cell>
          <cell r="E4700" t="str">
            <v>四级</v>
          </cell>
          <cell r="F4700" t="str">
            <v>四级</v>
          </cell>
          <cell r="G4700" t="str">
            <v>四级</v>
          </cell>
          <cell r="H4700" t="str">
            <v>四级</v>
          </cell>
        </row>
        <row r="4701">
          <cell r="A4701" t="str">
            <v>脾静脉-肾静脉吻合术</v>
          </cell>
          <cell r="B4701" t="str">
            <v>39.1x07</v>
          </cell>
          <cell r="C4701" t="str">
            <v>脾静脉-肾静脉吻合术</v>
          </cell>
          <cell r="D4701" t="str">
            <v>四级</v>
          </cell>
          <cell r="E4701" t="str">
            <v>四级</v>
          </cell>
          <cell r="F4701" t="str">
            <v>四级</v>
          </cell>
          <cell r="G4701" t="str">
            <v>四级</v>
          </cell>
          <cell r="H4701" t="str">
            <v>四级</v>
          </cell>
        </row>
        <row r="4702">
          <cell r="A4702" t="str">
            <v>肝圆韧带架桥门静脉-下腔静脉吻合术</v>
          </cell>
          <cell r="B4702" t="str">
            <v>39.1x08</v>
          </cell>
          <cell r="C4702" t="str">
            <v>肝圆韧带架桥门静脉-下腔静脉吻合术</v>
          </cell>
          <cell r="D4702" t="str">
            <v>四级</v>
          </cell>
          <cell r="E4702" t="str">
            <v>四级</v>
          </cell>
          <cell r="F4702" t="str">
            <v>四级</v>
          </cell>
          <cell r="G4702" t="str">
            <v>四级</v>
          </cell>
          <cell r="H4702" t="str">
            <v>四级</v>
          </cell>
        </row>
        <row r="4703">
          <cell r="A4703" t="str">
            <v>肝圆韧带架桥肠系膜上静脉-下腔静脉吻合术</v>
          </cell>
          <cell r="B4703" t="str">
            <v>39.1x09</v>
          </cell>
          <cell r="C4703" t="str">
            <v>肝圆韧带架桥肠系膜上静脉-下腔静脉吻合术</v>
          </cell>
          <cell r="D4703" t="str">
            <v>四级</v>
          </cell>
          <cell r="E4703" t="str">
            <v>四级</v>
          </cell>
          <cell r="F4703" t="str">
            <v>四级</v>
          </cell>
          <cell r="G4703" t="str">
            <v>四级</v>
          </cell>
          <cell r="H4703" t="str">
            <v>四级</v>
          </cell>
        </row>
        <row r="4704">
          <cell r="A4704" t="str">
            <v>经颈静脉肝内门体静脉吻合术</v>
          </cell>
          <cell r="B4704" t="str">
            <v>39.1x10</v>
          </cell>
          <cell r="C4704" t="str">
            <v>经颈静脉肝内门体静脉吻合术</v>
          </cell>
        </row>
        <row r="4704">
          <cell r="E4704" t="str">
            <v>三级</v>
          </cell>
          <cell r="F4704" t="str">
            <v> </v>
          </cell>
          <cell r="G4704" t="str">
            <v> </v>
          </cell>
          <cell r="H4704" t="str">
            <v>三级</v>
          </cell>
        </row>
        <row r="4705">
          <cell r="A4705" t="str">
            <v>腔静脉-肺动脉吻合术</v>
          </cell>
          <cell r="B4705" t="str">
            <v>39.2100</v>
          </cell>
          <cell r="C4705" t="str">
            <v>腔静脉-肺动脉吻合术</v>
          </cell>
          <cell r="D4705" t="str">
            <v>四级</v>
          </cell>
          <cell r="E4705" t="str">
            <v>四级</v>
          </cell>
          <cell r="F4705" t="str">
            <v>四级</v>
          </cell>
          <cell r="G4705" t="str">
            <v>四级</v>
          </cell>
          <cell r="H4705" t="str">
            <v>四级</v>
          </cell>
        </row>
        <row r="4706">
          <cell r="A4706" t="str">
            <v>肺动脉-上腔静脉分流术</v>
          </cell>
          <cell r="B4706" t="str">
            <v>39.2100x001</v>
          </cell>
          <cell r="C4706" t="str">
            <v>肺动脉-上腔静脉分流术</v>
          </cell>
          <cell r="D4706" t="str">
            <v>四级</v>
          </cell>
          <cell r="E4706" t="str">
            <v>四级</v>
          </cell>
          <cell r="F4706" t="str">
            <v>四级</v>
          </cell>
          <cell r="G4706" t="str">
            <v>四级</v>
          </cell>
          <cell r="H4706" t="str">
            <v>四级</v>
          </cell>
        </row>
        <row r="4707">
          <cell r="A4707" t="str">
            <v>单向肺动脉-上腔静脉分流术[单向Glenn手术]</v>
          </cell>
          <cell r="B4707" t="str">
            <v>39.2100x003</v>
          </cell>
          <cell r="C4707" t="str">
            <v>单向肺动脉-上腔静脉分流术[单向Glenn手术]</v>
          </cell>
          <cell r="D4707" t="str">
            <v>四级</v>
          </cell>
          <cell r="E4707" t="str">
            <v>四级</v>
          </cell>
          <cell r="F4707" t="str">
            <v>四级</v>
          </cell>
          <cell r="G4707" t="str">
            <v>四级</v>
          </cell>
          <cell r="H4707" t="str">
            <v>四级</v>
          </cell>
        </row>
        <row r="4708">
          <cell r="A4708" t="str">
            <v>双向肺动脉-上腔静脉分流术[双向Glenn手术]</v>
          </cell>
          <cell r="B4708" t="str">
            <v>39.2100x004</v>
          </cell>
          <cell r="C4708" t="str">
            <v>双向肺动脉-上腔静脉分流术[双向Glenn手术]</v>
          </cell>
          <cell r="D4708" t="str">
            <v>四级</v>
          </cell>
          <cell r="E4708" t="str">
            <v>四级</v>
          </cell>
          <cell r="F4708" t="str">
            <v>四级</v>
          </cell>
          <cell r="G4708" t="str">
            <v>四级</v>
          </cell>
          <cell r="H4708" t="str">
            <v>四级</v>
          </cell>
        </row>
        <row r="4709">
          <cell r="A4709" t="str">
            <v>双侧双向肺动脉-上腔静脉分流术[双侧双向Glenn手术]</v>
          </cell>
          <cell r="B4709" t="str">
            <v>39.2100x005</v>
          </cell>
          <cell r="C4709" t="str">
            <v>双侧双向肺动脉-上腔静脉分流术[双侧双向Glenn手术]</v>
          </cell>
          <cell r="D4709" t="str">
            <v>四级</v>
          </cell>
          <cell r="E4709" t="str">
            <v>四级</v>
          </cell>
          <cell r="F4709" t="str">
            <v>四级</v>
          </cell>
          <cell r="G4709" t="str">
            <v>四级</v>
          </cell>
          <cell r="H4709" t="str">
            <v>四级</v>
          </cell>
        </row>
        <row r="4710">
          <cell r="A4710" t="str">
            <v>侧通道全腔静脉-肺动脉吻合术</v>
          </cell>
          <cell r="B4710" t="str">
            <v>39.2100x006</v>
          </cell>
          <cell r="C4710" t="str">
            <v>侧通道全腔静脉-肺动脉吻合术</v>
          </cell>
          <cell r="D4710" t="str">
            <v>四级</v>
          </cell>
          <cell r="E4710" t="str">
            <v>四级</v>
          </cell>
          <cell r="F4710" t="str">
            <v>四级</v>
          </cell>
          <cell r="G4710" t="str">
            <v>四级</v>
          </cell>
          <cell r="H4710" t="str">
            <v>四级</v>
          </cell>
        </row>
        <row r="4711">
          <cell r="A4711" t="str">
            <v>外通道全腔静脉-肺动脉吻合术</v>
          </cell>
          <cell r="B4711" t="str">
            <v>39.2100x007</v>
          </cell>
          <cell r="C4711" t="str">
            <v>外通道全腔静脉-肺动脉吻合术</v>
          </cell>
          <cell r="D4711" t="str">
            <v>四级</v>
          </cell>
          <cell r="E4711" t="str">
            <v>四级</v>
          </cell>
          <cell r="F4711" t="str">
            <v>四级</v>
          </cell>
          <cell r="G4711" t="str">
            <v>四级</v>
          </cell>
          <cell r="H4711" t="str">
            <v>四级</v>
          </cell>
        </row>
        <row r="4712">
          <cell r="A4712" t="str">
            <v>腔静脉-右心房搭桥术</v>
          </cell>
          <cell r="B4712" t="str">
            <v>39.2101</v>
          </cell>
          <cell r="C4712" t="str">
            <v>腔静脉-右心房搭桥术</v>
          </cell>
          <cell r="D4712" t="str">
            <v>四级</v>
          </cell>
          <cell r="E4712" t="str">
            <v>四级</v>
          </cell>
          <cell r="F4712" t="str">
            <v>四级</v>
          </cell>
          <cell r="G4712" t="str">
            <v>四级</v>
          </cell>
          <cell r="H4712" t="str">
            <v>四级</v>
          </cell>
        </row>
        <row r="4713">
          <cell r="A4713" t="str">
            <v>上腔静脉-右肺动脉吻合术</v>
          </cell>
          <cell r="B4713" t="str">
            <v>39.2102</v>
          </cell>
          <cell r="C4713" t="str">
            <v>上腔静脉-右肺动脉吻合术</v>
          </cell>
          <cell r="D4713" t="str">
            <v>四级</v>
          </cell>
          <cell r="E4713" t="str">
            <v>四级</v>
          </cell>
          <cell r="F4713" t="str">
            <v>四级</v>
          </cell>
          <cell r="G4713" t="str">
            <v>四级</v>
          </cell>
          <cell r="H4713" t="str">
            <v>四级</v>
          </cell>
        </row>
        <row r="4714">
          <cell r="A4714" t="str">
            <v>主动脉-锁骨下-颈动脉搭桥</v>
          </cell>
          <cell r="B4714" t="str">
            <v>39.2200</v>
          </cell>
          <cell r="C4714" t="str">
            <v>主动脉-锁骨下-颈动脉搭桥</v>
          </cell>
          <cell r="D4714" t="str">
            <v>四级</v>
          </cell>
          <cell r="E4714" t="str">
            <v>四级</v>
          </cell>
          <cell r="F4714" t="str">
            <v>四级</v>
          </cell>
          <cell r="G4714" t="str">
            <v>四级</v>
          </cell>
          <cell r="H4714" t="str">
            <v>四级</v>
          </cell>
        </row>
        <row r="4715">
          <cell r="A4715" t="str">
            <v>降主动脉-锁骨下动脉人工血管搭桥术</v>
          </cell>
          <cell r="B4715" t="str">
            <v>39.2200x001</v>
          </cell>
          <cell r="C4715" t="str">
            <v>降主动脉-锁骨下动脉人工血管搭桥术</v>
          </cell>
          <cell r="D4715" t="str">
            <v>四级</v>
          </cell>
          <cell r="E4715" t="str">
            <v>四级</v>
          </cell>
          <cell r="F4715" t="str">
            <v>四级</v>
          </cell>
          <cell r="G4715" t="str">
            <v>四级</v>
          </cell>
          <cell r="H4715" t="str">
            <v>四级</v>
          </cell>
        </row>
        <row r="4716">
          <cell r="A4716" t="str">
            <v>颈外动脉-颈内动脉人工血管搭桥术</v>
          </cell>
          <cell r="B4716" t="str">
            <v>39.2200x002</v>
          </cell>
          <cell r="C4716" t="str">
            <v>颈外动脉-颈内动脉人工血管搭桥术</v>
          </cell>
          <cell r="D4716" t="str">
            <v>四级</v>
          </cell>
          <cell r="E4716" t="str">
            <v>四级</v>
          </cell>
          <cell r="F4716" t="str">
            <v>四级</v>
          </cell>
          <cell r="G4716" t="str">
            <v>四级</v>
          </cell>
          <cell r="H4716" t="str">
            <v>四级</v>
          </cell>
        </row>
        <row r="4717">
          <cell r="A4717" t="str">
            <v>颈总动脉-肱动脉自体血管搭桥术</v>
          </cell>
          <cell r="B4717" t="str">
            <v>39.2200x003</v>
          </cell>
          <cell r="C4717" t="str">
            <v>颈总动脉-肱动脉自体血管搭桥术</v>
          </cell>
          <cell r="D4717" t="str">
            <v>四级</v>
          </cell>
          <cell r="E4717" t="str">
            <v>四级</v>
          </cell>
          <cell r="F4717" t="str">
            <v>四级</v>
          </cell>
          <cell r="G4717" t="str">
            <v>四级</v>
          </cell>
          <cell r="H4717" t="str">
            <v>四级</v>
          </cell>
        </row>
        <row r="4718">
          <cell r="A4718" t="str">
            <v>颈总动脉-锁骨下动脉搭桥术</v>
          </cell>
          <cell r="B4718" t="str">
            <v>39.2200x004</v>
          </cell>
          <cell r="C4718" t="str">
            <v>颈总动脉-锁骨下动脉搭桥术</v>
          </cell>
          <cell r="D4718" t="str">
            <v>四级</v>
          </cell>
          <cell r="E4718" t="str">
            <v>四级</v>
          </cell>
          <cell r="F4718" t="str">
            <v>四级</v>
          </cell>
          <cell r="G4718" t="str">
            <v>四级</v>
          </cell>
          <cell r="H4718" t="str">
            <v>四级</v>
          </cell>
        </row>
        <row r="4719">
          <cell r="A4719" t="str">
            <v>颈总动脉-腋动脉自体血管搭桥术</v>
          </cell>
          <cell r="B4719" t="str">
            <v>39.2200x005</v>
          </cell>
          <cell r="C4719" t="str">
            <v>颈总动脉-腋动脉自体血管搭桥术</v>
          </cell>
          <cell r="D4719" t="str">
            <v>四级</v>
          </cell>
          <cell r="E4719" t="str">
            <v>四级</v>
          </cell>
          <cell r="F4719" t="str">
            <v>四级</v>
          </cell>
          <cell r="G4719" t="str">
            <v>四级</v>
          </cell>
          <cell r="H4719" t="str">
            <v>四级</v>
          </cell>
        </row>
        <row r="4720">
          <cell r="A4720" t="str">
            <v>颈总动脉-腋动脉人工血管搭桥术</v>
          </cell>
          <cell r="B4720" t="str">
            <v>39.2200x006</v>
          </cell>
          <cell r="C4720" t="str">
            <v>颈总动脉-腋动脉人工血管搭桥术</v>
          </cell>
          <cell r="D4720" t="str">
            <v>四级</v>
          </cell>
          <cell r="E4720" t="str">
            <v>四级</v>
          </cell>
          <cell r="F4720" t="str">
            <v>四级</v>
          </cell>
          <cell r="G4720" t="str">
            <v>四级</v>
          </cell>
          <cell r="H4720" t="str">
            <v>四级</v>
          </cell>
        </row>
        <row r="4721">
          <cell r="A4721" t="str">
            <v>升主动脉-颈总动脉人工血管搭桥术</v>
          </cell>
          <cell r="B4721" t="str">
            <v>39.2200x008</v>
          </cell>
          <cell r="C4721" t="str">
            <v>升主动脉-颈总动脉人工血管搭桥术</v>
          </cell>
          <cell r="D4721" t="str">
            <v>四级</v>
          </cell>
          <cell r="E4721" t="str">
            <v>四级</v>
          </cell>
          <cell r="F4721" t="str">
            <v>四级</v>
          </cell>
          <cell r="G4721" t="str">
            <v>四级</v>
          </cell>
          <cell r="H4721" t="str">
            <v>四级</v>
          </cell>
        </row>
        <row r="4722">
          <cell r="A4722" t="str">
            <v>升主动脉-锁骨下动脉人工血管搭桥术</v>
          </cell>
          <cell r="B4722" t="str">
            <v>39.2200x009</v>
          </cell>
          <cell r="C4722" t="str">
            <v>升主动脉-锁骨下动脉人工血管搭桥术</v>
          </cell>
          <cell r="D4722" t="str">
            <v>四级</v>
          </cell>
          <cell r="E4722" t="str">
            <v>四级</v>
          </cell>
          <cell r="F4722" t="str">
            <v>四级</v>
          </cell>
          <cell r="G4722" t="str">
            <v>四级</v>
          </cell>
          <cell r="H4722" t="str">
            <v>四级</v>
          </cell>
        </row>
        <row r="4723">
          <cell r="A4723" t="str">
            <v>升主动脉-腋动脉人工血管搭桥术</v>
          </cell>
          <cell r="B4723" t="str">
            <v>39.2200x010</v>
          </cell>
          <cell r="C4723" t="str">
            <v>升主动脉-腋动脉人工血管搭桥术</v>
          </cell>
          <cell r="D4723" t="str">
            <v>四级</v>
          </cell>
          <cell r="E4723" t="str">
            <v>四级</v>
          </cell>
          <cell r="F4723" t="str">
            <v>四级</v>
          </cell>
          <cell r="G4723" t="str">
            <v>四级</v>
          </cell>
          <cell r="H4723" t="str">
            <v>四级</v>
          </cell>
        </row>
        <row r="4724">
          <cell r="A4724" t="str">
            <v>锁骨下动脉-肱动脉自体血管搭桥术</v>
          </cell>
          <cell r="B4724" t="str">
            <v>39.2200x011</v>
          </cell>
          <cell r="C4724" t="str">
            <v>锁骨下动脉-肱动脉自体血管搭桥术</v>
          </cell>
          <cell r="D4724" t="str">
            <v>三级</v>
          </cell>
          <cell r="E4724" t="str">
            <v>三级</v>
          </cell>
          <cell r="F4724" t="str">
            <v> </v>
          </cell>
          <cell r="G4724" t="str">
            <v>三级</v>
          </cell>
          <cell r="H4724" t="str">
            <v>三级</v>
          </cell>
        </row>
        <row r="4725">
          <cell r="A4725" t="str">
            <v>主动脉-颈动脉人工血管搭桥术</v>
          </cell>
          <cell r="B4725" t="str">
            <v>39.2200x012</v>
          </cell>
          <cell r="C4725" t="str">
            <v>主动脉-颈动脉人工血管搭桥术</v>
          </cell>
          <cell r="D4725" t="str">
            <v>四级</v>
          </cell>
          <cell r="E4725" t="str">
            <v>四级</v>
          </cell>
          <cell r="F4725" t="str">
            <v>四级</v>
          </cell>
          <cell r="G4725" t="str">
            <v>四级</v>
          </cell>
          <cell r="H4725" t="str">
            <v>四级</v>
          </cell>
        </row>
        <row r="4726">
          <cell r="A4726" t="str">
            <v>锁骨下动脉-肱动脉人工血管搭桥术</v>
          </cell>
          <cell r="B4726" t="str">
            <v>39.2200x014</v>
          </cell>
          <cell r="C4726" t="str">
            <v>锁骨下动脉-肱动脉人工血管搭桥术</v>
          </cell>
          <cell r="D4726" t="str">
            <v>三级</v>
          </cell>
          <cell r="E4726" t="str">
            <v>三级</v>
          </cell>
          <cell r="F4726" t="str">
            <v> </v>
          </cell>
          <cell r="G4726" t="str">
            <v>三级</v>
          </cell>
          <cell r="H4726" t="str">
            <v>三级</v>
          </cell>
        </row>
        <row r="4727">
          <cell r="A4727" t="str">
            <v>升主动脉-头臂血管人工血管搭桥术</v>
          </cell>
          <cell r="B4727" t="str">
            <v>39.2200x015</v>
          </cell>
          <cell r="C4727" t="str">
            <v>升主动脉-头臂血管人工血管搭桥术</v>
          </cell>
          <cell r="D4727" t="str">
            <v>四级</v>
          </cell>
          <cell r="E4727" t="str">
            <v>四级</v>
          </cell>
          <cell r="F4727" t="str">
            <v>四级</v>
          </cell>
          <cell r="G4727" t="str">
            <v>四级</v>
          </cell>
          <cell r="H4727" t="str">
            <v>四级</v>
          </cell>
        </row>
        <row r="4728">
          <cell r="A4728" t="str">
            <v>升主动脉-无名动脉人工血管搭桥术</v>
          </cell>
          <cell r="B4728" t="str">
            <v>39.2200x016</v>
          </cell>
          <cell r="C4728" t="str">
            <v>升主动脉-无名动脉人工血管搭桥术</v>
          </cell>
          <cell r="D4728" t="str">
            <v>四级</v>
          </cell>
          <cell r="E4728" t="str">
            <v>四级</v>
          </cell>
          <cell r="F4728" t="str">
            <v>四级</v>
          </cell>
          <cell r="G4728" t="str">
            <v>四级</v>
          </cell>
          <cell r="H4728" t="str">
            <v>四级</v>
          </cell>
        </row>
        <row r="4729">
          <cell r="A4729" t="str">
            <v>颈内静脉-锁骨下静脉自体血管搭桥术</v>
          </cell>
          <cell r="B4729" t="str">
            <v>39.2200x017</v>
          </cell>
          <cell r="C4729" t="str">
            <v>颈内静脉-锁骨下静脉自体血管搭桥术</v>
          </cell>
          <cell r="D4729" t="str">
            <v>四级</v>
          </cell>
          <cell r="E4729" t="str">
            <v>四级</v>
          </cell>
          <cell r="F4729" t="str">
            <v>四级</v>
          </cell>
          <cell r="G4729" t="str">
            <v>四级</v>
          </cell>
          <cell r="H4729" t="str">
            <v>四级</v>
          </cell>
        </row>
        <row r="4730">
          <cell r="A4730" t="str">
            <v>颈外动脉-颈内动脉自体血管搭桥术</v>
          </cell>
          <cell r="B4730" t="str">
            <v>39.2200x018</v>
          </cell>
          <cell r="C4730" t="str">
            <v>颈外动脉-颈内动脉自体血管搭桥术</v>
          </cell>
          <cell r="D4730" t="str">
            <v>四级</v>
          </cell>
          <cell r="E4730" t="str">
            <v>四级</v>
          </cell>
          <cell r="F4730" t="str">
            <v>四级</v>
          </cell>
          <cell r="G4730" t="str">
            <v>四级</v>
          </cell>
          <cell r="H4730" t="str">
            <v>四级</v>
          </cell>
        </row>
        <row r="4731">
          <cell r="A4731" t="str">
            <v>颈总动脉-肱动脉人工血管搭桥术</v>
          </cell>
          <cell r="B4731" t="str">
            <v>39.2200x019</v>
          </cell>
          <cell r="C4731" t="str">
            <v>颈总动脉-肱动脉人工血管搭桥术</v>
          </cell>
          <cell r="D4731" t="str">
            <v>四级</v>
          </cell>
          <cell r="E4731" t="str">
            <v>四级</v>
          </cell>
          <cell r="F4731" t="str">
            <v>四级</v>
          </cell>
          <cell r="G4731" t="str">
            <v>四级</v>
          </cell>
          <cell r="H4731" t="str">
            <v>四级</v>
          </cell>
        </row>
        <row r="4732">
          <cell r="A4732" t="str">
            <v>颈内静脉-大隐静脉分流术</v>
          </cell>
          <cell r="B4732" t="str">
            <v>39.2200x020</v>
          </cell>
          <cell r="C4732" t="str">
            <v>颈内静脉-大隐静脉分流术</v>
          </cell>
          <cell r="D4732" t="str">
            <v>三级</v>
          </cell>
          <cell r="E4732" t="str">
            <v>四级</v>
          </cell>
          <cell r="F4732" t="str">
            <v> </v>
          </cell>
          <cell r="G4732" t="str">
            <v>三级</v>
          </cell>
          <cell r="H4732" t="str">
            <v>三级</v>
          </cell>
        </row>
        <row r="4733">
          <cell r="A4733" t="str">
            <v>主动脉-锁骨下动脉-颈动脉搭桥术</v>
          </cell>
          <cell r="B4733" t="str">
            <v>39.2200x021</v>
          </cell>
          <cell r="C4733" t="str">
            <v>主动脉-锁骨下动脉-颈动脉搭桥术</v>
          </cell>
          <cell r="D4733" t="str">
            <v>四级</v>
          </cell>
          <cell r="E4733" t="str">
            <v>四级</v>
          </cell>
          <cell r="F4733" t="str">
            <v>四级</v>
          </cell>
          <cell r="G4733" t="str">
            <v>四级</v>
          </cell>
          <cell r="H4733" t="str">
            <v>四级</v>
          </cell>
        </row>
        <row r="4734">
          <cell r="A4734" t="str">
            <v>左颈总动脉-右颈总动脉人工血管搭桥术</v>
          </cell>
          <cell r="B4734" t="str">
            <v>39.2200x022</v>
          </cell>
          <cell r="C4734" t="str">
            <v>左颈总动脉-右颈总动脉人工血管搭桥术</v>
          </cell>
        </row>
        <row r="4734">
          <cell r="E4734" t="str">
            <v>四级</v>
          </cell>
          <cell r="F4734" t="str">
            <v>四级</v>
          </cell>
          <cell r="G4734" t="str">
            <v>四级</v>
          </cell>
          <cell r="H4734" t="str">
            <v>四级</v>
          </cell>
        </row>
        <row r="4735">
          <cell r="A4735" t="str">
            <v>椎动脉-锁骨下动脉人工血管搭桥术  </v>
          </cell>
          <cell r="B4735" t="str">
            <v>39.2200x023</v>
          </cell>
          <cell r="C4735" t="str">
            <v>椎动脉-锁骨下动脉人工血管搭桥术  </v>
          </cell>
        </row>
        <row r="4735">
          <cell r="E4735" t="str">
            <v>三级</v>
          </cell>
          <cell r="F4735" t="str">
            <v>四级</v>
          </cell>
          <cell r="G4735" t="str">
            <v>四级</v>
          </cell>
          <cell r="H4735" t="str">
            <v>四级</v>
          </cell>
        </row>
        <row r="4736">
          <cell r="A4736" t="str">
            <v>锁骨下动脉-无名动脉人工血管搭桥术</v>
          </cell>
          <cell r="B4736" t="str">
            <v>39.2200x024</v>
          </cell>
          <cell r="C4736" t="str">
            <v>锁骨下动脉-无名动脉人工血管搭桥术</v>
          </cell>
        </row>
        <row r="4736">
          <cell r="E4736" t="str">
            <v>四级</v>
          </cell>
          <cell r="F4736" t="str">
            <v>四级</v>
          </cell>
          <cell r="G4736" t="str">
            <v>四级</v>
          </cell>
          <cell r="H4736" t="str">
            <v>四级</v>
          </cell>
        </row>
        <row r="4737">
          <cell r="A4737" t="str">
            <v>锁骨下动脉-无名动脉自体血管搭桥术</v>
          </cell>
          <cell r="B4737" t="str">
            <v>39.2200x025</v>
          </cell>
          <cell r="C4737" t="str">
            <v>锁骨下动脉-无名动脉自体血管搭桥术</v>
          </cell>
        </row>
        <row r="4737">
          <cell r="E4737" t="str">
            <v>四级</v>
          </cell>
          <cell r="F4737" t="str">
            <v>四级</v>
          </cell>
          <cell r="G4737" t="str">
            <v>四级</v>
          </cell>
          <cell r="H4737" t="str">
            <v>四级</v>
          </cell>
        </row>
        <row r="4738">
          <cell r="A4738" t="str">
            <v>升主动脉-降主动脉人工血管搭桥术</v>
          </cell>
          <cell r="B4738" t="str">
            <v>39.2200x026</v>
          </cell>
          <cell r="C4738" t="str">
            <v>升主动脉-降主动脉人工血管搭桥术</v>
          </cell>
        </row>
        <row r="4738">
          <cell r="E4738" t="str">
            <v>四级</v>
          </cell>
          <cell r="F4738" t="str">
            <v>四级</v>
          </cell>
          <cell r="G4738" t="str">
            <v>四级</v>
          </cell>
          <cell r="H4738" t="str">
            <v>四级</v>
          </cell>
        </row>
        <row r="4739">
          <cell r="A4739" t="str">
            <v>主动脉-锁骨下动脉-肱动脉搭桥术</v>
          </cell>
          <cell r="B4739" t="str">
            <v>39.2201</v>
          </cell>
          <cell r="C4739" t="str">
            <v>主动脉-锁骨下动脉-肱动脉搭桥术</v>
          </cell>
          <cell r="D4739" t="str">
            <v>四级</v>
          </cell>
          <cell r="E4739" t="str">
            <v>四级</v>
          </cell>
          <cell r="F4739" t="str">
            <v>四级</v>
          </cell>
          <cell r="G4739" t="str">
            <v>四级</v>
          </cell>
          <cell r="H4739" t="str">
            <v>四级</v>
          </cell>
        </row>
        <row r="4740">
          <cell r="A4740" t="str">
            <v>锁骨下动脉-肱动脉搭桥术</v>
          </cell>
          <cell r="B4740" t="str">
            <v>39.2202</v>
          </cell>
          <cell r="C4740" t="str">
            <v>锁骨下动脉-肱动脉搭桥术</v>
          </cell>
          <cell r="D4740" t="str">
            <v>三级</v>
          </cell>
          <cell r="E4740" t="str">
            <v>三级</v>
          </cell>
          <cell r="F4740" t="str">
            <v> </v>
          </cell>
          <cell r="G4740" t="str">
            <v>三级</v>
          </cell>
          <cell r="H4740" t="str">
            <v>三级</v>
          </cell>
        </row>
        <row r="4741">
          <cell r="A4741" t="str">
            <v>主动脉-颈动脉搭桥术</v>
          </cell>
          <cell r="B4741" t="str">
            <v>39.2203</v>
          </cell>
          <cell r="C4741" t="str">
            <v>主动脉-颈动脉搭桥术</v>
          </cell>
          <cell r="D4741" t="str">
            <v>四级</v>
          </cell>
          <cell r="E4741" t="str">
            <v>四级</v>
          </cell>
          <cell r="F4741" t="str">
            <v>四级</v>
          </cell>
          <cell r="G4741" t="str">
            <v>四级</v>
          </cell>
          <cell r="H4741" t="str">
            <v>四级</v>
          </cell>
        </row>
        <row r="4742">
          <cell r="A4742" t="str">
            <v>主动脉-锁骨下动脉搭桥术</v>
          </cell>
          <cell r="B4742" t="str">
            <v>39.2204</v>
          </cell>
          <cell r="C4742" t="str">
            <v>主动脉-锁骨下动脉搭桥术</v>
          </cell>
          <cell r="D4742" t="str">
            <v>四级</v>
          </cell>
          <cell r="E4742" t="str">
            <v>四级</v>
          </cell>
          <cell r="F4742" t="str">
            <v>四级</v>
          </cell>
          <cell r="G4742" t="str">
            <v>四级</v>
          </cell>
          <cell r="H4742" t="str">
            <v>四级</v>
          </cell>
        </row>
        <row r="4743">
          <cell r="A4743" t="str">
            <v>颈动脉-颈动脉搭桥术</v>
          </cell>
          <cell r="B4743" t="str">
            <v>39.2205</v>
          </cell>
          <cell r="C4743" t="str">
            <v>颈动脉-颈动脉搭桥术</v>
          </cell>
          <cell r="D4743" t="str">
            <v>四级</v>
          </cell>
          <cell r="E4743" t="str">
            <v>四级</v>
          </cell>
          <cell r="F4743" t="str">
            <v>四级</v>
          </cell>
          <cell r="G4743" t="str">
            <v>四级</v>
          </cell>
          <cell r="H4743" t="str">
            <v>四级</v>
          </cell>
        </row>
        <row r="4744">
          <cell r="A4744" t="str">
            <v>颈动脉-腋动脉搭桥术</v>
          </cell>
          <cell r="B4744" t="str">
            <v>39.2206</v>
          </cell>
          <cell r="C4744" t="str">
            <v>颈动脉-腋动脉搭桥术</v>
          </cell>
          <cell r="D4744" t="str">
            <v>三级</v>
          </cell>
          <cell r="E4744" t="str">
            <v>三级</v>
          </cell>
          <cell r="F4744" t="str">
            <v> </v>
          </cell>
          <cell r="G4744" t="str">
            <v>三级</v>
          </cell>
          <cell r="H4744" t="str">
            <v>三级</v>
          </cell>
        </row>
        <row r="4745">
          <cell r="A4745" t="str">
            <v>主动脉-颈动脉-腋动脉搭桥术</v>
          </cell>
          <cell r="B4745" t="str">
            <v>39.2207</v>
          </cell>
          <cell r="C4745" t="str">
            <v>主动脉-颈动脉-腋动脉搭桥术</v>
          </cell>
          <cell r="D4745" t="str">
            <v>三级</v>
          </cell>
          <cell r="E4745" t="str">
            <v>三级</v>
          </cell>
          <cell r="F4745" t="str">
            <v> </v>
          </cell>
          <cell r="G4745" t="str">
            <v>三级</v>
          </cell>
          <cell r="H4745" t="str">
            <v>三级</v>
          </cell>
        </row>
        <row r="4746">
          <cell r="A4746" t="str">
            <v>颈动脉-锁骨下动脉搭桥术</v>
          </cell>
          <cell r="B4746" t="str">
            <v>39.2208</v>
          </cell>
          <cell r="C4746" t="str">
            <v>颈动脉-锁骨下动脉搭桥术</v>
          </cell>
          <cell r="D4746" t="str">
            <v>三级</v>
          </cell>
          <cell r="E4746" t="str">
            <v>三级</v>
          </cell>
          <cell r="F4746" t="str">
            <v> </v>
          </cell>
          <cell r="G4746" t="str">
            <v>三级</v>
          </cell>
          <cell r="H4746" t="str">
            <v>三级</v>
          </cell>
        </row>
        <row r="4747">
          <cell r="A4747" t="str">
            <v>颈动脉-锁骨上动脉搭桥术</v>
          </cell>
          <cell r="B4747" t="str">
            <v>39.2209</v>
          </cell>
          <cell r="C4747" t="str">
            <v>颈动脉-锁骨上动脉搭桥术</v>
          </cell>
          <cell r="D4747" t="str">
            <v>三级</v>
          </cell>
          <cell r="E4747" t="str">
            <v>三级</v>
          </cell>
          <cell r="F4747" t="str">
            <v> </v>
          </cell>
          <cell r="G4747" t="str">
            <v>三级</v>
          </cell>
          <cell r="H4747" t="str">
            <v>三级</v>
          </cell>
        </row>
        <row r="4748">
          <cell r="A4748" t="str">
            <v>锁骨下动脉-锁骨下动脉搭桥术</v>
          </cell>
          <cell r="B4748" t="str">
            <v>39.2210</v>
          </cell>
          <cell r="C4748" t="str">
            <v>锁骨下动脉-锁骨下动脉搭桥术</v>
          </cell>
          <cell r="D4748" t="str">
            <v>三级</v>
          </cell>
          <cell r="E4748" t="str">
            <v>三级</v>
          </cell>
          <cell r="F4748" t="str">
            <v> </v>
          </cell>
          <cell r="G4748" t="str">
            <v>三级</v>
          </cell>
          <cell r="H4748" t="str">
            <v>三级</v>
          </cell>
        </row>
        <row r="4749">
          <cell r="A4749" t="str">
            <v>颈动脉-肱动脉搭桥术</v>
          </cell>
          <cell r="B4749" t="str">
            <v>39.2211</v>
          </cell>
          <cell r="C4749" t="str">
            <v>颈动脉-肱动脉搭桥术</v>
          </cell>
        </row>
        <row r="4749">
          <cell r="E4749" t="str">
            <v>三级</v>
          </cell>
          <cell r="F4749" t="str">
            <v> </v>
          </cell>
          <cell r="G4749" t="str">
            <v> </v>
          </cell>
          <cell r="H4749" t="str">
            <v>三级</v>
          </cell>
        </row>
        <row r="4750">
          <cell r="A4750" t="str">
            <v>主动脉-肱动脉搭桥术</v>
          </cell>
          <cell r="B4750" t="str">
            <v>39.2212</v>
          </cell>
          <cell r="C4750" t="str">
            <v>主动脉-肱动脉搭桥术</v>
          </cell>
          <cell r="D4750" t="str">
            <v>四级</v>
          </cell>
          <cell r="E4750" t="str">
            <v>四级</v>
          </cell>
          <cell r="F4750" t="str">
            <v>四级</v>
          </cell>
          <cell r="G4750" t="str">
            <v>四级</v>
          </cell>
          <cell r="H4750" t="str">
            <v>四级</v>
          </cell>
        </row>
        <row r="4751">
          <cell r="A4751" t="str">
            <v>其他胸内血管分流术或搭桥</v>
          </cell>
          <cell r="B4751" t="str">
            <v>39.2300</v>
          </cell>
          <cell r="C4751" t="str">
            <v>其他胸内血管分流术或搭桥</v>
          </cell>
          <cell r="D4751" t="str">
            <v>四级</v>
          </cell>
          <cell r="E4751" t="str">
            <v>四级</v>
          </cell>
          <cell r="F4751" t="str">
            <v>四级</v>
          </cell>
          <cell r="G4751" t="str">
            <v>四级</v>
          </cell>
          <cell r="H4751" t="str">
            <v>四级</v>
          </cell>
        </row>
        <row r="4752">
          <cell r="A4752" t="str">
            <v>肺动脉融合术</v>
          </cell>
          <cell r="B4752" t="str">
            <v>39.2300x003</v>
          </cell>
          <cell r="C4752" t="str">
            <v>肺动脉融合术</v>
          </cell>
          <cell r="D4752" t="str">
            <v>四级</v>
          </cell>
          <cell r="E4752" t="str">
            <v>四级</v>
          </cell>
          <cell r="F4752" t="str">
            <v>四级</v>
          </cell>
          <cell r="G4752" t="str">
            <v>四级</v>
          </cell>
          <cell r="H4752" t="str">
            <v>四级</v>
          </cell>
        </row>
        <row r="4753">
          <cell r="A4753" t="str">
            <v>无名静脉-右心房人工血管搭桥术</v>
          </cell>
          <cell r="B4753" t="str">
            <v>39.2300x004</v>
          </cell>
          <cell r="C4753" t="str">
            <v>无名静脉-右心房人工血管搭桥术</v>
          </cell>
          <cell r="D4753" t="str">
            <v>四级</v>
          </cell>
          <cell r="E4753" t="str">
            <v>四级</v>
          </cell>
          <cell r="F4753" t="str">
            <v>四级</v>
          </cell>
          <cell r="G4753" t="str">
            <v>四级</v>
          </cell>
          <cell r="H4753" t="str">
            <v>四级</v>
          </cell>
        </row>
        <row r="4754">
          <cell r="A4754" t="str">
            <v>降主动脉腹主动脉人造血管旁路术</v>
          </cell>
          <cell r="B4754" t="str">
            <v>39.2300x005</v>
          </cell>
          <cell r="C4754" t="str">
            <v>降主动脉腹主动脉人造血管旁路术</v>
          </cell>
          <cell r="D4754" t="str">
            <v>四级</v>
          </cell>
          <cell r="E4754" t="str">
            <v>四级</v>
          </cell>
          <cell r="F4754" t="str">
            <v>四级</v>
          </cell>
          <cell r="G4754" t="str">
            <v>四级</v>
          </cell>
          <cell r="H4754" t="str">
            <v>四级</v>
          </cell>
        </row>
        <row r="4755">
          <cell r="A4755" t="str">
            <v>右心房-颈静脉搭桥术</v>
          </cell>
          <cell r="B4755" t="str">
            <v>39.2300x006</v>
          </cell>
          <cell r="C4755" t="str">
            <v>右心房-颈静脉搭桥术</v>
          </cell>
          <cell r="D4755" t="str">
            <v>三级</v>
          </cell>
          <cell r="E4755" t="str">
            <v>三级</v>
          </cell>
          <cell r="F4755" t="str">
            <v> </v>
          </cell>
          <cell r="G4755" t="str">
            <v>三级</v>
          </cell>
          <cell r="H4755" t="str">
            <v>三级</v>
          </cell>
        </row>
        <row r="4756">
          <cell r="A4756" t="str">
            <v>无名动脉-颈总动脉搭桥术</v>
          </cell>
          <cell r="B4756" t="str">
            <v>39.2300x009</v>
          </cell>
          <cell r="C4756" t="str">
            <v>无名动脉-颈总动脉搭桥术</v>
          </cell>
        </row>
        <row r="4756">
          <cell r="E4756" t="str">
            <v>四级</v>
          </cell>
          <cell r="F4756" t="str">
            <v>四级</v>
          </cell>
          <cell r="G4756" t="str">
            <v>四级</v>
          </cell>
          <cell r="H4756" t="str">
            <v>四级</v>
          </cell>
        </row>
        <row r="4757">
          <cell r="A4757" t="str">
            <v>升主动脉-降主动脉搭桥术</v>
          </cell>
          <cell r="B4757" t="str">
            <v>39.2301</v>
          </cell>
          <cell r="C4757" t="str">
            <v>升主动脉-降主动脉搭桥术</v>
          </cell>
          <cell r="D4757" t="str">
            <v>四级</v>
          </cell>
          <cell r="E4757" t="str">
            <v>四级</v>
          </cell>
          <cell r="F4757" t="str">
            <v>四级</v>
          </cell>
          <cell r="G4757" t="str">
            <v>四级</v>
          </cell>
          <cell r="H4757" t="str">
            <v>四级</v>
          </cell>
        </row>
        <row r="4758">
          <cell r="A4758" t="str">
            <v>升主动脉-腹主动脉搭桥术</v>
          </cell>
          <cell r="B4758" t="str">
            <v>39.2302</v>
          </cell>
          <cell r="C4758" t="str">
            <v>升主动脉-腹主动脉搭桥术</v>
          </cell>
          <cell r="D4758" t="str">
            <v>四级</v>
          </cell>
          <cell r="E4758" t="str">
            <v>四级</v>
          </cell>
          <cell r="F4758" t="str">
            <v>四级</v>
          </cell>
          <cell r="G4758" t="str">
            <v>四级</v>
          </cell>
          <cell r="H4758" t="str">
            <v>四级</v>
          </cell>
        </row>
        <row r="4759">
          <cell r="A4759" t="str">
            <v>降主动脉-胸主动脉搭桥术</v>
          </cell>
          <cell r="B4759" t="str">
            <v>39.2303</v>
          </cell>
          <cell r="C4759" t="str">
            <v>降主动脉-胸主动脉搭桥术</v>
          </cell>
          <cell r="D4759" t="str">
            <v>四级</v>
          </cell>
          <cell r="E4759" t="str">
            <v>四级</v>
          </cell>
          <cell r="F4759" t="str">
            <v>四级</v>
          </cell>
          <cell r="G4759" t="str">
            <v>四级</v>
          </cell>
          <cell r="H4759" t="str">
            <v>四级</v>
          </cell>
        </row>
        <row r="4760">
          <cell r="A4760" t="str">
            <v>无名静脉-上腔静脉搭桥术</v>
          </cell>
          <cell r="B4760" t="str">
            <v>39.2304</v>
          </cell>
          <cell r="C4760" t="str">
            <v>无名静脉-上腔静脉搭桥术</v>
          </cell>
          <cell r="D4760" t="str">
            <v>四级</v>
          </cell>
          <cell r="E4760" t="str">
            <v>四级</v>
          </cell>
          <cell r="F4760" t="str">
            <v>四级</v>
          </cell>
          <cell r="G4760" t="str">
            <v>四级</v>
          </cell>
          <cell r="H4760" t="str">
            <v>四级</v>
          </cell>
        </row>
        <row r="4761">
          <cell r="A4761" t="str">
            <v>上腔静脉-右心房搭桥术</v>
          </cell>
          <cell r="B4761" t="str">
            <v>39.2305</v>
          </cell>
          <cell r="C4761" t="str">
            <v>上腔静脉-右心房搭桥术</v>
          </cell>
          <cell r="D4761" t="str">
            <v>四级</v>
          </cell>
          <cell r="E4761" t="str">
            <v>四级</v>
          </cell>
          <cell r="F4761" t="str">
            <v>四级</v>
          </cell>
          <cell r="G4761" t="str">
            <v>四级</v>
          </cell>
          <cell r="H4761" t="str">
            <v>四级</v>
          </cell>
        </row>
        <row r="4762">
          <cell r="A4762" t="str">
            <v>下腔静脉-右肺静脉搭桥术</v>
          </cell>
          <cell r="B4762" t="str">
            <v>39.2306</v>
          </cell>
          <cell r="C4762" t="str">
            <v>下腔静脉-右肺静脉搭桥术</v>
          </cell>
          <cell r="D4762" t="str">
            <v>三级</v>
          </cell>
          <cell r="E4762" t="str">
            <v>三级</v>
          </cell>
          <cell r="F4762" t="str">
            <v> </v>
          </cell>
          <cell r="G4762" t="str">
            <v>三级</v>
          </cell>
          <cell r="H4762" t="str">
            <v>三级</v>
          </cell>
        </row>
        <row r="4763">
          <cell r="A4763" t="str">
            <v>右心房-右肺静脉搭桥术</v>
          </cell>
          <cell r="B4763" t="str">
            <v>39.2307</v>
          </cell>
          <cell r="C4763" t="str">
            <v>右心房-右肺静脉搭桥术</v>
          </cell>
          <cell r="D4763" t="str">
            <v>四级</v>
          </cell>
          <cell r="E4763" t="str">
            <v>四级</v>
          </cell>
          <cell r="F4763" t="str">
            <v>四级</v>
          </cell>
          <cell r="G4763" t="str">
            <v>四级</v>
          </cell>
          <cell r="H4763" t="str">
            <v>四级</v>
          </cell>
        </row>
        <row r="4764">
          <cell r="A4764" t="str">
            <v>颈静脉-锁骨下静脉搭桥术</v>
          </cell>
          <cell r="B4764" t="str">
            <v>39.2308</v>
          </cell>
          <cell r="C4764" t="str">
            <v>颈静脉-锁骨下静脉搭桥术</v>
          </cell>
          <cell r="D4764" t="str">
            <v>四级</v>
          </cell>
          <cell r="E4764" t="str">
            <v>四级</v>
          </cell>
          <cell r="F4764" t="str">
            <v>四级</v>
          </cell>
          <cell r="G4764" t="str">
            <v>四级</v>
          </cell>
          <cell r="H4764" t="str">
            <v>四级</v>
          </cell>
        </row>
        <row r="4765">
          <cell r="A4765" t="str">
            <v>主动脉-肾动脉搭桥</v>
          </cell>
          <cell r="B4765" t="str">
            <v>39.2400</v>
          </cell>
          <cell r="C4765" t="str">
            <v>主动脉-肾动脉搭桥</v>
          </cell>
          <cell r="D4765" t="str">
            <v>四级</v>
          </cell>
          <cell r="E4765" t="str">
            <v>四级</v>
          </cell>
          <cell r="F4765" t="str">
            <v>四级</v>
          </cell>
          <cell r="G4765" t="str">
            <v>四级</v>
          </cell>
          <cell r="H4765" t="str">
            <v>四级</v>
          </cell>
        </row>
        <row r="4766">
          <cell r="A4766" t="str">
            <v>主动脉-肾动脉人工血管搭桥术</v>
          </cell>
          <cell r="B4766" t="str">
            <v>39.2400x001</v>
          </cell>
          <cell r="C4766" t="str">
            <v>主动脉-肾动脉人工血管搭桥术</v>
          </cell>
        </row>
        <row r="4766">
          <cell r="E4766" t="str">
            <v>三级</v>
          </cell>
          <cell r="F4766" t="str">
            <v> </v>
          </cell>
          <cell r="G4766" t="str">
            <v> </v>
          </cell>
          <cell r="H4766" t="str">
            <v>三级</v>
          </cell>
        </row>
        <row r="4767">
          <cell r="A4767" t="str">
            <v>主动脉-肾动脉自体血管搭桥术</v>
          </cell>
          <cell r="B4767" t="str">
            <v>39.2400x002</v>
          </cell>
          <cell r="C4767" t="str">
            <v>主动脉-肾动脉自体血管搭桥术</v>
          </cell>
        </row>
        <row r="4767">
          <cell r="E4767" t="str">
            <v>三级</v>
          </cell>
          <cell r="F4767" t="str">
            <v> </v>
          </cell>
          <cell r="G4767" t="str">
            <v> </v>
          </cell>
          <cell r="H4767" t="str">
            <v>三级</v>
          </cell>
        </row>
        <row r="4768">
          <cell r="A4768" t="str">
            <v>腹主动脉-肾动脉搭桥术</v>
          </cell>
          <cell r="B4768" t="str">
            <v>39.2401</v>
          </cell>
          <cell r="C4768" t="str">
            <v>腹主动脉-肾动脉搭桥术</v>
          </cell>
          <cell r="D4768" t="str">
            <v>四级</v>
          </cell>
          <cell r="E4768" t="str">
            <v>四级</v>
          </cell>
          <cell r="F4768" t="str">
            <v>四级</v>
          </cell>
          <cell r="G4768" t="str">
            <v>四级</v>
          </cell>
          <cell r="H4768" t="str">
            <v>四级</v>
          </cell>
        </row>
        <row r="4769">
          <cell r="A4769" t="str">
            <v>主动脉-髂动脉-股动脉搭桥</v>
          </cell>
          <cell r="B4769" t="str">
            <v>39.2500</v>
          </cell>
          <cell r="C4769" t="str">
            <v>主动脉-髂动脉-股动脉搭桥</v>
          </cell>
          <cell r="D4769" t="str">
            <v>四级</v>
          </cell>
          <cell r="E4769" t="str">
            <v>四级</v>
          </cell>
          <cell r="F4769" t="str">
            <v>四级</v>
          </cell>
          <cell r="G4769" t="str">
            <v>四级</v>
          </cell>
          <cell r="H4769" t="str">
            <v>四级</v>
          </cell>
        </row>
        <row r="4770">
          <cell r="A4770" t="str">
            <v>腹主动脉-股动脉-髂动脉人工血管搭桥术</v>
          </cell>
          <cell r="B4770" t="str">
            <v>39.2500x001</v>
          </cell>
          <cell r="C4770" t="str">
            <v>腹主动脉-股动脉-髂动脉人工血管搭桥术</v>
          </cell>
          <cell r="D4770" t="str">
            <v>四级</v>
          </cell>
          <cell r="E4770" t="str">
            <v>四级</v>
          </cell>
          <cell r="F4770" t="str">
            <v>四级</v>
          </cell>
          <cell r="G4770" t="str">
            <v>四级</v>
          </cell>
          <cell r="H4770" t="str">
            <v>四级</v>
          </cell>
        </row>
        <row r="4771">
          <cell r="A4771" t="str">
            <v>腹主动脉-股动脉人工血管搭桥术</v>
          </cell>
          <cell r="B4771" t="str">
            <v>39.2500x002</v>
          </cell>
          <cell r="C4771" t="str">
            <v>腹主动脉-股动脉人工血管搭桥术</v>
          </cell>
          <cell r="D4771" t="str">
            <v>四级</v>
          </cell>
          <cell r="E4771" t="str">
            <v>四级</v>
          </cell>
          <cell r="F4771" t="str">
            <v>四级</v>
          </cell>
          <cell r="G4771" t="str">
            <v>四级</v>
          </cell>
          <cell r="H4771" t="str">
            <v>四级</v>
          </cell>
        </row>
        <row r="4772">
          <cell r="A4772" t="str">
            <v>腹主动脉-髂动脉人工血管搭桥术</v>
          </cell>
          <cell r="B4772" t="str">
            <v>39.2500x003</v>
          </cell>
          <cell r="C4772" t="str">
            <v>腹主动脉-髂动脉人工血管搭桥术</v>
          </cell>
          <cell r="D4772" t="str">
            <v>四级</v>
          </cell>
          <cell r="E4772" t="str">
            <v>四级</v>
          </cell>
          <cell r="F4772" t="str">
            <v>四级</v>
          </cell>
          <cell r="G4772" t="str">
            <v>四级</v>
          </cell>
          <cell r="H4772" t="str">
            <v>四级</v>
          </cell>
        </row>
        <row r="4773">
          <cell r="A4773" t="str">
            <v>腹主动脉-双侧髂动脉人工血管搭桥术</v>
          </cell>
          <cell r="B4773" t="str">
            <v>39.2500x004</v>
          </cell>
          <cell r="C4773" t="str">
            <v>腹主动脉-双侧髂动脉人工血管搭桥术</v>
          </cell>
          <cell r="D4773" t="str">
            <v>四级</v>
          </cell>
          <cell r="E4773" t="str">
            <v>四级</v>
          </cell>
          <cell r="F4773" t="str">
            <v>四级</v>
          </cell>
          <cell r="G4773" t="str">
            <v>四级</v>
          </cell>
          <cell r="H4773" t="str">
            <v>四级</v>
          </cell>
        </row>
        <row r="4774">
          <cell r="A4774" t="str">
            <v>髂动脉-股动脉人工血管搭桥术</v>
          </cell>
          <cell r="B4774" t="str">
            <v>39.2500x005</v>
          </cell>
          <cell r="C4774" t="str">
            <v>髂动脉-股动脉人工血管搭桥术</v>
          </cell>
          <cell r="D4774" t="str">
            <v>四级</v>
          </cell>
          <cell r="E4774" t="str">
            <v>四级</v>
          </cell>
          <cell r="F4774" t="str">
            <v>四级</v>
          </cell>
          <cell r="G4774" t="str">
            <v>四级</v>
          </cell>
          <cell r="H4774" t="str">
            <v>四级</v>
          </cell>
        </row>
        <row r="4775">
          <cell r="A4775" t="str">
            <v>髂动脉-腘动脉人工血管搭桥术</v>
          </cell>
          <cell r="B4775" t="str">
            <v>39.2500x006</v>
          </cell>
          <cell r="C4775" t="str">
            <v>髂动脉-腘动脉人工血管搭桥术</v>
          </cell>
          <cell r="D4775" t="str">
            <v>四级</v>
          </cell>
          <cell r="E4775" t="str">
            <v>四级</v>
          </cell>
          <cell r="F4775" t="str">
            <v>四级</v>
          </cell>
          <cell r="G4775" t="str">
            <v>四级</v>
          </cell>
          <cell r="H4775" t="str">
            <v>四级</v>
          </cell>
        </row>
        <row r="4776">
          <cell r="A4776" t="str">
            <v>升主动脉-股动脉人工血管搭桥术</v>
          </cell>
          <cell r="B4776" t="str">
            <v>39.2500x007</v>
          </cell>
          <cell r="C4776" t="str">
            <v>升主动脉-股动脉人工血管搭桥术</v>
          </cell>
          <cell r="D4776" t="str">
            <v>四级</v>
          </cell>
          <cell r="E4776" t="str">
            <v>四级</v>
          </cell>
          <cell r="F4776" t="str">
            <v>四级</v>
          </cell>
          <cell r="G4776" t="str">
            <v>四级</v>
          </cell>
          <cell r="H4776" t="str">
            <v>四级</v>
          </cell>
        </row>
        <row r="4777">
          <cell r="A4777" t="str">
            <v>升主动脉-双股动脉人工血管搭桥术</v>
          </cell>
          <cell r="B4777" t="str">
            <v>39.2500x008</v>
          </cell>
          <cell r="C4777" t="str">
            <v>升主动脉-双股动脉人工血管搭桥术</v>
          </cell>
          <cell r="D4777" t="str">
            <v>四级</v>
          </cell>
          <cell r="E4777" t="str">
            <v>四级</v>
          </cell>
          <cell r="F4777" t="str">
            <v>四级</v>
          </cell>
          <cell r="G4777" t="str">
            <v>四级</v>
          </cell>
          <cell r="H4777" t="str">
            <v>四级</v>
          </cell>
        </row>
        <row r="4778">
          <cell r="A4778" t="str">
            <v>髂动脉-股动脉-腘动脉人工血管搭桥术</v>
          </cell>
          <cell r="B4778" t="str">
            <v>39.2500x009</v>
          </cell>
          <cell r="C4778" t="str">
            <v>髂动脉-股动脉-腘动脉人工血管搭桥术</v>
          </cell>
          <cell r="D4778" t="str">
            <v>四级</v>
          </cell>
          <cell r="E4778" t="str">
            <v>四级</v>
          </cell>
          <cell r="F4778" t="str">
            <v>四级</v>
          </cell>
          <cell r="G4778" t="str">
            <v>四级</v>
          </cell>
          <cell r="H4778" t="str">
            <v>四级</v>
          </cell>
        </row>
        <row r="4779">
          <cell r="A4779" t="str">
            <v>髂动脉-股动脉-腘动脉自体血管搭桥术</v>
          </cell>
          <cell r="B4779" t="str">
            <v>39.2500x010</v>
          </cell>
          <cell r="C4779" t="str">
            <v>髂动脉-股动脉-腘动脉自体血管搭桥术</v>
          </cell>
          <cell r="D4779" t="str">
            <v>四级</v>
          </cell>
          <cell r="E4779" t="str">
            <v>四级</v>
          </cell>
          <cell r="F4779" t="str">
            <v>四级</v>
          </cell>
          <cell r="G4779" t="str">
            <v>四级</v>
          </cell>
          <cell r="H4779" t="str">
            <v>四级</v>
          </cell>
        </row>
        <row r="4780">
          <cell r="A4780" t="str">
            <v>髂动脉-股动脉人工血管-腘动脉自体血管搭桥术</v>
          </cell>
          <cell r="B4780" t="str">
            <v>39.2500x011</v>
          </cell>
          <cell r="C4780" t="str">
            <v>髂动脉-股动脉人工血管-腘动脉自体血管搭桥术</v>
          </cell>
          <cell r="D4780" t="str">
            <v>三级</v>
          </cell>
          <cell r="E4780" t="str">
            <v>四级</v>
          </cell>
          <cell r="F4780" t="str">
            <v>四级</v>
          </cell>
          <cell r="G4780" t="str">
            <v>四级</v>
          </cell>
          <cell r="H4780" t="str">
            <v>四级</v>
          </cell>
        </row>
        <row r="4781">
          <cell r="A4781" t="str">
            <v>髂动脉-股动脉自体血管搭桥术</v>
          </cell>
          <cell r="B4781" t="str">
            <v>39.2500x012</v>
          </cell>
          <cell r="C4781" t="str">
            <v>髂动脉-股动脉自体血管搭桥术</v>
          </cell>
          <cell r="D4781" t="str">
            <v>四级</v>
          </cell>
          <cell r="E4781" t="str">
            <v>四级</v>
          </cell>
          <cell r="F4781" t="str">
            <v>四级</v>
          </cell>
          <cell r="G4781" t="str">
            <v>四级</v>
          </cell>
          <cell r="H4781" t="str">
            <v>四级</v>
          </cell>
        </row>
        <row r="4782">
          <cell r="A4782" t="str">
            <v>髂动脉-腘动脉自体血管搭桥术</v>
          </cell>
          <cell r="B4782" t="str">
            <v>39.2500x013</v>
          </cell>
          <cell r="C4782" t="str">
            <v>髂动脉-腘动脉自体血管搭桥术</v>
          </cell>
          <cell r="D4782" t="str">
            <v>三级</v>
          </cell>
          <cell r="E4782" t="str">
            <v>四级</v>
          </cell>
          <cell r="F4782" t="str">
            <v>四级</v>
          </cell>
          <cell r="G4782" t="str">
            <v>四级</v>
          </cell>
          <cell r="H4782" t="str">
            <v>四级</v>
          </cell>
        </row>
        <row r="4783">
          <cell r="A4783" t="str">
            <v>髂总动脉-腘动脉人工血管架桥术</v>
          </cell>
          <cell r="B4783" t="str">
            <v>39.2500x014</v>
          </cell>
          <cell r="C4783" t="str">
            <v>髂总动脉-腘动脉人工血管架桥术</v>
          </cell>
        </row>
        <row r="4783">
          <cell r="E4783" t="str">
            <v>四级</v>
          </cell>
          <cell r="F4783" t="str">
            <v>四级</v>
          </cell>
          <cell r="G4783" t="str">
            <v>四级</v>
          </cell>
          <cell r="H4783" t="str">
            <v>四级</v>
          </cell>
        </row>
        <row r="4784">
          <cell r="A4784" t="str">
            <v>髂总动脉-股动脉大隐静脉架桥术</v>
          </cell>
          <cell r="B4784" t="str">
            <v>39.2500x015</v>
          </cell>
          <cell r="C4784" t="str">
            <v>髂总动脉-股动脉大隐静脉架桥术</v>
          </cell>
          <cell r="D4784" t="str">
            <v>四级</v>
          </cell>
          <cell r="E4784" t="str">
            <v>四级</v>
          </cell>
          <cell r="F4784" t="str">
            <v>四级</v>
          </cell>
          <cell r="G4784" t="str">
            <v>四级</v>
          </cell>
          <cell r="H4784" t="str">
            <v>四级</v>
          </cell>
        </row>
        <row r="4785">
          <cell r="A4785" t="str">
            <v>主动脉-髂动脉自体血管搭桥术</v>
          </cell>
          <cell r="B4785" t="str">
            <v>39.2500x016</v>
          </cell>
          <cell r="C4785" t="str">
            <v>主动脉-髂动脉自体血管搭桥术</v>
          </cell>
        </row>
        <row r="4785">
          <cell r="E4785" t="str">
            <v>三级</v>
          </cell>
          <cell r="F4785" t="str">
            <v> </v>
          </cell>
          <cell r="G4785" t="str">
            <v> </v>
          </cell>
          <cell r="H4785" t="str">
            <v>三级</v>
          </cell>
        </row>
        <row r="4786">
          <cell r="A4786" t="str">
            <v>主动脉-股动脉自体血管搭桥术</v>
          </cell>
          <cell r="B4786" t="str">
            <v>39.2500x017</v>
          </cell>
          <cell r="C4786" t="str">
            <v>主动脉-股动脉自体血管搭桥术</v>
          </cell>
        </row>
        <row r="4786">
          <cell r="E4786" t="str">
            <v>三级</v>
          </cell>
          <cell r="F4786" t="str">
            <v> </v>
          </cell>
          <cell r="G4786" t="str">
            <v> </v>
          </cell>
          <cell r="H4786" t="str">
            <v>三级</v>
          </cell>
        </row>
        <row r="4787">
          <cell r="A4787" t="str">
            <v>主动脉-腘动脉人工血管搭桥术</v>
          </cell>
          <cell r="B4787" t="str">
            <v>39.2500x018</v>
          </cell>
          <cell r="C4787" t="str">
            <v>主动脉-腘动脉人工血管搭桥术</v>
          </cell>
        </row>
        <row r="4787">
          <cell r="E4787" t="str">
            <v>三级</v>
          </cell>
          <cell r="F4787" t="str">
            <v> </v>
          </cell>
          <cell r="G4787" t="str">
            <v> </v>
          </cell>
          <cell r="H4787" t="str">
            <v>三级</v>
          </cell>
        </row>
        <row r="4788">
          <cell r="A4788" t="str">
            <v>主动脉-腘动脉自体血管搭桥术</v>
          </cell>
          <cell r="B4788" t="str">
            <v>39.2500x019</v>
          </cell>
          <cell r="C4788" t="str">
            <v>主动脉-腘动脉自体血管搭桥术</v>
          </cell>
        </row>
        <row r="4788">
          <cell r="E4788" t="str">
            <v>三级</v>
          </cell>
          <cell r="F4788" t="str">
            <v> </v>
          </cell>
          <cell r="G4788" t="str">
            <v> </v>
          </cell>
          <cell r="H4788" t="str">
            <v>三级</v>
          </cell>
        </row>
        <row r="4789">
          <cell r="A4789" t="str">
            <v>腋动脉-髂动脉人工血管搭桥术</v>
          </cell>
          <cell r="B4789" t="str">
            <v>39.2500x020</v>
          </cell>
          <cell r="C4789" t="str">
            <v>腋动脉-髂动脉人工血管搭桥术</v>
          </cell>
        </row>
        <row r="4789">
          <cell r="E4789" t="str">
            <v>三级</v>
          </cell>
          <cell r="F4789" t="str">
            <v> </v>
          </cell>
          <cell r="G4789" t="str">
            <v> </v>
          </cell>
          <cell r="H4789" t="str">
            <v>三级</v>
          </cell>
        </row>
        <row r="4790">
          <cell r="A4790" t="str">
            <v>腋动脉-髂动脉自体血管搭桥术</v>
          </cell>
          <cell r="B4790" t="str">
            <v>39.2500x021</v>
          </cell>
          <cell r="C4790" t="str">
            <v>腋动脉-髂动脉自体血管搭桥术</v>
          </cell>
        </row>
        <row r="4790">
          <cell r="E4790" t="str">
            <v>三级</v>
          </cell>
          <cell r="F4790" t="str">
            <v> </v>
          </cell>
          <cell r="G4790" t="str">
            <v> </v>
          </cell>
          <cell r="H4790" t="str">
            <v>三级</v>
          </cell>
        </row>
        <row r="4791">
          <cell r="A4791" t="str">
            <v>髂动脉-腘动脉搭桥术</v>
          </cell>
          <cell r="B4791" t="str">
            <v>39.2501</v>
          </cell>
          <cell r="C4791" t="str">
            <v>髂动脉-腘动脉搭桥术</v>
          </cell>
          <cell r="D4791" t="str">
            <v>四级</v>
          </cell>
          <cell r="E4791" t="str">
            <v>四级</v>
          </cell>
          <cell r="F4791" t="str">
            <v>四级</v>
          </cell>
          <cell r="G4791" t="str">
            <v>四级</v>
          </cell>
          <cell r="H4791" t="str">
            <v>四级</v>
          </cell>
        </row>
        <row r="4792">
          <cell r="A4792" t="str">
            <v>腹主动脉-髂动脉搭桥术</v>
          </cell>
          <cell r="B4792" t="str">
            <v>39.2502</v>
          </cell>
          <cell r="C4792" t="str">
            <v>腹主动脉-髂动脉搭桥术</v>
          </cell>
          <cell r="D4792" t="str">
            <v>四级</v>
          </cell>
          <cell r="E4792" t="str">
            <v>四级</v>
          </cell>
          <cell r="F4792" t="str">
            <v>四级</v>
          </cell>
          <cell r="G4792" t="str">
            <v>四级</v>
          </cell>
          <cell r="H4792" t="str">
            <v>四级</v>
          </cell>
        </row>
        <row r="4793">
          <cell r="A4793" t="str">
            <v>腹主动脉-股动脉-髂动脉搭桥术</v>
          </cell>
          <cell r="B4793" t="str">
            <v>39.2503</v>
          </cell>
          <cell r="C4793" t="str">
            <v>腹主动脉-股动脉-髂动脉搭桥术</v>
          </cell>
          <cell r="D4793" t="str">
            <v>四级</v>
          </cell>
          <cell r="E4793" t="str">
            <v>四级</v>
          </cell>
          <cell r="F4793" t="str">
            <v>四级</v>
          </cell>
          <cell r="G4793" t="str">
            <v>四级</v>
          </cell>
          <cell r="H4793" t="str">
            <v>四级</v>
          </cell>
        </row>
        <row r="4794">
          <cell r="A4794" t="str">
            <v>髂动脉-髂动脉搭桥术</v>
          </cell>
          <cell r="B4794" t="str">
            <v>39.2504</v>
          </cell>
          <cell r="C4794" t="str">
            <v>髂动脉-髂动脉搭桥术</v>
          </cell>
          <cell r="D4794" t="str">
            <v>四级</v>
          </cell>
          <cell r="E4794" t="str">
            <v>四级</v>
          </cell>
          <cell r="F4794" t="str">
            <v>四级</v>
          </cell>
          <cell r="G4794" t="str">
            <v>四级</v>
          </cell>
          <cell r="H4794" t="str">
            <v>四级</v>
          </cell>
        </row>
        <row r="4795">
          <cell r="A4795" t="str">
            <v>腹主动脉-股动脉搭桥术</v>
          </cell>
          <cell r="B4795" t="str">
            <v>39.2505</v>
          </cell>
          <cell r="C4795" t="str">
            <v>腹主动脉-股动脉搭桥术</v>
          </cell>
          <cell r="D4795" t="str">
            <v>四级</v>
          </cell>
          <cell r="E4795" t="str">
            <v>四级</v>
          </cell>
          <cell r="F4795" t="str">
            <v>四级</v>
          </cell>
          <cell r="G4795" t="str">
            <v>四级</v>
          </cell>
          <cell r="H4795" t="str">
            <v>四级</v>
          </cell>
        </row>
        <row r="4796">
          <cell r="A4796" t="str">
            <v>髂动脉-股动脉搭桥术</v>
          </cell>
          <cell r="B4796" t="str">
            <v>39.2506</v>
          </cell>
          <cell r="C4796" t="str">
            <v>髂动脉-股动脉搭桥术</v>
          </cell>
          <cell r="D4796" t="str">
            <v>四级</v>
          </cell>
          <cell r="E4796" t="str">
            <v>四级</v>
          </cell>
          <cell r="F4796" t="str">
            <v>四级</v>
          </cell>
          <cell r="G4796" t="str">
            <v>四级</v>
          </cell>
          <cell r="H4796" t="str">
            <v>四级</v>
          </cell>
        </row>
        <row r="4797">
          <cell r="A4797" t="str">
            <v>升主动脉-髂动脉搭桥术</v>
          </cell>
          <cell r="B4797" t="str">
            <v>39.2507</v>
          </cell>
          <cell r="C4797" t="str">
            <v>升主动脉-髂动脉搭桥术</v>
          </cell>
          <cell r="D4797" t="str">
            <v>三级</v>
          </cell>
          <cell r="E4797" t="str">
            <v>四级</v>
          </cell>
          <cell r="F4797" t="str">
            <v>四级</v>
          </cell>
          <cell r="G4797" t="str">
            <v>四级</v>
          </cell>
          <cell r="H4797" t="str">
            <v>四级</v>
          </cell>
        </row>
        <row r="4798">
          <cell r="A4798" t="str">
            <v>髂动脉-股动脉-腘动脉搭桥术</v>
          </cell>
          <cell r="B4798" t="str">
            <v>39.2508</v>
          </cell>
          <cell r="C4798" t="str">
            <v>髂动脉-股动脉-腘动脉搭桥术</v>
          </cell>
          <cell r="D4798" t="str">
            <v>四级</v>
          </cell>
          <cell r="E4798" t="str">
            <v>四级</v>
          </cell>
          <cell r="F4798" t="str">
            <v>四级</v>
          </cell>
          <cell r="G4798" t="str">
            <v>四级</v>
          </cell>
          <cell r="H4798" t="str">
            <v>四级</v>
          </cell>
        </row>
        <row r="4799">
          <cell r="A4799" t="str">
            <v>胸主动脉-髂动脉搭桥术</v>
          </cell>
          <cell r="B4799" t="str">
            <v>39.2509</v>
          </cell>
          <cell r="C4799" t="str">
            <v>胸主动脉-髂动脉搭桥术</v>
          </cell>
          <cell r="D4799" t="str">
            <v>三级</v>
          </cell>
          <cell r="E4799" t="str">
            <v>四级</v>
          </cell>
          <cell r="F4799" t="str">
            <v>四级</v>
          </cell>
          <cell r="G4799" t="str">
            <v>四级</v>
          </cell>
          <cell r="H4799" t="str">
            <v>四级</v>
          </cell>
        </row>
        <row r="4800">
          <cell r="A4800" t="str">
            <v>腹主动脉-腘动脉搭桥术</v>
          </cell>
          <cell r="B4800" t="str">
            <v>39.2510</v>
          </cell>
          <cell r="C4800" t="str">
            <v>腹主动脉-腘动脉搭桥术</v>
          </cell>
          <cell r="D4800" t="str">
            <v>四级</v>
          </cell>
          <cell r="E4800" t="str">
            <v>四级</v>
          </cell>
          <cell r="F4800" t="str">
            <v>四级</v>
          </cell>
          <cell r="G4800" t="str">
            <v>四级</v>
          </cell>
          <cell r="H4800" t="str">
            <v>四级</v>
          </cell>
        </row>
        <row r="4801">
          <cell r="A4801" t="str">
            <v>其他腹内血管分流术或搭桥</v>
          </cell>
          <cell r="B4801" t="str">
            <v>39.2600</v>
          </cell>
          <cell r="C4801" t="str">
            <v>其他腹内血管分流术或搭桥</v>
          </cell>
          <cell r="D4801" t="str">
            <v>四级</v>
          </cell>
          <cell r="E4801" t="str">
            <v>四级</v>
          </cell>
          <cell r="F4801" t="str">
            <v>四级</v>
          </cell>
          <cell r="G4801" t="str">
            <v>四级</v>
          </cell>
          <cell r="H4801" t="str">
            <v>四级</v>
          </cell>
        </row>
        <row r="4802">
          <cell r="A4802" t="str">
            <v>腹主动脉-肠系膜上动脉人工血管搭桥术</v>
          </cell>
          <cell r="B4802" t="str">
            <v>39.2600x001</v>
          </cell>
          <cell r="C4802" t="str">
            <v>腹主动脉-肠系膜上动脉人工血管搭桥术</v>
          </cell>
          <cell r="D4802" t="str">
            <v>四级</v>
          </cell>
          <cell r="E4802" t="str">
            <v>四级</v>
          </cell>
          <cell r="F4802" t="str">
            <v>四级</v>
          </cell>
          <cell r="G4802" t="str">
            <v>四级</v>
          </cell>
          <cell r="H4802" t="str">
            <v>四级</v>
          </cell>
        </row>
        <row r="4803">
          <cell r="A4803" t="str">
            <v>髂总动脉-肠系膜上动脉搭桥术</v>
          </cell>
          <cell r="B4803" t="str">
            <v>39.2600x002</v>
          </cell>
          <cell r="C4803" t="str">
            <v>髂总动脉-肠系膜上动脉搭桥术</v>
          </cell>
          <cell r="D4803" t="str">
            <v>四级</v>
          </cell>
          <cell r="E4803" t="str">
            <v>四级</v>
          </cell>
          <cell r="F4803" t="str">
            <v>四级</v>
          </cell>
          <cell r="G4803" t="str">
            <v>四级</v>
          </cell>
          <cell r="H4803" t="str">
            <v>四级</v>
          </cell>
        </row>
        <row r="4804">
          <cell r="A4804" t="str">
            <v>髂总动脉-髂外动脉搭桥术</v>
          </cell>
          <cell r="B4804" t="str">
            <v>39.2600x003</v>
          </cell>
          <cell r="C4804" t="str">
            <v>髂总动脉-髂外动脉搭桥术</v>
          </cell>
          <cell r="D4804" t="str">
            <v>四级</v>
          </cell>
          <cell r="E4804" t="str">
            <v>四级</v>
          </cell>
          <cell r="F4804" t="str">
            <v>四级</v>
          </cell>
          <cell r="G4804" t="str">
            <v>四级</v>
          </cell>
          <cell r="H4804" t="str">
            <v>四级</v>
          </cell>
        </row>
        <row r="4805">
          <cell r="A4805" t="str">
            <v>肾动脉-股动脉人工血管搭桥术</v>
          </cell>
          <cell r="B4805" t="str">
            <v>39.2600x004</v>
          </cell>
          <cell r="C4805" t="str">
            <v>肾动脉-股动脉人工血管搭桥术</v>
          </cell>
          <cell r="D4805" t="str">
            <v>四级</v>
          </cell>
          <cell r="E4805" t="str">
            <v>四级</v>
          </cell>
          <cell r="F4805" t="str">
            <v>四级</v>
          </cell>
          <cell r="G4805" t="str">
            <v>四级</v>
          </cell>
          <cell r="H4805" t="str">
            <v>四级</v>
          </cell>
        </row>
        <row r="4806">
          <cell r="A4806" t="str">
            <v>升主动脉-腹主动脉人工血管搭桥术</v>
          </cell>
          <cell r="B4806" t="str">
            <v>39.2600x006</v>
          </cell>
          <cell r="C4806" t="str">
            <v>升主动脉-腹主动脉人工血管搭桥术</v>
          </cell>
          <cell r="D4806" t="str">
            <v>四级</v>
          </cell>
          <cell r="E4806" t="str">
            <v>四级</v>
          </cell>
          <cell r="F4806" t="str">
            <v>四级</v>
          </cell>
          <cell r="G4806" t="str">
            <v>四级</v>
          </cell>
          <cell r="H4806" t="str">
            <v>四级</v>
          </cell>
        </row>
        <row r="4807">
          <cell r="A4807" t="str">
            <v>髂动脉-髂动脉人工血管搭桥术</v>
          </cell>
          <cell r="B4807" t="str">
            <v>39.2600x007</v>
          </cell>
          <cell r="C4807" t="str">
            <v>髂动脉-髂动脉人工血管搭桥术</v>
          </cell>
          <cell r="D4807" t="str">
            <v>四级</v>
          </cell>
          <cell r="E4807" t="str">
            <v>四级</v>
          </cell>
          <cell r="F4807" t="str">
            <v>四级</v>
          </cell>
          <cell r="G4807" t="str">
            <v>四级</v>
          </cell>
          <cell r="H4807" t="str">
            <v>四级</v>
          </cell>
        </row>
        <row r="4808">
          <cell r="A4808" t="str">
            <v>腹主动脉-腹腔干动脉搭桥术</v>
          </cell>
          <cell r="B4808" t="str">
            <v>39.2600x008</v>
          </cell>
          <cell r="C4808" t="str">
            <v>腹主动脉-腹腔干动脉搭桥术</v>
          </cell>
          <cell r="D4808" t="str">
            <v>四级</v>
          </cell>
          <cell r="E4808" t="str">
            <v>四级</v>
          </cell>
          <cell r="F4808" t="str">
            <v>四级</v>
          </cell>
          <cell r="G4808" t="str">
            <v>四级</v>
          </cell>
          <cell r="H4808" t="str">
            <v>四级</v>
          </cell>
        </row>
        <row r="4809">
          <cell r="A4809" t="str">
            <v>髂总动脉-腹腔干动脉人工血管搭桥术</v>
          </cell>
          <cell r="B4809" t="str">
            <v>39.2600x009</v>
          </cell>
          <cell r="C4809" t="str">
            <v>髂总动脉-腹腔干动脉人工血管搭桥术</v>
          </cell>
          <cell r="D4809" t="str">
            <v>四级</v>
          </cell>
          <cell r="E4809" t="str">
            <v>四级</v>
          </cell>
          <cell r="F4809" t="str">
            <v>四级</v>
          </cell>
          <cell r="G4809" t="str">
            <v>四级</v>
          </cell>
          <cell r="H4809" t="str">
            <v>四级</v>
          </cell>
        </row>
        <row r="4810">
          <cell r="A4810" t="str">
            <v>肾动脉-股动脉自体血管搭桥术</v>
          </cell>
          <cell r="B4810" t="str">
            <v>39.2600x010</v>
          </cell>
          <cell r="C4810" t="str">
            <v>肾动脉-股动脉自体血管搭桥术</v>
          </cell>
          <cell r="D4810" t="str">
            <v>四级</v>
          </cell>
          <cell r="E4810" t="str">
            <v>四级</v>
          </cell>
          <cell r="F4810" t="str">
            <v>四级</v>
          </cell>
          <cell r="G4810" t="str">
            <v>四级</v>
          </cell>
          <cell r="H4810" t="str">
            <v>四级</v>
          </cell>
        </row>
        <row r="4811">
          <cell r="A4811" t="str">
            <v>肝动脉-脾动脉人工血管搭桥术</v>
          </cell>
          <cell r="B4811" t="str">
            <v>39.2600x011</v>
          </cell>
          <cell r="C4811" t="str">
            <v>肝动脉-脾动脉人工血管搭桥术</v>
          </cell>
        </row>
        <row r="4811">
          <cell r="E4811" t="str">
            <v>三级</v>
          </cell>
          <cell r="F4811" t="str">
            <v> </v>
          </cell>
          <cell r="G4811" t="str">
            <v> </v>
          </cell>
          <cell r="H4811" t="str">
            <v>三级</v>
          </cell>
        </row>
        <row r="4812">
          <cell r="A4812" t="str">
            <v>肝动脉-脾动脉自体血管搭桥术</v>
          </cell>
          <cell r="B4812" t="str">
            <v>39.2600x012</v>
          </cell>
          <cell r="C4812" t="str">
            <v>肝动脉-脾动脉自体血管搭桥术</v>
          </cell>
        </row>
        <row r="4812">
          <cell r="E4812" t="str">
            <v>三级</v>
          </cell>
          <cell r="F4812" t="str">
            <v> </v>
          </cell>
          <cell r="G4812" t="str">
            <v> </v>
          </cell>
          <cell r="H4812" t="str">
            <v>三级</v>
          </cell>
        </row>
        <row r="4813">
          <cell r="A4813" t="str">
            <v>髂动脉-肠系膜上动脉人工血管搭桥术</v>
          </cell>
          <cell r="B4813" t="str">
            <v>39.2600x013</v>
          </cell>
          <cell r="C4813" t="str">
            <v>髂动脉-肠系膜上动脉人工血管搭桥术</v>
          </cell>
        </row>
        <row r="4813">
          <cell r="E4813" t="str">
            <v>四级</v>
          </cell>
          <cell r="F4813" t="str">
            <v>四级</v>
          </cell>
          <cell r="G4813" t="str">
            <v>四级</v>
          </cell>
          <cell r="H4813" t="str">
            <v>四级</v>
          </cell>
        </row>
        <row r="4814">
          <cell r="A4814" t="str">
            <v>右心房-肠系膜上静脉搭桥术</v>
          </cell>
          <cell r="B4814" t="str">
            <v>39.2601</v>
          </cell>
          <cell r="C4814" t="str">
            <v>右心房-肠系膜上静脉搭桥术</v>
          </cell>
          <cell r="D4814" t="str">
            <v>四级</v>
          </cell>
          <cell r="E4814" t="str">
            <v>四级</v>
          </cell>
          <cell r="F4814" t="str">
            <v>四级</v>
          </cell>
          <cell r="G4814" t="str">
            <v>四级</v>
          </cell>
          <cell r="H4814" t="str">
            <v>四级</v>
          </cell>
        </row>
        <row r="4815">
          <cell r="A4815" t="str">
            <v>髂动脉-肠系膜上动脉搭桥术</v>
          </cell>
          <cell r="B4815" t="str">
            <v>39.2602</v>
          </cell>
          <cell r="C4815" t="str">
            <v>髂动脉-肠系膜上动脉搭桥术</v>
          </cell>
          <cell r="D4815" t="str">
            <v>四级</v>
          </cell>
          <cell r="E4815" t="str">
            <v>四级</v>
          </cell>
          <cell r="F4815" t="str">
            <v>四级</v>
          </cell>
          <cell r="G4815" t="str">
            <v>四级</v>
          </cell>
          <cell r="H4815" t="str">
            <v>四级</v>
          </cell>
        </row>
        <row r="4816">
          <cell r="A4816" t="str">
            <v>肾动脉-股动脉搭桥术</v>
          </cell>
          <cell r="B4816" t="str">
            <v>39.2604</v>
          </cell>
          <cell r="C4816" t="str">
            <v>肾动脉-股动脉搭桥术</v>
          </cell>
          <cell r="D4816" t="str">
            <v>四级</v>
          </cell>
          <cell r="E4816" t="str">
            <v>四级</v>
          </cell>
          <cell r="F4816" t="str">
            <v>四级</v>
          </cell>
          <cell r="G4816" t="str">
            <v>四级</v>
          </cell>
          <cell r="H4816" t="str">
            <v>四级</v>
          </cell>
        </row>
        <row r="4817">
          <cell r="A4817" t="str">
            <v>肾动脉-脾动脉搭桥术</v>
          </cell>
          <cell r="B4817" t="str">
            <v>39.2605</v>
          </cell>
          <cell r="C4817" t="str">
            <v>肾动脉-脾动脉搭桥术</v>
          </cell>
          <cell r="D4817" t="str">
            <v>四级</v>
          </cell>
          <cell r="E4817" t="str">
            <v>四级</v>
          </cell>
          <cell r="F4817" t="str">
            <v>四级</v>
          </cell>
          <cell r="G4817" t="str">
            <v>四级</v>
          </cell>
          <cell r="H4817" t="str">
            <v>四级</v>
          </cell>
        </row>
        <row r="4818">
          <cell r="A4818" t="str">
            <v>腹主动脉-肠系膜上动脉搭桥术</v>
          </cell>
          <cell r="B4818" t="str">
            <v>39.2606</v>
          </cell>
          <cell r="C4818" t="str">
            <v>腹主动脉-肠系膜上动脉搭桥术</v>
          </cell>
          <cell r="D4818" t="str">
            <v>四级</v>
          </cell>
          <cell r="E4818" t="str">
            <v>四级</v>
          </cell>
          <cell r="F4818" t="str">
            <v>四级</v>
          </cell>
          <cell r="G4818" t="str">
            <v>四级</v>
          </cell>
          <cell r="H4818" t="str">
            <v>四级</v>
          </cell>
        </row>
        <row r="4819">
          <cell r="A4819" t="str">
            <v>肠系膜上动脉-髂动脉搭桥术</v>
          </cell>
          <cell r="B4819" t="str">
            <v>39.2607</v>
          </cell>
          <cell r="C4819" t="str">
            <v>肠系膜上动脉-髂动脉搭桥术</v>
          </cell>
          <cell r="D4819" t="str">
            <v>四级</v>
          </cell>
          <cell r="E4819" t="str">
            <v>四级</v>
          </cell>
          <cell r="F4819" t="str">
            <v>四级</v>
          </cell>
          <cell r="G4819" t="str">
            <v>四级</v>
          </cell>
          <cell r="H4819" t="str">
            <v>四级</v>
          </cell>
        </row>
        <row r="4820">
          <cell r="A4820" t="str">
            <v>为肾透析，动静脉吻合术</v>
          </cell>
          <cell r="B4820" t="str">
            <v>39.2700</v>
          </cell>
          <cell r="C4820" t="str">
            <v>为肾透析，动静脉吻合术</v>
          </cell>
        </row>
        <row r="4820">
          <cell r="E4820" t="str">
            <v>三级</v>
          </cell>
          <cell r="F4820" t="str">
            <v> </v>
          </cell>
          <cell r="G4820" t="str">
            <v> </v>
          </cell>
          <cell r="H4820" t="str">
            <v>三级</v>
          </cell>
        </row>
        <row r="4821">
          <cell r="A4821" t="str">
            <v>为肾透析的动静脉造瘘术</v>
          </cell>
          <cell r="B4821" t="str">
            <v>39.2700x001</v>
          </cell>
          <cell r="C4821" t="str">
            <v>为肾透析的动静脉造瘘术</v>
          </cell>
          <cell r="D4821" t="str">
            <v>三级</v>
          </cell>
          <cell r="E4821" t="str">
            <v>三级</v>
          </cell>
          <cell r="F4821" t="str">
            <v> </v>
          </cell>
          <cell r="G4821" t="str">
            <v>三级</v>
          </cell>
          <cell r="H4821" t="str">
            <v>三级</v>
          </cell>
        </row>
        <row r="4822">
          <cell r="A4822" t="str">
            <v>为肾透析的动静脉人工血管搭桥术</v>
          </cell>
          <cell r="B4822" t="str">
            <v>39.2700x002</v>
          </cell>
          <cell r="C4822" t="str">
            <v>为肾透析的动静脉人工血管搭桥术</v>
          </cell>
          <cell r="D4822" t="str">
            <v>三级</v>
          </cell>
          <cell r="E4822" t="str">
            <v>三级</v>
          </cell>
          <cell r="F4822" t="str">
            <v> </v>
          </cell>
          <cell r="G4822" t="str">
            <v>三级</v>
          </cell>
          <cell r="H4822" t="str">
            <v>三级</v>
          </cell>
        </row>
        <row r="4823">
          <cell r="A4823" t="str">
            <v>为肾透析的人工血管造瘘术</v>
          </cell>
          <cell r="B4823" t="str">
            <v>39.2700x003</v>
          </cell>
          <cell r="C4823" t="str">
            <v>为肾透析的人工血管造瘘术</v>
          </cell>
          <cell r="D4823" t="str">
            <v>三级</v>
          </cell>
          <cell r="E4823" t="str">
            <v>三级</v>
          </cell>
          <cell r="F4823" t="str">
            <v> </v>
          </cell>
          <cell r="G4823" t="str">
            <v>三级</v>
          </cell>
          <cell r="H4823" t="str">
            <v>三级</v>
          </cell>
        </row>
        <row r="4824">
          <cell r="A4824" t="str">
            <v>为肾透析的移植血管造瘘术</v>
          </cell>
          <cell r="B4824" t="str">
            <v>39.2700x004</v>
          </cell>
          <cell r="C4824" t="str">
            <v>为肾透析的移植血管造瘘术</v>
          </cell>
        </row>
        <row r="4824">
          <cell r="E4824" t="str">
            <v>三级</v>
          </cell>
          <cell r="F4824" t="str">
            <v> </v>
          </cell>
          <cell r="G4824" t="str">
            <v> </v>
          </cell>
          <cell r="H4824" t="str">
            <v>三级</v>
          </cell>
        </row>
        <row r="4825">
          <cell r="A4825" t="str">
            <v>颅外-颅内(EC-IC)血管搭桥</v>
          </cell>
          <cell r="B4825" t="str">
            <v>39.2800</v>
          </cell>
          <cell r="C4825" t="str">
            <v>颅外-颅内(EC-IC)血管搭桥</v>
          </cell>
          <cell r="D4825" t="str">
            <v>四级</v>
          </cell>
          <cell r="E4825" t="str">
            <v>四级</v>
          </cell>
          <cell r="F4825" t="str">
            <v>四级</v>
          </cell>
          <cell r="G4825" t="str">
            <v>四级</v>
          </cell>
          <cell r="H4825" t="str">
            <v>四级</v>
          </cell>
        </row>
        <row r="4826">
          <cell r="A4826" t="str">
            <v>颞肌贴敷术</v>
          </cell>
          <cell r="B4826" t="str">
            <v>39.2800x002</v>
          </cell>
          <cell r="C4826" t="str">
            <v>颞肌贴敷术</v>
          </cell>
          <cell r="D4826" t="str">
            <v>四级</v>
          </cell>
          <cell r="E4826" t="str">
            <v>四级</v>
          </cell>
          <cell r="F4826" t="str">
            <v>四级</v>
          </cell>
          <cell r="G4826" t="str">
            <v>四级</v>
          </cell>
          <cell r="H4826" t="str">
            <v>四级</v>
          </cell>
        </row>
        <row r="4827">
          <cell r="A4827" t="str">
            <v>颈外动脉-大脑中动脉搭桥术</v>
          </cell>
          <cell r="B4827" t="str">
            <v>39.2800x003</v>
          </cell>
          <cell r="C4827" t="str">
            <v>颈外动脉-大脑中动脉搭桥术</v>
          </cell>
        </row>
        <row r="4827">
          <cell r="E4827" t="str">
            <v>四级</v>
          </cell>
          <cell r="F4827" t="str">
            <v>四级</v>
          </cell>
          <cell r="G4827" t="str">
            <v>四级</v>
          </cell>
          <cell r="H4827" t="str">
            <v>四级</v>
          </cell>
        </row>
        <row r="4828">
          <cell r="A4828" t="str">
            <v>颈外动脉-大隐静脉-大脑中动脉搭桥</v>
          </cell>
          <cell r="B4828" t="str">
            <v>39.2800x004</v>
          </cell>
          <cell r="C4828" t="str">
            <v>颈外动脉-大隐静脉-大脑中动脉搭桥</v>
          </cell>
        </row>
        <row r="4828">
          <cell r="E4828" t="str">
            <v>四级</v>
          </cell>
          <cell r="F4828" t="str">
            <v>四级</v>
          </cell>
          <cell r="G4828" t="str">
            <v>四级</v>
          </cell>
          <cell r="H4828" t="str">
            <v>四级</v>
          </cell>
        </row>
        <row r="4829">
          <cell r="A4829" t="str">
            <v>颈内动脉-大隐静脉-大脑中动脉搭桥</v>
          </cell>
          <cell r="B4829" t="str">
            <v>39.2800x005</v>
          </cell>
          <cell r="C4829" t="str">
            <v>颈内动脉-大隐静脉-大脑中动脉搭桥</v>
          </cell>
        </row>
        <row r="4829">
          <cell r="E4829" t="str">
            <v>四级</v>
          </cell>
          <cell r="F4829" t="str">
            <v>四级</v>
          </cell>
          <cell r="G4829" t="str">
            <v>四级</v>
          </cell>
          <cell r="H4829" t="str">
            <v>四级</v>
          </cell>
        </row>
        <row r="4830">
          <cell r="A4830" t="str">
            <v>颈内动脉-桡动脉-大脑中动脉搭桥</v>
          </cell>
          <cell r="B4830" t="str">
            <v>39.2800x006</v>
          </cell>
          <cell r="C4830" t="str">
            <v>颈内动脉-桡动脉-大脑中动脉搭桥</v>
          </cell>
        </row>
        <row r="4830">
          <cell r="E4830" t="str">
            <v>四级</v>
          </cell>
          <cell r="F4830" t="str">
            <v>四级</v>
          </cell>
          <cell r="G4830" t="str">
            <v>四级</v>
          </cell>
          <cell r="H4830" t="str">
            <v>四级</v>
          </cell>
        </row>
        <row r="4831">
          <cell r="A4831" t="str">
            <v>颈外动脉-桡动脉-大脑中动脉搭桥</v>
          </cell>
          <cell r="B4831" t="str">
            <v>39.2800x007</v>
          </cell>
          <cell r="C4831" t="str">
            <v>颈外动脉-桡动脉-大脑中动脉搭桥</v>
          </cell>
        </row>
        <row r="4831">
          <cell r="E4831" t="str">
            <v>四级</v>
          </cell>
          <cell r="F4831" t="str">
            <v>四级</v>
          </cell>
          <cell r="G4831" t="str">
            <v>四级</v>
          </cell>
          <cell r="H4831" t="str">
            <v>四级</v>
          </cell>
        </row>
        <row r="4832">
          <cell r="A4832" t="str">
            <v>枕动脉-大脑后动脉搭桥术</v>
          </cell>
          <cell r="B4832" t="str">
            <v>39.2800x008</v>
          </cell>
          <cell r="C4832" t="str">
            <v>枕动脉-大脑后动脉搭桥术</v>
          </cell>
        </row>
        <row r="4832">
          <cell r="E4832" t="str">
            <v>四级</v>
          </cell>
          <cell r="F4832" t="str">
            <v>四级</v>
          </cell>
          <cell r="G4832" t="str">
            <v>四级</v>
          </cell>
          <cell r="H4832" t="str">
            <v>四级</v>
          </cell>
        </row>
        <row r="4833">
          <cell r="A4833" t="str">
            <v>枕动脉-小脑动脉搭桥术</v>
          </cell>
          <cell r="B4833" t="str">
            <v>39.2800x009</v>
          </cell>
          <cell r="C4833" t="str">
            <v>枕动脉-小脑动脉搭桥术</v>
          </cell>
        </row>
        <row r="4833">
          <cell r="E4833" t="str">
            <v>四级</v>
          </cell>
          <cell r="F4833" t="str">
            <v>四级</v>
          </cell>
          <cell r="G4833" t="str">
            <v>四级</v>
          </cell>
          <cell r="H4833" t="str">
            <v>四级</v>
          </cell>
        </row>
        <row r="4834">
          <cell r="A4834" t="str">
            <v>颞浅动脉-大脑后动脉搭桥术</v>
          </cell>
          <cell r="B4834" t="str">
            <v>39.2800x010</v>
          </cell>
          <cell r="C4834" t="str">
            <v>颞浅动脉-大脑后动脉搭桥术</v>
          </cell>
        </row>
        <row r="4834">
          <cell r="E4834" t="str">
            <v>四级</v>
          </cell>
          <cell r="F4834" t="str">
            <v>四级</v>
          </cell>
          <cell r="G4834" t="str">
            <v>四级</v>
          </cell>
          <cell r="H4834" t="str">
            <v>四级</v>
          </cell>
        </row>
        <row r="4835">
          <cell r="A4835" t="str">
            <v>颞浅动脉-大脑中动脉搭桥术</v>
          </cell>
          <cell r="B4835" t="str">
            <v>39.2801</v>
          </cell>
          <cell r="C4835" t="str">
            <v>颞浅动脉-大脑中动脉搭桥术</v>
          </cell>
          <cell r="D4835" t="str">
            <v>四级</v>
          </cell>
          <cell r="E4835" t="str">
            <v>四级</v>
          </cell>
          <cell r="F4835" t="str">
            <v>四级</v>
          </cell>
          <cell r="G4835" t="str">
            <v>四级</v>
          </cell>
          <cell r="H4835" t="str">
            <v>四级</v>
          </cell>
        </row>
        <row r="4836">
          <cell r="A4836" t="str">
            <v>脑硬膜动脉血管融通术</v>
          </cell>
          <cell r="B4836" t="str">
            <v>39.2802</v>
          </cell>
          <cell r="C4836" t="str">
            <v>脑硬膜动脉血管融通术</v>
          </cell>
          <cell r="D4836" t="str">
            <v>四级</v>
          </cell>
          <cell r="E4836" t="str">
            <v>四级</v>
          </cell>
          <cell r="F4836" t="str">
            <v>四级</v>
          </cell>
          <cell r="G4836" t="str">
            <v>四级</v>
          </cell>
          <cell r="H4836" t="str">
            <v>四级</v>
          </cell>
        </row>
        <row r="4837">
          <cell r="A4837" t="str">
            <v>其他(周围)血管分流术或搭桥</v>
          </cell>
          <cell r="B4837" t="str">
            <v>39.2900</v>
          </cell>
          <cell r="C4837" t="str">
            <v>其他(周围)血管分流术或搭桥</v>
          </cell>
        </row>
        <row r="4837">
          <cell r="E4837" t="str">
            <v>三级</v>
          </cell>
          <cell r="F4837" t="str">
            <v> </v>
          </cell>
          <cell r="G4837" t="str">
            <v> </v>
          </cell>
          <cell r="H4837" t="str">
            <v>三级</v>
          </cell>
        </row>
        <row r="4838">
          <cell r="A4838" t="str">
            <v>大隐静脉-肱动脉搭桥术</v>
          </cell>
          <cell r="B4838" t="str">
            <v>39.2900x001</v>
          </cell>
          <cell r="C4838" t="str">
            <v>大隐静脉-肱动脉搭桥术</v>
          </cell>
          <cell r="D4838" t="str">
            <v>三级</v>
          </cell>
          <cell r="E4838" t="str">
            <v>三级</v>
          </cell>
          <cell r="F4838" t="str">
            <v> </v>
          </cell>
          <cell r="G4838" t="str">
            <v>三级</v>
          </cell>
          <cell r="H4838" t="str">
            <v>三级</v>
          </cell>
        </row>
        <row r="4839">
          <cell r="A4839" t="str">
            <v>大隐静脉-股动脉搭桥术</v>
          </cell>
          <cell r="B4839" t="str">
            <v>39.2900x002</v>
          </cell>
          <cell r="C4839" t="str">
            <v>大隐静脉-股动脉搭桥术</v>
          </cell>
          <cell r="D4839" t="str">
            <v>三级</v>
          </cell>
          <cell r="E4839" t="str">
            <v>三级</v>
          </cell>
          <cell r="F4839" t="str">
            <v> </v>
          </cell>
          <cell r="G4839" t="str">
            <v>三级</v>
          </cell>
          <cell r="H4839" t="str">
            <v>三级</v>
          </cell>
        </row>
        <row r="4840">
          <cell r="A4840" t="str">
            <v>股动脉-腓动脉自体血管搭桥术</v>
          </cell>
          <cell r="B4840" t="str">
            <v>39.2900x003</v>
          </cell>
          <cell r="C4840" t="str">
            <v>股动脉-腓动脉自体血管搭桥术</v>
          </cell>
          <cell r="D4840" t="str">
            <v>三级</v>
          </cell>
          <cell r="E4840" t="str">
            <v>三级</v>
          </cell>
          <cell r="F4840" t="str">
            <v> </v>
          </cell>
          <cell r="G4840" t="str">
            <v>三级</v>
          </cell>
          <cell r="H4840" t="str">
            <v>三级</v>
          </cell>
        </row>
        <row r="4841">
          <cell r="A4841" t="str">
            <v>股动脉-腘动脉自体血管搭桥术</v>
          </cell>
          <cell r="B4841" t="str">
            <v>39.2900x004</v>
          </cell>
          <cell r="C4841" t="str">
            <v>股动脉-腘动脉自体血管搭桥术</v>
          </cell>
          <cell r="D4841" t="str">
            <v>三级</v>
          </cell>
          <cell r="E4841" t="str">
            <v>三级</v>
          </cell>
          <cell r="F4841" t="str">
            <v> </v>
          </cell>
          <cell r="G4841" t="str">
            <v>三级</v>
          </cell>
          <cell r="H4841" t="str">
            <v>三级</v>
          </cell>
        </row>
        <row r="4842">
          <cell r="A4842" t="str">
            <v>股动脉-腘动脉人工血管搭桥术</v>
          </cell>
          <cell r="B4842" t="str">
            <v>39.2900x005</v>
          </cell>
          <cell r="C4842" t="str">
            <v>股动脉-腘动脉人工血管搭桥术</v>
          </cell>
          <cell r="D4842" t="str">
            <v>三级</v>
          </cell>
          <cell r="E4842" t="str">
            <v>三级</v>
          </cell>
          <cell r="F4842" t="str">
            <v> </v>
          </cell>
          <cell r="G4842" t="str">
            <v>三级</v>
          </cell>
          <cell r="H4842" t="str">
            <v>三级</v>
          </cell>
        </row>
        <row r="4843">
          <cell r="A4843" t="str">
            <v>股浅动脉-股深动脉搭桥术</v>
          </cell>
          <cell r="B4843" t="str">
            <v>39.2900x010</v>
          </cell>
          <cell r="C4843" t="str">
            <v>股浅动脉-股深动脉搭桥术</v>
          </cell>
          <cell r="D4843" t="str">
            <v>三级</v>
          </cell>
          <cell r="E4843" t="str">
            <v>三级</v>
          </cell>
          <cell r="F4843" t="str">
            <v> </v>
          </cell>
          <cell r="G4843" t="str">
            <v>三级</v>
          </cell>
          <cell r="H4843" t="str">
            <v>三级</v>
          </cell>
        </row>
        <row r="4844">
          <cell r="A4844" t="str">
            <v>颈内静脉-股静脉搭桥术</v>
          </cell>
          <cell r="B4844" t="str">
            <v>39.2900x011</v>
          </cell>
          <cell r="C4844" t="str">
            <v>颈内静脉-股静脉搭桥术</v>
          </cell>
          <cell r="D4844" t="str">
            <v>三级</v>
          </cell>
          <cell r="E4844" t="str">
            <v>三级</v>
          </cell>
          <cell r="F4844" t="str">
            <v> </v>
          </cell>
          <cell r="G4844" t="str">
            <v>三级</v>
          </cell>
          <cell r="H4844" t="str">
            <v>三级</v>
          </cell>
        </row>
        <row r="4845">
          <cell r="A4845" t="str">
            <v>颈外静脉-颈内静脉搭桥术</v>
          </cell>
          <cell r="B4845" t="str">
            <v>39.2900x012</v>
          </cell>
          <cell r="C4845" t="str">
            <v>颈外静脉-颈内静脉搭桥术</v>
          </cell>
          <cell r="D4845" t="str">
            <v>三级</v>
          </cell>
          <cell r="E4845" t="str">
            <v>三级</v>
          </cell>
          <cell r="F4845" t="str">
            <v> </v>
          </cell>
          <cell r="G4845" t="str">
            <v>三级</v>
          </cell>
          <cell r="H4845" t="str">
            <v>三级</v>
          </cell>
        </row>
        <row r="4846">
          <cell r="A4846" t="str">
            <v>髂静脉-股静脉自体血管搭桥术</v>
          </cell>
          <cell r="B4846" t="str">
            <v>39.2900x015</v>
          </cell>
          <cell r="C4846" t="str">
            <v>髂静脉-股静脉自体血管搭桥术</v>
          </cell>
          <cell r="D4846" t="str">
            <v>三级</v>
          </cell>
          <cell r="E4846" t="str">
            <v>三级</v>
          </cell>
          <cell r="F4846" t="str">
            <v> </v>
          </cell>
          <cell r="G4846" t="str">
            <v>三级</v>
          </cell>
          <cell r="H4846" t="str">
            <v>三级</v>
          </cell>
        </row>
        <row r="4847">
          <cell r="A4847" t="str">
            <v>腋动脉-腋动脉人工血管搭桥术</v>
          </cell>
          <cell r="B4847" t="str">
            <v>39.2900x017</v>
          </cell>
          <cell r="C4847" t="str">
            <v>腋动脉-腋动脉人工血管搭桥术</v>
          </cell>
          <cell r="D4847" t="str">
            <v>三级</v>
          </cell>
          <cell r="E4847" t="str">
            <v>三级</v>
          </cell>
          <cell r="F4847" t="str">
            <v> </v>
          </cell>
          <cell r="G4847" t="str">
            <v>三级</v>
          </cell>
          <cell r="H4847" t="str">
            <v>三级</v>
          </cell>
        </row>
        <row r="4848">
          <cell r="A4848" t="str">
            <v>腋动脉-股动脉人工血管搭桥术</v>
          </cell>
          <cell r="B4848" t="str">
            <v>39.2900x019</v>
          </cell>
          <cell r="C4848" t="str">
            <v>腋动脉-股动脉人工血管搭桥术</v>
          </cell>
          <cell r="D4848" t="str">
            <v>三级</v>
          </cell>
          <cell r="E4848" t="str">
            <v>三级</v>
          </cell>
          <cell r="F4848" t="str">
            <v> </v>
          </cell>
          <cell r="G4848" t="str">
            <v>三级</v>
          </cell>
          <cell r="H4848" t="str">
            <v>三级</v>
          </cell>
        </row>
        <row r="4849">
          <cell r="A4849" t="str">
            <v>肱动脉分支-肱动脉主干人工血管搭桥术</v>
          </cell>
          <cell r="B4849" t="str">
            <v>39.2900x024</v>
          </cell>
          <cell r="C4849" t="str">
            <v>肱动脉分支-肱动脉主干人工血管搭桥术</v>
          </cell>
          <cell r="D4849" t="str">
            <v>三级</v>
          </cell>
          <cell r="E4849" t="str">
            <v>三级</v>
          </cell>
          <cell r="F4849" t="str">
            <v> </v>
          </cell>
          <cell r="G4849" t="str">
            <v>三级</v>
          </cell>
          <cell r="H4849" t="str">
            <v>三级</v>
          </cell>
        </row>
        <row r="4850">
          <cell r="A4850" t="str">
            <v>肱动脉-头静脉人工血管搭桥术</v>
          </cell>
          <cell r="B4850" t="str">
            <v>39.2900x025</v>
          </cell>
          <cell r="C4850" t="str">
            <v>肱动脉-头静脉人工血管搭桥术</v>
          </cell>
          <cell r="D4850" t="str">
            <v>三级</v>
          </cell>
          <cell r="E4850" t="str">
            <v>三级</v>
          </cell>
          <cell r="F4850" t="str">
            <v> </v>
          </cell>
          <cell r="G4850" t="str">
            <v>三级</v>
          </cell>
          <cell r="H4850" t="str">
            <v>三级</v>
          </cell>
        </row>
        <row r="4851">
          <cell r="A4851" t="str">
            <v>腘动脉-胫动脉自体血管搭桥术</v>
          </cell>
          <cell r="B4851" t="str">
            <v>39.2900x026</v>
          </cell>
          <cell r="C4851" t="str">
            <v>腘动脉-胫动脉自体血管搭桥术</v>
          </cell>
          <cell r="D4851" t="str">
            <v>三级</v>
          </cell>
          <cell r="E4851" t="str">
            <v>三级</v>
          </cell>
          <cell r="F4851" t="str">
            <v> </v>
          </cell>
          <cell r="G4851" t="str">
            <v>三级</v>
          </cell>
          <cell r="H4851" t="str">
            <v>三级</v>
          </cell>
        </row>
        <row r="4852">
          <cell r="A4852" t="str">
            <v>股动脉-胫腓动脉干搭桥术</v>
          </cell>
          <cell r="B4852" t="str">
            <v>39.2900x027</v>
          </cell>
          <cell r="C4852" t="str">
            <v>股动脉-胫腓动脉干搭桥术</v>
          </cell>
          <cell r="D4852" t="str">
            <v>三级</v>
          </cell>
          <cell r="E4852" t="str">
            <v>三级</v>
          </cell>
          <cell r="F4852" t="str">
            <v> </v>
          </cell>
          <cell r="G4852" t="str">
            <v>三级</v>
          </cell>
          <cell r="H4852" t="str">
            <v>三级</v>
          </cell>
        </row>
        <row r="4853">
          <cell r="A4853" t="str">
            <v>股静脉-股静脉人工血管搭桥术</v>
          </cell>
          <cell r="B4853" t="str">
            <v>39.2900x028</v>
          </cell>
          <cell r="C4853" t="str">
            <v>股静脉-股静脉人工血管搭桥术</v>
          </cell>
          <cell r="D4853" t="str">
            <v>三级</v>
          </cell>
          <cell r="E4853" t="str">
            <v>三级</v>
          </cell>
          <cell r="F4853" t="str">
            <v> </v>
          </cell>
          <cell r="G4853" t="str">
            <v>三级</v>
          </cell>
          <cell r="H4853" t="str">
            <v>三级</v>
          </cell>
        </row>
        <row r="4854">
          <cell r="A4854" t="str">
            <v>腋动脉-腘动脉人工血管搭桥术</v>
          </cell>
          <cell r="B4854" t="str">
            <v>39.2900x030</v>
          </cell>
          <cell r="C4854" t="str">
            <v>腋动脉-腘动脉人工血管搭桥术</v>
          </cell>
          <cell r="D4854" t="str">
            <v>三级</v>
          </cell>
          <cell r="E4854" t="str">
            <v>三级</v>
          </cell>
          <cell r="F4854" t="str">
            <v> </v>
          </cell>
          <cell r="G4854" t="str">
            <v>三级</v>
          </cell>
          <cell r="H4854" t="str">
            <v>三级</v>
          </cell>
        </row>
        <row r="4855">
          <cell r="A4855" t="str">
            <v>股动脉-股动脉人工血管搭桥术</v>
          </cell>
          <cell r="B4855" t="str">
            <v>39.2900x031</v>
          </cell>
          <cell r="C4855" t="str">
            <v>股动脉-股动脉人工血管搭桥术</v>
          </cell>
          <cell r="D4855" t="str">
            <v>三级</v>
          </cell>
          <cell r="E4855" t="str">
            <v>三级</v>
          </cell>
          <cell r="F4855" t="str">
            <v> </v>
          </cell>
          <cell r="G4855" t="str">
            <v>三级</v>
          </cell>
          <cell r="H4855" t="str">
            <v>三级</v>
          </cell>
        </row>
        <row r="4856">
          <cell r="A4856" t="str">
            <v>股动脉-股动脉自体血管搭桥术</v>
          </cell>
          <cell r="B4856" t="str">
            <v>39.2900x032</v>
          </cell>
          <cell r="C4856" t="str">
            <v>股动脉-股动脉自体血管搭桥术</v>
          </cell>
          <cell r="D4856" t="str">
            <v>三级</v>
          </cell>
          <cell r="E4856" t="str">
            <v>三级</v>
          </cell>
          <cell r="F4856" t="str">
            <v> </v>
          </cell>
          <cell r="G4856" t="str">
            <v>三级</v>
          </cell>
          <cell r="H4856" t="str">
            <v>三级</v>
          </cell>
        </row>
        <row r="4857">
          <cell r="A4857" t="str">
            <v>股动脉-腘动脉-腓动脉血管搭桥术</v>
          </cell>
          <cell r="B4857" t="str">
            <v>39.2900x033</v>
          </cell>
          <cell r="C4857" t="str">
            <v>股动脉-腘动脉-腓动脉血管搭桥术</v>
          </cell>
          <cell r="D4857" t="str">
            <v>三级</v>
          </cell>
          <cell r="E4857" t="str">
            <v>三级</v>
          </cell>
          <cell r="F4857" t="str">
            <v> </v>
          </cell>
          <cell r="G4857" t="str">
            <v>三级</v>
          </cell>
          <cell r="H4857" t="str">
            <v>三级</v>
          </cell>
        </row>
        <row r="4858">
          <cell r="A4858" t="str">
            <v>股动脉-腘动脉-腓动脉自体血管搭桥术</v>
          </cell>
          <cell r="B4858" t="str">
            <v>39.2900x034</v>
          </cell>
          <cell r="C4858" t="str">
            <v>股动脉-腘动脉-腓动脉自体血管搭桥术</v>
          </cell>
          <cell r="D4858" t="str">
            <v>三级</v>
          </cell>
          <cell r="E4858" t="str">
            <v>三级</v>
          </cell>
          <cell r="F4858" t="str">
            <v> </v>
          </cell>
          <cell r="G4858" t="str">
            <v>三级</v>
          </cell>
          <cell r="H4858" t="str">
            <v>三级</v>
          </cell>
        </row>
        <row r="4859">
          <cell r="A4859" t="str">
            <v>股动脉-腘动脉-胫后动脉血管搭桥术</v>
          </cell>
          <cell r="B4859" t="str">
            <v>39.2900x035</v>
          </cell>
          <cell r="C4859" t="str">
            <v>股动脉-腘动脉-胫后动脉血管搭桥术</v>
          </cell>
          <cell r="D4859" t="str">
            <v>三级</v>
          </cell>
          <cell r="E4859" t="str">
            <v>三级</v>
          </cell>
          <cell r="F4859" t="str">
            <v> </v>
          </cell>
          <cell r="G4859" t="str">
            <v>三级</v>
          </cell>
          <cell r="H4859" t="str">
            <v>三级</v>
          </cell>
        </row>
        <row r="4860">
          <cell r="A4860" t="str">
            <v>股动脉-腘动脉-胫后动脉自体血管搭桥术</v>
          </cell>
          <cell r="B4860" t="str">
            <v>39.2900x036</v>
          </cell>
          <cell r="C4860" t="str">
            <v>股动脉-腘动脉-胫后动脉自体血管搭桥术</v>
          </cell>
          <cell r="D4860" t="str">
            <v>三级</v>
          </cell>
          <cell r="E4860" t="str">
            <v>三级</v>
          </cell>
          <cell r="F4860" t="str">
            <v> </v>
          </cell>
          <cell r="G4860" t="str">
            <v>三级</v>
          </cell>
          <cell r="H4860" t="str">
            <v>三级</v>
          </cell>
        </row>
        <row r="4861">
          <cell r="A4861" t="str">
            <v>股动脉-腘动脉-胫前动脉血管搭桥术</v>
          </cell>
          <cell r="B4861" t="str">
            <v>39.2900x037</v>
          </cell>
          <cell r="C4861" t="str">
            <v>股动脉-腘动脉-胫前动脉血管搭桥术</v>
          </cell>
          <cell r="D4861" t="str">
            <v>三级</v>
          </cell>
          <cell r="E4861" t="str">
            <v>三级</v>
          </cell>
          <cell r="F4861" t="str">
            <v> </v>
          </cell>
          <cell r="G4861" t="str">
            <v>三级</v>
          </cell>
          <cell r="H4861" t="str">
            <v>三级</v>
          </cell>
        </row>
        <row r="4862">
          <cell r="A4862" t="str">
            <v>股动脉-腘动脉-胫前动脉自体血管搭桥术</v>
          </cell>
          <cell r="B4862" t="str">
            <v>39.2900x038</v>
          </cell>
          <cell r="C4862" t="str">
            <v>股动脉-腘动脉-胫前动脉自体血管搭桥术</v>
          </cell>
          <cell r="D4862" t="str">
            <v>三级</v>
          </cell>
          <cell r="E4862" t="str">
            <v>三级</v>
          </cell>
          <cell r="F4862" t="str">
            <v> </v>
          </cell>
          <cell r="G4862" t="str">
            <v>三级</v>
          </cell>
          <cell r="H4862" t="str">
            <v>三级</v>
          </cell>
        </row>
        <row r="4863">
          <cell r="A4863" t="str">
            <v>股动脉-腘动脉人工血管-腓动脉自体血管搭桥术</v>
          </cell>
          <cell r="B4863" t="str">
            <v>39.2900x039</v>
          </cell>
          <cell r="C4863" t="str">
            <v>股动脉-腘动脉人工血管-腓动脉自体血管搭桥术</v>
          </cell>
          <cell r="D4863" t="str">
            <v>三级</v>
          </cell>
          <cell r="E4863" t="str">
            <v>三级</v>
          </cell>
          <cell r="F4863" t="str">
            <v> </v>
          </cell>
          <cell r="G4863" t="str">
            <v>三级</v>
          </cell>
          <cell r="H4863" t="str">
            <v>三级</v>
          </cell>
        </row>
        <row r="4864">
          <cell r="A4864" t="str">
            <v>股动脉-腘动脉人工血管-胫后动脉自体血管搭桥术</v>
          </cell>
          <cell r="B4864" t="str">
            <v>39.2900x040</v>
          </cell>
          <cell r="C4864" t="str">
            <v>股动脉-腘动脉人工血管-胫后动脉自体血管搭桥术</v>
          </cell>
          <cell r="D4864" t="str">
            <v>三级</v>
          </cell>
          <cell r="E4864" t="str">
            <v>三级</v>
          </cell>
          <cell r="F4864" t="str">
            <v> </v>
          </cell>
          <cell r="G4864" t="str">
            <v>三级</v>
          </cell>
          <cell r="H4864" t="str">
            <v>三级</v>
          </cell>
        </row>
        <row r="4865">
          <cell r="A4865" t="str">
            <v>股动脉-腘动脉人工血管-胫前动脉自体血管搭桥术</v>
          </cell>
          <cell r="B4865" t="str">
            <v>39.2900x041</v>
          </cell>
          <cell r="C4865" t="str">
            <v>股动脉-腘动脉人工血管-胫前动脉自体血管搭桥术</v>
          </cell>
          <cell r="D4865" t="str">
            <v>三级</v>
          </cell>
          <cell r="E4865" t="str">
            <v>三级</v>
          </cell>
          <cell r="F4865" t="str">
            <v> </v>
          </cell>
          <cell r="G4865" t="str">
            <v>三级</v>
          </cell>
          <cell r="H4865" t="str">
            <v>三级</v>
          </cell>
        </row>
        <row r="4866">
          <cell r="A4866" t="str">
            <v>股动脉-胫后动脉自体血管搭桥术</v>
          </cell>
          <cell r="B4866" t="str">
            <v>39.2900x042</v>
          </cell>
          <cell r="C4866" t="str">
            <v>股动脉-胫后动脉自体血管搭桥术</v>
          </cell>
          <cell r="D4866" t="str">
            <v>三级</v>
          </cell>
          <cell r="E4866" t="str">
            <v>三级</v>
          </cell>
          <cell r="F4866" t="str">
            <v> </v>
          </cell>
          <cell r="G4866" t="str">
            <v>三级</v>
          </cell>
          <cell r="H4866" t="str">
            <v>三级</v>
          </cell>
        </row>
        <row r="4867">
          <cell r="A4867" t="str">
            <v>股动脉-胫前动脉自体血管搭桥术</v>
          </cell>
          <cell r="B4867" t="str">
            <v>39.2900x043</v>
          </cell>
          <cell r="C4867" t="str">
            <v>股动脉-胫前动脉自体血管搭桥术</v>
          </cell>
          <cell r="D4867" t="str">
            <v>三级</v>
          </cell>
          <cell r="E4867" t="str">
            <v>三级</v>
          </cell>
          <cell r="F4867" t="str">
            <v> </v>
          </cell>
          <cell r="G4867" t="str">
            <v>三级</v>
          </cell>
          <cell r="H4867" t="str">
            <v>三级</v>
          </cell>
        </row>
        <row r="4868">
          <cell r="A4868" t="str">
            <v>股静脉-大隐静脉吻合术</v>
          </cell>
          <cell r="B4868" t="str">
            <v>39.2900x044</v>
          </cell>
          <cell r="C4868" t="str">
            <v>股静脉-大隐静脉吻合术</v>
          </cell>
          <cell r="D4868" t="str">
            <v>三级</v>
          </cell>
          <cell r="E4868" t="str">
            <v>二级</v>
          </cell>
          <cell r="F4868" t="str">
            <v> </v>
          </cell>
          <cell r="G4868" t="str">
            <v>三级</v>
          </cell>
          <cell r="H4868" t="str">
            <v>三级</v>
          </cell>
        </row>
        <row r="4869">
          <cell r="A4869" t="str">
            <v>股静脉-股静脉自体血管搭桥术</v>
          </cell>
          <cell r="B4869" t="str">
            <v>39.2900x045</v>
          </cell>
          <cell r="C4869" t="str">
            <v>股静脉-股静脉自体血管搭桥术</v>
          </cell>
          <cell r="D4869" t="str">
            <v>三级</v>
          </cell>
          <cell r="E4869" t="str">
            <v>三级</v>
          </cell>
          <cell r="F4869" t="str">
            <v> </v>
          </cell>
          <cell r="G4869" t="str">
            <v>三级</v>
          </cell>
          <cell r="H4869" t="str">
            <v>三级</v>
          </cell>
        </row>
        <row r="4870">
          <cell r="A4870" t="str">
            <v>腘动脉-腓动脉自体血管搭桥术</v>
          </cell>
          <cell r="B4870" t="str">
            <v>39.2900x046</v>
          </cell>
          <cell r="C4870" t="str">
            <v>腘动脉-腓动脉自体血管搭桥术</v>
          </cell>
          <cell r="D4870" t="str">
            <v>三级</v>
          </cell>
          <cell r="E4870" t="str">
            <v>三级</v>
          </cell>
          <cell r="F4870" t="str">
            <v> </v>
          </cell>
          <cell r="G4870" t="str">
            <v>三级</v>
          </cell>
          <cell r="H4870" t="str">
            <v>三级</v>
          </cell>
        </row>
        <row r="4871">
          <cell r="A4871" t="str">
            <v>腘动脉-胫后动脉自体血管搭桥术</v>
          </cell>
          <cell r="B4871" t="str">
            <v>39.2900x047</v>
          </cell>
          <cell r="C4871" t="str">
            <v>腘动脉-胫后动脉自体血管搭桥术</v>
          </cell>
          <cell r="D4871" t="str">
            <v>三级</v>
          </cell>
          <cell r="E4871" t="str">
            <v>三级</v>
          </cell>
          <cell r="F4871" t="str">
            <v> </v>
          </cell>
          <cell r="G4871" t="str">
            <v>三级</v>
          </cell>
          <cell r="H4871" t="str">
            <v>三级</v>
          </cell>
        </row>
        <row r="4872">
          <cell r="A4872" t="str">
            <v>腘动脉-胫前动脉自体血管搭桥术</v>
          </cell>
          <cell r="B4872" t="str">
            <v>39.2900x048</v>
          </cell>
          <cell r="C4872" t="str">
            <v>腘动脉-胫前动脉自体血管搭桥术</v>
          </cell>
          <cell r="D4872" t="str">
            <v>三级</v>
          </cell>
          <cell r="E4872" t="str">
            <v>三级</v>
          </cell>
          <cell r="F4872" t="str">
            <v> </v>
          </cell>
          <cell r="G4872" t="str">
            <v>三级</v>
          </cell>
          <cell r="H4872" t="str">
            <v>三级</v>
          </cell>
        </row>
        <row r="4873">
          <cell r="A4873" t="str">
            <v>腋动脉-双股动脉人工血管搭桥术</v>
          </cell>
          <cell r="B4873" t="str">
            <v>39.2900x049</v>
          </cell>
          <cell r="C4873" t="str">
            <v>腋动脉-双股动脉人工血管搭桥术</v>
          </cell>
          <cell r="D4873" t="str">
            <v>三级</v>
          </cell>
          <cell r="E4873" t="str">
            <v>三级</v>
          </cell>
          <cell r="F4873" t="str">
            <v> </v>
          </cell>
          <cell r="G4873" t="str">
            <v>三级</v>
          </cell>
          <cell r="H4873" t="str">
            <v>三级</v>
          </cell>
        </row>
        <row r="4874">
          <cell r="A4874" t="str">
            <v>腋动脉-肱动脉人工血管搭桥术</v>
          </cell>
          <cell r="B4874" t="str">
            <v>39.2900x050</v>
          </cell>
          <cell r="C4874" t="str">
            <v>腋动脉-肱动脉人工血管搭桥术</v>
          </cell>
        </row>
        <row r="4874">
          <cell r="E4874" t="str">
            <v>三级</v>
          </cell>
          <cell r="F4874" t="str">
            <v> </v>
          </cell>
          <cell r="G4874" t="str">
            <v> </v>
          </cell>
          <cell r="H4874" t="str">
            <v>三级</v>
          </cell>
        </row>
        <row r="4875">
          <cell r="A4875" t="str">
            <v>腋动脉-肱动脉自体血管搭桥术</v>
          </cell>
          <cell r="B4875" t="str">
            <v>39.2900x051</v>
          </cell>
          <cell r="C4875" t="str">
            <v>腋动脉-肱动脉自体血管搭桥术</v>
          </cell>
        </row>
        <row r="4875">
          <cell r="E4875" t="str">
            <v>三级</v>
          </cell>
          <cell r="F4875" t="str">
            <v> </v>
          </cell>
          <cell r="G4875" t="str">
            <v> </v>
          </cell>
          <cell r="H4875" t="str">
            <v>三级</v>
          </cell>
        </row>
        <row r="4876">
          <cell r="A4876" t="str">
            <v>股动脉-胫动脉人工血管搭桥术</v>
          </cell>
          <cell r="B4876" t="str">
            <v>39.2900x052</v>
          </cell>
          <cell r="C4876" t="str">
            <v>股动脉-胫动脉人工血管搭桥术</v>
          </cell>
        </row>
        <row r="4876">
          <cell r="E4876" t="str">
            <v>三级</v>
          </cell>
          <cell r="F4876" t="str">
            <v> </v>
          </cell>
          <cell r="G4876" t="str">
            <v> </v>
          </cell>
          <cell r="H4876" t="str">
            <v>三级</v>
          </cell>
        </row>
        <row r="4877">
          <cell r="A4877" t="str">
            <v>股动脉-腓动脉人工血管搭桥术</v>
          </cell>
          <cell r="B4877" t="str">
            <v>39.2900x053</v>
          </cell>
          <cell r="C4877" t="str">
            <v>股动脉-腓动脉人工血管搭桥术</v>
          </cell>
        </row>
        <row r="4877">
          <cell r="E4877" t="str">
            <v>三级</v>
          </cell>
          <cell r="F4877" t="str">
            <v> </v>
          </cell>
          <cell r="G4877" t="str">
            <v> </v>
          </cell>
          <cell r="H4877" t="str">
            <v>三级</v>
          </cell>
        </row>
        <row r="4878">
          <cell r="A4878" t="str">
            <v>右股动脉-左股动脉-腘动脉人工血管搭桥术</v>
          </cell>
          <cell r="B4878" t="str">
            <v>39.2900x054</v>
          </cell>
          <cell r="C4878" t="str">
            <v>右股动脉-左股动脉-腘动脉人工血管搭桥术</v>
          </cell>
        </row>
        <row r="4878">
          <cell r="E4878" t="str">
            <v>三级</v>
          </cell>
          <cell r="F4878" t="str">
            <v> </v>
          </cell>
          <cell r="G4878" t="str">
            <v> </v>
          </cell>
          <cell r="H4878" t="str">
            <v>三级</v>
          </cell>
        </row>
        <row r="4879">
          <cell r="A4879" t="str">
            <v>腘动脉-腘静脉自体血管搭桥术</v>
          </cell>
          <cell r="B4879" t="str">
            <v>39.2900x055</v>
          </cell>
          <cell r="C4879" t="str">
            <v>腘动脉-腘静脉自体血管搭桥术</v>
          </cell>
        </row>
        <row r="4879">
          <cell r="E4879" t="str">
            <v>三级</v>
          </cell>
          <cell r="F4879" t="str">
            <v> </v>
          </cell>
          <cell r="G4879" t="str">
            <v> </v>
          </cell>
          <cell r="H4879" t="str">
            <v>三级</v>
          </cell>
        </row>
        <row r="4880">
          <cell r="A4880" t="str">
            <v>腘动脉-足底动脉自体血管搭桥术</v>
          </cell>
          <cell r="B4880" t="str">
            <v>39.2900x056</v>
          </cell>
          <cell r="C4880" t="str">
            <v>腘动脉-足底动脉自体血管搭桥术</v>
          </cell>
        </row>
        <row r="4880">
          <cell r="E4880" t="str">
            <v>三级</v>
          </cell>
          <cell r="F4880" t="str">
            <v> </v>
          </cell>
          <cell r="G4880" t="str">
            <v> </v>
          </cell>
          <cell r="H4880" t="str">
            <v>三级</v>
          </cell>
        </row>
        <row r="4881">
          <cell r="A4881" t="str">
            <v>颈动脉-椎动脉搭桥术</v>
          </cell>
          <cell r="B4881" t="str">
            <v>39.2900x057</v>
          </cell>
          <cell r="C4881" t="str">
            <v>颈动脉-椎动脉搭桥术</v>
          </cell>
        </row>
        <row r="4881">
          <cell r="E4881" t="str">
            <v>三级</v>
          </cell>
          <cell r="F4881" t="str">
            <v> </v>
          </cell>
          <cell r="G4881" t="str">
            <v> </v>
          </cell>
          <cell r="H4881" t="str">
            <v>三级</v>
          </cell>
        </row>
        <row r="4882">
          <cell r="A4882" t="str">
            <v>髂静脉-股静脉搭桥术</v>
          </cell>
          <cell r="B4882" t="str">
            <v>39.2901</v>
          </cell>
          <cell r="C4882" t="str">
            <v>髂静脉-股静脉搭桥术</v>
          </cell>
          <cell r="D4882" t="str">
            <v>三级</v>
          </cell>
          <cell r="E4882" t="str">
            <v>三级</v>
          </cell>
          <cell r="F4882" t="str">
            <v> </v>
          </cell>
          <cell r="G4882" t="str">
            <v>三级</v>
          </cell>
          <cell r="H4882" t="str">
            <v>三级</v>
          </cell>
        </row>
        <row r="4883">
          <cell r="A4883" t="str">
            <v>股动脉-股动脉搭桥术</v>
          </cell>
          <cell r="B4883" t="str">
            <v>39.2902</v>
          </cell>
          <cell r="C4883" t="str">
            <v>股动脉-股动脉搭桥术</v>
          </cell>
          <cell r="D4883" t="str">
            <v>三级</v>
          </cell>
          <cell r="E4883" t="str">
            <v>三级</v>
          </cell>
          <cell r="F4883" t="str">
            <v> </v>
          </cell>
          <cell r="G4883" t="str">
            <v>三级</v>
          </cell>
          <cell r="H4883" t="str">
            <v>三级</v>
          </cell>
        </row>
        <row r="4884">
          <cell r="A4884" t="str">
            <v>腋动脉-股动脉搭桥术</v>
          </cell>
          <cell r="B4884" t="str">
            <v>39.2903</v>
          </cell>
          <cell r="C4884" t="str">
            <v>腋动脉-股动脉搭桥术</v>
          </cell>
          <cell r="D4884" t="str">
            <v>三级</v>
          </cell>
          <cell r="E4884" t="str">
            <v>三级</v>
          </cell>
          <cell r="F4884" t="str">
            <v> </v>
          </cell>
          <cell r="G4884" t="str">
            <v>三级</v>
          </cell>
          <cell r="H4884" t="str">
            <v>三级</v>
          </cell>
        </row>
        <row r="4885">
          <cell r="A4885" t="str">
            <v>肱动脉-肱动脉搭桥术</v>
          </cell>
          <cell r="B4885" t="str">
            <v>39.2904</v>
          </cell>
          <cell r="C4885" t="str">
            <v>肱动脉-肱动脉搭桥术</v>
          </cell>
          <cell r="D4885" t="str">
            <v>三级</v>
          </cell>
          <cell r="E4885" t="str">
            <v>三级</v>
          </cell>
          <cell r="F4885" t="str">
            <v> </v>
          </cell>
          <cell r="G4885" t="str">
            <v>三级</v>
          </cell>
          <cell r="H4885" t="str">
            <v>三级</v>
          </cell>
        </row>
        <row r="4886">
          <cell r="A4886" t="str">
            <v>肱动脉-头静脉搭桥术</v>
          </cell>
          <cell r="B4886" t="str">
            <v>39.2905</v>
          </cell>
          <cell r="C4886" t="str">
            <v>肱动脉-头静脉搭桥术</v>
          </cell>
          <cell r="D4886" t="str">
            <v>三级</v>
          </cell>
          <cell r="E4886" t="str">
            <v>三级</v>
          </cell>
          <cell r="F4886" t="str">
            <v> </v>
          </cell>
          <cell r="G4886" t="str">
            <v>三级</v>
          </cell>
          <cell r="H4886" t="str">
            <v>三级</v>
          </cell>
        </row>
        <row r="4887">
          <cell r="A4887" t="str">
            <v>股动脉-腓动脉搭桥术</v>
          </cell>
          <cell r="B4887" t="str">
            <v>39.2906</v>
          </cell>
          <cell r="C4887" t="str">
            <v>股动脉-腓动脉搭桥术</v>
          </cell>
          <cell r="D4887" t="str">
            <v>三级</v>
          </cell>
          <cell r="E4887" t="str">
            <v>三级</v>
          </cell>
          <cell r="F4887" t="str">
            <v> </v>
          </cell>
          <cell r="G4887" t="str">
            <v>三级</v>
          </cell>
          <cell r="H4887" t="str">
            <v>三级</v>
          </cell>
        </row>
        <row r="4888">
          <cell r="A4888" t="str">
            <v>股动脉-腘动脉搭桥术</v>
          </cell>
          <cell r="B4888" t="str">
            <v>39.2907</v>
          </cell>
          <cell r="C4888" t="str">
            <v>股动脉-腘动脉搭桥术</v>
          </cell>
          <cell r="D4888" t="str">
            <v>三级</v>
          </cell>
          <cell r="E4888" t="str">
            <v>三级</v>
          </cell>
          <cell r="F4888" t="str">
            <v> </v>
          </cell>
          <cell r="G4888" t="str">
            <v>三级</v>
          </cell>
          <cell r="H4888" t="str">
            <v>三级</v>
          </cell>
        </row>
        <row r="4889">
          <cell r="A4889" t="str">
            <v>股动脉-胫动脉搭桥术</v>
          </cell>
          <cell r="B4889" t="str">
            <v>39.2908</v>
          </cell>
          <cell r="C4889" t="str">
            <v>股动脉-胫动脉搭桥术</v>
          </cell>
          <cell r="D4889" t="str">
            <v>三级</v>
          </cell>
          <cell r="E4889" t="str">
            <v>三级</v>
          </cell>
          <cell r="F4889" t="str">
            <v> </v>
          </cell>
          <cell r="G4889" t="str">
            <v>三级</v>
          </cell>
          <cell r="H4889" t="str">
            <v>三级</v>
          </cell>
        </row>
        <row r="4890">
          <cell r="A4890" t="str">
            <v>肱动脉-尺动脉搭桥术</v>
          </cell>
          <cell r="B4890" t="str">
            <v>39.2909</v>
          </cell>
          <cell r="C4890" t="str">
            <v>肱动脉-尺动脉搭桥术</v>
          </cell>
          <cell r="D4890" t="str">
            <v>三级</v>
          </cell>
          <cell r="E4890" t="str">
            <v>三级</v>
          </cell>
          <cell r="F4890" t="str">
            <v> </v>
          </cell>
          <cell r="G4890" t="str">
            <v>三级</v>
          </cell>
          <cell r="H4890" t="str">
            <v>三级</v>
          </cell>
        </row>
        <row r="4891">
          <cell r="A4891" t="str">
            <v>腋动脉-腋动脉搭桥术</v>
          </cell>
          <cell r="B4891" t="str">
            <v>39.2910</v>
          </cell>
          <cell r="C4891" t="str">
            <v>腋动脉-腋动脉搭桥术</v>
          </cell>
          <cell r="D4891" t="str">
            <v>三级</v>
          </cell>
          <cell r="E4891" t="str">
            <v>三级</v>
          </cell>
          <cell r="F4891" t="str">
            <v> </v>
          </cell>
          <cell r="G4891" t="str">
            <v>三级</v>
          </cell>
          <cell r="H4891" t="str">
            <v>三级</v>
          </cell>
        </row>
        <row r="4892">
          <cell r="A4892" t="str">
            <v>腘动脉-腓动脉搭桥术</v>
          </cell>
          <cell r="B4892" t="str">
            <v>39.2911</v>
          </cell>
          <cell r="C4892" t="str">
            <v>腘动脉-腓动脉搭桥术</v>
          </cell>
          <cell r="D4892" t="str">
            <v>三级</v>
          </cell>
          <cell r="E4892" t="str">
            <v>三级</v>
          </cell>
          <cell r="F4892" t="str">
            <v> </v>
          </cell>
          <cell r="G4892" t="str">
            <v>三级</v>
          </cell>
          <cell r="H4892" t="str">
            <v>三级</v>
          </cell>
        </row>
        <row r="4893">
          <cell r="A4893" t="str">
            <v>腘动脉-胫动脉搭桥术</v>
          </cell>
          <cell r="B4893" t="str">
            <v>39.2912</v>
          </cell>
          <cell r="C4893" t="str">
            <v>腘动脉-胫动脉搭桥术</v>
          </cell>
          <cell r="D4893" t="str">
            <v>三级</v>
          </cell>
          <cell r="E4893" t="str">
            <v>三级</v>
          </cell>
          <cell r="F4893" t="str">
            <v> </v>
          </cell>
          <cell r="G4893" t="str">
            <v>三级</v>
          </cell>
          <cell r="H4893" t="str">
            <v>三级</v>
          </cell>
        </row>
        <row r="4894">
          <cell r="A4894" t="str">
            <v>腋动脉-腘动脉搭桥术</v>
          </cell>
          <cell r="B4894" t="str">
            <v>39.2913</v>
          </cell>
          <cell r="C4894" t="str">
            <v>腋动脉-腘动脉搭桥术</v>
          </cell>
        </row>
        <row r="4894">
          <cell r="E4894" t="str">
            <v>三级</v>
          </cell>
          <cell r="F4894" t="str">
            <v> </v>
          </cell>
          <cell r="G4894" t="str">
            <v> </v>
          </cell>
          <cell r="H4894" t="str">
            <v>三级</v>
          </cell>
        </row>
        <row r="4895">
          <cell r="A4895" t="str">
            <v>腘动脉-足背动脉搭桥术</v>
          </cell>
          <cell r="B4895" t="str">
            <v>39.2914</v>
          </cell>
          <cell r="C4895" t="str">
            <v>腘动脉-足背动脉搭桥术</v>
          </cell>
          <cell r="D4895" t="str">
            <v>三级</v>
          </cell>
          <cell r="E4895" t="str">
            <v>三级</v>
          </cell>
          <cell r="F4895" t="str">
            <v> </v>
          </cell>
          <cell r="G4895" t="str">
            <v>三级</v>
          </cell>
          <cell r="H4895" t="str">
            <v>三级</v>
          </cell>
        </row>
        <row r="4896">
          <cell r="A4896" t="str">
            <v>腋动脉-肱动脉搭桥术</v>
          </cell>
          <cell r="B4896" t="str">
            <v>39.2915</v>
          </cell>
          <cell r="C4896" t="str">
            <v>腋动脉-肱动脉搭桥术</v>
          </cell>
          <cell r="D4896" t="str">
            <v>三级</v>
          </cell>
          <cell r="E4896" t="str">
            <v>三级</v>
          </cell>
          <cell r="F4896" t="str">
            <v> </v>
          </cell>
          <cell r="G4896" t="str">
            <v>三级</v>
          </cell>
          <cell r="H4896" t="str">
            <v>三级</v>
          </cell>
        </row>
        <row r="4897">
          <cell r="A4897" t="str">
            <v>腘动脉-腘动脉搭桥术</v>
          </cell>
          <cell r="B4897" t="str">
            <v>39.2916</v>
          </cell>
          <cell r="C4897" t="str">
            <v>腘动脉-腘动脉搭桥术</v>
          </cell>
          <cell r="D4897" t="str">
            <v>三级</v>
          </cell>
          <cell r="E4897" t="str">
            <v>三级</v>
          </cell>
          <cell r="F4897" t="str">
            <v> </v>
          </cell>
          <cell r="G4897" t="str">
            <v>三级</v>
          </cell>
          <cell r="H4897" t="str">
            <v>三级</v>
          </cell>
        </row>
        <row r="4898">
          <cell r="A4898" t="str">
            <v>血管缝合术</v>
          </cell>
          <cell r="B4898" t="str">
            <v>39.3000</v>
          </cell>
          <cell r="C4898" t="str">
            <v>血管缝合术</v>
          </cell>
        </row>
        <row r="4898">
          <cell r="E4898" t="str">
            <v>三级</v>
          </cell>
          <cell r="F4898" t="str">
            <v> </v>
          </cell>
          <cell r="G4898" t="str">
            <v> </v>
          </cell>
          <cell r="H4898" t="str">
            <v>三级</v>
          </cell>
        </row>
        <row r="4899">
          <cell r="A4899" t="str">
            <v>动脉缝合术</v>
          </cell>
          <cell r="B4899" t="str">
            <v>39.3100</v>
          </cell>
          <cell r="C4899" t="str">
            <v>动脉缝合术</v>
          </cell>
          <cell r="D4899" t="str">
            <v>三级</v>
          </cell>
          <cell r="E4899" t="str">
            <v>三级</v>
          </cell>
          <cell r="F4899" t="str">
            <v> </v>
          </cell>
          <cell r="G4899" t="str">
            <v>三级</v>
          </cell>
          <cell r="H4899" t="str">
            <v>三级</v>
          </cell>
        </row>
        <row r="4900">
          <cell r="A4900" t="str">
            <v>肱动脉修补术</v>
          </cell>
          <cell r="B4900" t="str">
            <v>39.3100x002</v>
          </cell>
          <cell r="C4900" t="str">
            <v>肱动脉修补术</v>
          </cell>
          <cell r="D4900" t="str">
            <v>三级</v>
          </cell>
          <cell r="E4900" t="str">
            <v>三级</v>
          </cell>
          <cell r="F4900" t="str">
            <v> </v>
          </cell>
          <cell r="G4900" t="str">
            <v>三级</v>
          </cell>
          <cell r="H4900" t="str">
            <v>三级</v>
          </cell>
        </row>
        <row r="4901">
          <cell r="A4901" t="str">
            <v>股动脉修补术</v>
          </cell>
          <cell r="B4901" t="str">
            <v>39.3100x004</v>
          </cell>
          <cell r="C4901" t="str">
            <v>股动脉修补术</v>
          </cell>
          <cell r="D4901" t="str">
            <v>三级</v>
          </cell>
          <cell r="E4901" t="str">
            <v>三级</v>
          </cell>
          <cell r="F4901" t="str">
            <v> </v>
          </cell>
          <cell r="G4901" t="str">
            <v>三级</v>
          </cell>
          <cell r="H4901" t="str">
            <v>三级</v>
          </cell>
        </row>
        <row r="4902">
          <cell r="A4902" t="str">
            <v>颈总动脉修补术</v>
          </cell>
          <cell r="B4902" t="str">
            <v>39.3100x005</v>
          </cell>
          <cell r="C4902" t="str">
            <v>颈总动脉修补术</v>
          </cell>
          <cell r="D4902" t="str">
            <v>三级</v>
          </cell>
          <cell r="E4902" t="str">
            <v>三级</v>
          </cell>
          <cell r="F4902" t="str">
            <v> </v>
          </cell>
          <cell r="G4902" t="str">
            <v>三级</v>
          </cell>
          <cell r="H4902" t="str">
            <v>三级</v>
          </cell>
        </row>
        <row r="4903">
          <cell r="A4903" t="str">
            <v>肋间动脉修补术</v>
          </cell>
          <cell r="B4903" t="str">
            <v>39.3100x006</v>
          </cell>
          <cell r="C4903" t="str">
            <v>肋间动脉修补术</v>
          </cell>
          <cell r="D4903" t="str">
            <v>三级</v>
          </cell>
          <cell r="E4903" t="str">
            <v>三级</v>
          </cell>
          <cell r="F4903" t="str">
            <v> </v>
          </cell>
          <cell r="G4903" t="str">
            <v>三级</v>
          </cell>
          <cell r="H4903" t="str">
            <v>三级</v>
          </cell>
        </row>
        <row r="4904">
          <cell r="A4904" t="str">
            <v>桡动脉修补术</v>
          </cell>
          <cell r="B4904" t="str">
            <v>39.3100x007</v>
          </cell>
          <cell r="C4904" t="str">
            <v>桡动脉修补术</v>
          </cell>
          <cell r="D4904" t="str">
            <v>三级</v>
          </cell>
          <cell r="E4904" t="str">
            <v>三级</v>
          </cell>
          <cell r="F4904" t="str">
            <v> </v>
          </cell>
          <cell r="G4904" t="str">
            <v>三级</v>
          </cell>
          <cell r="H4904" t="str">
            <v>三级</v>
          </cell>
        </row>
        <row r="4905">
          <cell r="A4905" t="str">
            <v>足背动脉修补术</v>
          </cell>
          <cell r="B4905" t="str">
            <v>39.3100x009</v>
          </cell>
          <cell r="C4905" t="str">
            <v>足背动脉修补术</v>
          </cell>
          <cell r="D4905" t="str">
            <v>三级</v>
          </cell>
          <cell r="E4905" t="str">
            <v>三级</v>
          </cell>
          <cell r="F4905" t="str">
            <v> </v>
          </cell>
          <cell r="G4905" t="str">
            <v>三级</v>
          </cell>
          <cell r="H4905" t="str">
            <v>三级</v>
          </cell>
        </row>
        <row r="4906">
          <cell r="A4906" t="str">
            <v>尺动脉吻合术</v>
          </cell>
          <cell r="B4906" t="str">
            <v>39.3100x010</v>
          </cell>
          <cell r="C4906" t="str">
            <v>尺动脉吻合术</v>
          </cell>
          <cell r="D4906" t="str">
            <v>三级</v>
          </cell>
          <cell r="E4906" t="str">
            <v>三级</v>
          </cell>
          <cell r="F4906" t="str">
            <v> </v>
          </cell>
          <cell r="G4906" t="str">
            <v>三级</v>
          </cell>
          <cell r="H4906" t="str">
            <v>三级</v>
          </cell>
        </row>
        <row r="4907">
          <cell r="A4907" t="str">
            <v>锁骨下动脉缝合术</v>
          </cell>
          <cell r="B4907" t="str">
            <v>39.3100x011</v>
          </cell>
          <cell r="C4907" t="str">
            <v>锁骨下动脉缝合术</v>
          </cell>
        </row>
        <row r="4907">
          <cell r="E4907" t="str">
            <v>三级</v>
          </cell>
          <cell r="F4907" t="str">
            <v> </v>
          </cell>
          <cell r="G4907" t="str">
            <v> </v>
          </cell>
          <cell r="H4907" t="str">
            <v>三级</v>
          </cell>
        </row>
        <row r="4908">
          <cell r="A4908" t="str">
            <v>胸主动脉缝合术</v>
          </cell>
          <cell r="B4908" t="str">
            <v>39.3100x012</v>
          </cell>
          <cell r="C4908" t="str">
            <v>胸主动脉缝合术</v>
          </cell>
        </row>
        <row r="4908">
          <cell r="E4908" t="str">
            <v>三级</v>
          </cell>
          <cell r="F4908" t="str">
            <v> </v>
          </cell>
          <cell r="G4908" t="str">
            <v> </v>
          </cell>
          <cell r="H4908" t="str">
            <v>三级</v>
          </cell>
        </row>
        <row r="4909">
          <cell r="A4909" t="str">
            <v>腹主动脉缝合术</v>
          </cell>
          <cell r="B4909" t="str">
            <v>39.3100x013</v>
          </cell>
          <cell r="C4909" t="str">
            <v>腹主动脉缝合术</v>
          </cell>
        </row>
        <row r="4909">
          <cell r="E4909" t="str">
            <v>三级</v>
          </cell>
          <cell r="F4909" t="str">
            <v> </v>
          </cell>
          <cell r="G4909" t="str">
            <v> </v>
          </cell>
          <cell r="H4909" t="str">
            <v>三级</v>
          </cell>
        </row>
        <row r="4910">
          <cell r="A4910" t="str">
            <v>肝动脉缝合术</v>
          </cell>
          <cell r="B4910" t="str">
            <v>39.3100x014</v>
          </cell>
          <cell r="C4910" t="str">
            <v>肝动脉缝合术</v>
          </cell>
        </row>
        <row r="4910">
          <cell r="E4910" t="str">
            <v>三级</v>
          </cell>
          <cell r="F4910" t="str">
            <v> </v>
          </cell>
          <cell r="G4910" t="str">
            <v> </v>
          </cell>
          <cell r="H4910" t="str">
            <v>三级</v>
          </cell>
        </row>
        <row r="4911">
          <cell r="A4911" t="str">
            <v>肠系膜动脉缝合术</v>
          </cell>
          <cell r="B4911" t="str">
            <v>39.3100x015</v>
          </cell>
          <cell r="C4911" t="str">
            <v>肠系膜动脉缝合术</v>
          </cell>
        </row>
        <row r="4911">
          <cell r="E4911" t="str">
            <v>三级</v>
          </cell>
          <cell r="F4911" t="str">
            <v> </v>
          </cell>
          <cell r="G4911" t="str">
            <v> </v>
          </cell>
          <cell r="H4911" t="str">
            <v>三级</v>
          </cell>
        </row>
        <row r="4912">
          <cell r="A4912" t="str">
            <v>子宫动脉缝合术</v>
          </cell>
          <cell r="B4912" t="str">
            <v>39.3100x016</v>
          </cell>
          <cell r="C4912" t="str">
            <v>子宫动脉缝合术</v>
          </cell>
        </row>
        <row r="4912">
          <cell r="E4912" t="str">
            <v>三级</v>
          </cell>
          <cell r="F4912" t="str">
            <v> </v>
          </cell>
          <cell r="G4912" t="str">
            <v> </v>
          </cell>
          <cell r="H4912" t="str">
            <v>三级</v>
          </cell>
        </row>
        <row r="4913">
          <cell r="A4913" t="str">
            <v>掌指动脉缝合术</v>
          </cell>
          <cell r="B4913" t="str">
            <v>39.3100x017</v>
          </cell>
          <cell r="C4913" t="str">
            <v>掌指动脉缝合术</v>
          </cell>
        </row>
        <row r="4913">
          <cell r="E4913" t="str">
            <v>三级</v>
          </cell>
          <cell r="F4913" t="str">
            <v> </v>
          </cell>
          <cell r="G4913" t="str">
            <v> </v>
          </cell>
          <cell r="H4913" t="str">
            <v>三级</v>
          </cell>
        </row>
        <row r="4914">
          <cell r="A4914" t="str">
            <v>指动脉缝合术</v>
          </cell>
          <cell r="B4914" t="str">
            <v>39.3100x018</v>
          </cell>
          <cell r="C4914" t="str">
            <v>指动脉缝合术</v>
          </cell>
        </row>
        <row r="4914">
          <cell r="E4914" t="str">
            <v>三级</v>
          </cell>
          <cell r="F4914" t="str">
            <v> </v>
          </cell>
          <cell r="G4914" t="str">
            <v> </v>
          </cell>
          <cell r="H4914" t="str">
            <v>三级</v>
          </cell>
        </row>
        <row r="4915">
          <cell r="A4915" t="str">
            <v>腓动脉缝合术</v>
          </cell>
          <cell r="B4915" t="str">
            <v>39.3100x019</v>
          </cell>
          <cell r="C4915" t="str">
            <v>腓动脉缝合术</v>
          </cell>
        </row>
        <row r="4915">
          <cell r="E4915" t="str">
            <v>三级</v>
          </cell>
          <cell r="F4915" t="str">
            <v> </v>
          </cell>
          <cell r="G4915" t="str">
            <v> </v>
          </cell>
          <cell r="H4915" t="str">
            <v>三级</v>
          </cell>
        </row>
        <row r="4916">
          <cell r="A4916" t="str">
            <v>胫动脉缝合术</v>
          </cell>
          <cell r="B4916" t="str">
            <v>39.3101</v>
          </cell>
          <cell r="C4916" t="str">
            <v>胫动脉缝合术</v>
          </cell>
          <cell r="D4916" t="str">
            <v>三级</v>
          </cell>
          <cell r="E4916" t="str">
            <v>三级</v>
          </cell>
          <cell r="F4916" t="str">
            <v> </v>
          </cell>
          <cell r="G4916" t="str">
            <v>三级</v>
          </cell>
          <cell r="H4916" t="str">
            <v>三级</v>
          </cell>
        </row>
        <row r="4917">
          <cell r="A4917" t="str">
            <v>股动脉缝合术</v>
          </cell>
          <cell r="B4917" t="str">
            <v>39.3102</v>
          </cell>
          <cell r="C4917" t="str">
            <v>股动脉缝合术</v>
          </cell>
          <cell r="D4917" t="str">
            <v>三级</v>
          </cell>
          <cell r="E4917" t="str">
            <v>三级</v>
          </cell>
          <cell r="F4917" t="str">
            <v> </v>
          </cell>
          <cell r="G4917" t="str">
            <v>三级</v>
          </cell>
          <cell r="H4917" t="str">
            <v>三级</v>
          </cell>
        </row>
        <row r="4918">
          <cell r="A4918" t="str">
            <v>腋动脉缝合术</v>
          </cell>
          <cell r="B4918" t="str">
            <v>39.3103</v>
          </cell>
          <cell r="C4918" t="str">
            <v>腋动脉缝合术</v>
          </cell>
          <cell r="D4918" t="str">
            <v>三级</v>
          </cell>
          <cell r="E4918" t="str">
            <v>三级</v>
          </cell>
          <cell r="F4918" t="str">
            <v> </v>
          </cell>
          <cell r="G4918" t="str">
            <v>三级</v>
          </cell>
          <cell r="H4918" t="str">
            <v>三级</v>
          </cell>
        </row>
        <row r="4919">
          <cell r="A4919" t="str">
            <v>肋间动脉缝合术</v>
          </cell>
          <cell r="B4919" t="str">
            <v>39.3104</v>
          </cell>
          <cell r="C4919" t="str">
            <v>肋间动脉缝合术</v>
          </cell>
          <cell r="D4919" t="str">
            <v>三级</v>
          </cell>
          <cell r="E4919" t="str">
            <v>三级</v>
          </cell>
          <cell r="F4919" t="str">
            <v> </v>
          </cell>
          <cell r="G4919" t="str">
            <v>三级</v>
          </cell>
          <cell r="H4919" t="str">
            <v>三级</v>
          </cell>
        </row>
        <row r="4920">
          <cell r="A4920" t="str">
            <v>足背动脉缝合术</v>
          </cell>
          <cell r="B4920" t="str">
            <v>39.3105</v>
          </cell>
          <cell r="C4920" t="str">
            <v>足背动脉缝合术</v>
          </cell>
          <cell r="D4920" t="str">
            <v>三级</v>
          </cell>
          <cell r="E4920" t="str">
            <v>三级</v>
          </cell>
          <cell r="F4920" t="str">
            <v> </v>
          </cell>
          <cell r="G4920" t="str">
            <v>三级</v>
          </cell>
          <cell r="H4920" t="str">
            <v>三级</v>
          </cell>
        </row>
        <row r="4921">
          <cell r="A4921" t="str">
            <v>髂动脉缝合术</v>
          </cell>
          <cell r="B4921" t="str">
            <v>39.3106</v>
          </cell>
          <cell r="C4921" t="str">
            <v>髂动脉缝合术</v>
          </cell>
          <cell r="D4921" t="str">
            <v>三级</v>
          </cell>
          <cell r="E4921" t="str">
            <v>三级</v>
          </cell>
          <cell r="F4921" t="str">
            <v> </v>
          </cell>
          <cell r="G4921" t="str">
            <v>三级</v>
          </cell>
          <cell r="H4921" t="str">
            <v>三级</v>
          </cell>
        </row>
        <row r="4922">
          <cell r="A4922" t="str">
            <v>肺动脉缝合术</v>
          </cell>
          <cell r="B4922" t="str">
            <v>39.3107</v>
          </cell>
          <cell r="C4922" t="str">
            <v>肺动脉缝合术</v>
          </cell>
          <cell r="D4922" t="str">
            <v>三级</v>
          </cell>
          <cell r="E4922" t="str">
            <v>三级</v>
          </cell>
          <cell r="F4922" t="str">
            <v> </v>
          </cell>
          <cell r="G4922" t="str">
            <v>三级</v>
          </cell>
          <cell r="H4922" t="str">
            <v>三级</v>
          </cell>
        </row>
        <row r="4923">
          <cell r="A4923" t="str">
            <v>肾动脉缝合术</v>
          </cell>
          <cell r="B4923" t="str">
            <v>39.3108</v>
          </cell>
          <cell r="C4923" t="str">
            <v>肾动脉缝合术</v>
          </cell>
          <cell r="D4923" t="str">
            <v>三级</v>
          </cell>
          <cell r="E4923" t="str">
            <v>三级</v>
          </cell>
          <cell r="F4923" t="str">
            <v> </v>
          </cell>
          <cell r="G4923" t="str">
            <v>三级</v>
          </cell>
          <cell r="H4923" t="str">
            <v>三级</v>
          </cell>
        </row>
        <row r="4924">
          <cell r="A4924" t="str">
            <v>颈动脉缝合术</v>
          </cell>
          <cell r="B4924" t="str">
            <v>39.3109</v>
          </cell>
          <cell r="C4924" t="str">
            <v>颈动脉缝合术</v>
          </cell>
          <cell r="D4924" t="str">
            <v>三级</v>
          </cell>
          <cell r="E4924" t="str">
            <v>三级</v>
          </cell>
          <cell r="F4924" t="str">
            <v> </v>
          </cell>
          <cell r="G4924" t="str">
            <v>三级</v>
          </cell>
          <cell r="H4924" t="str">
            <v>三级</v>
          </cell>
        </row>
        <row r="4925">
          <cell r="A4925" t="str">
            <v>十二指肠动脉缝合术</v>
          </cell>
          <cell r="B4925" t="str">
            <v>39.3110</v>
          </cell>
          <cell r="C4925" t="str">
            <v>十二指肠动脉缝合术</v>
          </cell>
          <cell r="D4925" t="str">
            <v>三级</v>
          </cell>
          <cell r="E4925" t="str">
            <v>三级</v>
          </cell>
          <cell r="F4925" t="str">
            <v> </v>
          </cell>
          <cell r="G4925" t="str">
            <v>三级</v>
          </cell>
          <cell r="H4925" t="str">
            <v>三级</v>
          </cell>
        </row>
        <row r="4926">
          <cell r="A4926" t="str">
            <v>腘动脉缝合术</v>
          </cell>
          <cell r="B4926" t="str">
            <v>39.3111</v>
          </cell>
          <cell r="C4926" t="str">
            <v>腘动脉缝合术</v>
          </cell>
          <cell r="D4926" t="str">
            <v>三级</v>
          </cell>
          <cell r="E4926" t="str">
            <v>三级</v>
          </cell>
          <cell r="F4926" t="str">
            <v> </v>
          </cell>
          <cell r="G4926" t="str">
            <v>三级</v>
          </cell>
          <cell r="H4926" t="str">
            <v>三级</v>
          </cell>
        </row>
        <row r="4927">
          <cell r="A4927" t="str">
            <v>肱动脉缝合术</v>
          </cell>
          <cell r="B4927" t="str">
            <v>39.3112</v>
          </cell>
          <cell r="C4927" t="str">
            <v>肱动脉缝合术</v>
          </cell>
          <cell r="D4927" t="str">
            <v>三级</v>
          </cell>
          <cell r="E4927" t="str">
            <v>三级</v>
          </cell>
          <cell r="F4927" t="str">
            <v> </v>
          </cell>
          <cell r="G4927" t="str">
            <v>三级</v>
          </cell>
          <cell r="H4927" t="str">
            <v>三级</v>
          </cell>
        </row>
        <row r="4928">
          <cell r="A4928" t="str">
            <v>桡动脉缝合术</v>
          </cell>
          <cell r="B4928" t="str">
            <v>39.3113</v>
          </cell>
          <cell r="C4928" t="str">
            <v>桡动脉缝合术</v>
          </cell>
          <cell r="D4928" t="str">
            <v>三级</v>
          </cell>
          <cell r="E4928" t="str">
            <v>三级</v>
          </cell>
          <cell r="F4928" t="str">
            <v> </v>
          </cell>
          <cell r="G4928" t="str">
            <v>三级</v>
          </cell>
          <cell r="H4928" t="str">
            <v>三级</v>
          </cell>
        </row>
        <row r="4929">
          <cell r="A4929" t="str">
            <v>静脉缝合术</v>
          </cell>
          <cell r="B4929" t="str">
            <v>39.3200</v>
          </cell>
          <cell r="C4929" t="str">
            <v>静脉缝合术</v>
          </cell>
          <cell r="D4929" t="str">
            <v>三级</v>
          </cell>
          <cell r="E4929" t="str">
            <v>三级</v>
          </cell>
          <cell r="F4929" t="str">
            <v> </v>
          </cell>
          <cell r="G4929" t="str">
            <v>三级</v>
          </cell>
          <cell r="H4929" t="str">
            <v>三级</v>
          </cell>
        </row>
        <row r="4930">
          <cell r="A4930" t="str">
            <v>门静脉缝合术</v>
          </cell>
          <cell r="B4930" t="str">
            <v>39.3200x004</v>
          </cell>
          <cell r="C4930" t="str">
            <v>门静脉缝合术</v>
          </cell>
          <cell r="D4930" t="str">
            <v>三级</v>
          </cell>
          <cell r="E4930" t="str">
            <v>三级</v>
          </cell>
          <cell r="F4930" t="str">
            <v> </v>
          </cell>
          <cell r="G4930" t="str">
            <v>三级</v>
          </cell>
          <cell r="H4930" t="str">
            <v>三级</v>
          </cell>
        </row>
        <row r="4931">
          <cell r="A4931" t="str">
            <v>头静脉缝合术</v>
          </cell>
          <cell r="B4931" t="str">
            <v>39.3200x006</v>
          </cell>
          <cell r="C4931" t="str">
            <v>头静脉缝合术</v>
          </cell>
          <cell r="D4931" t="str">
            <v>三级</v>
          </cell>
          <cell r="E4931" t="str">
            <v>三级</v>
          </cell>
          <cell r="F4931" t="str">
            <v> </v>
          </cell>
          <cell r="G4931" t="str">
            <v>三级</v>
          </cell>
          <cell r="H4931" t="str">
            <v>三级</v>
          </cell>
        </row>
        <row r="4932">
          <cell r="A4932" t="str">
            <v>髂静脉缝合术</v>
          </cell>
          <cell r="B4932" t="str">
            <v>39.3200x007</v>
          </cell>
          <cell r="C4932" t="str">
            <v>髂静脉缝合术</v>
          </cell>
        </row>
        <row r="4932">
          <cell r="E4932" t="str">
            <v>三级</v>
          </cell>
          <cell r="F4932" t="str">
            <v> </v>
          </cell>
          <cell r="G4932" t="str">
            <v> </v>
          </cell>
          <cell r="H4932" t="str">
            <v>三级</v>
          </cell>
        </row>
        <row r="4933">
          <cell r="A4933" t="str">
            <v>移植肾的肾静脉缝合术</v>
          </cell>
          <cell r="B4933" t="str">
            <v>39.3200x008</v>
          </cell>
          <cell r="C4933" t="str">
            <v>移植肾的肾静脉缝合术</v>
          </cell>
        </row>
        <row r="4933">
          <cell r="E4933" t="str">
            <v>三级</v>
          </cell>
          <cell r="F4933" t="str">
            <v> </v>
          </cell>
          <cell r="G4933" t="str">
            <v> </v>
          </cell>
          <cell r="H4933" t="str">
            <v>三级</v>
          </cell>
        </row>
        <row r="4934">
          <cell r="A4934" t="str">
            <v>肾静脉缝合术</v>
          </cell>
          <cell r="B4934" t="str">
            <v>39.3200x009</v>
          </cell>
          <cell r="C4934" t="str">
            <v>肾静脉缝合术</v>
          </cell>
        </row>
        <row r="4934">
          <cell r="E4934" t="str">
            <v>三级</v>
          </cell>
          <cell r="F4934" t="str">
            <v> </v>
          </cell>
          <cell r="G4934" t="str">
            <v> </v>
          </cell>
          <cell r="H4934" t="str">
            <v>三级</v>
          </cell>
        </row>
        <row r="4935">
          <cell r="A4935" t="str">
            <v>胫静脉缝合术</v>
          </cell>
          <cell r="B4935" t="str">
            <v>39.3200x010</v>
          </cell>
          <cell r="C4935" t="str">
            <v>胫静脉缝合术</v>
          </cell>
        </row>
        <row r="4935">
          <cell r="E4935" t="str">
            <v>三级</v>
          </cell>
          <cell r="F4935" t="str">
            <v> </v>
          </cell>
          <cell r="G4935" t="str">
            <v> </v>
          </cell>
          <cell r="H4935" t="str">
            <v>三级</v>
          </cell>
        </row>
        <row r="4936">
          <cell r="A4936" t="str">
            <v>腘静脉缝合术</v>
          </cell>
          <cell r="B4936" t="str">
            <v>39.3200x011</v>
          </cell>
          <cell r="C4936" t="str">
            <v>腘静脉缝合术</v>
          </cell>
        </row>
        <row r="4936">
          <cell r="E4936" t="str">
            <v>三级</v>
          </cell>
          <cell r="F4936" t="str">
            <v> </v>
          </cell>
          <cell r="G4936" t="str">
            <v> </v>
          </cell>
          <cell r="H4936" t="str">
            <v>三级</v>
          </cell>
        </row>
        <row r="4937">
          <cell r="A4937" t="str">
            <v>腓静脉缝合术</v>
          </cell>
          <cell r="B4937" t="str">
            <v>39.3200x012</v>
          </cell>
          <cell r="C4937" t="str">
            <v>腓静脉缝合术</v>
          </cell>
        </row>
        <row r="4937">
          <cell r="E4937" t="str">
            <v>三级</v>
          </cell>
          <cell r="F4937" t="str">
            <v> </v>
          </cell>
          <cell r="G4937" t="str">
            <v> </v>
          </cell>
          <cell r="H4937" t="str">
            <v>三级</v>
          </cell>
        </row>
        <row r="4938">
          <cell r="A4938" t="str">
            <v>足静脉缝合术</v>
          </cell>
          <cell r="B4938" t="str">
            <v>39.3200x013</v>
          </cell>
          <cell r="C4938" t="str">
            <v>足静脉缝合术</v>
          </cell>
        </row>
        <row r="4938">
          <cell r="E4938" t="str">
            <v>三级</v>
          </cell>
          <cell r="F4938" t="str">
            <v> </v>
          </cell>
          <cell r="G4938" t="str">
            <v> </v>
          </cell>
          <cell r="H4938" t="str">
            <v>三级</v>
          </cell>
        </row>
        <row r="4939">
          <cell r="A4939" t="str">
            <v>肠系膜静脉缝合术</v>
          </cell>
          <cell r="B4939" t="str">
            <v>39.3201</v>
          </cell>
          <cell r="C4939" t="str">
            <v>肠系膜静脉缝合术</v>
          </cell>
          <cell r="D4939" t="str">
            <v>三级</v>
          </cell>
          <cell r="E4939" t="str">
            <v>三级</v>
          </cell>
          <cell r="F4939" t="str">
            <v> </v>
          </cell>
          <cell r="G4939" t="str">
            <v>三级</v>
          </cell>
          <cell r="H4939" t="str">
            <v>三级</v>
          </cell>
        </row>
        <row r="4940">
          <cell r="A4940" t="str">
            <v>肱静脉缝合术</v>
          </cell>
          <cell r="B4940" t="str">
            <v>39.3202</v>
          </cell>
          <cell r="C4940" t="str">
            <v>肱静脉缝合术</v>
          </cell>
          <cell r="D4940" t="str">
            <v>三级</v>
          </cell>
          <cell r="E4940" t="str">
            <v>三级</v>
          </cell>
          <cell r="F4940" t="str">
            <v> </v>
          </cell>
          <cell r="G4940" t="str">
            <v>三级</v>
          </cell>
          <cell r="H4940" t="str">
            <v>三级</v>
          </cell>
        </row>
        <row r="4941">
          <cell r="A4941" t="str">
            <v>下腔静脉缝合术</v>
          </cell>
          <cell r="B4941" t="str">
            <v>39.3203</v>
          </cell>
          <cell r="C4941" t="str">
            <v>下腔静脉缝合术</v>
          </cell>
          <cell r="D4941" t="str">
            <v>三级</v>
          </cell>
          <cell r="E4941" t="str">
            <v>三级</v>
          </cell>
          <cell r="F4941" t="str">
            <v> </v>
          </cell>
          <cell r="G4941" t="str">
            <v>三级</v>
          </cell>
          <cell r="H4941" t="str">
            <v>三级</v>
          </cell>
        </row>
        <row r="4942">
          <cell r="A4942" t="str">
            <v>颈静脉缝合术</v>
          </cell>
          <cell r="B4942" t="str">
            <v>39.3204</v>
          </cell>
          <cell r="C4942" t="str">
            <v>颈静脉缝合术</v>
          </cell>
          <cell r="D4942" t="str">
            <v>三级</v>
          </cell>
          <cell r="E4942" t="str">
            <v>三级</v>
          </cell>
          <cell r="F4942" t="str">
            <v> </v>
          </cell>
          <cell r="G4942" t="str">
            <v>三级</v>
          </cell>
          <cell r="H4942" t="str">
            <v>三级</v>
          </cell>
        </row>
        <row r="4943">
          <cell r="A4943" t="str">
            <v>上腔静脉缝合术</v>
          </cell>
          <cell r="B4943" t="str">
            <v>39.3205</v>
          </cell>
          <cell r="C4943" t="str">
            <v>上腔静脉缝合术</v>
          </cell>
          <cell r="D4943" t="str">
            <v>三级</v>
          </cell>
          <cell r="E4943" t="str">
            <v>三级</v>
          </cell>
          <cell r="F4943" t="str">
            <v> </v>
          </cell>
          <cell r="G4943" t="str">
            <v>三级</v>
          </cell>
          <cell r="H4943" t="str">
            <v>三级</v>
          </cell>
        </row>
        <row r="4944">
          <cell r="A4944" t="str">
            <v>股静脉缝合术</v>
          </cell>
          <cell r="B4944" t="str">
            <v>39.3206</v>
          </cell>
          <cell r="C4944" t="str">
            <v>股静脉缝合术</v>
          </cell>
          <cell r="D4944" t="str">
            <v>三级</v>
          </cell>
          <cell r="E4944" t="str">
            <v>三级</v>
          </cell>
          <cell r="F4944" t="str">
            <v> </v>
          </cell>
          <cell r="G4944" t="str">
            <v>三级</v>
          </cell>
          <cell r="H4944" t="str">
            <v>三级</v>
          </cell>
        </row>
        <row r="4945">
          <cell r="A4945" t="str">
            <v>肝静脉缝合术</v>
          </cell>
          <cell r="B4945" t="str">
            <v>39.3207</v>
          </cell>
          <cell r="C4945" t="str">
            <v>肝静脉缝合术</v>
          </cell>
          <cell r="D4945" t="str">
            <v>三级</v>
          </cell>
          <cell r="E4945" t="str">
            <v>三级</v>
          </cell>
          <cell r="F4945" t="str">
            <v> </v>
          </cell>
          <cell r="G4945" t="str">
            <v>三级</v>
          </cell>
          <cell r="H4945" t="str">
            <v>三级</v>
          </cell>
        </row>
        <row r="4946">
          <cell r="A4946" t="str">
            <v>血管手术后的出血控制</v>
          </cell>
          <cell r="B4946" t="str">
            <v>39.4100</v>
          </cell>
          <cell r="C4946" t="str">
            <v>血管手术后的出血控制</v>
          </cell>
        </row>
        <row r="4946">
          <cell r="E4946" t="str">
            <v>三级</v>
          </cell>
          <cell r="F4946" t="str">
            <v> </v>
          </cell>
          <cell r="G4946" t="str">
            <v> </v>
          </cell>
          <cell r="H4946" t="str">
            <v>三级</v>
          </cell>
        </row>
        <row r="4947">
          <cell r="A4947" t="str">
            <v>血管术后出血止血术</v>
          </cell>
          <cell r="B4947" t="str">
            <v>39.4100x001</v>
          </cell>
          <cell r="C4947" t="str">
            <v>血管术后出血止血术</v>
          </cell>
          <cell r="D4947" t="str">
            <v>三级</v>
          </cell>
          <cell r="E4947" t="str">
            <v>三级</v>
          </cell>
          <cell r="F4947" t="str">
            <v> </v>
          </cell>
          <cell r="G4947" t="str">
            <v>三级</v>
          </cell>
          <cell r="H4947" t="str">
            <v>三级</v>
          </cell>
        </row>
        <row r="4948">
          <cell r="A4948" t="str">
            <v>股动脉穿刺部位封堵术</v>
          </cell>
          <cell r="B4948" t="str">
            <v>39.4100x002</v>
          </cell>
          <cell r="C4948" t="str">
            <v>股动脉穿刺部位封堵术</v>
          </cell>
        </row>
        <row r="4948">
          <cell r="E4948" t="str">
            <v>三级</v>
          </cell>
          <cell r="F4948" t="str">
            <v> </v>
          </cell>
          <cell r="G4948" t="str">
            <v> </v>
          </cell>
          <cell r="H4948" t="str">
            <v>三级</v>
          </cell>
        </row>
        <row r="4949">
          <cell r="A4949" t="str">
            <v>动静脉分流术的修复术，为肾透析</v>
          </cell>
          <cell r="B4949" t="str">
            <v>39.4200</v>
          </cell>
          <cell r="C4949" t="str">
            <v>动静脉分流术的修复术，为肾透析</v>
          </cell>
        </row>
        <row r="4949">
          <cell r="E4949" t="str">
            <v>三级</v>
          </cell>
          <cell r="F4949" t="str">
            <v> </v>
          </cell>
          <cell r="G4949" t="str">
            <v> </v>
          </cell>
          <cell r="H4949" t="str">
            <v>三级</v>
          </cell>
        </row>
        <row r="4950">
          <cell r="A4950" t="str">
            <v>为肾透析的动静脉瘘修补术</v>
          </cell>
          <cell r="B4950" t="str">
            <v>39.4200x001</v>
          </cell>
          <cell r="C4950" t="str">
            <v>为肾透析的动静脉瘘修补术</v>
          </cell>
        </row>
        <row r="4950">
          <cell r="E4950" t="str">
            <v>三级</v>
          </cell>
          <cell r="F4950" t="str">
            <v> </v>
          </cell>
          <cell r="G4950" t="str">
            <v> </v>
          </cell>
          <cell r="H4950" t="str">
            <v>三级</v>
          </cell>
        </row>
        <row r="4951">
          <cell r="A4951" t="str">
            <v>为肾透析的人工血管动静脉瘘修补术</v>
          </cell>
          <cell r="B4951" t="str">
            <v>39.4200x002</v>
          </cell>
          <cell r="C4951" t="str">
            <v>为肾透析的人工血管动静脉瘘修补术</v>
          </cell>
        </row>
        <row r="4951">
          <cell r="E4951" t="str">
            <v>三级</v>
          </cell>
          <cell r="F4951" t="str">
            <v> </v>
          </cell>
          <cell r="G4951" t="str">
            <v> </v>
          </cell>
          <cell r="H4951" t="str">
            <v>三级</v>
          </cell>
        </row>
        <row r="4952">
          <cell r="A4952" t="str">
            <v>为肾透析的移植血管动静脉瘘修补术</v>
          </cell>
          <cell r="B4952" t="str">
            <v>39.4200x003</v>
          </cell>
          <cell r="C4952" t="str">
            <v>为肾透析的移植血管动静脉瘘修补术</v>
          </cell>
        </row>
        <row r="4952">
          <cell r="E4952" t="str">
            <v>三级</v>
          </cell>
          <cell r="F4952" t="str">
            <v> </v>
          </cell>
          <cell r="G4952" t="str">
            <v> </v>
          </cell>
          <cell r="H4952" t="str">
            <v>三级</v>
          </cell>
        </row>
        <row r="4953">
          <cell r="A4953" t="str">
            <v>为肾透析的自体血管动静脉瘘修补术</v>
          </cell>
          <cell r="B4953" t="str">
            <v>39.4200x004</v>
          </cell>
          <cell r="C4953" t="str">
            <v>为肾透析的自体血管动静脉瘘修补术</v>
          </cell>
        </row>
        <row r="4953">
          <cell r="E4953" t="str">
            <v>三级</v>
          </cell>
          <cell r="F4953" t="str">
            <v> </v>
          </cell>
          <cell r="G4953" t="str">
            <v> </v>
          </cell>
          <cell r="H4953" t="str">
            <v>三级</v>
          </cell>
        </row>
        <row r="4954">
          <cell r="A4954" t="str">
            <v>去除动静脉分流，为肾透析</v>
          </cell>
          <cell r="B4954" t="str">
            <v>39.4300</v>
          </cell>
          <cell r="C4954" t="str">
            <v>去除动静脉分流，为肾透析</v>
          </cell>
        </row>
        <row r="4954">
          <cell r="E4954" t="str">
            <v>三级</v>
          </cell>
          <cell r="F4954" t="str">
            <v> </v>
          </cell>
          <cell r="G4954" t="str">
            <v> </v>
          </cell>
          <cell r="H4954" t="str">
            <v>三级</v>
          </cell>
        </row>
        <row r="4955">
          <cell r="A4955" t="str">
            <v>去除用于肾透析的动静脉搭桥术</v>
          </cell>
          <cell r="B4955" t="str">
            <v>39.4300x001</v>
          </cell>
          <cell r="C4955" t="str">
            <v>去除用于肾透析的动静脉搭桥术</v>
          </cell>
        </row>
        <row r="4955">
          <cell r="E4955" t="str">
            <v>三级</v>
          </cell>
          <cell r="F4955" t="str">
            <v> </v>
          </cell>
          <cell r="G4955" t="str">
            <v> </v>
          </cell>
          <cell r="H4955" t="str">
            <v>三级</v>
          </cell>
        </row>
        <row r="4956">
          <cell r="A4956" t="str">
            <v>前臂动静脉瘘管拔除术</v>
          </cell>
          <cell r="B4956" t="str">
            <v>39.4301</v>
          </cell>
          <cell r="C4956" t="str">
            <v>前臂动静脉瘘管拔除术</v>
          </cell>
        </row>
        <row r="4956">
          <cell r="E4956" t="str">
            <v>三级</v>
          </cell>
          <cell r="F4956" t="str">
            <v> </v>
          </cell>
          <cell r="G4956" t="str">
            <v> </v>
          </cell>
          <cell r="H4956" t="str">
            <v>三级</v>
          </cell>
        </row>
        <row r="4957">
          <cell r="A4957" t="str">
            <v>血管操作的其他修复术</v>
          </cell>
          <cell r="B4957" t="str">
            <v>39.4900</v>
          </cell>
          <cell r="C4957" t="str">
            <v>血管操作的其他修复术</v>
          </cell>
        </row>
        <row r="4957">
          <cell r="E4957" t="str">
            <v>二级</v>
          </cell>
          <cell r="F4957" t="str">
            <v> </v>
          </cell>
          <cell r="G4957" t="str">
            <v> </v>
          </cell>
          <cell r="H4957" t="str">
            <v>二级</v>
          </cell>
        </row>
        <row r="4958">
          <cell r="A4958" t="str">
            <v>人工血管取出术</v>
          </cell>
          <cell r="B4958" t="str">
            <v>39.4900x001</v>
          </cell>
          <cell r="C4958" t="str">
            <v>人工血管取出术</v>
          </cell>
          <cell r="D4958" t="str">
            <v>三级</v>
          </cell>
          <cell r="E4958" t="str">
            <v>三级</v>
          </cell>
          <cell r="F4958" t="str">
            <v> </v>
          </cell>
          <cell r="G4958" t="str">
            <v>三级</v>
          </cell>
          <cell r="H4958" t="str">
            <v>三级</v>
          </cell>
        </row>
        <row r="4959">
          <cell r="A4959" t="str">
            <v>动静脉造瘘术后人工血管血栓切除术</v>
          </cell>
          <cell r="B4959" t="str">
            <v>39.4900x004</v>
          </cell>
          <cell r="C4959" t="str">
            <v>动静脉造瘘术后人工血管血栓切除术</v>
          </cell>
          <cell r="D4959" t="str">
            <v>三级</v>
          </cell>
          <cell r="E4959" t="str">
            <v>三级</v>
          </cell>
          <cell r="F4959" t="str">
            <v> </v>
          </cell>
          <cell r="G4959" t="str">
            <v>三级</v>
          </cell>
          <cell r="H4959" t="str">
            <v>三级</v>
          </cell>
        </row>
        <row r="4960">
          <cell r="A4960" t="str">
            <v>下肢人工血管血栓切除术</v>
          </cell>
          <cell r="B4960" t="str">
            <v>39.4900x005</v>
          </cell>
          <cell r="C4960" t="str">
            <v>下肢人工血管血栓切除术</v>
          </cell>
          <cell r="D4960" t="str">
            <v>三级</v>
          </cell>
          <cell r="E4960" t="str">
            <v>三级</v>
          </cell>
          <cell r="F4960" t="str">
            <v> </v>
          </cell>
          <cell r="G4960" t="str">
            <v>三级</v>
          </cell>
          <cell r="H4960" t="str">
            <v>三级</v>
          </cell>
        </row>
        <row r="4961">
          <cell r="A4961" t="str">
            <v>上肢人工血管血栓切除术</v>
          </cell>
          <cell r="B4961" t="str">
            <v>39.4900x006</v>
          </cell>
          <cell r="C4961" t="str">
            <v>上肢人工血管血栓切除术</v>
          </cell>
          <cell r="D4961" t="str">
            <v>三级</v>
          </cell>
          <cell r="E4961" t="str">
            <v>三级</v>
          </cell>
          <cell r="F4961" t="str">
            <v> </v>
          </cell>
          <cell r="G4961" t="str">
            <v>三级</v>
          </cell>
          <cell r="H4961" t="str">
            <v>三级</v>
          </cell>
        </row>
        <row r="4962">
          <cell r="A4962" t="str">
            <v>肝动脉导管去除</v>
          </cell>
          <cell r="B4962" t="str">
            <v>39.4900x008</v>
          </cell>
          <cell r="C4962" t="str">
            <v>肝动脉导管去除</v>
          </cell>
          <cell r="D4962" t="str">
            <v>三级</v>
          </cell>
          <cell r="E4962" t="str">
            <v>三级</v>
          </cell>
          <cell r="F4962" t="str">
            <v> </v>
          </cell>
          <cell r="G4962" t="str">
            <v>三级</v>
          </cell>
          <cell r="H4962" t="str">
            <v>三级</v>
          </cell>
        </row>
        <row r="4963">
          <cell r="A4963" t="str">
            <v>肺动脉环缩去除</v>
          </cell>
          <cell r="B4963" t="str">
            <v>39.4900x010</v>
          </cell>
          <cell r="C4963" t="str">
            <v>肺动脉环缩去除</v>
          </cell>
          <cell r="D4963" t="str">
            <v>三级</v>
          </cell>
          <cell r="E4963" t="str">
            <v>三级</v>
          </cell>
          <cell r="F4963" t="str">
            <v> </v>
          </cell>
          <cell r="G4963" t="str">
            <v>三级</v>
          </cell>
          <cell r="H4963" t="str">
            <v>三级</v>
          </cell>
        </row>
        <row r="4964">
          <cell r="A4964" t="str">
            <v>封堵器取出术</v>
          </cell>
          <cell r="B4964" t="str">
            <v>39.4900x011</v>
          </cell>
          <cell r="C4964" t="str">
            <v>封堵器取出术</v>
          </cell>
          <cell r="D4964" t="str">
            <v>三级</v>
          </cell>
          <cell r="E4964" t="str">
            <v>三级</v>
          </cell>
          <cell r="F4964" t="str">
            <v> </v>
          </cell>
          <cell r="G4964" t="str">
            <v>三级</v>
          </cell>
          <cell r="H4964" t="str">
            <v>三级</v>
          </cell>
        </row>
        <row r="4965">
          <cell r="A4965" t="str">
            <v>经皮导管抓捕术</v>
          </cell>
          <cell r="B4965" t="str">
            <v>39.4900x012</v>
          </cell>
          <cell r="C4965" t="str">
            <v>经皮导管抓捕术</v>
          </cell>
          <cell r="D4965" t="str">
            <v>三级</v>
          </cell>
          <cell r="E4965" t="str">
            <v>三级</v>
          </cell>
          <cell r="F4965" t="str">
            <v> </v>
          </cell>
          <cell r="G4965" t="str">
            <v>三级</v>
          </cell>
          <cell r="H4965" t="str">
            <v>三级</v>
          </cell>
        </row>
        <row r="4966">
          <cell r="A4966" t="str">
            <v>上腔静脉滤器取出术</v>
          </cell>
          <cell r="B4966" t="str">
            <v>39.4901</v>
          </cell>
          <cell r="C4966" t="str">
            <v>上腔静脉滤器取出术</v>
          </cell>
          <cell r="D4966" t="str">
            <v>三级</v>
          </cell>
          <cell r="E4966" t="str">
            <v>三级</v>
          </cell>
          <cell r="F4966" t="str">
            <v> </v>
          </cell>
          <cell r="G4966" t="str">
            <v>三级</v>
          </cell>
          <cell r="H4966" t="str">
            <v>三级</v>
          </cell>
        </row>
        <row r="4967">
          <cell r="A4967" t="str">
            <v>下腔静脉滤器取出术</v>
          </cell>
          <cell r="B4967" t="str">
            <v>39.4902</v>
          </cell>
          <cell r="C4967" t="str">
            <v>下腔静脉滤器取出术</v>
          </cell>
          <cell r="D4967" t="str">
            <v>三级</v>
          </cell>
          <cell r="E4967" t="str">
            <v>三级</v>
          </cell>
          <cell r="F4967" t="str">
            <v> </v>
          </cell>
          <cell r="G4967" t="str">
            <v>三级</v>
          </cell>
          <cell r="H4967" t="str">
            <v>三级</v>
          </cell>
        </row>
        <row r="4968">
          <cell r="A4968" t="str">
            <v>体-肺分流再校正术</v>
          </cell>
          <cell r="B4968" t="str">
            <v>39.4903</v>
          </cell>
          <cell r="C4968" t="str">
            <v>体-肺分流再校正术</v>
          </cell>
          <cell r="D4968" t="str">
            <v>四级</v>
          </cell>
          <cell r="E4968" t="str">
            <v>四级</v>
          </cell>
          <cell r="F4968" t="str">
            <v>四级</v>
          </cell>
          <cell r="G4968" t="str">
            <v>四级</v>
          </cell>
          <cell r="H4968" t="str">
            <v>四级</v>
          </cell>
        </row>
        <row r="4969">
          <cell r="A4969" t="str">
            <v>体-肺分流去除术</v>
          </cell>
          <cell r="B4969" t="str">
            <v>39.4904</v>
          </cell>
          <cell r="C4969" t="str">
            <v>体-肺分流去除术</v>
          </cell>
          <cell r="D4969" t="str">
            <v>三级</v>
          </cell>
          <cell r="E4969" t="str">
            <v>三级</v>
          </cell>
          <cell r="F4969" t="str">
            <v> </v>
          </cell>
          <cell r="G4969" t="str">
            <v>三级</v>
          </cell>
          <cell r="H4969" t="str">
            <v>三级</v>
          </cell>
        </row>
        <row r="4970">
          <cell r="A4970" t="str">
            <v>其他非冠状血管成形术</v>
          </cell>
          <cell r="B4970" t="str">
            <v>39.5000</v>
          </cell>
          <cell r="C4970" t="str">
            <v>其他非冠状血管成形术</v>
          </cell>
        </row>
        <row r="4970">
          <cell r="E4970" t="str">
            <v>三级</v>
          </cell>
          <cell r="F4970" t="str">
            <v> </v>
          </cell>
          <cell r="G4970" t="str">
            <v> </v>
          </cell>
          <cell r="H4970" t="str">
            <v>三级</v>
          </cell>
        </row>
        <row r="4971">
          <cell r="A4971" t="str">
            <v>下腔静脉球囊扩张成形术</v>
          </cell>
          <cell r="B4971" t="str">
            <v>39.5000x011</v>
          </cell>
          <cell r="C4971" t="str">
            <v>下腔静脉球囊扩张成形术</v>
          </cell>
          <cell r="D4971" t="str">
            <v>三级</v>
          </cell>
          <cell r="E4971" t="str">
            <v>三级</v>
          </cell>
          <cell r="F4971" t="str">
            <v> </v>
          </cell>
          <cell r="G4971" t="str">
            <v>三级</v>
          </cell>
          <cell r="H4971" t="str">
            <v>三级</v>
          </cell>
        </row>
        <row r="4972">
          <cell r="A4972" t="str">
            <v>锁骨下静脉球囊扩张成形术</v>
          </cell>
          <cell r="B4972" t="str">
            <v>39.5000x013</v>
          </cell>
          <cell r="C4972" t="str">
            <v>锁骨下静脉球囊扩张成形术</v>
          </cell>
          <cell r="D4972" t="str">
            <v>三级</v>
          </cell>
          <cell r="E4972" t="str">
            <v>三级</v>
          </cell>
          <cell r="F4972" t="str">
            <v> </v>
          </cell>
          <cell r="G4972" t="str">
            <v>三级</v>
          </cell>
          <cell r="H4972" t="str">
            <v>三级</v>
          </cell>
        </row>
        <row r="4973">
          <cell r="A4973" t="str">
            <v>主动脉球囊扩张成形术</v>
          </cell>
          <cell r="B4973" t="str">
            <v>39.5000x014</v>
          </cell>
          <cell r="C4973" t="str">
            <v>主动脉球囊扩张成形术</v>
          </cell>
          <cell r="D4973" t="str">
            <v>四级</v>
          </cell>
          <cell r="E4973" t="str">
            <v>四级</v>
          </cell>
          <cell r="F4973" t="str">
            <v>四级</v>
          </cell>
          <cell r="G4973" t="str">
            <v>四级</v>
          </cell>
          <cell r="H4973" t="str">
            <v>四级</v>
          </cell>
        </row>
        <row r="4974">
          <cell r="A4974" t="str">
            <v>肺动脉球囊扩张成形术</v>
          </cell>
          <cell r="B4974" t="str">
            <v>39.5000x015</v>
          </cell>
          <cell r="C4974" t="str">
            <v>肺动脉球囊扩张成形术</v>
          </cell>
          <cell r="D4974" t="str">
            <v>三级</v>
          </cell>
          <cell r="E4974" t="str">
            <v>三级</v>
          </cell>
          <cell r="F4974" t="str">
            <v> </v>
          </cell>
          <cell r="G4974" t="str">
            <v>三级</v>
          </cell>
          <cell r="H4974" t="str">
            <v>三级</v>
          </cell>
        </row>
        <row r="4975">
          <cell r="A4975" t="str">
            <v>头臂静脉球囊扩张成形术</v>
          </cell>
          <cell r="B4975" t="str">
            <v>39.5000x019</v>
          </cell>
          <cell r="C4975" t="str">
            <v>头臂静脉球囊扩张成形术</v>
          </cell>
          <cell r="D4975" t="str">
            <v>三级</v>
          </cell>
          <cell r="E4975" t="str">
            <v>三级</v>
          </cell>
          <cell r="F4975" t="str">
            <v> </v>
          </cell>
          <cell r="G4975" t="str">
            <v>三级</v>
          </cell>
          <cell r="H4975" t="str">
            <v>三级</v>
          </cell>
        </row>
        <row r="4976">
          <cell r="A4976" t="str">
            <v>上腔静脉球囊扩张成形术</v>
          </cell>
          <cell r="B4976" t="str">
            <v>39.5000x021</v>
          </cell>
          <cell r="C4976" t="str">
            <v>上腔静脉球囊扩张成形术</v>
          </cell>
          <cell r="D4976" t="str">
            <v>三级</v>
          </cell>
          <cell r="E4976" t="str">
            <v>三级</v>
          </cell>
          <cell r="F4976" t="str">
            <v> </v>
          </cell>
          <cell r="G4976" t="str">
            <v>三级</v>
          </cell>
          <cell r="H4976" t="str">
            <v>三级</v>
          </cell>
        </row>
        <row r="4977">
          <cell r="A4977" t="str">
            <v>肝动脉球囊扩张成形术</v>
          </cell>
          <cell r="B4977" t="str">
            <v>39.5000x024</v>
          </cell>
          <cell r="C4977" t="str">
            <v>肝动脉球囊扩张成形术</v>
          </cell>
          <cell r="D4977" t="str">
            <v>三级</v>
          </cell>
          <cell r="E4977" t="str">
            <v>三级</v>
          </cell>
          <cell r="F4977" t="str">
            <v> </v>
          </cell>
          <cell r="G4977" t="str">
            <v>三级</v>
          </cell>
          <cell r="H4977" t="str">
            <v>三级</v>
          </cell>
        </row>
        <row r="4978">
          <cell r="A4978" t="str">
            <v>上肢静脉球囊扩张成形术</v>
          </cell>
          <cell r="B4978" t="str">
            <v>39.5000x025</v>
          </cell>
          <cell r="C4978" t="str">
            <v>上肢静脉球囊扩张成形术</v>
          </cell>
          <cell r="D4978" t="str">
            <v>三级</v>
          </cell>
          <cell r="E4978" t="str">
            <v>三级</v>
          </cell>
          <cell r="F4978" t="str">
            <v> </v>
          </cell>
          <cell r="G4978" t="str">
            <v>三级</v>
          </cell>
          <cell r="H4978" t="str">
            <v>三级</v>
          </cell>
        </row>
        <row r="4979">
          <cell r="A4979" t="str">
            <v>下肢静脉球囊扩张成形术</v>
          </cell>
          <cell r="B4979" t="str">
            <v>39.5000x026</v>
          </cell>
          <cell r="C4979" t="str">
            <v>下肢静脉球囊扩张成形术</v>
          </cell>
          <cell r="D4979" t="str">
            <v>三级</v>
          </cell>
          <cell r="E4979" t="str">
            <v>三级</v>
          </cell>
          <cell r="F4979" t="str">
            <v> </v>
          </cell>
          <cell r="G4979" t="str">
            <v>三级</v>
          </cell>
          <cell r="H4979" t="str">
            <v>三级</v>
          </cell>
        </row>
        <row r="4980">
          <cell r="A4980" t="str">
            <v>肺动脉分支球囊扩张成形术</v>
          </cell>
          <cell r="B4980" t="str">
            <v>39.5000x027</v>
          </cell>
          <cell r="C4980" t="str">
            <v>肺动脉分支球囊扩张成形术</v>
          </cell>
          <cell r="D4980" t="str">
            <v>三级</v>
          </cell>
          <cell r="E4980" t="str">
            <v>三级</v>
          </cell>
          <cell r="F4980" t="str">
            <v> </v>
          </cell>
          <cell r="G4980" t="str">
            <v>三级</v>
          </cell>
          <cell r="H4980" t="str">
            <v>三级</v>
          </cell>
        </row>
        <row r="4981">
          <cell r="A4981" t="str">
            <v>髂总动脉球囊扩张成形术</v>
          </cell>
          <cell r="B4981" t="str">
            <v>39.5000x029</v>
          </cell>
          <cell r="C4981" t="str">
            <v>髂总动脉球囊扩张成形术</v>
          </cell>
          <cell r="D4981" t="str">
            <v>三级</v>
          </cell>
          <cell r="E4981" t="str">
            <v>三级</v>
          </cell>
          <cell r="F4981" t="str">
            <v> </v>
          </cell>
          <cell r="G4981" t="str">
            <v>三级</v>
          </cell>
          <cell r="H4981" t="str">
            <v>三级</v>
          </cell>
        </row>
        <row r="4982">
          <cell r="A4982" t="str">
            <v>髂外动脉球囊扩张成形术</v>
          </cell>
          <cell r="B4982" t="str">
            <v>39.5000x030</v>
          </cell>
          <cell r="C4982" t="str">
            <v>髂外动脉球囊扩张成形术</v>
          </cell>
          <cell r="D4982" t="str">
            <v>三级</v>
          </cell>
          <cell r="E4982" t="str">
            <v>三级</v>
          </cell>
          <cell r="F4982" t="str">
            <v> </v>
          </cell>
          <cell r="G4982" t="str">
            <v>三级</v>
          </cell>
          <cell r="H4982" t="str">
            <v>三级</v>
          </cell>
        </row>
        <row r="4983">
          <cell r="A4983" t="str">
            <v>下肢动脉球囊扩张成形术</v>
          </cell>
          <cell r="B4983" t="str">
            <v>39.5000x031</v>
          </cell>
          <cell r="C4983" t="str">
            <v>下肢动脉球囊扩张成形术</v>
          </cell>
          <cell r="D4983" t="str">
            <v>三级</v>
          </cell>
          <cell r="E4983" t="str">
            <v>三级</v>
          </cell>
          <cell r="F4983" t="str">
            <v> </v>
          </cell>
          <cell r="G4983" t="str">
            <v>三级</v>
          </cell>
          <cell r="H4983" t="str">
            <v>三级</v>
          </cell>
        </row>
        <row r="4984">
          <cell r="A4984" t="str">
            <v>动静脉造瘘后球囊扩张(用于肾透析)</v>
          </cell>
          <cell r="B4984" t="str">
            <v>39.5000x032</v>
          </cell>
          <cell r="C4984" t="str">
            <v>动静脉造瘘后球囊扩张(用于肾透析)</v>
          </cell>
          <cell r="D4984" t="str">
            <v>三级</v>
          </cell>
          <cell r="E4984" t="str">
            <v>三级</v>
          </cell>
          <cell r="F4984" t="str">
            <v> </v>
          </cell>
          <cell r="G4984" t="str">
            <v>三级</v>
          </cell>
          <cell r="H4984" t="str">
            <v>三级</v>
          </cell>
        </row>
        <row r="4985">
          <cell r="A4985" t="str">
            <v>肺静脉球囊扩张成形术</v>
          </cell>
          <cell r="B4985" t="str">
            <v>39.5000x033</v>
          </cell>
          <cell r="C4985" t="str">
            <v>肺静脉球囊扩张成形术</v>
          </cell>
        </row>
        <row r="4985">
          <cell r="E4985" t="str">
            <v>三级</v>
          </cell>
          <cell r="F4985" t="str">
            <v> </v>
          </cell>
          <cell r="G4985" t="str">
            <v> </v>
          </cell>
          <cell r="H4985" t="str">
            <v>三级</v>
          </cell>
        </row>
        <row r="4986">
          <cell r="A4986" t="str">
            <v>经皮腹腔干动脉球囊扩张成形术</v>
          </cell>
          <cell r="B4986" t="str">
            <v>39.5000x034</v>
          </cell>
          <cell r="C4986" t="str">
            <v>经皮腹腔干动脉球囊扩张成形术</v>
          </cell>
        </row>
        <row r="4986">
          <cell r="E4986" t="str">
            <v>三级</v>
          </cell>
          <cell r="F4986" t="str">
            <v> </v>
          </cell>
          <cell r="G4986" t="str">
            <v> </v>
          </cell>
          <cell r="H4986" t="str">
            <v>三级</v>
          </cell>
        </row>
        <row r="4987">
          <cell r="A4987" t="str">
            <v>经皮腹腔动脉球囊扩张成形术</v>
          </cell>
          <cell r="B4987" t="str">
            <v>39.5000x035</v>
          </cell>
          <cell r="C4987" t="str">
            <v>经皮腹腔动脉球囊扩张成形术</v>
          </cell>
        </row>
        <row r="4987">
          <cell r="E4987" t="str">
            <v>三级</v>
          </cell>
          <cell r="F4987" t="str">
            <v> </v>
          </cell>
          <cell r="G4987" t="str">
            <v> </v>
          </cell>
          <cell r="H4987" t="str">
            <v>三级</v>
          </cell>
        </row>
        <row r="4988">
          <cell r="A4988" t="str">
            <v>经皮胃左动脉球囊扩张成形术</v>
          </cell>
          <cell r="B4988" t="str">
            <v>39.5000x036</v>
          </cell>
          <cell r="C4988" t="str">
            <v>经皮胃左动脉球囊扩张成形术</v>
          </cell>
        </row>
        <row r="4988">
          <cell r="E4988" t="str">
            <v>三级</v>
          </cell>
          <cell r="F4988" t="str">
            <v> </v>
          </cell>
          <cell r="G4988" t="str">
            <v> </v>
          </cell>
          <cell r="H4988" t="str">
            <v>三级</v>
          </cell>
        </row>
        <row r="4989">
          <cell r="A4989" t="str">
            <v>经皮肠系膜动脉球囊扩张成形术</v>
          </cell>
          <cell r="B4989" t="str">
            <v>39.5000x037</v>
          </cell>
          <cell r="C4989" t="str">
            <v>经皮肠系膜动脉球囊扩张成形术</v>
          </cell>
        </row>
        <row r="4989">
          <cell r="E4989" t="str">
            <v>三级</v>
          </cell>
          <cell r="F4989" t="str">
            <v> </v>
          </cell>
          <cell r="G4989" t="str">
            <v> </v>
          </cell>
          <cell r="H4989" t="str">
            <v>三级</v>
          </cell>
        </row>
        <row r="4990">
          <cell r="A4990" t="str">
            <v>经皮肩峰动脉球囊扩张成形术</v>
          </cell>
          <cell r="B4990" t="str">
            <v>39.5000x038</v>
          </cell>
          <cell r="C4990" t="str">
            <v>经皮肩峰动脉球囊扩张成形术</v>
          </cell>
        </row>
        <row r="4990">
          <cell r="E4990" t="str">
            <v>三级</v>
          </cell>
          <cell r="F4990" t="str">
            <v> </v>
          </cell>
          <cell r="G4990" t="str">
            <v> </v>
          </cell>
          <cell r="H4990" t="str">
            <v>三级</v>
          </cell>
        </row>
        <row r="4991">
          <cell r="A4991" t="str">
            <v>经皮乳内动脉球囊扩张成形术</v>
          </cell>
          <cell r="B4991" t="str">
            <v>39.5000x039</v>
          </cell>
          <cell r="C4991" t="str">
            <v>经皮乳内动脉球囊扩张成形术</v>
          </cell>
        </row>
        <row r="4991">
          <cell r="E4991" t="str">
            <v>三级</v>
          </cell>
          <cell r="F4991" t="str">
            <v> </v>
          </cell>
          <cell r="G4991" t="str">
            <v> </v>
          </cell>
          <cell r="H4991" t="str">
            <v>三级</v>
          </cell>
        </row>
        <row r="4992">
          <cell r="A4992" t="str">
            <v>经皮胫腓干动脉球囊成形术</v>
          </cell>
          <cell r="B4992" t="str">
            <v>39.5000x040</v>
          </cell>
          <cell r="C4992" t="str">
            <v>经皮胫腓干动脉球囊成形术</v>
          </cell>
        </row>
        <row r="4992">
          <cell r="E4992" t="str">
            <v>三级</v>
          </cell>
          <cell r="F4992" t="str">
            <v> </v>
          </cell>
          <cell r="G4992" t="str">
            <v> </v>
          </cell>
          <cell r="H4992" t="str">
            <v>三级</v>
          </cell>
        </row>
        <row r="4993">
          <cell r="A4993" t="str">
            <v>经皮足背动脉球囊扩张成形术</v>
          </cell>
          <cell r="B4993" t="str">
            <v>39.5000x041</v>
          </cell>
          <cell r="C4993" t="str">
            <v>经皮足背动脉球囊扩张成形术</v>
          </cell>
        </row>
        <row r="4993">
          <cell r="E4993" t="str">
            <v>三级</v>
          </cell>
          <cell r="F4993" t="str">
            <v> </v>
          </cell>
          <cell r="G4993" t="str">
            <v> </v>
          </cell>
          <cell r="H4993" t="str">
            <v>三级</v>
          </cell>
        </row>
        <row r="4994">
          <cell r="A4994" t="str">
            <v>锁骨下动脉球囊血管成形术</v>
          </cell>
          <cell r="B4994" t="str">
            <v>39.5001</v>
          </cell>
          <cell r="C4994" t="str">
            <v>锁骨下动脉球囊血管成形术</v>
          </cell>
          <cell r="D4994" t="str">
            <v>三级</v>
          </cell>
          <cell r="E4994" t="str">
            <v>三级</v>
          </cell>
          <cell r="F4994" t="str">
            <v> </v>
          </cell>
          <cell r="G4994" t="str">
            <v>三级</v>
          </cell>
          <cell r="H4994" t="str">
            <v>三级</v>
          </cell>
        </row>
        <row r="4995">
          <cell r="A4995" t="str">
            <v>肾动脉球囊血管成形术</v>
          </cell>
          <cell r="B4995" t="str">
            <v>39.5002</v>
          </cell>
          <cell r="C4995" t="str">
            <v>肾动脉球囊血管成形术</v>
          </cell>
          <cell r="D4995" t="str">
            <v>三级</v>
          </cell>
          <cell r="E4995" t="str">
            <v>三级</v>
          </cell>
          <cell r="F4995" t="str">
            <v> </v>
          </cell>
          <cell r="G4995" t="str">
            <v>三级</v>
          </cell>
          <cell r="H4995" t="str">
            <v>三级</v>
          </cell>
        </row>
        <row r="4996">
          <cell r="A4996" t="str">
            <v>升主动脉球囊血管成形术</v>
          </cell>
          <cell r="B4996" t="str">
            <v>39.5003</v>
          </cell>
          <cell r="C4996" t="str">
            <v>升主动脉球囊血管成形术</v>
          </cell>
          <cell r="D4996" t="str">
            <v>四级</v>
          </cell>
          <cell r="E4996" t="str">
            <v>四级</v>
          </cell>
          <cell r="F4996" t="str">
            <v>四级</v>
          </cell>
          <cell r="G4996" t="str">
            <v>四级</v>
          </cell>
          <cell r="H4996" t="str">
            <v>四级</v>
          </cell>
        </row>
        <row r="4997">
          <cell r="A4997" t="str">
            <v>股动脉球囊血管成形术</v>
          </cell>
          <cell r="B4997" t="str">
            <v>39.5004</v>
          </cell>
          <cell r="C4997" t="str">
            <v>股动脉球囊血管成形术</v>
          </cell>
          <cell r="D4997" t="str">
            <v>三级</v>
          </cell>
          <cell r="E4997" t="str">
            <v>三级</v>
          </cell>
          <cell r="F4997" t="str">
            <v> </v>
          </cell>
          <cell r="G4997" t="str">
            <v>三级</v>
          </cell>
          <cell r="H4997" t="str">
            <v>三级</v>
          </cell>
        </row>
        <row r="4998">
          <cell r="A4998" t="str">
            <v>髂动脉球囊血管成形术</v>
          </cell>
          <cell r="B4998" t="str">
            <v>39.5005</v>
          </cell>
          <cell r="C4998" t="str">
            <v>髂动脉球囊血管成形术</v>
          </cell>
          <cell r="D4998" t="str">
            <v>三级</v>
          </cell>
          <cell r="E4998" t="str">
            <v>三级</v>
          </cell>
          <cell r="F4998" t="str">
            <v> </v>
          </cell>
          <cell r="G4998" t="str">
            <v>三级</v>
          </cell>
          <cell r="H4998" t="str">
            <v>三级</v>
          </cell>
        </row>
        <row r="4999">
          <cell r="A4999" t="str">
            <v>肝静脉球囊血管成形术</v>
          </cell>
          <cell r="B4999" t="str">
            <v>39.5006</v>
          </cell>
          <cell r="C4999" t="str">
            <v>肝静脉球囊血管成形术</v>
          </cell>
          <cell r="D4999" t="str">
            <v>三级</v>
          </cell>
          <cell r="E4999" t="str">
            <v>三级</v>
          </cell>
          <cell r="F4999" t="str">
            <v> </v>
          </cell>
          <cell r="G4999" t="str">
            <v>三级</v>
          </cell>
          <cell r="H4999" t="str">
            <v>三级</v>
          </cell>
        </row>
        <row r="5000">
          <cell r="A5000" t="str">
            <v>髂静脉球囊血管成形术</v>
          </cell>
          <cell r="B5000" t="str">
            <v>39.5007</v>
          </cell>
          <cell r="C5000" t="str">
            <v>髂静脉球囊血管成形术</v>
          </cell>
          <cell r="D5000" t="str">
            <v>三级</v>
          </cell>
          <cell r="E5000" t="str">
            <v>三级</v>
          </cell>
          <cell r="F5000" t="str">
            <v> </v>
          </cell>
          <cell r="G5000" t="str">
            <v>三级</v>
          </cell>
          <cell r="H5000" t="str">
            <v>三级</v>
          </cell>
        </row>
        <row r="5001">
          <cell r="A5001" t="str">
            <v>无名动脉球囊血管成形术</v>
          </cell>
          <cell r="B5001" t="str">
            <v>39.5008</v>
          </cell>
          <cell r="C5001" t="str">
            <v>无名动脉球囊血管成形术</v>
          </cell>
          <cell r="D5001" t="str">
            <v>三级</v>
          </cell>
          <cell r="E5001" t="str">
            <v>三级</v>
          </cell>
          <cell r="F5001" t="str">
            <v> </v>
          </cell>
          <cell r="G5001" t="str">
            <v>三级</v>
          </cell>
          <cell r="H5001" t="str">
            <v>三级</v>
          </cell>
        </row>
        <row r="5002">
          <cell r="A5002" t="str">
            <v>腘动脉球囊血管成形术</v>
          </cell>
          <cell r="B5002" t="str">
            <v>39.5009</v>
          </cell>
          <cell r="C5002" t="str">
            <v>腘动脉球囊血管成形术</v>
          </cell>
          <cell r="D5002" t="str">
            <v>三级</v>
          </cell>
          <cell r="E5002" t="str">
            <v>三级</v>
          </cell>
          <cell r="F5002" t="str">
            <v> </v>
          </cell>
          <cell r="G5002" t="str">
            <v>三级</v>
          </cell>
          <cell r="H5002" t="str">
            <v>三级</v>
          </cell>
        </row>
        <row r="5003">
          <cell r="A5003" t="str">
            <v>腹主动脉球囊血管成形术</v>
          </cell>
          <cell r="B5003" t="str">
            <v>39.5010</v>
          </cell>
          <cell r="C5003" t="str">
            <v>腹主动脉球囊血管成形术</v>
          </cell>
          <cell r="D5003" t="str">
            <v>四级</v>
          </cell>
          <cell r="E5003" t="str">
            <v>四级</v>
          </cell>
          <cell r="F5003" t="str">
            <v>四级</v>
          </cell>
          <cell r="G5003" t="str">
            <v>四级</v>
          </cell>
          <cell r="H5003" t="str">
            <v>四级</v>
          </cell>
        </row>
        <row r="5004">
          <cell r="A5004" t="str">
            <v>胫动脉球囊血管成形术</v>
          </cell>
          <cell r="B5004" t="str">
            <v>39.5011</v>
          </cell>
          <cell r="C5004" t="str">
            <v>胫动脉球囊血管成形术</v>
          </cell>
          <cell r="D5004" t="str">
            <v>三级</v>
          </cell>
          <cell r="E5004" t="str">
            <v>三级</v>
          </cell>
          <cell r="F5004" t="str">
            <v> </v>
          </cell>
          <cell r="G5004" t="str">
            <v>三级</v>
          </cell>
          <cell r="H5004" t="str">
            <v>三级</v>
          </cell>
        </row>
        <row r="5005">
          <cell r="A5005" t="str">
            <v>腔静脉球囊血管成形术</v>
          </cell>
          <cell r="B5005" t="str">
            <v>39.5012</v>
          </cell>
          <cell r="C5005" t="str">
            <v>腔静脉球囊血管成形术</v>
          </cell>
          <cell r="D5005" t="str">
            <v>三级</v>
          </cell>
          <cell r="E5005" t="str">
            <v>三级</v>
          </cell>
          <cell r="F5005" t="str">
            <v> </v>
          </cell>
          <cell r="G5005" t="str">
            <v>三级</v>
          </cell>
          <cell r="H5005" t="str">
            <v>三级</v>
          </cell>
        </row>
        <row r="5006">
          <cell r="A5006" t="str">
            <v>桡动脉球囊血管成形术</v>
          </cell>
          <cell r="B5006" t="str">
            <v>39.5013</v>
          </cell>
          <cell r="C5006" t="str">
            <v>桡动脉球囊血管成形术</v>
          </cell>
          <cell r="D5006" t="str">
            <v>三级</v>
          </cell>
          <cell r="E5006" t="str">
            <v>三级</v>
          </cell>
          <cell r="F5006" t="str">
            <v> </v>
          </cell>
          <cell r="G5006" t="str">
            <v>三级</v>
          </cell>
          <cell r="H5006" t="str">
            <v>三级</v>
          </cell>
        </row>
        <row r="5007">
          <cell r="A5007" t="str">
            <v>腋动脉球囊血管成形术</v>
          </cell>
          <cell r="B5007" t="str">
            <v>39.5014</v>
          </cell>
          <cell r="C5007" t="str">
            <v>腋动脉球囊血管成形术</v>
          </cell>
          <cell r="D5007" t="str">
            <v>三级</v>
          </cell>
          <cell r="E5007" t="str">
            <v>三级</v>
          </cell>
          <cell r="F5007" t="str">
            <v> </v>
          </cell>
          <cell r="G5007" t="str">
            <v>三级</v>
          </cell>
          <cell r="H5007" t="str">
            <v>三级</v>
          </cell>
        </row>
        <row r="5008">
          <cell r="A5008" t="str">
            <v>腓动脉球囊血管成形术</v>
          </cell>
          <cell r="B5008" t="str">
            <v>39.5015</v>
          </cell>
          <cell r="C5008" t="str">
            <v>腓动脉球囊血管成形术</v>
          </cell>
          <cell r="D5008" t="str">
            <v>三级</v>
          </cell>
          <cell r="E5008" t="str">
            <v>三级</v>
          </cell>
          <cell r="F5008" t="str">
            <v> </v>
          </cell>
          <cell r="G5008" t="str">
            <v>三级</v>
          </cell>
          <cell r="H5008" t="str">
            <v>三级</v>
          </cell>
        </row>
        <row r="5009">
          <cell r="A5009" t="str">
            <v>肱动脉球囊血管成形术</v>
          </cell>
          <cell r="B5009" t="str">
            <v>39.5016</v>
          </cell>
          <cell r="C5009" t="str">
            <v>肱动脉球囊血管成形术</v>
          </cell>
          <cell r="D5009" t="str">
            <v>三级</v>
          </cell>
          <cell r="E5009" t="str">
            <v>三级</v>
          </cell>
          <cell r="F5009" t="str">
            <v> </v>
          </cell>
          <cell r="G5009" t="str">
            <v>三级</v>
          </cell>
          <cell r="H5009" t="str">
            <v>三级</v>
          </cell>
        </row>
        <row r="5010">
          <cell r="A5010" t="str">
            <v>门静脉球囊扩张成形术</v>
          </cell>
          <cell r="B5010" t="str">
            <v>39.5017</v>
          </cell>
          <cell r="C5010" t="str">
            <v>门静脉球囊扩张成形术</v>
          </cell>
          <cell r="D5010" t="str">
            <v>三级</v>
          </cell>
          <cell r="E5010" t="str">
            <v>三级</v>
          </cell>
          <cell r="F5010" t="str">
            <v> </v>
          </cell>
          <cell r="G5010" t="str">
            <v>三级</v>
          </cell>
          <cell r="H5010" t="str">
            <v>三级</v>
          </cell>
        </row>
        <row r="5011">
          <cell r="A5011" t="str">
            <v>钳夹动脉瘤</v>
          </cell>
          <cell r="B5011" t="str">
            <v>39.5100</v>
          </cell>
          <cell r="C5011" t="str">
            <v>钳夹动脉瘤</v>
          </cell>
          <cell r="D5011" t="str">
            <v>四级</v>
          </cell>
          <cell r="E5011" t="str">
            <v>四级</v>
          </cell>
          <cell r="F5011" t="str">
            <v>四级</v>
          </cell>
          <cell r="G5011" t="str">
            <v>四级</v>
          </cell>
          <cell r="H5011" t="str">
            <v>四级</v>
          </cell>
        </row>
        <row r="5012">
          <cell r="A5012" t="str">
            <v>内窥镜下脑动脉瘤夹闭术</v>
          </cell>
          <cell r="B5012" t="str">
            <v>39.5100x004</v>
          </cell>
          <cell r="C5012" t="str">
            <v>内窥镜下脑动脉瘤夹闭术</v>
          </cell>
          <cell r="D5012" t="str">
            <v>四级</v>
          </cell>
          <cell r="E5012" t="str">
            <v>四级</v>
          </cell>
          <cell r="F5012" t="str">
            <v>四级</v>
          </cell>
          <cell r="G5012" t="str">
            <v>四级</v>
          </cell>
          <cell r="H5012" t="str">
            <v>四级</v>
          </cell>
        </row>
        <row r="5013">
          <cell r="A5013" t="str">
            <v>脑动脉瘤夹闭术</v>
          </cell>
          <cell r="B5013" t="str">
            <v>39.5100x007</v>
          </cell>
          <cell r="C5013" t="str">
            <v>脑动脉瘤夹闭术</v>
          </cell>
          <cell r="D5013" t="str">
            <v>四级</v>
          </cell>
          <cell r="E5013" t="str">
            <v>四级</v>
          </cell>
          <cell r="F5013" t="str">
            <v>四级</v>
          </cell>
          <cell r="G5013" t="str">
            <v>四级</v>
          </cell>
          <cell r="H5013" t="str">
            <v>四级</v>
          </cell>
        </row>
        <row r="5014">
          <cell r="A5014" t="str">
            <v>上肢动脉瘤钳夹术</v>
          </cell>
          <cell r="B5014" t="str">
            <v>39.5100x008</v>
          </cell>
          <cell r="C5014" t="str">
            <v>上肢动脉瘤钳夹术</v>
          </cell>
        </row>
        <row r="5014">
          <cell r="E5014" t="str">
            <v>三级</v>
          </cell>
          <cell r="F5014" t="str">
            <v> </v>
          </cell>
          <cell r="G5014" t="str">
            <v> </v>
          </cell>
          <cell r="H5014" t="str">
            <v>三级</v>
          </cell>
        </row>
        <row r="5015">
          <cell r="A5015" t="str">
            <v>下肢动脉瘤钳夹术</v>
          </cell>
          <cell r="B5015" t="str">
            <v>39.5100x009</v>
          </cell>
          <cell r="C5015" t="str">
            <v>下肢动脉瘤钳夹术</v>
          </cell>
        </row>
        <row r="5015">
          <cell r="E5015" t="str">
            <v>三级</v>
          </cell>
          <cell r="F5015" t="str">
            <v> </v>
          </cell>
          <cell r="G5015" t="str">
            <v> </v>
          </cell>
          <cell r="H5015" t="str">
            <v>三级</v>
          </cell>
        </row>
        <row r="5016">
          <cell r="A5016" t="str">
            <v>颈动脉瘤夹闭术</v>
          </cell>
          <cell r="B5016" t="str">
            <v>39.5101</v>
          </cell>
          <cell r="C5016" t="str">
            <v>颈动脉瘤夹闭术</v>
          </cell>
          <cell r="D5016" t="str">
            <v>四级</v>
          </cell>
          <cell r="E5016" t="str">
            <v>四级</v>
          </cell>
          <cell r="F5016" t="str">
            <v>四级</v>
          </cell>
          <cell r="G5016" t="str">
            <v>四级</v>
          </cell>
          <cell r="H5016" t="str">
            <v>四级</v>
          </cell>
        </row>
        <row r="5017">
          <cell r="A5017" t="str">
            <v>大脑前动脉瘤夹闭术</v>
          </cell>
          <cell r="B5017" t="str">
            <v>39.5102</v>
          </cell>
          <cell r="C5017" t="str">
            <v>大脑前动脉瘤夹闭术</v>
          </cell>
          <cell r="D5017" t="str">
            <v>四级</v>
          </cell>
          <cell r="E5017" t="str">
            <v>四级</v>
          </cell>
          <cell r="F5017" t="str">
            <v>四级</v>
          </cell>
          <cell r="G5017" t="str">
            <v>四级</v>
          </cell>
          <cell r="H5017" t="str">
            <v>四级</v>
          </cell>
        </row>
        <row r="5018">
          <cell r="A5018" t="str">
            <v>大脑中动脉瘤夹闭术</v>
          </cell>
          <cell r="B5018" t="str">
            <v>39.5103</v>
          </cell>
          <cell r="C5018" t="str">
            <v>大脑中动脉瘤夹闭术</v>
          </cell>
          <cell r="D5018" t="str">
            <v>四级</v>
          </cell>
          <cell r="E5018" t="str">
            <v>四级</v>
          </cell>
          <cell r="F5018" t="str">
            <v>四级</v>
          </cell>
          <cell r="G5018" t="str">
            <v>四级</v>
          </cell>
          <cell r="H5018" t="str">
            <v>四级</v>
          </cell>
        </row>
        <row r="5019">
          <cell r="A5019" t="str">
            <v>后交通动脉瘤夹闭术</v>
          </cell>
          <cell r="B5019" t="str">
            <v>39.5104</v>
          </cell>
          <cell r="C5019" t="str">
            <v>后交通动脉瘤夹闭术</v>
          </cell>
          <cell r="D5019" t="str">
            <v>四级</v>
          </cell>
          <cell r="E5019" t="str">
            <v>四级</v>
          </cell>
          <cell r="F5019" t="str">
            <v>四级</v>
          </cell>
          <cell r="G5019" t="str">
            <v>四级</v>
          </cell>
          <cell r="H5019" t="str">
            <v>四级</v>
          </cell>
        </row>
        <row r="5020">
          <cell r="A5020" t="str">
            <v>基底动脉瘤夹闭术</v>
          </cell>
          <cell r="B5020" t="str">
            <v>39.5105</v>
          </cell>
          <cell r="C5020" t="str">
            <v>基底动脉瘤夹闭术</v>
          </cell>
          <cell r="D5020" t="str">
            <v>四级</v>
          </cell>
          <cell r="E5020" t="str">
            <v>四级</v>
          </cell>
          <cell r="F5020" t="str">
            <v>四级</v>
          </cell>
          <cell r="G5020" t="str">
            <v>四级</v>
          </cell>
          <cell r="H5020" t="str">
            <v>四级</v>
          </cell>
        </row>
        <row r="5021">
          <cell r="A5021" t="str">
            <v>椎动脉瘤夹闭术</v>
          </cell>
          <cell r="B5021" t="str">
            <v>39.5106</v>
          </cell>
          <cell r="C5021" t="str">
            <v>椎动脉瘤夹闭术</v>
          </cell>
          <cell r="D5021" t="str">
            <v>四级</v>
          </cell>
          <cell r="E5021" t="str">
            <v>四级</v>
          </cell>
          <cell r="F5021" t="str">
            <v>四级</v>
          </cell>
          <cell r="G5021" t="str">
            <v>四级</v>
          </cell>
          <cell r="H5021" t="str">
            <v>四级</v>
          </cell>
        </row>
        <row r="5022">
          <cell r="A5022" t="str">
            <v>前交通动脉瘤夹闭术</v>
          </cell>
          <cell r="B5022" t="str">
            <v>39.5107</v>
          </cell>
          <cell r="C5022" t="str">
            <v>前交通动脉瘤夹闭术</v>
          </cell>
          <cell r="D5022" t="str">
            <v>四级</v>
          </cell>
          <cell r="E5022" t="str">
            <v>四级</v>
          </cell>
          <cell r="F5022" t="str">
            <v>四级</v>
          </cell>
          <cell r="G5022" t="str">
            <v>四级</v>
          </cell>
          <cell r="H5022" t="str">
            <v>四级</v>
          </cell>
        </row>
        <row r="5023">
          <cell r="A5023" t="str">
            <v>小脑上动脉瘤夹闭术</v>
          </cell>
          <cell r="B5023" t="str">
            <v>39.5108</v>
          </cell>
          <cell r="C5023" t="str">
            <v>小脑上动脉瘤夹闭术</v>
          </cell>
          <cell r="D5023" t="str">
            <v>四级</v>
          </cell>
          <cell r="E5023" t="str">
            <v>四级</v>
          </cell>
          <cell r="F5023" t="str">
            <v>四级</v>
          </cell>
          <cell r="G5023" t="str">
            <v>四级</v>
          </cell>
          <cell r="H5023" t="str">
            <v>四级</v>
          </cell>
        </row>
        <row r="5024">
          <cell r="A5024" t="str">
            <v>动脉瘤其他修补术</v>
          </cell>
          <cell r="B5024" t="str">
            <v>39.5200</v>
          </cell>
          <cell r="C5024" t="str">
            <v>动脉瘤其他修补术</v>
          </cell>
          <cell r="D5024" t="str">
            <v>四级</v>
          </cell>
          <cell r="E5024" t="str">
            <v>四级</v>
          </cell>
          <cell r="F5024" t="str">
            <v>四级</v>
          </cell>
          <cell r="G5024" t="str">
            <v>四级</v>
          </cell>
          <cell r="H5024" t="str">
            <v>四级</v>
          </cell>
        </row>
        <row r="5025">
          <cell r="A5025" t="str">
            <v>动脉瘤破裂修补术</v>
          </cell>
          <cell r="B5025" t="str">
            <v>39.5200x002</v>
          </cell>
          <cell r="C5025" t="str">
            <v>动脉瘤破裂修补术</v>
          </cell>
          <cell r="D5025" t="str">
            <v>四级</v>
          </cell>
          <cell r="E5025" t="str">
            <v>三级</v>
          </cell>
          <cell r="F5025" t="str">
            <v> </v>
          </cell>
          <cell r="G5025" t="str">
            <v>三级</v>
          </cell>
          <cell r="H5025" t="str">
            <v>三级</v>
          </cell>
        </row>
        <row r="5026">
          <cell r="A5026" t="str">
            <v>动脉瘤孤立术</v>
          </cell>
          <cell r="B5026" t="str">
            <v>39.5200x003</v>
          </cell>
          <cell r="C5026" t="str">
            <v>动脉瘤孤立术</v>
          </cell>
          <cell r="D5026" t="str">
            <v>四级</v>
          </cell>
          <cell r="E5026" t="str">
            <v>三级</v>
          </cell>
          <cell r="F5026" t="str">
            <v> </v>
          </cell>
          <cell r="G5026" t="str">
            <v>三级</v>
          </cell>
          <cell r="H5026" t="str">
            <v>三级</v>
          </cell>
        </row>
        <row r="5027">
          <cell r="A5027" t="str">
            <v>肺动脉瘤包裹术</v>
          </cell>
          <cell r="B5027" t="str">
            <v>39.5200x005</v>
          </cell>
          <cell r="C5027" t="str">
            <v>肺动脉瘤包裹术</v>
          </cell>
          <cell r="D5027" t="str">
            <v>四级</v>
          </cell>
          <cell r="E5027" t="str">
            <v>四级</v>
          </cell>
          <cell r="F5027" t="str">
            <v>四级</v>
          </cell>
          <cell r="G5027" t="str">
            <v>四级</v>
          </cell>
          <cell r="H5027" t="str">
            <v>四级</v>
          </cell>
        </row>
        <row r="5028">
          <cell r="A5028" t="str">
            <v>主动脉瘤包裹术(非体外)</v>
          </cell>
          <cell r="B5028" t="str">
            <v>39.5200x006</v>
          </cell>
          <cell r="C5028" t="str">
            <v>主动脉瘤包裹术(非体外)</v>
          </cell>
          <cell r="D5028" t="str">
            <v>四级</v>
          </cell>
          <cell r="E5028" t="str">
            <v>四级</v>
          </cell>
          <cell r="F5028" t="str">
            <v>四级</v>
          </cell>
          <cell r="G5028" t="str">
            <v>四级</v>
          </cell>
          <cell r="H5028" t="str">
            <v>四级</v>
          </cell>
        </row>
        <row r="5029">
          <cell r="A5029" t="str">
            <v>颅内动脉瘤修补术</v>
          </cell>
          <cell r="B5029" t="str">
            <v>39.5200x007</v>
          </cell>
          <cell r="C5029" t="str">
            <v>颅内动脉瘤修补术</v>
          </cell>
        </row>
        <row r="5029">
          <cell r="E5029" t="str">
            <v>四级</v>
          </cell>
          <cell r="F5029" t="str">
            <v>四级</v>
          </cell>
          <cell r="G5029" t="str">
            <v>四级</v>
          </cell>
          <cell r="H5029" t="str">
            <v>四级</v>
          </cell>
        </row>
        <row r="5030">
          <cell r="A5030" t="str">
            <v>颈动脉瘤修补术</v>
          </cell>
          <cell r="B5030" t="str">
            <v>39.5200x008</v>
          </cell>
          <cell r="C5030" t="str">
            <v>颈动脉瘤修补术</v>
          </cell>
        </row>
        <row r="5030">
          <cell r="E5030" t="str">
            <v>四级</v>
          </cell>
          <cell r="F5030" t="str">
            <v>四级</v>
          </cell>
          <cell r="G5030" t="str">
            <v>四级</v>
          </cell>
          <cell r="H5030" t="str">
            <v>四级</v>
          </cell>
        </row>
        <row r="5031">
          <cell r="A5031" t="str">
            <v>锁骨下动脉瘤修补术</v>
          </cell>
          <cell r="B5031" t="str">
            <v>39.5200x009</v>
          </cell>
          <cell r="C5031" t="str">
            <v>锁骨下动脉瘤修补术</v>
          </cell>
        </row>
        <row r="5031">
          <cell r="E5031" t="str">
            <v>四级</v>
          </cell>
          <cell r="F5031" t="str">
            <v>四级</v>
          </cell>
          <cell r="G5031" t="str">
            <v>四级</v>
          </cell>
          <cell r="H5031" t="str">
            <v>四级</v>
          </cell>
        </row>
        <row r="5032">
          <cell r="A5032" t="str">
            <v>胸主动脉瘤修补术</v>
          </cell>
          <cell r="B5032" t="str">
            <v>39.5200x010</v>
          </cell>
          <cell r="C5032" t="str">
            <v>胸主动脉瘤修补术</v>
          </cell>
        </row>
        <row r="5032">
          <cell r="E5032" t="str">
            <v>四级</v>
          </cell>
          <cell r="F5032" t="str">
            <v>四级</v>
          </cell>
          <cell r="G5032" t="str">
            <v>四级</v>
          </cell>
          <cell r="H5032" t="str">
            <v>四级</v>
          </cell>
        </row>
        <row r="5033">
          <cell r="A5033" t="str">
            <v>肺动脉瘤修补术</v>
          </cell>
          <cell r="B5033" t="str">
            <v>39.5200x011</v>
          </cell>
          <cell r="C5033" t="str">
            <v>肺动脉瘤修补术</v>
          </cell>
        </row>
        <row r="5033">
          <cell r="E5033" t="str">
            <v>四级</v>
          </cell>
          <cell r="F5033" t="str">
            <v>四级</v>
          </cell>
          <cell r="G5033" t="str">
            <v>四级</v>
          </cell>
          <cell r="H5033" t="str">
            <v>四级</v>
          </cell>
        </row>
        <row r="5034">
          <cell r="A5034" t="str">
            <v>腹腔动脉瘤修补术</v>
          </cell>
          <cell r="B5034" t="str">
            <v>39.5200x012</v>
          </cell>
          <cell r="C5034" t="str">
            <v>腹腔动脉瘤修补术</v>
          </cell>
        </row>
        <row r="5034">
          <cell r="E5034" t="str">
            <v>四级</v>
          </cell>
          <cell r="F5034" t="str">
            <v>四级</v>
          </cell>
          <cell r="G5034" t="str">
            <v>四级</v>
          </cell>
          <cell r="H5034" t="str">
            <v>四级</v>
          </cell>
        </row>
        <row r="5035">
          <cell r="A5035" t="str">
            <v>腹主动脉瘤修补术</v>
          </cell>
          <cell r="B5035" t="str">
            <v>39.5200x013</v>
          </cell>
          <cell r="C5035" t="str">
            <v>腹主动脉瘤修补术</v>
          </cell>
        </row>
        <row r="5035">
          <cell r="E5035" t="str">
            <v>四级</v>
          </cell>
          <cell r="F5035" t="str">
            <v>四级</v>
          </cell>
          <cell r="G5035" t="str">
            <v>四级</v>
          </cell>
          <cell r="H5035" t="str">
            <v>四级</v>
          </cell>
        </row>
        <row r="5036">
          <cell r="A5036" t="str">
            <v>胰十二指肠上动脉瘤修补术</v>
          </cell>
          <cell r="B5036" t="str">
            <v>39.5200x014</v>
          </cell>
          <cell r="C5036" t="str">
            <v>胰十二指肠上动脉瘤修补术</v>
          </cell>
        </row>
        <row r="5036">
          <cell r="E5036" t="str">
            <v>四级</v>
          </cell>
          <cell r="F5036" t="str">
            <v>四级</v>
          </cell>
          <cell r="G5036" t="str">
            <v>四级</v>
          </cell>
          <cell r="H5036" t="str">
            <v>四级</v>
          </cell>
        </row>
        <row r="5037">
          <cell r="A5037" t="str">
            <v>肠系膜动脉瘤修补术</v>
          </cell>
          <cell r="B5037" t="str">
            <v>39.5200x015</v>
          </cell>
          <cell r="C5037" t="str">
            <v>肠系膜动脉瘤修补术</v>
          </cell>
        </row>
        <row r="5037">
          <cell r="E5037" t="str">
            <v>四级</v>
          </cell>
          <cell r="F5037" t="str">
            <v>四级</v>
          </cell>
          <cell r="G5037" t="str">
            <v>四级</v>
          </cell>
          <cell r="H5037" t="str">
            <v>四级</v>
          </cell>
        </row>
        <row r="5038">
          <cell r="A5038" t="str">
            <v>上肢动脉瘤修补术</v>
          </cell>
          <cell r="B5038" t="str">
            <v>39.5200x016</v>
          </cell>
          <cell r="C5038" t="str">
            <v>上肢动脉瘤修补术</v>
          </cell>
        </row>
        <row r="5038">
          <cell r="E5038" t="str">
            <v>三级</v>
          </cell>
          <cell r="F5038" t="str">
            <v> </v>
          </cell>
          <cell r="G5038" t="str">
            <v> </v>
          </cell>
          <cell r="H5038" t="str">
            <v>三级</v>
          </cell>
        </row>
        <row r="5039">
          <cell r="A5039" t="str">
            <v>下肢动脉瘤修补术</v>
          </cell>
          <cell r="B5039" t="str">
            <v>39.5200x017</v>
          </cell>
          <cell r="C5039" t="str">
            <v>下肢动脉瘤修补术</v>
          </cell>
        </row>
        <row r="5039">
          <cell r="E5039" t="str">
            <v>三级</v>
          </cell>
          <cell r="F5039" t="str">
            <v> </v>
          </cell>
          <cell r="G5039" t="str">
            <v> </v>
          </cell>
          <cell r="H5039" t="str">
            <v>三级</v>
          </cell>
        </row>
        <row r="5040">
          <cell r="A5040" t="str">
            <v>动脉瘤包裹术</v>
          </cell>
          <cell r="B5040" t="str">
            <v>39.5201</v>
          </cell>
          <cell r="C5040" t="str">
            <v>动脉瘤包裹术</v>
          </cell>
          <cell r="D5040" t="str">
            <v>四级</v>
          </cell>
          <cell r="E5040" t="str">
            <v>三级</v>
          </cell>
          <cell r="F5040" t="str">
            <v> </v>
          </cell>
          <cell r="G5040" t="str">
            <v>三级</v>
          </cell>
          <cell r="H5040" t="str">
            <v>三级</v>
          </cell>
        </row>
        <row r="5041">
          <cell r="A5041" t="str">
            <v>动脉瘤缝扎术</v>
          </cell>
          <cell r="B5041" t="str">
            <v>39.5202</v>
          </cell>
          <cell r="C5041" t="str">
            <v>动脉瘤缝扎术</v>
          </cell>
          <cell r="D5041" t="str">
            <v>四级</v>
          </cell>
          <cell r="E5041" t="str">
            <v>三级</v>
          </cell>
          <cell r="F5041" t="str">
            <v> </v>
          </cell>
          <cell r="G5041" t="str">
            <v>三级</v>
          </cell>
          <cell r="H5041" t="str">
            <v>三级</v>
          </cell>
        </row>
        <row r="5042">
          <cell r="A5042" t="str">
            <v>动脉瘤折叠术</v>
          </cell>
          <cell r="B5042" t="str">
            <v>39.5203</v>
          </cell>
          <cell r="C5042" t="str">
            <v>动脉瘤折叠术</v>
          </cell>
          <cell r="D5042" t="str">
            <v>四级</v>
          </cell>
          <cell r="E5042" t="str">
            <v>三级</v>
          </cell>
          <cell r="F5042" t="str">
            <v> </v>
          </cell>
          <cell r="G5042" t="str">
            <v>三级</v>
          </cell>
          <cell r="H5042" t="str">
            <v>三级</v>
          </cell>
        </row>
        <row r="5043">
          <cell r="A5043" t="str">
            <v>动静脉瘘修补术</v>
          </cell>
          <cell r="B5043" t="str">
            <v>39.5300</v>
          </cell>
          <cell r="C5043" t="str">
            <v>动静脉瘘修补术</v>
          </cell>
        </row>
        <row r="5043">
          <cell r="E5043" t="str">
            <v>二级</v>
          </cell>
          <cell r="F5043" t="str">
            <v> </v>
          </cell>
          <cell r="G5043" t="str">
            <v> </v>
          </cell>
          <cell r="H5043" t="str">
            <v>二级</v>
          </cell>
        </row>
        <row r="5044">
          <cell r="A5044" t="str">
            <v>颈动静脉瘘栓塞术</v>
          </cell>
          <cell r="B5044" t="str">
            <v>39.5300x005</v>
          </cell>
          <cell r="C5044" t="str">
            <v>颈动静脉瘘栓塞术</v>
          </cell>
          <cell r="D5044" t="str">
            <v>三级</v>
          </cell>
          <cell r="E5044" t="str">
            <v>二级</v>
          </cell>
          <cell r="F5044" t="str">
            <v> </v>
          </cell>
          <cell r="G5044" t="str">
            <v>三级</v>
          </cell>
          <cell r="H5044" t="str">
            <v>三级</v>
          </cell>
        </row>
        <row r="5045">
          <cell r="A5045" t="str">
            <v>上肢动静脉瘘栓塞术</v>
          </cell>
          <cell r="B5045" t="str">
            <v>39.5300x007</v>
          </cell>
          <cell r="C5045" t="str">
            <v>上肢动静脉瘘栓塞术</v>
          </cell>
          <cell r="D5045" t="str">
            <v>三级</v>
          </cell>
          <cell r="E5045" t="str">
            <v>二级</v>
          </cell>
          <cell r="F5045" t="str">
            <v> </v>
          </cell>
          <cell r="G5045" t="str">
            <v>三级</v>
          </cell>
          <cell r="H5045" t="str">
            <v>三级</v>
          </cell>
        </row>
        <row r="5046">
          <cell r="A5046" t="str">
            <v>肺动静脉瘘栓塞术</v>
          </cell>
          <cell r="B5046" t="str">
            <v>39.5300x008</v>
          </cell>
          <cell r="C5046" t="str">
            <v>肺动静脉瘘栓塞术</v>
          </cell>
          <cell r="D5046" t="str">
            <v>三级</v>
          </cell>
          <cell r="E5046" t="str">
            <v>二级</v>
          </cell>
          <cell r="F5046" t="str">
            <v> </v>
          </cell>
          <cell r="G5046" t="str">
            <v>三级</v>
          </cell>
          <cell r="H5046" t="str">
            <v>三级</v>
          </cell>
        </row>
        <row r="5047">
          <cell r="A5047" t="str">
            <v>下肢动静脉瘘栓塞术</v>
          </cell>
          <cell r="B5047" t="str">
            <v>39.5300x009</v>
          </cell>
          <cell r="C5047" t="str">
            <v>下肢动静脉瘘栓塞术</v>
          </cell>
          <cell r="D5047" t="str">
            <v>三级</v>
          </cell>
          <cell r="E5047" t="str">
            <v>二级</v>
          </cell>
          <cell r="F5047" t="str">
            <v> </v>
          </cell>
          <cell r="G5047" t="str">
            <v>三级</v>
          </cell>
          <cell r="H5047" t="str">
            <v>三级</v>
          </cell>
        </row>
        <row r="5048">
          <cell r="A5048" t="str">
            <v>下肢动静脉瘘电凝术</v>
          </cell>
          <cell r="B5048" t="str">
            <v>39.5300x010</v>
          </cell>
          <cell r="C5048" t="str">
            <v>下肢动静脉瘘电凝术</v>
          </cell>
          <cell r="D5048" t="str">
            <v>三级</v>
          </cell>
          <cell r="E5048" t="str">
            <v>二级</v>
          </cell>
          <cell r="F5048" t="str">
            <v> </v>
          </cell>
          <cell r="G5048" t="str">
            <v>三级</v>
          </cell>
          <cell r="H5048" t="str">
            <v>三级</v>
          </cell>
        </row>
        <row r="5049">
          <cell r="A5049" t="str">
            <v>动静脉瘘切除术</v>
          </cell>
          <cell r="B5049" t="str">
            <v>39.5300x011</v>
          </cell>
          <cell r="C5049" t="str">
            <v>动静脉瘘切除术</v>
          </cell>
          <cell r="D5049" t="str">
            <v>三级</v>
          </cell>
          <cell r="E5049" t="str">
            <v>三级</v>
          </cell>
          <cell r="F5049" t="str">
            <v> </v>
          </cell>
          <cell r="G5049" t="str">
            <v>三级</v>
          </cell>
          <cell r="H5049" t="str">
            <v>三级</v>
          </cell>
        </row>
        <row r="5050">
          <cell r="A5050" t="str">
            <v>颈动静脉瘘修补术</v>
          </cell>
          <cell r="B5050" t="str">
            <v>39.5300x013</v>
          </cell>
          <cell r="C5050" t="str">
            <v>颈动静脉瘘修补术</v>
          </cell>
          <cell r="D5050" t="str">
            <v>三级</v>
          </cell>
          <cell r="E5050" t="str">
            <v>二级</v>
          </cell>
          <cell r="F5050" t="str">
            <v> </v>
          </cell>
          <cell r="G5050" t="str">
            <v>三级</v>
          </cell>
          <cell r="H5050" t="str">
            <v>三级</v>
          </cell>
        </row>
        <row r="5051">
          <cell r="A5051" t="str">
            <v>躯干动静脉瘘栓塞术</v>
          </cell>
          <cell r="B5051" t="str">
            <v>39.5300x014</v>
          </cell>
          <cell r="C5051" t="str">
            <v>躯干动静脉瘘栓塞术</v>
          </cell>
          <cell r="D5051" t="str">
            <v>三级</v>
          </cell>
          <cell r="E5051" t="str">
            <v>二级</v>
          </cell>
          <cell r="F5051" t="str">
            <v> </v>
          </cell>
          <cell r="G5051" t="str">
            <v>三级</v>
          </cell>
          <cell r="H5051" t="str">
            <v>三级</v>
          </cell>
        </row>
        <row r="5052">
          <cell r="A5052" t="str">
            <v>人工动静脉瘘切除术</v>
          </cell>
          <cell r="B5052" t="str">
            <v>39.5300x015</v>
          </cell>
          <cell r="C5052" t="str">
            <v>人工动静脉瘘切除术</v>
          </cell>
          <cell r="D5052" t="str">
            <v>三级</v>
          </cell>
          <cell r="E5052" t="str">
            <v>二级</v>
          </cell>
          <cell r="F5052" t="str">
            <v> </v>
          </cell>
          <cell r="G5052" t="str">
            <v>三级</v>
          </cell>
          <cell r="H5052" t="str">
            <v>三级</v>
          </cell>
        </row>
        <row r="5053">
          <cell r="A5053" t="str">
            <v>人工动静脉瘘修补术</v>
          </cell>
          <cell r="B5053" t="str">
            <v>39.5300x016</v>
          </cell>
          <cell r="C5053" t="str">
            <v>人工动静脉瘘修补术</v>
          </cell>
          <cell r="D5053" t="str">
            <v>三级</v>
          </cell>
          <cell r="E5053" t="str">
            <v>二级</v>
          </cell>
          <cell r="F5053" t="str">
            <v> </v>
          </cell>
          <cell r="G5053" t="str">
            <v>三级</v>
          </cell>
          <cell r="H5053" t="str">
            <v>三级</v>
          </cell>
        </row>
        <row r="5054">
          <cell r="A5054" t="str">
            <v>上肢动静脉瘘结扎术</v>
          </cell>
          <cell r="B5054" t="str">
            <v>39.5300x017</v>
          </cell>
          <cell r="C5054" t="str">
            <v>上肢动静脉瘘结扎术</v>
          </cell>
          <cell r="D5054" t="str">
            <v>三级</v>
          </cell>
          <cell r="E5054" t="str">
            <v>二级</v>
          </cell>
          <cell r="F5054" t="str">
            <v> </v>
          </cell>
          <cell r="G5054" t="str">
            <v>三级</v>
          </cell>
          <cell r="H5054" t="str">
            <v>三级</v>
          </cell>
        </row>
        <row r="5055">
          <cell r="A5055" t="str">
            <v>下肢动静脉瘘结扎术</v>
          </cell>
          <cell r="B5055" t="str">
            <v>39.5300x018</v>
          </cell>
          <cell r="C5055" t="str">
            <v>下肢动静脉瘘结扎术</v>
          </cell>
          <cell r="D5055" t="str">
            <v>三级</v>
          </cell>
          <cell r="E5055" t="str">
            <v>二级</v>
          </cell>
          <cell r="F5055" t="str">
            <v> </v>
          </cell>
          <cell r="G5055" t="str">
            <v>三级</v>
          </cell>
          <cell r="H5055" t="str">
            <v>三级</v>
          </cell>
        </row>
        <row r="5056">
          <cell r="A5056" t="str">
            <v>脑动静脉瘘修补术</v>
          </cell>
          <cell r="B5056" t="str">
            <v>39.5300x019</v>
          </cell>
          <cell r="C5056" t="str">
            <v>脑动静脉瘘修补术</v>
          </cell>
        </row>
        <row r="5056">
          <cell r="E5056" t="str">
            <v>二级</v>
          </cell>
          <cell r="F5056" t="str">
            <v> </v>
          </cell>
          <cell r="G5056" t="str">
            <v> </v>
          </cell>
          <cell r="H5056" t="str">
            <v>二级</v>
          </cell>
        </row>
        <row r="5057">
          <cell r="A5057" t="str">
            <v>椎管内动静脉瘘修补术</v>
          </cell>
          <cell r="B5057" t="str">
            <v>39.5300x020</v>
          </cell>
          <cell r="C5057" t="str">
            <v>椎管内动静脉瘘修补术</v>
          </cell>
        </row>
        <row r="5057">
          <cell r="E5057" t="str">
            <v>二级</v>
          </cell>
          <cell r="F5057" t="str">
            <v> </v>
          </cell>
          <cell r="G5057" t="str">
            <v> </v>
          </cell>
          <cell r="H5057" t="str">
            <v>二级</v>
          </cell>
        </row>
        <row r="5058">
          <cell r="A5058" t="str">
            <v>头面部动静脉瘘修补术</v>
          </cell>
          <cell r="B5058" t="str">
            <v>39.5300x021</v>
          </cell>
          <cell r="C5058" t="str">
            <v>头面部动静脉瘘修补术</v>
          </cell>
        </row>
        <row r="5058">
          <cell r="E5058" t="str">
            <v>二级</v>
          </cell>
          <cell r="F5058" t="str">
            <v> </v>
          </cell>
          <cell r="G5058" t="str">
            <v> </v>
          </cell>
          <cell r="H5058" t="str">
            <v>二级</v>
          </cell>
        </row>
        <row r="5059">
          <cell r="A5059" t="str">
            <v>锁骨下动静脉瘘修补术</v>
          </cell>
          <cell r="B5059" t="str">
            <v>39.5300x022</v>
          </cell>
          <cell r="C5059" t="str">
            <v>锁骨下动静脉瘘修补术</v>
          </cell>
        </row>
        <row r="5059">
          <cell r="E5059" t="str">
            <v>二级</v>
          </cell>
          <cell r="F5059" t="str">
            <v> </v>
          </cell>
          <cell r="G5059" t="str">
            <v> </v>
          </cell>
          <cell r="H5059" t="str">
            <v>二级</v>
          </cell>
        </row>
        <row r="5060">
          <cell r="A5060" t="str">
            <v>肺动静脉瘘修补术</v>
          </cell>
          <cell r="B5060" t="str">
            <v>39.5300x023</v>
          </cell>
          <cell r="C5060" t="str">
            <v>肺动静脉瘘修补术</v>
          </cell>
        </row>
        <row r="5060">
          <cell r="E5060" t="str">
            <v>二级</v>
          </cell>
          <cell r="F5060" t="str">
            <v> </v>
          </cell>
          <cell r="G5060" t="str">
            <v> </v>
          </cell>
          <cell r="H5060" t="str">
            <v>二级</v>
          </cell>
        </row>
        <row r="5061">
          <cell r="A5061" t="str">
            <v>躯干部动静脉瘘修补术</v>
          </cell>
          <cell r="B5061" t="str">
            <v>39.5300x024</v>
          </cell>
          <cell r="C5061" t="str">
            <v>躯干部动静脉瘘修补术</v>
          </cell>
        </row>
        <row r="5061">
          <cell r="E5061" t="str">
            <v>二级</v>
          </cell>
          <cell r="F5061" t="str">
            <v> </v>
          </cell>
          <cell r="G5061" t="str">
            <v> </v>
          </cell>
          <cell r="H5061" t="str">
            <v>二级</v>
          </cell>
        </row>
        <row r="5062">
          <cell r="A5062" t="str">
            <v>股动静脉瘘修补术</v>
          </cell>
          <cell r="B5062" t="str">
            <v>39.5300x025</v>
          </cell>
          <cell r="C5062" t="str">
            <v>股动静脉瘘修补术</v>
          </cell>
        </row>
        <row r="5062">
          <cell r="E5062" t="str">
            <v>二级</v>
          </cell>
          <cell r="F5062" t="str">
            <v> </v>
          </cell>
          <cell r="G5062" t="str">
            <v> </v>
          </cell>
          <cell r="H5062" t="str">
            <v>二级</v>
          </cell>
        </row>
        <row r="5063">
          <cell r="A5063" t="str">
            <v>硬脊膜动静脉瘘栓塞术</v>
          </cell>
          <cell r="B5063" t="str">
            <v>39.5300x026</v>
          </cell>
          <cell r="C5063" t="str">
            <v>硬脊膜动静脉瘘栓塞术</v>
          </cell>
        </row>
        <row r="5063">
          <cell r="E5063" t="str">
            <v>二级</v>
          </cell>
          <cell r="F5063" t="str">
            <v> </v>
          </cell>
          <cell r="G5063" t="str">
            <v> </v>
          </cell>
          <cell r="H5063" t="str">
            <v>二级</v>
          </cell>
        </row>
        <row r="5064">
          <cell r="A5064" t="str">
            <v>肝动脉-门静脉瘘栓塞术</v>
          </cell>
          <cell r="B5064" t="str">
            <v>39.5300x027</v>
          </cell>
          <cell r="C5064" t="str">
            <v>肝动脉-门静脉瘘栓塞术</v>
          </cell>
        </row>
        <row r="5064">
          <cell r="E5064" t="str">
            <v>三级</v>
          </cell>
          <cell r="F5064" t="str">
            <v> </v>
          </cell>
          <cell r="G5064" t="str">
            <v> </v>
          </cell>
          <cell r="H5064" t="str">
            <v>三级</v>
          </cell>
        </row>
        <row r="5065">
          <cell r="A5065" t="str">
            <v>腹腔动脉-门静脉瘘栓塞术</v>
          </cell>
          <cell r="B5065" t="str">
            <v>39.5300x028</v>
          </cell>
          <cell r="C5065" t="str">
            <v>腹腔动脉-门静脉瘘栓塞术</v>
          </cell>
        </row>
        <row r="5065">
          <cell r="E5065" t="str">
            <v>三级</v>
          </cell>
          <cell r="F5065" t="str">
            <v> </v>
          </cell>
          <cell r="G5065" t="str">
            <v> </v>
          </cell>
          <cell r="H5065" t="str">
            <v>三级</v>
          </cell>
        </row>
        <row r="5066">
          <cell r="A5066" t="str">
            <v>肾动静脉瘘栓塞术</v>
          </cell>
          <cell r="B5066" t="str">
            <v>39.5300x029</v>
          </cell>
          <cell r="C5066" t="str">
            <v>肾动静脉瘘栓塞术</v>
          </cell>
        </row>
        <row r="5066">
          <cell r="E5066" t="str">
            <v>三级</v>
          </cell>
          <cell r="F5066" t="str">
            <v> </v>
          </cell>
          <cell r="G5066" t="str">
            <v> </v>
          </cell>
          <cell r="H5066" t="str">
            <v>三级</v>
          </cell>
        </row>
        <row r="5067">
          <cell r="A5067" t="str">
            <v>头面部动静脉瘘栓塞术</v>
          </cell>
          <cell r="B5067" t="str">
            <v>39.5300x030</v>
          </cell>
          <cell r="C5067" t="str">
            <v>头面部动静脉瘘栓塞术</v>
          </cell>
        </row>
        <row r="5067">
          <cell r="E5067" t="str">
            <v>三级</v>
          </cell>
          <cell r="F5067" t="str">
            <v> </v>
          </cell>
          <cell r="G5067" t="str">
            <v> </v>
          </cell>
          <cell r="H5067" t="str">
            <v>三级</v>
          </cell>
        </row>
        <row r="5068">
          <cell r="A5068" t="str">
            <v>阴茎动静脉瘘栓塞术</v>
          </cell>
          <cell r="B5068" t="str">
            <v>39.5300x031</v>
          </cell>
          <cell r="C5068" t="str">
            <v>阴茎动静脉瘘栓塞术</v>
          </cell>
        </row>
        <row r="5068">
          <cell r="E5068" t="str">
            <v>三级</v>
          </cell>
          <cell r="F5068" t="str">
            <v> </v>
          </cell>
          <cell r="G5068" t="str">
            <v> </v>
          </cell>
          <cell r="H5068" t="str">
            <v>三级</v>
          </cell>
        </row>
        <row r="5069">
          <cell r="A5069" t="str">
            <v>锁骨下动静脉瘘封堵术</v>
          </cell>
          <cell r="B5069" t="str">
            <v>39.5300x032</v>
          </cell>
          <cell r="C5069" t="str">
            <v>锁骨下动静脉瘘封堵术</v>
          </cell>
        </row>
        <row r="5069">
          <cell r="E5069" t="str">
            <v>二级</v>
          </cell>
          <cell r="F5069" t="str">
            <v> </v>
          </cell>
          <cell r="G5069" t="str">
            <v> </v>
          </cell>
          <cell r="H5069" t="str">
            <v>二级</v>
          </cell>
        </row>
        <row r="5070">
          <cell r="A5070" t="str">
            <v>动静脉瘘栓塞术</v>
          </cell>
          <cell r="B5070" t="str">
            <v>39.5301</v>
          </cell>
          <cell r="C5070" t="str">
            <v>动静脉瘘栓塞术</v>
          </cell>
          <cell r="D5070" t="str">
            <v>三级</v>
          </cell>
          <cell r="E5070" t="str">
            <v>二级</v>
          </cell>
          <cell r="F5070" t="str">
            <v> </v>
          </cell>
          <cell r="G5070" t="str">
            <v>三级</v>
          </cell>
          <cell r="H5070" t="str">
            <v>三级</v>
          </cell>
        </row>
        <row r="5071">
          <cell r="A5071" t="str">
            <v>动静脉瘘切断术</v>
          </cell>
          <cell r="B5071" t="str">
            <v>39.5302</v>
          </cell>
          <cell r="C5071" t="str">
            <v>动静脉瘘切断术</v>
          </cell>
          <cell r="D5071" t="str">
            <v>三级</v>
          </cell>
          <cell r="E5071" t="str">
            <v>二级</v>
          </cell>
          <cell r="F5071" t="str">
            <v> </v>
          </cell>
          <cell r="G5071" t="str">
            <v>三级</v>
          </cell>
          <cell r="H5071" t="str">
            <v>三级</v>
          </cell>
        </row>
        <row r="5072">
          <cell r="A5072" t="str">
            <v>动静脉瘘结扎术</v>
          </cell>
          <cell r="B5072" t="str">
            <v>39.5303</v>
          </cell>
          <cell r="C5072" t="str">
            <v>动静脉瘘结扎术</v>
          </cell>
          <cell r="D5072" t="str">
            <v>三级</v>
          </cell>
          <cell r="E5072" t="str">
            <v>二级</v>
          </cell>
          <cell r="F5072" t="str">
            <v> </v>
          </cell>
          <cell r="G5072" t="str">
            <v>三级</v>
          </cell>
          <cell r="H5072" t="str">
            <v>三级</v>
          </cell>
        </row>
        <row r="5073">
          <cell r="A5073" t="str">
            <v>动静脉瘘夹闭术</v>
          </cell>
          <cell r="B5073" t="str">
            <v>39.5304</v>
          </cell>
          <cell r="C5073" t="str">
            <v>动静脉瘘夹闭术</v>
          </cell>
          <cell r="D5073" t="str">
            <v>三级</v>
          </cell>
          <cell r="E5073" t="str">
            <v>二级</v>
          </cell>
          <cell r="F5073" t="str">
            <v> </v>
          </cell>
          <cell r="G5073" t="str">
            <v>三级</v>
          </cell>
          <cell r="H5073" t="str">
            <v>三级</v>
          </cell>
        </row>
        <row r="5074">
          <cell r="A5074" t="str">
            <v>再进入手术(主动脉)</v>
          </cell>
          <cell r="B5074" t="str">
            <v>39.5400</v>
          </cell>
          <cell r="C5074" t="str">
            <v>再进入手术(主动脉)</v>
          </cell>
        </row>
        <row r="5074">
          <cell r="E5074" t="str">
            <v>三级</v>
          </cell>
          <cell r="F5074" t="str">
            <v> </v>
          </cell>
          <cell r="G5074" t="str">
            <v> </v>
          </cell>
          <cell r="H5074" t="str">
            <v>三级</v>
          </cell>
        </row>
        <row r="5075">
          <cell r="A5075" t="str">
            <v>胸主动脉夹层动脉瘤开窗术</v>
          </cell>
          <cell r="B5075" t="str">
            <v>39.5400x001</v>
          </cell>
          <cell r="C5075" t="str">
            <v>胸主动脉夹层动脉瘤开窗术</v>
          </cell>
          <cell r="D5075" t="str">
            <v>四级</v>
          </cell>
          <cell r="E5075" t="str">
            <v>四级</v>
          </cell>
          <cell r="F5075" t="str">
            <v>四级</v>
          </cell>
          <cell r="G5075" t="str">
            <v>四级</v>
          </cell>
          <cell r="H5075" t="str">
            <v>四级</v>
          </cell>
        </row>
        <row r="5076">
          <cell r="A5076" t="str">
            <v>迷走肾血管的再植入</v>
          </cell>
          <cell r="B5076" t="str">
            <v>39.5500</v>
          </cell>
          <cell r="C5076" t="str">
            <v>迷走肾血管的再植入</v>
          </cell>
        </row>
        <row r="5076">
          <cell r="E5076" t="str">
            <v>三级</v>
          </cell>
          <cell r="F5076" t="str">
            <v> </v>
          </cell>
          <cell r="G5076" t="str">
            <v> </v>
          </cell>
          <cell r="H5076" t="str">
            <v>三级</v>
          </cell>
        </row>
        <row r="5077">
          <cell r="A5077" t="str">
            <v>用组织补片移植物的血管修补术</v>
          </cell>
          <cell r="B5077" t="str">
            <v>39.5600</v>
          </cell>
          <cell r="C5077" t="str">
            <v>用组织补片移植物的血管修补术</v>
          </cell>
        </row>
        <row r="5077">
          <cell r="E5077" t="str">
            <v>三级</v>
          </cell>
          <cell r="F5077" t="str">
            <v> </v>
          </cell>
          <cell r="G5077" t="str">
            <v> </v>
          </cell>
          <cell r="H5077" t="str">
            <v>三级</v>
          </cell>
        </row>
        <row r="5078">
          <cell r="A5078" t="str">
            <v>主动脉组织补片修补术</v>
          </cell>
          <cell r="B5078" t="str">
            <v>39.5600x001</v>
          </cell>
          <cell r="C5078" t="str">
            <v>主动脉组织补片修补术</v>
          </cell>
        </row>
        <row r="5078">
          <cell r="E5078" t="str">
            <v>三级</v>
          </cell>
          <cell r="F5078" t="str">
            <v> </v>
          </cell>
          <cell r="G5078" t="str">
            <v> </v>
          </cell>
          <cell r="H5078" t="str">
            <v>三级</v>
          </cell>
        </row>
        <row r="5079">
          <cell r="A5079" t="str">
            <v>腔静脉组织补片修补术</v>
          </cell>
          <cell r="B5079" t="str">
            <v>39.5600x002</v>
          </cell>
          <cell r="C5079" t="str">
            <v>腔静脉组织补片修补术</v>
          </cell>
        </row>
        <row r="5079">
          <cell r="E5079" t="str">
            <v>三级</v>
          </cell>
          <cell r="F5079" t="str">
            <v> </v>
          </cell>
          <cell r="G5079" t="str">
            <v> </v>
          </cell>
          <cell r="H5079" t="str">
            <v>三级</v>
          </cell>
        </row>
        <row r="5080">
          <cell r="A5080" t="str">
            <v>肺动脉组织补片修补术</v>
          </cell>
          <cell r="B5080" t="str">
            <v>39.5600x003</v>
          </cell>
          <cell r="C5080" t="str">
            <v>肺动脉组织补片修补术</v>
          </cell>
        </row>
        <row r="5080">
          <cell r="E5080" t="str">
            <v>三级</v>
          </cell>
          <cell r="F5080" t="str">
            <v> </v>
          </cell>
          <cell r="G5080" t="str">
            <v> </v>
          </cell>
          <cell r="H5080" t="str">
            <v>三级</v>
          </cell>
        </row>
        <row r="5081">
          <cell r="A5081" t="str">
            <v>肺静脉组织补片修补术</v>
          </cell>
          <cell r="B5081" t="str">
            <v>39.5600x004</v>
          </cell>
          <cell r="C5081" t="str">
            <v>肺静脉组织补片修补术</v>
          </cell>
        </row>
        <row r="5081">
          <cell r="E5081" t="str">
            <v>三级</v>
          </cell>
          <cell r="F5081" t="str">
            <v> </v>
          </cell>
          <cell r="G5081" t="str">
            <v> </v>
          </cell>
          <cell r="H5081" t="str">
            <v>三级</v>
          </cell>
        </row>
        <row r="5082">
          <cell r="A5082" t="str">
            <v>门静脉组织补片修补术</v>
          </cell>
          <cell r="B5082" t="str">
            <v>39.5600x005</v>
          </cell>
          <cell r="C5082" t="str">
            <v>门静脉组织补片修补术</v>
          </cell>
        </row>
        <row r="5082">
          <cell r="E5082" t="str">
            <v>三级</v>
          </cell>
          <cell r="F5082" t="str">
            <v> </v>
          </cell>
          <cell r="G5082" t="str">
            <v> </v>
          </cell>
          <cell r="H5082" t="str">
            <v>三级</v>
          </cell>
        </row>
        <row r="5083">
          <cell r="A5083" t="str">
            <v>下肢动脉组织补片修补术</v>
          </cell>
          <cell r="B5083" t="str">
            <v>39.5600x006</v>
          </cell>
          <cell r="C5083" t="str">
            <v>下肢动脉组织补片修补术</v>
          </cell>
        </row>
        <row r="5083">
          <cell r="E5083" t="str">
            <v>三级</v>
          </cell>
          <cell r="F5083" t="str">
            <v> </v>
          </cell>
          <cell r="G5083" t="str">
            <v> </v>
          </cell>
          <cell r="H5083" t="str">
            <v>三级</v>
          </cell>
        </row>
        <row r="5084">
          <cell r="A5084" t="str">
            <v>上肢动脉组织补片修补术</v>
          </cell>
          <cell r="B5084" t="str">
            <v>39.5600x007</v>
          </cell>
          <cell r="C5084" t="str">
            <v>上肢动脉组织补片修补术</v>
          </cell>
        </row>
        <row r="5084">
          <cell r="E5084" t="str">
            <v>三级</v>
          </cell>
          <cell r="F5084" t="str">
            <v> </v>
          </cell>
          <cell r="G5084" t="str">
            <v> </v>
          </cell>
          <cell r="H5084" t="str">
            <v>三级</v>
          </cell>
        </row>
        <row r="5085">
          <cell r="A5085" t="str">
            <v>动脉组织补片修补术</v>
          </cell>
          <cell r="B5085" t="str">
            <v>39.5601</v>
          </cell>
          <cell r="C5085" t="str">
            <v>动脉组织补片修补术</v>
          </cell>
          <cell r="D5085" t="str">
            <v>三级</v>
          </cell>
          <cell r="E5085" t="str">
            <v>三级</v>
          </cell>
          <cell r="F5085" t="str">
            <v> </v>
          </cell>
          <cell r="G5085" t="str">
            <v>三级</v>
          </cell>
          <cell r="H5085" t="str">
            <v>三级</v>
          </cell>
        </row>
        <row r="5086">
          <cell r="A5086" t="str">
            <v>静脉组织补片修补术</v>
          </cell>
          <cell r="B5086" t="str">
            <v>39.5602</v>
          </cell>
          <cell r="C5086" t="str">
            <v>静脉组织补片修补术</v>
          </cell>
          <cell r="D5086" t="str">
            <v>三级</v>
          </cell>
          <cell r="E5086" t="str">
            <v>三级</v>
          </cell>
          <cell r="F5086" t="str">
            <v> </v>
          </cell>
          <cell r="G5086" t="str">
            <v>三级</v>
          </cell>
          <cell r="H5086" t="str">
            <v>三级</v>
          </cell>
        </row>
        <row r="5087">
          <cell r="A5087" t="str">
            <v>用合成补片移植物的血管修补术</v>
          </cell>
          <cell r="B5087" t="str">
            <v>39.5700</v>
          </cell>
          <cell r="C5087" t="str">
            <v>用合成补片移植物的血管修补术</v>
          </cell>
        </row>
        <row r="5087">
          <cell r="E5087" t="str">
            <v>三级</v>
          </cell>
          <cell r="F5087" t="str">
            <v> </v>
          </cell>
          <cell r="G5087" t="str">
            <v> </v>
          </cell>
          <cell r="H5087" t="str">
            <v>三级</v>
          </cell>
        </row>
        <row r="5088">
          <cell r="A5088" t="str">
            <v>主动脉补片修补术</v>
          </cell>
          <cell r="B5088" t="str">
            <v>39.5700x003</v>
          </cell>
          <cell r="C5088" t="str">
            <v>主动脉补片修补术</v>
          </cell>
          <cell r="D5088" t="str">
            <v>三级</v>
          </cell>
          <cell r="E5088" t="str">
            <v>三级</v>
          </cell>
          <cell r="F5088" t="str">
            <v> </v>
          </cell>
          <cell r="G5088" t="str">
            <v>三级</v>
          </cell>
          <cell r="H5088" t="str">
            <v>三级</v>
          </cell>
        </row>
        <row r="5089">
          <cell r="A5089" t="str">
            <v>主动脉合成补片修补术</v>
          </cell>
          <cell r="B5089" t="str">
            <v>39.5700x004</v>
          </cell>
          <cell r="C5089" t="str">
            <v>主动脉合成补片修补术</v>
          </cell>
        </row>
        <row r="5089">
          <cell r="E5089" t="str">
            <v>三级</v>
          </cell>
          <cell r="F5089" t="str">
            <v> </v>
          </cell>
          <cell r="G5089" t="str">
            <v> </v>
          </cell>
          <cell r="H5089" t="str">
            <v>三级</v>
          </cell>
        </row>
        <row r="5090">
          <cell r="A5090" t="str">
            <v>肺动脉合成补片修补术</v>
          </cell>
          <cell r="B5090" t="str">
            <v>39.5700x005</v>
          </cell>
          <cell r="C5090" t="str">
            <v>肺动脉合成补片修补术</v>
          </cell>
        </row>
        <row r="5090">
          <cell r="E5090" t="str">
            <v>三级</v>
          </cell>
          <cell r="F5090" t="str">
            <v> </v>
          </cell>
          <cell r="G5090" t="str">
            <v> </v>
          </cell>
          <cell r="H5090" t="str">
            <v>三级</v>
          </cell>
        </row>
        <row r="5091">
          <cell r="A5091" t="str">
            <v>上肢动脉合成补片修补术</v>
          </cell>
          <cell r="B5091" t="str">
            <v>39.5700x006</v>
          </cell>
          <cell r="C5091" t="str">
            <v>上肢动脉合成补片修补术</v>
          </cell>
        </row>
        <row r="5091">
          <cell r="E5091" t="str">
            <v>三级</v>
          </cell>
          <cell r="F5091" t="str">
            <v> </v>
          </cell>
          <cell r="G5091" t="str">
            <v> </v>
          </cell>
          <cell r="H5091" t="str">
            <v>三级</v>
          </cell>
        </row>
        <row r="5092">
          <cell r="A5092" t="str">
            <v>上肢静脉合成补片修补术</v>
          </cell>
          <cell r="B5092" t="str">
            <v>39.5700x007</v>
          </cell>
          <cell r="C5092" t="str">
            <v>上肢静脉合成补片修补术</v>
          </cell>
        </row>
        <row r="5092">
          <cell r="E5092" t="str">
            <v>三级</v>
          </cell>
          <cell r="F5092" t="str">
            <v> </v>
          </cell>
          <cell r="G5092" t="str">
            <v> </v>
          </cell>
          <cell r="H5092" t="str">
            <v>三级</v>
          </cell>
        </row>
        <row r="5093">
          <cell r="A5093" t="str">
            <v>下肢动脉合成补片修补术</v>
          </cell>
          <cell r="B5093" t="str">
            <v>39.5700x008</v>
          </cell>
          <cell r="C5093" t="str">
            <v>下肢动脉合成补片修补术</v>
          </cell>
        </row>
        <row r="5093">
          <cell r="E5093" t="str">
            <v>三级</v>
          </cell>
          <cell r="F5093" t="str">
            <v> </v>
          </cell>
          <cell r="G5093" t="str">
            <v> </v>
          </cell>
          <cell r="H5093" t="str">
            <v>三级</v>
          </cell>
        </row>
        <row r="5094">
          <cell r="A5094" t="str">
            <v>下肢静脉合成补片修补术</v>
          </cell>
          <cell r="B5094" t="str">
            <v>39.5700x009</v>
          </cell>
          <cell r="C5094" t="str">
            <v>下肢静脉合成补片修补术</v>
          </cell>
        </row>
        <row r="5094">
          <cell r="E5094" t="str">
            <v>三级</v>
          </cell>
          <cell r="F5094" t="str">
            <v> </v>
          </cell>
          <cell r="G5094" t="str">
            <v> </v>
          </cell>
          <cell r="H5094" t="str">
            <v>三级</v>
          </cell>
        </row>
        <row r="5095">
          <cell r="A5095" t="str">
            <v>静脉合成补片修补术</v>
          </cell>
          <cell r="B5095" t="str">
            <v>39.5701</v>
          </cell>
          <cell r="C5095" t="str">
            <v>静脉合成补片修补术</v>
          </cell>
          <cell r="D5095" t="str">
            <v>三级</v>
          </cell>
          <cell r="E5095" t="str">
            <v>三级</v>
          </cell>
          <cell r="F5095" t="str">
            <v> </v>
          </cell>
          <cell r="G5095" t="str">
            <v>三级</v>
          </cell>
          <cell r="H5095" t="str">
            <v>三级</v>
          </cell>
        </row>
        <row r="5096">
          <cell r="A5096" t="str">
            <v>动脉合成补片修补术</v>
          </cell>
          <cell r="B5096" t="str">
            <v>39.5702</v>
          </cell>
          <cell r="C5096" t="str">
            <v>动脉合成补片修补术</v>
          </cell>
          <cell r="D5096" t="str">
            <v>三级</v>
          </cell>
          <cell r="E5096" t="str">
            <v>三级</v>
          </cell>
          <cell r="F5096" t="str">
            <v> </v>
          </cell>
          <cell r="G5096" t="str">
            <v>三级</v>
          </cell>
          <cell r="H5096" t="str">
            <v>三级</v>
          </cell>
        </row>
        <row r="5097">
          <cell r="A5097" t="str">
            <v>用其他类型补片移植物的血管修补术</v>
          </cell>
          <cell r="B5097" t="str">
            <v>39.5800</v>
          </cell>
          <cell r="C5097" t="str">
            <v>用其他类型补片移植物的血管修补术</v>
          </cell>
        </row>
        <row r="5097">
          <cell r="E5097" t="str">
            <v>三级</v>
          </cell>
          <cell r="F5097" t="str">
            <v> </v>
          </cell>
          <cell r="G5097" t="str">
            <v> </v>
          </cell>
          <cell r="H5097" t="str">
            <v>三级</v>
          </cell>
        </row>
        <row r="5098">
          <cell r="A5098" t="str">
            <v>血管其他修补术</v>
          </cell>
          <cell r="B5098" t="str">
            <v>39.5900</v>
          </cell>
          <cell r="C5098" t="str">
            <v>血管其他修补术</v>
          </cell>
        </row>
        <row r="5098">
          <cell r="E5098" t="str">
            <v>三级</v>
          </cell>
          <cell r="F5098" t="str">
            <v> </v>
          </cell>
          <cell r="G5098" t="str">
            <v> </v>
          </cell>
          <cell r="H5098" t="str">
            <v>三级</v>
          </cell>
        </row>
        <row r="5099">
          <cell r="A5099" t="str">
            <v>动脉修补术</v>
          </cell>
          <cell r="B5099" t="str">
            <v>39.5900x001</v>
          </cell>
          <cell r="C5099" t="str">
            <v>动脉修补术</v>
          </cell>
          <cell r="D5099" t="str">
            <v>三级</v>
          </cell>
          <cell r="E5099" t="str">
            <v>三级</v>
          </cell>
          <cell r="F5099" t="str">
            <v> </v>
          </cell>
          <cell r="G5099" t="str">
            <v>三级</v>
          </cell>
          <cell r="H5099" t="str">
            <v>三级</v>
          </cell>
        </row>
        <row r="5100">
          <cell r="A5100" t="str">
            <v>肺动脉修补术</v>
          </cell>
          <cell r="B5100" t="str">
            <v>39.5900x002</v>
          </cell>
          <cell r="C5100" t="str">
            <v>肺动脉修补术</v>
          </cell>
          <cell r="D5100" t="str">
            <v>三级</v>
          </cell>
          <cell r="E5100" t="str">
            <v>三级</v>
          </cell>
          <cell r="F5100" t="str">
            <v> </v>
          </cell>
          <cell r="G5100" t="str">
            <v>三级</v>
          </cell>
          <cell r="H5100" t="str">
            <v>三级</v>
          </cell>
        </row>
        <row r="5101">
          <cell r="A5101" t="str">
            <v>肝静脉成形术</v>
          </cell>
          <cell r="B5101" t="str">
            <v>39.5900x003</v>
          </cell>
          <cell r="C5101" t="str">
            <v>肝静脉成形术</v>
          </cell>
          <cell r="D5101" t="str">
            <v>三级</v>
          </cell>
          <cell r="E5101" t="str">
            <v>三级</v>
          </cell>
          <cell r="F5101" t="str">
            <v> </v>
          </cell>
          <cell r="G5101" t="str">
            <v>三级</v>
          </cell>
          <cell r="H5101" t="str">
            <v>三级</v>
          </cell>
        </row>
        <row r="5102">
          <cell r="A5102" t="str">
            <v>股动脉成形术</v>
          </cell>
          <cell r="B5102" t="str">
            <v>39.5900x004</v>
          </cell>
          <cell r="C5102" t="str">
            <v>股动脉成形术</v>
          </cell>
          <cell r="D5102" t="str">
            <v>三级</v>
          </cell>
          <cell r="E5102" t="str">
            <v>三级</v>
          </cell>
          <cell r="F5102" t="str">
            <v> </v>
          </cell>
          <cell r="G5102" t="str">
            <v>三级</v>
          </cell>
          <cell r="H5102" t="str">
            <v>三级</v>
          </cell>
        </row>
        <row r="5103">
          <cell r="A5103" t="str">
            <v>腘静脉修补术</v>
          </cell>
          <cell r="B5103" t="str">
            <v>39.5900x005</v>
          </cell>
          <cell r="C5103" t="str">
            <v>腘静脉修补术</v>
          </cell>
          <cell r="D5103" t="str">
            <v>三级</v>
          </cell>
          <cell r="E5103" t="str">
            <v>三级</v>
          </cell>
          <cell r="F5103" t="str">
            <v> </v>
          </cell>
          <cell r="G5103" t="str">
            <v>三级</v>
          </cell>
          <cell r="H5103" t="str">
            <v>三级</v>
          </cell>
        </row>
        <row r="5104">
          <cell r="A5104" t="str">
            <v>颈内动脉成形术</v>
          </cell>
          <cell r="B5104" t="str">
            <v>39.5900x006</v>
          </cell>
          <cell r="C5104" t="str">
            <v>颈内动脉成形术</v>
          </cell>
          <cell r="D5104" t="str">
            <v>四级</v>
          </cell>
          <cell r="E5104" t="str">
            <v>四级</v>
          </cell>
          <cell r="F5104" t="str">
            <v>四级</v>
          </cell>
          <cell r="G5104" t="str">
            <v>四级</v>
          </cell>
          <cell r="H5104" t="str">
            <v>四级</v>
          </cell>
        </row>
        <row r="5105">
          <cell r="A5105" t="str">
            <v>静脉修补术</v>
          </cell>
          <cell r="B5105" t="str">
            <v>39.5900x007</v>
          </cell>
          <cell r="C5105" t="str">
            <v>静脉修补术</v>
          </cell>
          <cell r="D5105" t="str">
            <v>三级</v>
          </cell>
          <cell r="E5105" t="str">
            <v>三级</v>
          </cell>
          <cell r="F5105" t="str">
            <v> </v>
          </cell>
          <cell r="G5105" t="str">
            <v>三级</v>
          </cell>
          <cell r="H5105" t="str">
            <v>三级</v>
          </cell>
        </row>
        <row r="5106">
          <cell r="A5106" t="str">
            <v>髂动脉成形术</v>
          </cell>
          <cell r="B5106" t="str">
            <v>39.5900x008</v>
          </cell>
          <cell r="C5106" t="str">
            <v>髂动脉成形术</v>
          </cell>
          <cell r="D5106" t="str">
            <v>三级</v>
          </cell>
          <cell r="E5106" t="str">
            <v>三级</v>
          </cell>
          <cell r="F5106" t="str">
            <v> </v>
          </cell>
          <cell r="G5106" t="str">
            <v>三级</v>
          </cell>
          <cell r="H5106" t="str">
            <v>三级</v>
          </cell>
        </row>
        <row r="5107">
          <cell r="A5107" t="str">
            <v>上腔静脉成形术</v>
          </cell>
          <cell r="B5107" t="str">
            <v>39.5900x009</v>
          </cell>
          <cell r="C5107" t="str">
            <v>上腔静脉成形术</v>
          </cell>
          <cell r="D5107" t="str">
            <v>三级</v>
          </cell>
          <cell r="E5107" t="str">
            <v>三级</v>
          </cell>
          <cell r="F5107" t="str">
            <v> </v>
          </cell>
          <cell r="G5107" t="str">
            <v>三级</v>
          </cell>
          <cell r="H5107" t="str">
            <v>三级</v>
          </cell>
        </row>
        <row r="5108">
          <cell r="A5108" t="str">
            <v>肾动脉成形术</v>
          </cell>
          <cell r="B5108" t="str">
            <v>39.5900x010</v>
          </cell>
          <cell r="C5108" t="str">
            <v>肾动脉成形术</v>
          </cell>
          <cell r="D5108" t="str">
            <v>三级</v>
          </cell>
          <cell r="E5108" t="str">
            <v>三级</v>
          </cell>
          <cell r="F5108" t="str">
            <v> </v>
          </cell>
          <cell r="G5108" t="str">
            <v>三级</v>
          </cell>
          <cell r="H5108" t="str">
            <v>三级</v>
          </cell>
        </row>
        <row r="5109">
          <cell r="A5109" t="str">
            <v>无名动脉成形术</v>
          </cell>
          <cell r="B5109" t="str">
            <v>39.5900x011</v>
          </cell>
          <cell r="C5109" t="str">
            <v>无名动脉成形术</v>
          </cell>
          <cell r="D5109" t="str">
            <v>三级</v>
          </cell>
          <cell r="E5109" t="str">
            <v>三级</v>
          </cell>
          <cell r="F5109" t="str">
            <v> </v>
          </cell>
          <cell r="G5109" t="str">
            <v>三级</v>
          </cell>
          <cell r="H5109" t="str">
            <v>三级</v>
          </cell>
        </row>
        <row r="5110">
          <cell r="A5110" t="str">
            <v>主动脉-肺动脉开窗术</v>
          </cell>
          <cell r="B5110" t="str">
            <v>39.5900x012</v>
          </cell>
          <cell r="C5110" t="str">
            <v>主动脉-肺动脉开窗术</v>
          </cell>
          <cell r="D5110" t="str">
            <v>四级</v>
          </cell>
          <cell r="E5110" t="str">
            <v>四级</v>
          </cell>
          <cell r="F5110" t="str">
            <v>四级</v>
          </cell>
          <cell r="G5110" t="str">
            <v>四级</v>
          </cell>
          <cell r="H5110" t="str">
            <v>四级</v>
          </cell>
        </row>
        <row r="5111">
          <cell r="A5111" t="str">
            <v>颞浅动脉贴敷术</v>
          </cell>
          <cell r="B5111" t="str">
            <v>39.5900x013</v>
          </cell>
          <cell r="C5111" t="str">
            <v>颞浅动脉贴敷术</v>
          </cell>
          <cell r="D5111" t="str">
            <v>四级</v>
          </cell>
          <cell r="E5111" t="str">
            <v>四级</v>
          </cell>
          <cell r="F5111" t="str">
            <v>四级</v>
          </cell>
          <cell r="G5111" t="str">
            <v>四级</v>
          </cell>
          <cell r="H5111" t="str">
            <v>四级</v>
          </cell>
        </row>
        <row r="5112">
          <cell r="A5112" t="str">
            <v>静脉瓣膜包裹术</v>
          </cell>
          <cell r="B5112" t="str">
            <v>39.5900x014</v>
          </cell>
          <cell r="C5112" t="str">
            <v>静脉瓣膜包裹术</v>
          </cell>
          <cell r="D5112" t="str">
            <v>三级</v>
          </cell>
          <cell r="E5112" t="str">
            <v>三级</v>
          </cell>
          <cell r="F5112" t="str">
            <v> </v>
          </cell>
          <cell r="G5112" t="str">
            <v>三级</v>
          </cell>
          <cell r="H5112" t="str">
            <v>三级</v>
          </cell>
        </row>
        <row r="5113">
          <cell r="A5113" t="str">
            <v>肺静脉成形术</v>
          </cell>
          <cell r="B5113" t="str">
            <v>39.5900x015</v>
          </cell>
          <cell r="C5113" t="str">
            <v>肺静脉成形术</v>
          </cell>
          <cell r="D5113" t="str">
            <v>四级</v>
          </cell>
          <cell r="E5113" t="str">
            <v>四级</v>
          </cell>
          <cell r="F5113" t="str">
            <v>四级</v>
          </cell>
          <cell r="G5113" t="str">
            <v>四级</v>
          </cell>
          <cell r="H5113" t="str">
            <v>四级</v>
          </cell>
        </row>
        <row r="5114">
          <cell r="A5114" t="str">
            <v>升主动脉成形术</v>
          </cell>
          <cell r="B5114" t="str">
            <v>39.5900x016</v>
          </cell>
          <cell r="C5114" t="str">
            <v>升主动脉成形术</v>
          </cell>
          <cell r="D5114" t="str">
            <v>四级</v>
          </cell>
          <cell r="E5114" t="str">
            <v>四级</v>
          </cell>
          <cell r="F5114" t="str">
            <v>四级</v>
          </cell>
          <cell r="G5114" t="str">
            <v>四级</v>
          </cell>
          <cell r="H5114" t="str">
            <v>四级</v>
          </cell>
        </row>
        <row r="5115">
          <cell r="A5115" t="str">
            <v>主动脉成形术</v>
          </cell>
          <cell r="B5115" t="str">
            <v>39.5900x018</v>
          </cell>
          <cell r="C5115" t="str">
            <v>主动脉成形术</v>
          </cell>
          <cell r="D5115" t="str">
            <v>四级</v>
          </cell>
          <cell r="E5115" t="str">
            <v>四级</v>
          </cell>
          <cell r="F5115" t="str">
            <v>四级</v>
          </cell>
          <cell r="G5115" t="str">
            <v>四级</v>
          </cell>
          <cell r="H5115" t="str">
            <v>四级</v>
          </cell>
        </row>
        <row r="5116">
          <cell r="A5116" t="str">
            <v>股静脉环缩术</v>
          </cell>
          <cell r="B5116" t="str">
            <v>39.5900x019</v>
          </cell>
          <cell r="C5116" t="str">
            <v>股静脉环缩术</v>
          </cell>
          <cell r="D5116" t="str">
            <v>三级</v>
          </cell>
          <cell r="E5116" t="str">
            <v>三级</v>
          </cell>
          <cell r="F5116" t="str">
            <v> </v>
          </cell>
          <cell r="G5116" t="str">
            <v>三级</v>
          </cell>
          <cell r="H5116" t="str">
            <v>三级</v>
          </cell>
        </row>
        <row r="5117">
          <cell r="A5117" t="str">
            <v>肺静脉再植入术</v>
          </cell>
          <cell r="B5117" t="str">
            <v>39.5900x020</v>
          </cell>
          <cell r="C5117" t="str">
            <v>肺静脉再植入术</v>
          </cell>
          <cell r="D5117" t="str">
            <v>四级</v>
          </cell>
          <cell r="E5117" t="str">
            <v>四级</v>
          </cell>
          <cell r="F5117" t="str">
            <v>四级</v>
          </cell>
          <cell r="G5117" t="str">
            <v>四级</v>
          </cell>
          <cell r="H5117" t="str">
            <v>四级</v>
          </cell>
        </row>
        <row r="5118">
          <cell r="A5118" t="str">
            <v>股静脉瓣膜环缩术</v>
          </cell>
          <cell r="B5118" t="str">
            <v>39.5900x021</v>
          </cell>
          <cell r="C5118" t="str">
            <v>股静脉瓣膜环缩术</v>
          </cell>
          <cell r="D5118" t="str">
            <v>三级</v>
          </cell>
          <cell r="E5118" t="str">
            <v>三级</v>
          </cell>
          <cell r="F5118" t="str">
            <v> </v>
          </cell>
          <cell r="G5118" t="str">
            <v>三级</v>
          </cell>
          <cell r="H5118" t="str">
            <v>三级</v>
          </cell>
        </row>
        <row r="5119">
          <cell r="A5119" t="str">
            <v>腘动脉修补术</v>
          </cell>
          <cell r="B5119" t="str">
            <v>39.5900x022</v>
          </cell>
          <cell r="C5119" t="str">
            <v>腘动脉修补术</v>
          </cell>
          <cell r="D5119" t="str">
            <v>三级</v>
          </cell>
          <cell r="E5119" t="str">
            <v>三级</v>
          </cell>
          <cell r="F5119" t="str">
            <v> </v>
          </cell>
          <cell r="G5119" t="str">
            <v>三级</v>
          </cell>
          <cell r="H5119" t="str">
            <v>三级</v>
          </cell>
        </row>
        <row r="5120">
          <cell r="A5120" t="str">
            <v>体静脉狭窄矫治术</v>
          </cell>
          <cell r="B5120" t="str">
            <v>39.5900x023</v>
          </cell>
          <cell r="C5120" t="str">
            <v>体静脉狭窄矫治术</v>
          </cell>
          <cell r="D5120" t="str">
            <v>四级</v>
          </cell>
          <cell r="E5120" t="str">
            <v>四级</v>
          </cell>
          <cell r="F5120" t="str">
            <v>四级</v>
          </cell>
          <cell r="G5120" t="str">
            <v>四级</v>
          </cell>
          <cell r="H5120" t="str">
            <v>四级</v>
          </cell>
        </row>
        <row r="5121">
          <cell r="A5121" t="str">
            <v>血管修补术</v>
          </cell>
          <cell r="B5121" t="str">
            <v>39.5900x024</v>
          </cell>
          <cell r="C5121" t="str">
            <v>血管修补术</v>
          </cell>
          <cell r="D5121" t="str">
            <v>三级</v>
          </cell>
          <cell r="E5121" t="str">
            <v>三级</v>
          </cell>
          <cell r="F5121" t="str">
            <v> </v>
          </cell>
          <cell r="G5121" t="str">
            <v>三级</v>
          </cell>
          <cell r="H5121" t="str">
            <v>三级</v>
          </cell>
        </row>
        <row r="5122">
          <cell r="A5122" t="str">
            <v>烟囱技术肠系膜上动脉重建术</v>
          </cell>
          <cell r="B5122" t="str">
            <v>39.5900x025</v>
          </cell>
          <cell r="C5122" t="str">
            <v>烟囱技术肠系膜上动脉重建术</v>
          </cell>
          <cell r="D5122" t="str">
            <v>四级</v>
          </cell>
          <cell r="E5122" t="str">
            <v>四级</v>
          </cell>
          <cell r="F5122" t="str">
            <v>四级</v>
          </cell>
          <cell r="G5122" t="str">
            <v>四级</v>
          </cell>
          <cell r="H5122" t="str">
            <v>四级</v>
          </cell>
        </row>
        <row r="5123">
          <cell r="A5123" t="str">
            <v>烟囱技术髂内动脉重建术</v>
          </cell>
          <cell r="B5123" t="str">
            <v>39.5900x026</v>
          </cell>
          <cell r="C5123" t="str">
            <v>烟囱技术髂内动脉重建术</v>
          </cell>
          <cell r="D5123" t="str">
            <v>四级</v>
          </cell>
          <cell r="E5123" t="str">
            <v>四级</v>
          </cell>
          <cell r="F5123" t="str">
            <v>四级</v>
          </cell>
          <cell r="G5123" t="str">
            <v>四级</v>
          </cell>
          <cell r="H5123" t="str">
            <v>四级</v>
          </cell>
        </row>
        <row r="5124">
          <cell r="A5124" t="str">
            <v>烟囱技术肾动脉重建术</v>
          </cell>
          <cell r="B5124" t="str">
            <v>39.5900x027</v>
          </cell>
          <cell r="C5124" t="str">
            <v>烟囱技术肾动脉重建术</v>
          </cell>
          <cell r="D5124" t="str">
            <v>四级</v>
          </cell>
          <cell r="E5124" t="str">
            <v>四级</v>
          </cell>
          <cell r="F5124" t="str">
            <v>四级</v>
          </cell>
          <cell r="G5124" t="str">
            <v>四级</v>
          </cell>
          <cell r="H5124" t="str">
            <v>四级</v>
          </cell>
        </row>
        <row r="5125">
          <cell r="A5125" t="str">
            <v>烟囱技术颈总动脉重建术</v>
          </cell>
          <cell r="B5125" t="str">
            <v>39.5900x028</v>
          </cell>
          <cell r="C5125" t="str">
            <v>烟囱技术颈总动脉重建术</v>
          </cell>
          <cell r="D5125" t="str">
            <v>四级</v>
          </cell>
          <cell r="E5125" t="str">
            <v>四级</v>
          </cell>
          <cell r="F5125" t="str">
            <v>四级</v>
          </cell>
          <cell r="G5125" t="str">
            <v>四级</v>
          </cell>
          <cell r="H5125" t="str">
            <v>四级</v>
          </cell>
        </row>
        <row r="5126">
          <cell r="A5126" t="str">
            <v>烟囱技术锁骨下动脉重建术</v>
          </cell>
          <cell r="B5126" t="str">
            <v>39.5900x029</v>
          </cell>
          <cell r="C5126" t="str">
            <v>烟囱技术锁骨下动脉重建术</v>
          </cell>
          <cell r="D5126" t="str">
            <v>四级</v>
          </cell>
          <cell r="E5126" t="str">
            <v>四级</v>
          </cell>
          <cell r="F5126" t="str">
            <v>四级</v>
          </cell>
          <cell r="G5126" t="str">
            <v>四级</v>
          </cell>
          <cell r="H5126" t="str">
            <v>四级</v>
          </cell>
        </row>
        <row r="5127">
          <cell r="A5127" t="str">
            <v>主动脉弓成形术</v>
          </cell>
          <cell r="B5127" t="str">
            <v>39.5900x030</v>
          </cell>
          <cell r="C5127" t="str">
            <v>主动脉弓成形术</v>
          </cell>
          <cell r="D5127" t="str">
            <v>四级</v>
          </cell>
          <cell r="E5127" t="str">
            <v>四级</v>
          </cell>
          <cell r="F5127" t="str">
            <v>四级</v>
          </cell>
          <cell r="G5127" t="str">
            <v>四级</v>
          </cell>
          <cell r="H5127" t="str">
            <v>四级</v>
          </cell>
        </row>
        <row r="5128">
          <cell r="A5128" t="str">
            <v>胸腔镜下肺动脉修补术</v>
          </cell>
          <cell r="B5128" t="str">
            <v>39.5900x031</v>
          </cell>
          <cell r="C5128" t="str">
            <v>胸腔镜下肺动脉修补术</v>
          </cell>
          <cell r="D5128" t="str">
            <v>四级</v>
          </cell>
          <cell r="E5128" t="str">
            <v>四级</v>
          </cell>
          <cell r="F5128" t="str">
            <v>四级</v>
          </cell>
          <cell r="G5128" t="str">
            <v>四级</v>
          </cell>
          <cell r="H5128" t="str">
            <v>四级</v>
          </cell>
        </row>
        <row r="5129">
          <cell r="A5129" t="str">
            <v>主动脉缩窄术</v>
          </cell>
          <cell r="B5129" t="str">
            <v>39.5900x032</v>
          </cell>
          <cell r="C5129" t="str">
            <v>主动脉缩窄术</v>
          </cell>
          <cell r="D5129" t="str">
            <v>四级</v>
          </cell>
          <cell r="E5129" t="str">
            <v>四级</v>
          </cell>
          <cell r="F5129" t="str">
            <v>四级</v>
          </cell>
          <cell r="G5129" t="str">
            <v>四级</v>
          </cell>
          <cell r="H5129" t="str">
            <v>四级</v>
          </cell>
        </row>
        <row r="5130">
          <cell r="A5130" t="str">
            <v>肺动脉干修补术</v>
          </cell>
          <cell r="B5130" t="str">
            <v>39.5900x033</v>
          </cell>
          <cell r="C5130" t="str">
            <v>肺动脉干修补术</v>
          </cell>
          <cell r="D5130" t="str">
            <v>四级</v>
          </cell>
          <cell r="E5130" t="str">
            <v>四级</v>
          </cell>
          <cell r="F5130" t="str">
            <v>四级</v>
          </cell>
          <cell r="G5130" t="str">
            <v>四级</v>
          </cell>
          <cell r="H5130" t="str">
            <v>四级</v>
          </cell>
        </row>
        <row r="5131">
          <cell r="A5131" t="str">
            <v>肺动脉闭锁修补术</v>
          </cell>
          <cell r="B5131" t="str">
            <v>39.5900x034</v>
          </cell>
          <cell r="C5131" t="str">
            <v>肺动脉闭锁修补术</v>
          </cell>
          <cell r="D5131" t="str">
            <v>四级</v>
          </cell>
          <cell r="E5131" t="str">
            <v>四级</v>
          </cell>
          <cell r="F5131" t="str">
            <v>四级</v>
          </cell>
          <cell r="G5131" t="str">
            <v>四级</v>
          </cell>
          <cell r="H5131" t="str">
            <v>四级</v>
          </cell>
        </row>
        <row r="5132">
          <cell r="A5132" t="str">
            <v>下肢深静脉瓣膜成形术</v>
          </cell>
          <cell r="B5132" t="str">
            <v>39.5900x035</v>
          </cell>
          <cell r="C5132" t="str">
            <v>下肢深静脉瓣膜成形术</v>
          </cell>
        </row>
        <row r="5132">
          <cell r="E5132" t="str">
            <v>三级</v>
          </cell>
          <cell r="F5132" t="str">
            <v> </v>
          </cell>
          <cell r="G5132" t="str">
            <v> </v>
          </cell>
          <cell r="H5132" t="str">
            <v>三级</v>
          </cell>
        </row>
        <row r="5133">
          <cell r="A5133" t="str">
            <v>下肢动脉成形术</v>
          </cell>
          <cell r="B5133" t="str">
            <v>39.5900x036</v>
          </cell>
          <cell r="C5133" t="str">
            <v>下肢动脉成形术</v>
          </cell>
        </row>
        <row r="5133">
          <cell r="E5133" t="str">
            <v>三级</v>
          </cell>
          <cell r="F5133" t="str">
            <v> </v>
          </cell>
          <cell r="G5133" t="str">
            <v> </v>
          </cell>
          <cell r="H5133" t="str">
            <v>三级</v>
          </cell>
        </row>
        <row r="5134">
          <cell r="A5134" t="str">
            <v>体外循环辅助开放性心脏手术</v>
          </cell>
          <cell r="B5134" t="str">
            <v>39.6100</v>
          </cell>
          <cell r="C5134" t="str">
            <v>体外循环辅助开放性心脏手术</v>
          </cell>
        </row>
        <row r="5134">
          <cell r="E5134" t="str">
            <v>三级</v>
          </cell>
          <cell r="F5134" t="str">
            <v> </v>
          </cell>
          <cell r="G5134" t="str">
            <v> </v>
          </cell>
          <cell r="H5134" t="str">
            <v>三级</v>
          </cell>
        </row>
        <row r="5135">
          <cell r="A5135" t="str">
            <v>低温(全身性)下开放性心脏手术</v>
          </cell>
          <cell r="B5135" t="str">
            <v>39.6200</v>
          </cell>
          <cell r="C5135" t="str">
            <v>低温(全身性)下开放性心脏手术</v>
          </cell>
        </row>
        <row r="5135">
          <cell r="E5135" t="str">
            <v>三级</v>
          </cell>
          <cell r="F5135" t="str">
            <v> </v>
          </cell>
          <cell r="G5135" t="str">
            <v> </v>
          </cell>
          <cell r="H5135" t="str">
            <v>三级</v>
          </cell>
        </row>
        <row r="5136">
          <cell r="A5136" t="str">
            <v>心麻痹</v>
          </cell>
          <cell r="B5136" t="str">
            <v>39.6300</v>
          </cell>
          <cell r="C5136" t="str">
            <v>心麻痹</v>
          </cell>
        </row>
        <row r="5136">
          <cell r="E5136" t="str">
            <v>三级</v>
          </cell>
          <cell r="F5136" t="str">
            <v> </v>
          </cell>
          <cell r="G5136" t="str">
            <v> </v>
          </cell>
          <cell r="H5136" t="str">
            <v>三级</v>
          </cell>
        </row>
        <row r="5137">
          <cell r="A5137" t="str">
            <v>手术中心脏起搏器</v>
          </cell>
          <cell r="B5137" t="str">
            <v>39.6400</v>
          </cell>
          <cell r="C5137" t="str">
            <v>手术中心脏起搏器</v>
          </cell>
        </row>
        <row r="5137">
          <cell r="E5137" t="str">
            <v>三级</v>
          </cell>
          <cell r="F5137" t="str">
            <v> </v>
          </cell>
          <cell r="G5137" t="str">
            <v> </v>
          </cell>
          <cell r="H5137" t="str">
            <v>三级</v>
          </cell>
        </row>
        <row r="5138">
          <cell r="A5138" t="str">
            <v>体外膜肺氧合[ECMO]</v>
          </cell>
          <cell r="B5138" t="str">
            <v>39.6500</v>
          </cell>
          <cell r="C5138" t="str">
            <v>体外膜肺氧合[ECMO]</v>
          </cell>
        </row>
        <row r="5138">
          <cell r="E5138" t="str">
            <v>三级</v>
          </cell>
          <cell r="F5138" t="str">
            <v> </v>
          </cell>
          <cell r="G5138" t="str">
            <v> </v>
          </cell>
          <cell r="H5138" t="str">
            <v>三级</v>
          </cell>
        </row>
        <row r="5139">
          <cell r="A5139" t="str">
            <v>体外膜肺氧合[ECMO]安装术</v>
          </cell>
          <cell r="B5139" t="str">
            <v>39.6500x001</v>
          </cell>
          <cell r="C5139" t="str">
            <v>体外膜肺氧合[ECMO]安装术</v>
          </cell>
        </row>
        <row r="5139">
          <cell r="E5139" t="e">
            <v>#N/A</v>
          </cell>
          <cell r="F5139" t="str">
            <v> </v>
          </cell>
          <cell r="G5139" t="str">
            <v> </v>
          </cell>
          <cell r="H5139" t="str">
            <v>未定</v>
          </cell>
        </row>
        <row r="5140">
          <cell r="A5140" t="str">
            <v>体外膜肺氧合[ECMO]撤离术</v>
          </cell>
          <cell r="B5140" t="str">
            <v>39.6500x002</v>
          </cell>
          <cell r="C5140" t="str">
            <v>体外膜肺氧合[ECMO]撤离术</v>
          </cell>
        </row>
        <row r="5140">
          <cell r="E5140" t="e">
            <v>#N/A</v>
          </cell>
          <cell r="F5140" t="str">
            <v> </v>
          </cell>
          <cell r="G5140" t="str">
            <v> </v>
          </cell>
          <cell r="H5140" t="str">
            <v>未定</v>
          </cell>
        </row>
        <row r="5141">
          <cell r="A5141" t="str">
            <v>经皮心肺搭桥</v>
          </cell>
          <cell r="B5141" t="str">
            <v>39.6600</v>
          </cell>
          <cell r="C5141" t="str">
            <v>经皮心肺搭桥</v>
          </cell>
        </row>
        <row r="5141">
          <cell r="E5141" t="str">
            <v>三级</v>
          </cell>
          <cell r="F5141" t="str">
            <v> </v>
          </cell>
          <cell r="G5141" t="str">
            <v> </v>
          </cell>
          <cell r="H5141" t="str">
            <v>三级</v>
          </cell>
        </row>
        <row r="5142">
          <cell r="A5142" t="str">
            <v>腹主动脉其他血管内移植物的植入</v>
          </cell>
          <cell r="B5142" t="str">
            <v>39.7100</v>
          </cell>
          <cell r="C5142" t="str">
            <v>腹主动脉其他血管内移植物的植入</v>
          </cell>
          <cell r="D5142" t="str">
            <v>四级</v>
          </cell>
          <cell r="E5142" t="str">
            <v>四级</v>
          </cell>
          <cell r="F5142" t="str">
            <v>四级</v>
          </cell>
          <cell r="G5142" t="str">
            <v>四级</v>
          </cell>
          <cell r="H5142" t="str">
            <v>四级</v>
          </cell>
        </row>
        <row r="5143">
          <cell r="A5143" t="str">
            <v>腹主动脉栓塞术</v>
          </cell>
          <cell r="B5143" t="str">
            <v>39.7100x004</v>
          </cell>
          <cell r="C5143" t="str">
            <v>腹主动脉栓塞术</v>
          </cell>
          <cell r="D5143" t="str">
            <v>四级</v>
          </cell>
          <cell r="E5143" t="str">
            <v>四级</v>
          </cell>
          <cell r="F5143" t="str">
            <v>四级</v>
          </cell>
          <cell r="G5143" t="str">
            <v>四级</v>
          </cell>
          <cell r="H5143" t="str">
            <v>四级</v>
          </cell>
        </row>
        <row r="5144">
          <cell r="A5144" t="str">
            <v>腹主动脉支架置入术</v>
          </cell>
          <cell r="B5144" t="str">
            <v>39.7101</v>
          </cell>
          <cell r="C5144" t="str">
            <v>腹主动脉支架置入术</v>
          </cell>
          <cell r="D5144" t="str">
            <v>四级</v>
          </cell>
          <cell r="E5144" t="str">
            <v>四级</v>
          </cell>
          <cell r="F5144" t="str">
            <v>四级</v>
          </cell>
          <cell r="G5144" t="str">
            <v>四级</v>
          </cell>
          <cell r="H5144" t="str">
            <v>四级</v>
          </cell>
        </row>
        <row r="5145">
          <cell r="A5145" t="str">
            <v>腹主动脉覆膜支架腔内隔绝术</v>
          </cell>
          <cell r="B5145" t="str">
            <v>39.7102</v>
          </cell>
          <cell r="C5145" t="str">
            <v>腹主动脉覆膜支架腔内隔绝术</v>
          </cell>
          <cell r="D5145" t="str">
            <v>四级</v>
          </cell>
          <cell r="E5145" t="str">
            <v>四级</v>
          </cell>
          <cell r="F5145" t="str">
            <v>四级</v>
          </cell>
          <cell r="G5145" t="str">
            <v>四级</v>
          </cell>
          <cell r="H5145" t="str">
            <v>四级</v>
          </cell>
        </row>
        <row r="5146">
          <cell r="A5146" t="str">
            <v>腹主动脉分支覆膜支架置入术</v>
          </cell>
          <cell r="B5146" t="str">
            <v>39.7103</v>
          </cell>
          <cell r="C5146" t="str">
            <v>腹主动脉分支覆膜支架置入术</v>
          </cell>
          <cell r="D5146" t="str">
            <v>四级</v>
          </cell>
          <cell r="E5146" t="str">
            <v>四级</v>
          </cell>
          <cell r="F5146" t="str">
            <v>四级</v>
          </cell>
          <cell r="G5146" t="str">
            <v>四级</v>
          </cell>
          <cell r="H5146" t="str">
            <v>四级</v>
          </cell>
        </row>
        <row r="5147">
          <cell r="A5147" t="str">
            <v>头和颈部血管内修补或闭合</v>
          </cell>
          <cell r="B5147" t="str">
            <v>39.7200</v>
          </cell>
          <cell r="C5147" t="str">
            <v>头和颈部血管内修补或闭合</v>
          </cell>
        </row>
        <row r="5147">
          <cell r="E5147" t="str">
            <v>三级</v>
          </cell>
          <cell r="F5147" t="str">
            <v> </v>
          </cell>
          <cell r="G5147" t="str">
            <v> </v>
          </cell>
          <cell r="H5147" t="str">
            <v>三级</v>
          </cell>
        </row>
        <row r="5148">
          <cell r="A5148" t="str">
            <v>颈静脉支架置入术</v>
          </cell>
          <cell r="B5148" t="str">
            <v>39.7200x001</v>
          </cell>
          <cell r="C5148" t="str">
            <v>颈静脉支架置入术</v>
          </cell>
          <cell r="D5148" t="str">
            <v>三级</v>
          </cell>
          <cell r="E5148" t="str">
            <v>三级</v>
          </cell>
          <cell r="F5148" t="str">
            <v> </v>
          </cell>
          <cell r="G5148" t="str">
            <v>三级</v>
          </cell>
          <cell r="H5148" t="str">
            <v>三级</v>
          </cell>
        </row>
        <row r="5149">
          <cell r="A5149" t="str">
            <v>颈内动脉栓塞术</v>
          </cell>
          <cell r="B5149" t="str">
            <v>39.7200x004</v>
          </cell>
          <cell r="C5149" t="str">
            <v>颈内动脉栓塞术</v>
          </cell>
          <cell r="D5149" t="str">
            <v>四级</v>
          </cell>
          <cell r="E5149" t="str">
            <v>四级</v>
          </cell>
          <cell r="F5149" t="str">
            <v>四级</v>
          </cell>
          <cell r="G5149" t="str">
            <v>四级</v>
          </cell>
          <cell r="H5149" t="str">
            <v>四级</v>
          </cell>
        </row>
        <row r="5150">
          <cell r="A5150" t="str">
            <v>颈动脉栓塞术</v>
          </cell>
          <cell r="B5150" t="str">
            <v>39.7200x005</v>
          </cell>
          <cell r="C5150" t="str">
            <v>颈动脉栓塞术</v>
          </cell>
          <cell r="D5150" t="str">
            <v>四级</v>
          </cell>
          <cell r="E5150" t="str">
            <v>四级</v>
          </cell>
          <cell r="F5150" t="str">
            <v>四级</v>
          </cell>
          <cell r="G5150" t="str">
            <v>四级</v>
          </cell>
          <cell r="H5150" t="str">
            <v>四级</v>
          </cell>
        </row>
        <row r="5151">
          <cell r="A5151" t="str">
            <v>大脑中动脉（MCA分叉部）动脉瘤栓塞术（AN）</v>
          </cell>
          <cell r="B5151" t="str">
            <v>39.7200x006</v>
          </cell>
          <cell r="C5151" t="str">
            <v>大脑中动脉（MCA分叉部）动脉瘤栓塞术（AN）</v>
          </cell>
          <cell r="D5151" t="str">
            <v>四级</v>
          </cell>
          <cell r="E5151" t="str">
            <v>四级</v>
          </cell>
          <cell r="F5151" t="str">
            <v>四级</v>
          </cell>
          <cell r="G5151" t="str">
            <v>四级</v>
          </cell>
          <cell r="H5151" t="str">
            <v>四级</v>
          </cell>
        </row>
        <row r="5152">
          <cell r="A5152" t="str">
            <v>硬脑膜动静脉瘘栓塞术（DAVF）</v>
          </cell>
          <cell r="B5152" t="str">
            <v>39.7200x007</v>
          </cell>
          <cell r="C5152" t="str">
            <v>硬脑膜动静脉瘘栓塞术（DAVF）</v>
          </cell>
          <cell r="D5152" t="str">
            <v>四级</v>
          </cell>
          <cell r="E5152" t="str">
            <v>四级</v>
          </cell>
          <cell r="F5152" t="str">
            <v>四级</v>
          </cell>
          <cell r="G5152" t="str">
            <v>四级</v>
          </cell>
          <cell r="H5152" t="str">
            <v>四级</v>
          </cell>
        </row>
        <row r="5153">
          <cell r="A5153" t="str">
            <v>椎动静脉瘘栓塞术</v>
          </cell>
          <cell r="B5153" t="str">
            <v>39.7200x008</v>
          </cell>
          <cell r="C5153" t="str">
            <v>椎动静脉瘘栓塞术</v>
          </cell>
          <cell r="D5153" t="str">
            <v>四级</v>
          </cell>
          <cell r="E5153" t="str">
            <v>四级</v>
          </cell>
          <cell r="F5153" t="str">
            <v>四级</v>
          </cell>
          <cell r="G5153" t="str">
            <v>四级</v>
          </cell>
          <cell r="H5153" t="str">
            <v>四级</v>
          </cell>
        </row>
        <row r="5154">
          <cell r="A5154" t="str">
            <v>颌动脉栓塞术</v>
          </cell>
          <cell r="B5154" t="str">
            <v>39.7200x009</v>
          </cell>
          <cell r="C5154" t="str">
            <v>颌动脉栓塞术</v>
          </cell>
        </row>
        <row r="5154">
          <cell r="E5154" t="str">
            <v>三级</v>
          </cell>
          <cell r="F5154" t="str">
            <v> </v>
          </cell>
          <cell r="G5154" t="str">
            <v> </v>
          </cell>
          <cell r="H5154" t="str">
            <v>三级</v>
          </cell>
        </row>
        <row r="5155">
          <cell r="A5155" t="str">
            <v>头部血管内修补或闭合术</v>
          </cell>
          <cell r="B5155" t="str">
            <v>39.7201</v>
          </cell>
          <cell r="C5155" t="str">
            <v>头部血管内修补或闭合术</v>
          </cell>
          <cell r="D5155" t="str">
            <v>四级</v>
          </cell>
          <cell r="E5155" t="str">
            <v>四级</v>
          </cell>
          <cell r="F5155" t="str">
            <v>四级</v>
          </cell>
          <cell r="G5155" t="str">
            <v>四级</v>
          </cell>
          <cell r="H5155" t="str">
            <v>四级</v>
          </cell>
        </row>
        <row r="5156">
          <cell r="A5156" t="str">
            <v>颈部血管内修补或闭合术</v>
          </cell>
          <cell r="B5156" t="str">
            <v>39.7202</v>
          </cell>
          <cell r="C5156" t="str">
            <v>颈部血管内修补或闭合术</v>
          </cell>
          <cell r="D5156" t="str">
            <v>三级</v>
          </cell>
          <cell r="E5156" t="str">
            <v>三级</v>
          </cell>
          <cell r="F5156" t="str">
            <v> </v>
          </cell>
          <cell r="G5156" t="str">
            <v>三级</v>
          </cell>
          <cell r="H5156" t="str">
            <v>三级</v>
          </cell>
        </row>
        <row r="5157">
          <cell r="A5157" t="str">
            <v>经导管颅内动脉瘤栓塞术</v>
          </cell>
          <cell r="B5157" t="str">
            <v>39.7203</v>
          </cell>
          <cell r="C5157" t="str">
            <v>经导管颅内动脉瘤栓塞术</v>
          </cell>
          <cell r="D5157" t="str">
            <v>四级</v>
          </cell>
          <cell r="E5157" t="str">
            <v>四级</v>
          </cell>
          <cell r="F5157" t="str">
            <v>四级</v>
          </cell>
          <cell r="G5157" t="str">
            <v>四级</v>
          </cell>
          <cell r="H5157" t="str">
            <v>四级</v>
          </cell>
        </row>
        <row r="5158">
          <cell r="A5158" t="str">
            <v>经导管颅内动脉瘤弹簧圈栓塞术</v>
          </cell>
          <cell r="B5158" t="str">
            <v>39.7204</v>
          </cell>
          <cell r="C5158" t="str">
            <v>经导管颅内动脉瘤弹簧圈栓塞术</v>
          </cell>
          <cell r="D5158" t="str">
            <v>四级</v>
          </cell>
          <cell r="E5158" t="str">
            <v>四级</v>
          </cell>
          <cell r="F5158" t="str">
            <v>四级</v>
          </cell>
          <cell r="G5158" t="str">
            <v>四级</v>
          </cell>
          <cell r="H5158" t="str">
            <v>四级</v>
          </cell>
        </row>
        <row r="5159">
          <cell r="A5159" t="str">
            <v>经导管颅内动脉瘤支架辅助栓塞术</v>
          </cell>
          <cell r="B5159" t="str">
            <v>39.7205</v>
          </cell>
          <cell r="C5159" t="str">
            <v>经导管颅内动脉瘤支架辅助栓塞术</v>
          </cell>
          <cell r="D5159" t="str">
            <v>四级</v>
          </cell>
          <cell r="E5159" t="str">
            <v>四级</v>
          </cell>
          <cell r="F5159" t="str">
            <v>四级</v>
          </cell>
          <cell r="G5159" t="str">
            <v>四级</v>
          </cell>
          <cell r="H5159" t="str">
            <v>四级</v>
          </cell>
        </row>
        <row r="5160">
          <cell r="A5160" t="str">
            <v>经导管颈动脉瘤栓塞术</v>
          </cell>
          <cell r="B5160" t="str">
            <v>39.7206</v>
          </cell>
          <cell r="C5160" t="str">
            <v>经导管颈动脉瘤栓塞术</v>
          </cell>
          <cell r="D5160" t="str">
            <v>四级</v>
          </cell>
          <cell r="E5160" t="str">
            <v>四级</v>
          </cell>
          <cell r="F5160" t="str">
            <v>四级</v>
          </cell>
          <cell r="G5160" t="str">
            <v>四级</v>
          </cell>
          <cell r="H5160" t="str">
            <v>四级</v>
          </cell>
        </row>
        <row r="5161">
          <cell r="A5161" t="str">
            <v>经导管颈动脉瘤弹簧圈栓塞术</v>
          </cell>
          <cell r="B5161" t="str">
            <v>39.7207</v>
          </cell>
          <cell r="C5161" t="str">
            <v>经导管颈动脉瘤弹簧圈栓塞术</v>
          </cell>
          <cell r="D5161" t="str">
            <v>四级</v>
          </cell>
          <cell r="E5161" t="str">
            <v>四级</v>
          </cell>
          <cell r="F5161" t="str">
            <v>四级</v>
          </cell>
          <cell r="G5161" t="str">
            <v>四级</v>
          </cell>
          <cell r="H5161" t="str">
            <v>四级</v>
          </cell>
        </row>
        <row r="5162">
          <cell r="A5162" t="str">
            <v>经导管颈动脉瘤支架辅助栓塞术</v>
          </cell>
          <cell r="B5162" t="str">
            <v>39.7208</v>
          </cell>
          <cell r="C5162" t="str">
            <v>经导管颈动脉瘤支架辅助栓塞术</v>
          </cell>
          <cell r="D5162" t="str">
            <v>四级</v>
          </cell>
          <cell r="E5162" t="str">
            <v>四级</v>
          </cell>
          <cell r="F5162" t="str">
            <v>四级</v>
          </cell>
          <cell r="G5162" t="str">
            <v>四级</v>
          </cell>
          <cell r="H5162" t="str">
            <v>四级</v>
          </cell>
        </row>
        <row r="5163">
          <cell r="A5163" t="str">
            <v>经导管颅内血管栓塞术</v>
          </cell>
          <cell r="B5163" t="str">
            <v>39.7209</v>
          </cell>
          <cell r="C5163" t="str">
            <v>经导管颅内血管栓塞术</v>
          </cell>
          <cell r="D5163" t="str">
            <v>四级</v>
          </cell>
          <cell r="E5163" t="str">
            <v>四级</v>
          </cell>
          <cell r="F5163" t="str">
            <v>四级</v>
          </cell>
          <cell r="G5163" t="str">
            <v>四级</v>
          </cell>
          <cell r="H5163" t="str">
            <v>四级</v>
          </cell>
        </row>
        <row r="5164">
          <cell r="A5164" t="str">
            <v>经导管颅内血管弹簧圈栓塞术</v>
          </cell>
          <cell r="B5164" t="str">
            <v>39.7210</v>
          </cell>
          <cell r="C5164" t="str">
            <v>经导管颅内血管弹簧圈栓塞术</v>
          </cell>
          <cell r="D5164" t="str">
            <v>四级</v>
          </cell>
          <cell r="E5164" t="str">
            <v>四级</v>
          </cell>
          <cell r="F5164" t="str">
            <v>四级</v>
          </cell>
          <cell r="G5164" t="str">
            <v>四级</v>
          </cell>
          <cell r="H5164" t="str">
            <v>四级</v>
          </cell>
        </row>
        <row r="5165">
          <cell r="A5165" t="str">
            <v>经导管颈部血管栓塞术</v>
          </cell>
          <cell r="B5165" t="str">
            <v>39.7211</v>
          </cell>
          <cell r="C5165" t="str">
            <v>经导管颈部血管栓塞术</v>
          </cell>
          <cell r="D5165" t="str">
            <v>三级</v>
          </cell>
          <cell r="E5165" t="str">
            <v>三级</v>
          </cell>
          <cell r="F5165" t="str">
            <v> </v>
          </cell>
          <cell r="G5165" t="str">
            <v>三级</v>
          </cell>
          <cell r="H5165" t="str">
            <v>三级</v>
          </cell>
        </row>
        <row r="5166">
          <cell r="A5166" t="str">
            <v>经导管颈部血管弹簧圈栓塞术</v>
          </cell>
          <cell r="B5166" t="str">
            <v>39.7212</v>
          </cell>
          <cell r="C5166" t="str">
            <v>经导管颈部血管弹簧圈栓塞术</v>
          </cell>
          <cell r="D5166" t="str">
            <v>三级</v>
          </cell>
          <cell r="E5166" t="str">
            <v>三级</v>
          </cell>
          <cell r="F5166" t="str">
            <v> </v>
          </cell>
          <cell r="G5166" t="str">
            <v>三级</v>
          </cell>
          <cell r="H5166" t="str">
            <v>三级</v>
          </cell>
        </row>
        <row r="5167">
          <cell r="A5167" t="str">
            <v>经导管椎动脉栓塞术</v>
          </cell>
          <cell r="B5167" t="str">
            <v>39.7213</v>
          </cell>
          <cell r="C5167" t="str">
            <v>经导管椎动脉栓塞术</v>
          </cell>
          <cell r="D5167" t="str">
            <v>四级</v>
          </cell>
          <cell r="E5167" t="str">
            <v>四级</v>
          </cell>
          <cell r="F5167" t="str">
            <v>四级</v>
          </cell>
          <cell r="G5167" t="str">
            <v>四级</v>
          </cell>
          <cell r="H5167" t="str">
            <v>四级</v>
          </cell>
        </row>
        <row r="5168">
          <cell r="A5168" t="str">
            <v>经导管椎动脉弹簧圈栓塞术</v>
          </cell>
          <cell r="B5168" t="str">
            <v>39.7214</v>
          </cell>
          <cell r="C5168" t="str">
            <v>经导管椎动脉弹簧圈栓塞术</v>
          </cell>
          <cell r="D5168" t="str">
            <v>四级</v>
          </cell>
          <cell r="E5168" t="str">
            <v>四级</v>
          </cell>
          <cell r="F5168" t="str">
            <v>四级</v>
          </cell>
          <cell r="G5168" t="str">
            <v>四级</v>
          </cell>
          <cell r="H5168" t="str">
            <v>四级</v>
          </cell>
        </row>
        <row r="5169">
          <cell r="A5169" t="str">
            <v>经导管硬脑膜血管栓塞术</v>
          </cell>
          <cell r="B5169" t="str">
            <v>39.7215</v>
          </cell>
          <cell r="C5169" t="str">
            <v>经导管硬脑膜血管栓塞术</v>
          </cell>
          <cell r="D5169" t="str">
            <v>四级</v>
          </cell>
          <cell r="E5169" t="str">
            <v>四级</v>
          </cell>
          <cell r="F5169" t="str">
            <v>四级</v>
          </cell>
          <cell r="G5169" t="str">
            <v>四级</v>
          </cell>
          <cell r="H5169" t="str">
            <v>四级</v>
          </cell>
        </row>
        <row r="5170">
          <cell r="A5170" t="str">
            <v>经导管颈内动脉海绵窦瘘栓塞术</v>
          </cell>
          <cell r="B5170" t="str">
            <v>39.7216</v>
          </cell>
          <cell r="C5170" t="str">
            <v>经导管颈内动脉海绵窦瘘栓塞术</v>
          </cell>
          <cell r="D5170" t="str">
            <v>四级</v>
          </cell>
          <cell r="E5170" t="str">
            <v>四级</v>
          </cell>
          <cell r="F5170" t="str">
            <v>四级</v>
          </cell>
          <cell r="G5170" t="str">
            <v>四级</v>
          </cell>
          <cell r="H5170" t="str">
            <v>四级</v>
          </cell>
        </row>
        <row r="5171">
          <cell r="A5171" t="str">
            <v>胸主动脉移植物的血管内植入术</v>
          </cell>
          <cell r="B5171" t="str">
            <v>39.7300</v>
          </cell>
          <cell r="C5171" t="str">
            <v>胸主动脉移植物的血管内植入术</v>
          </cell>
          <cell r="D5171" t="str">
            <v>四级</v>
          </cell>
          <cell r="E5171" t="str">
            <v>四级</v>
          </cell>
          <cell r="F5171" t="str">
            <v>四级</v>
          </cell>
          <cell r="G5171" t="str">
            <v>四级</v>
          </cell>
          <cell r="H5171" t="str">
            <v>四级</v>
          </cell>
        </row>
        <row r="5172">
          <cell r="A5172" t="str">
            <v>主动脉覆膜支架腔内隔绝术</v>
          </cell>
          <cell r="B5172" t="str">
            <v>39.7300x003</v>
          </cell>
          <cell r="C5172" t="str">
            <v>主动脉覆膜支架腔内隔绝术</v>
          </cell>
          <cell r="D5172" t="str">
            <v>四级</v>
          </cell>
          <cell r="E5172" t="str">
            <v>四级</v>
          </cell>
          <cell r="F5172" t="str">
            <v>四级</v>
          </cell>
          <cell r="G5172" t="str">
            <v>四级</v>
          </cell>
          <cell r="H5172" t="str">
            <v>四级</v>
          </cell>
        </row>
        <row r="5173">
          <cell r="A5173" t="str">
            <v>胸主动脉覆膜支架置入术(腋-腋、腋-颈、腋-腋-颈)[HYBRID复合手术]</v>
          </cell>
          <cell r="B5173" t="str">
            <v>39.7300x004</v>
          </cell>
          <cell r="C5173" t="str">
            <v>胸主动脉覆膜支架置入术(腋-腋、腋-颈、腋-腋-颈)[HYBRID复合手术]</v>
          </cell>
          <cell r="D5173" t="str">
            <v>四级</v>
          </cell>
          <cell r="E5173" t="str">
            <v>四级</v>
          </cell>
          <cell r="F5173" t="str">
            <v>四级</v>
          </cell>
          <cell r="G5173" t="str">
            <v>四级</v>
          </cell>
          <cell r="H5173" t="str">
            <v>四级</v>
          </cell>
        </row>
        <row r="5174">
          <cell r="A5174" t="str">
            <v>胸主动脉支架置入术</v>
          </cell>
          <cell r="B5174" t="str">
            <v>39.7301</v>
          </cell>
          <cell r="C5174" t="str">
            <v>胸主动脉支架置入术</v>
          </cell>
          <cell r="D5174" t="str">
            <v>四级</v>
          </cell>
          <cell r="E5174" t="str">
            <v>四级</v>
          </cell>
          <cell r="F5174" t="str">
            <v>四级</v>
          </cell>
          <cell r="G5174" t="str">
            <v>四级</v>
          </cell>
          <cell r="H5174" t="str">
            <v>四级</v>
          </cell>
        </row>
        <row r="5175">
          <cell r="A5175" t="str">
            <v>胸主动脉分支覆膜支架置入术</v>
          </cell>
          <cell r="B5175" t="str">
            <v>39.7302</v>
          </cell>
          <cell r="C5175" t="str">
            <v>胸主动脉分支覆膜支架置入术</v>
          </cell>
          <cell r="D5175" t="str">
            <v>四级</v>
          </cell>
          <cell r="E5175" t="str">
            <v>四级</v>
          </cell>
          <cell r="F5175" t="str">
            <v>四级</v>
          </cell>
          <cell r="G5175" t="str">
            <v>四级</v>
          </cell>
          <cell r="H5175" t="str">
            <v>四级</v>
          </cell>
        </row>
        <row r="5176">
          <cell r="A5176" t="str">
            <v>胸主动脉覆膜支架腔内隔绝术</v>
          </cell>
          <cell r="B5176" t="str">
            <v>39.7303</v>
          </cell>
          <cell r="C5176" t="str">
            <v>胸主动脉覆膜支架腔内隔绝术</v>
          </cell>
          <cell r="D5176" t="str">
            <v>四级</v>
          </cell>
          <cell r="E5176" t="str">
            <v>四级</v>
          </cell>
          <cell r="F5176" t="str">
            <v>四级</v>
          </cell>
          <cell r="G5176" t="str">
            <v>四级</v>
          </cell>
          <cell r="H5176" t="str">
            <v>四级</v>
          </cell>
        </row>
        <row r="5177">
          <cell r="A5177" t="str">
            <v>头和颈部血管梗阻的血管内去除术</v>
          </cell>
          <cell r="B5177" t="str">
            <v>39.7400</v>
          </cell>
          <cell r="C5177" t="str">
            <v>头和颈部血管梗阻的血管内去除术</v>
          </cell>
          <cell r="D5177" t="str">
            <v>三级</v>
          </cell>
          <cell r="E5177" t="str">
            <v>三级</v>
          </cell>
          <cell r="F5177" t="str">
            <v> </v>
          </cell>
          <cell r="G5177" t="str">
            <v>三级</v>
          </cell>
          <cell r="H5177" t="str">
            <v>三级</v>
          </cell>
        </row>
        <row r="5178">
          <cell r="A5178" t="str">
            <v>经皮颅内静脉取栓术</v>
          </cell>
          <cell r="B5178" t="str">
            <v>39.7400x001</v>
          </cell>
          <cell r="C5178" t="str">
            <v>经皮颅内静脉取栓术</v>
          </cell>
          <cell r="D5178" t="str">
            <v>四级</v>
          </cell>
          <cell r="E5178" t="str">
            <v>四级</v>
          </cell>
          <cell r="F5178" t="str">
            <v>四级</v>
          </cell>
          <cell r="G5178" t="str">
            <v>四级</v>
          </cell>
          <cell r="H5178" t="str">
            <v>四级</v>
          </cell>
        </row>
        <row r="5179">
          <cell r="A5179" t="str">
            <v>经皮颅内动脉取栓术</v>
          </cell>
          <cell r="B5179" t="str">
            <v>39.7400x002</v>
          </cell>
          <cell r="C5179" t="str">
            <v>经皮颅内动脉取栓术</v>
          </cell>
          <cell r="D5179" t="str">
            <v>四级</v>
          </cell>
          <cell r="E5179" t="str">
            <v>四级</v>
          </cell>
          <cell r="F5179" t="str">
            <v>四级</v>
          </cell>
          <cell r="G5179" t="str">
            <v>四级</v>
          </cell>
          <cell r="H5179" t="str">
            <v>四级</v>
          </cell>
        </row>
        <row r="5180">
          <cell r="A5180" t="str">
            <v>经皮颈静脉取栓术</v>
          </cell>
          <cell r="B5180" t="str">
            <v>39.7400x003</v>
          </cell>
          <cell r="C5180" t="str">
            <v>经皮颈静脉取栓术</v>
          </cell>
          <cell r="D5180" t="str">
            <v>三级</v>
          </cell>
          <cell r="E5180" t="str">
            <v>三级</v>
          </cell>
          <cell r="F5180" t="str">
            <v> </v>
          </cell>
          <cell r="G5180" t="str">
            <v>三级</v>
          </cell>
          <cell r="H5180" t="str">
            <v>三级</v>
          </cell>
        </row>
        <row r="5181">
          <cell r="A5181" t="str">
            <v>经皮颈动脉取栓术</v>
          </cell>
          <cell r="B5181" t="str">
            <v>39.7400x004</v>
          </cell>
          <cell r="C5181" t="str">
            <v>经皮颈动脉取栓术</v>
          </cell>
          <cell r="D5181" t="str">
            <v>三级</v>
          </cell>
          <cell r="E5181" t="str">
            <v>三级</v>
          </cell>
          <cell r="F5181" t="str">
            <v> </v>
          </cell>
          <cell r="G5181" t="str">
            <v>三级</v>
          </cell>
          <cell r="H5181" t="str">
            <v>三级</v>
          </cell>
        </row>
        <row r="5182">
          <cell r="A5182" t="str">
            <v>经导管颅内血管血栓去除术</v>
          </cell>
          <cell r="B5182" t="str">
            <v>39.7401</v>
          </cell>
          <cell r="C5182" t="str">
            <v>经导管颅内血管血栓去除术</v>
          </cell>
          <cell r="D5182" t="str">
            <v>四级</v>
          </cell>
          <cell r="E5182" t="str">
            <v>四级</v>
          </cell>
          <cell r="F5182" t="str">
            <v>四级</v>
          </cell>
          <cell r="G5182" t="str">
            <v>四级</v>
          </cell>
          <cell r="H5182" t="str">
            <v>四级</v>
          </cell>
        </row>
        <row r="5183">
          <cell r="A5183" t="str">
            <v>经导管入脑前血管血栓去除术</v>
          </cell>
          <cell r="B5183" t="str">
            <v>39.7402</v>
          </cell>
          <cell r="C5183" t="str">
            <v>经导管入脑前血管血栓去除术</v>
          </cell>
          <cell r="D5183" t="str">
            <v>四级</v>
          </cell>
          <cell r="E5183" t="str">
            <v>四级</v>
          </cell>
          <cell r="F5183" t="str">
            <v>四级</v>
          </cell>
          <cell r="G5183" t="str">
            <v>四级</v>
          </cell>
          <cell r="H5183" t="str">
            <v>四级</v>
          </cell>
        </row>
        <row r="5184">
          <cell r="A5184" t="str">
            <v>头、颈部血管内裸弹簧圈栓塞或闭合</v>
          </cell>
          <cell r="B5184" t="str">
            <v>39.7500</v>
          </cell>
          <cell r="C5184" t="str">
            <v>头、颈部血管内裸弹簧圈栓塞或闭合</v>
          </cell>
          <cell r="D5184" t="str">
            <v>四级</v>
          </cell>
          <cell r="E5184" t="str">
            <v>四级</v>
          </cell>
          <cell r="F5184" t="str">
            <v>四级</v>
          </cell>
          <cell r="G5184" t="str">
            <v>四级</v>
          </cell>
          <cell r="H5184" t="str">
            <v>四级</v>
          </cell>
        </row>
        <row r="5185">
          <cell r="A5185" t="str">
            <v>经导管颅内动脉瘤裸弹簧圈栓塞术</v>
          </cell>
          <cell r="B5185" t="str">
            <v>39.7500x001</v>
          </cell>
          <cell r="C5185" t="str">
            <v>经导管颅内动脉瘤裸弹簧圈栓塞术</v>
          </cell>
        </row>
        <row r="5185">
          <cell r="E5185" t="str">
            <v>四级</v>
          </cell>
          <cell r="F5185" t="str">
            <v>四级</v>
          </cell>
          <cell r="G5185" t="str">
            <v>四级</v>
          </cell>
          <cell r="H5185" t="str">
            <v>四级</v>
          </cell>
        </row>
        <row r="5186">
          <cell r="A5186" t="str">
            <v>经导管颈动脉瘤裸弹簧圈栓塞术</v>
          </cell>
          <cell r="B5186" t="str">
            <v>39.7500x002</v>
          </cell>
          <cell r="C5186" t="str">
            <v>经导管颈动脉瘤裸弹簧圈栓塞术</v>
          </cell>
        </row>
        <row r="5186">
          <cell r="E5186" t="str">
            <v>四级</v>
          </cell>
          <cell r="F5186" t="str">
            <v>四级</v>
          </cell>
          <cell r="G5186" t="str">
            <v>四级</v>
          </cell>
          <cell r="H5186" t="str">
            <v>四级</v>
          </cell>
        </row>
        <row r="5187">
          <cell r="A5187" t="str">
            <v>经导管颈部血管裸弹簧圈栓塞术</v>
          </cell>
          <cell r="B5187" t="str">
            <v>39.7500x003</v>
          </cell>
          <cell r="C5187" t="str">
            <v>经导管颈部血管裸弹簧圈栓塞术</v>
          </cell>
        </row>
        <row r="5187">
          <cell r="E5187" t="str">
            <v>三级</v>
          </cell>
          <cell r="F5187" t="str">
            <v> </v>
          </cell>
          <cell r="G5187" t="str">
            <v> </v>
          </cell>
          <cell r="H5187" t="str">
            <v>三级</v>
          </cell>
        </row>
        <row r="5188">
          <cell r="A5188" t="str">
            <v>经导管椎动脉裸弹簧圈栓塞术</v>
          </cell>
          <cell r="B5188" t="str">
            <v>39.7500x004</v>
          </cell>
          <cell r="C5188" t="str">
            <v>经导管椎动脉裸弹簧圈栓塞术</v>
          </cell>
        </row>
        <row r="5188">
          <cell r="E5188" t="str">
            <v>四级</v>
          </cell>
          <cell r="F5188" t="str">
            <v>四级</v>
          </cell>
          <cell r="G5188" t="str">
            <v>四级</v>
          </cell>
          <cell r="H5188" t="str">
            <v>四级</v>
          </cell>
        </row>
        <row r="5189">
          <cell r="A5189" t="str">
            <v>经导管颅内血管裸弹簧圈栓塞术</v>
          </cell>
          <cell r="B5189" t="str">
            <v>39.7501</v>
          </cell>
          <cell r="C5189" t="str">
            <v>经导管颅内血管裸弹簧圈栓塞术</v>
          </cell>
          <cell r="D5189" t="str">
            <v>四级</v>
          </cell>
          <cell r="E5189" t="str">
            <v>四级</v>
          </cell>
          <cell r="F5189" t="str">
            <v>四级</v>
          </cell>
          <cell r="G5189" t="str">
            <v>四级</v>
          </cell>
          <cell r="H5189" t="str">
            <v>四级</v>
          </cell>
        </row>
        <row r="5190">
          <cell r="A5190" t="str">
            <v>经导管入脑前血管裸弹簧圈栓塞术</v>
          </cell>
          <cell r="B5190" t="str">
            <v>39.7502</v>
          </cell>
          <cell r="C5190" t="str">
            <v>经导管入脑前血管裸弹簧圈栓塞术</v>
          </cell>
          <cell r="D5190" t="str">
            <v>四级</v>
          </cell>
          <cell r="E5190" t="str">
            <v>四级</v>
          </cell>
          <cell r="F5190" t="str">
            <v>四级</v>
          </cell>
          <cell r="G5190" t="str">
            <v>四级</v>
          </cell>
          <cell r="H5190" t="str">
            <v>四级</v>
          </cell>
        </row>
        <row r="5191">
          <cell r="A5191" t="str">
            <v>头、颈部血管生物活性弹簧圈血管内栓塞或闭合</v>
          </cell>
          <cell r="B5191" t="str">
            <v>39.7600</v>
          </cell>
          <cell r="C5191" t="str">
            <v>头、颈部血管生物活性弹簧圈血管内栓塞或闭合</v>
          </cell>
          <cell r="D5191" t="str">
            <v>四级</v>
          </cell>
          <cell r="E5191" t="str">
            <v>四级</v>
          </cell>
          <cell r="F5191" t="str">
            <v>四级</v>
          </cell>
          <cell r="G5191" t="str">
            <v>四级</v>
          </cell>
          <cell r="H5191" t="str">
            <v>四级</v>
          </cell>
        </row>
        <row r="5192">
          <cell r="A5192" t="str">
            <v>经导管颅内血管生物活性弹簧圈栓塞术</v>
          </cell>
          <cell r="B5192" t="str">
            <v>39.7600x001</v>
          </cell>
          <cell r="C5192" t="str">
            <v>经导管颅内血管生物活性弹簧圈栓塞术</v>
          </cell>
        </row>
        <row r="5192">
          <cell r="E5192" t="str">
            <v>四级</v>
          </cell>
          <cell r="F5192" t="str">
            <v>四级</v>
          </cell>
          <cell r="G5192" t="str">
            <v>四级</v>
          </cell>
          <cell r="H5192" t="str">
            <v>四级</v>
          </cell>
        </row>
        <row r="5193">
          <cell r="A5193" t="str">
            <v>经导管颅内动脉瘤生物活性弹簧圈栓塞术</v>
          </cell>
          <cell r="B5193" t="str">
            <v>39.7601</v>
          </cell>
          <cell r="C5193" t="str">
            <v>经导管颅内动脉瘤生物活性弹簧圈栓塞术</v>
          </cell>
          <cell r="D5193" t="str">
            <v>四级</v>
          </cell>
          <cell r="E5193" t="str">
            <v>四级</v>
          </cell>
          <cell r="F5193" t="str">
            <v>四级</v>
          </cell>
          <cell r="G5193" t="str">
            <v>四级</v>
          </cell>
          <cell r="H5193" t="str">
            <v>四级</v>
          </cell>
        </row>
        <row r="5194">
          <cell r="A5194" t="str">
            <v>经导管入脑前血管生物活性弹簧圈栓塞术</v>
          </cell>
          <cell r="B5194" t="str">
            <v>39.7602</v>
          </cell>
          <cell r="C5194" t="str">
            <v>经导管入脑前血管生物活性弹簧圈栓塞术</v>
          </cell>
          <cell r="D5194" t="str">
            <v>四级</v>
          </cell>
          <cell r="E5194" t="str">
            <v>四级</v>
          </cell>
          <cell r="F5194" t="str">
            <v>四级</v>
          </cell>
          <cell r="G5194" t="str">
            <v>四级</v>
          </cell>
          <cell r="H5194" t="str">
            <v>四级</v>
          </cell>
        </row>
        <row r="5195">
          <cell r="A5195" t="str">
            <v>经导管颈动脉瘤生物活性弹簧圈栓塞术</v>
          </cell>
          <cell r="B5195" t="str">
            <v>39.7603</v>
          </cell>
          <cell r="C5195" t="str">
            <v>经导管颈动脉瘤生物活性弹簧圈栓塞术</v>
          </cell>
          <cell r="D5195" t="str">
            <v>三级</v>
          </cell>
          <cell r="E5195" t="str">
            <v>四级</v>
          </cell>
          <cell r="F5195" t="str">
            <v>四级</v>
          </cell>
          <cell r="G5195" t="str">
            <v>四级</v>
          </cell>
          <cell r="H5195" t="str">
            <v>四级</v>
          </cell>
        </row>
        <row r="5196">
          <cell r="A5196" t="str">
            <v>经导管颈部血管生物活性弹簧圈栓塞术</v>
          </cell>
          <cell r="B5196" t="str">
            <v>39.7604</v>
          </cell>
          <cell r="C5196" t="str">
            <v>经导管颈部血管生物活性弹簧圈栓塞术</v>
          </cell>
          <cell r="D5196" t="str">
            <v>三级</v>
          </cell>
          <cell r="E5196" t="str">
            <v>三级</v>
          </cell>
          <cell r="F5196" t="str">
            <v> </v>
          </cell>
          <cell r="G5196" t="str">
            <v>三级</v>
          </cell>
          <cell r="H5196" t="str">
            <v>三级</v>
          </cell>
        </row>
        <row r="5197">
          <cell r="A5197" t="str">
            <v>经导管椎动脉生物活性弹簧圈栓塞术</v>
          </cell>
          <cell r="B5197" t="str">
            <v>39.7605</v>
          </cell>
          <cell r="C5197" t="str">
            <v>经导管椎动脉生物活性弹簧圈栓塞术</v>
          </cell>
          <cell r="D5197" t="str">
            <v>四级</v>
          </cell>
          <cell r="E5197" t="str">
            <v>四级</v>
          </cell>
          <cell r="F5197" t="str">
            <v>四级</v>
          </cell>
          <cell r="G5197" t="str">
            <v>四级</v>
          </cell>
          <cell r="H5197" t="str">
            <v>四级</v>
          </cell>
        </row>
        <row r="5198">
          <cell r="A5198" t="str">
            <v>血管暂时（部分的）治疗性血管内闭合</v>
          </cell>
          <cell r="B5198" t="str">
            <v>39.7700</v>
          </cell>
          <cell r="C5198" t="str">
            <v>血管暂时（部分的）治疗性血管内闭合</v>
          </cell>
        </row>
        <row r="5198">
          <cell r="E5198" t="str">
            <v>三级</v>
          </cell>
          <cell r="F5198" t="str">
            <v> </v>
          </cell>
          <cell r="G5198" t="str">
            <v> </v>
          </cell>
          <cell r="H5198" t="str">
            <v>三级</v>
          </cell>
        </row>
        <row r="5199">
          <cell r="A5199" t="str">
            <v>腹主动脉球囊阻断术</v>
          </cell>
          <cell r="B5199" t="str">
            <v>39.7701</v>
          </cell>
          <cell r="C5199" t="str">
            <v>腹主动脉球囊阻断术</v>
          </cell>
          <cell r="D5199" t="str">
            <v>四级</v>
          </cell>
          <cell r="E5199" t="str">
            <v>四级</v>
          </cell>
          <cell r="F5199" t="str">
            <v>四级</v>
          </cell>
          <cell r="G5199" t="str">
            <v>四级</v>
          </cell>
          <cell r="H5199" t="str">
            <v>四级</v>
          </cell>
        </row>
        <row r="5200">
          <cell r="A5200" t="str">
            <v>主动脉分支的血管内植入或开窗式移植物</v>
          </cell>
          <cell r="B5200" t="str">
            <v>39.7800</v>
          </cell>
          <cell r="C5200" t="str">
            <v>主动脉分支的血管内植入或开窗式移植物</v>
          </cell>
          <cell r="D5200" t="str">
            <v>四级</v>
          </cell>
          <cell r="E5200" t="str">
            <v>四级</v>
          </cell>
          <cell r="F5200" t="str">
            <v>四级</v>
          </cell>
          <cell r="G5200" t="str">
            <v>四级</v>
          </cell>
          <cell r="H5200" t="str">
            <v>四级</v>
          </cell>
        </row>
        <row r="5201">
          <cell r="A5201" t="str">
            <v>胸主动脉开窗分支覆膜支架置入术</v>
          </cell>
          <cell r="B5201" t="str">
            <v>39.7800x001</v>
          </cell>
          <cell r="C5201" t="str">
            <v>胸主动脉开窗分支覆膜支架置入术</v>
          </cell>
          <cell r="D5201" t="str">
            <v>四级</v>
          </cell>
          <cell r="E5201" t="str">
            <v>四级</v>
          </cell>
          <cell r="F5201" t="str">
            <v>四级</v>
          </cell>
          <cell r="G5201" t="str">
            <v>四级</v>
          </cell>
          <cell r="H5201" t="str">
            <v>四级</v>
          </cell>
        </row>
        <row r="5202">
          <cell r="A5202" t="str">
            <v>腹主动脉开窗分支覆膜支架置入术</v>
          </cell>
          <cell r="B5202" t="str">
            <v>39.7800x002</v>
          </cell>
          <cell r="C5202" t="str">
            <v>腹主动脉开窗分支覆膜支架置入术</v>
          </cell>
          <cell r="D5202" t="str">
            <v>四级</v>
          </cell>
          <cell r="E5202" t="str">
            <v>四级</v>
          </cell>
          <cell r="F5202" t="str">
            <v>四级</v>
          </cell>
          <cell r="G5202" t="str">
            <v>四级</v>
          </cell>
          <cell r="H5202" t="str">
            <v>四级</v>
          </cell>
        </row>
        <row r="5203">
          <cell r="A5203" t="str">
            <v>经皮半奇静脉封堵术</v>
          </cell>
          <cell r="B5203" t="str">
            <v>39.7800x003</v>
          </cell>
          <cell r="C5203" t="str">
            <v>经皮半奇静脉封堵术</v>
          </cell>
        </row>
        <row r="5203">
          <cell r="E5203" t="str">
            <v>三级</v>
          </cell>
          <cell r="F5203" t="str">
            <v> </v>
          </cell>
          <cell r="G5203" t="str">
            <v> </v>
          </cell>
          <cell r="H5203" t="str">
            <v>三级</v>
          </cell>
        </row>
        <row r="5204">
          <cell r="A5204" t="str">
            <v>经皮垂直静脉封堵术</v>
          </cell>
          <cell r="B5204" t="str">
            <v>39.7800x004</v>
          </cell>
          <cell r="C5204" t="str">
            <v>经皮垂直静脉封堵术</v>
          </cell>
        </row>
        <row r="5204">
          <cell r="E5204" t="str">
            <v>三级</v>
          </cell>
          <cell r="F5204" t="str">
            <v> </v>
          </cell>
          <cell r="G5204" t="str">
            <v> </v>
          </cell>
          <cell r="H5204" t="str">
            <v>三级</v>
          </cell>
        </row>
        <row r="5205">
          <cell r="A5205" t="str">
            <v>经皮乳内动脉封堵术</v>
          </cell>
          <cell r="B5205" t="str">
            <v>39.7800x005</v>
          </cell>
          <cell r="C5205" t="str">
            <v>经皮乳内动脉封堵术</v>
          </cell>
        </row>
        <row r="5205">
          <cell r="E5205" t="str">
            <v>三级</v>
          </cell>
          <cell r="F5205" t="str">
            <v> </v>
          </cell>
          <cell r="G5205" t="str">
            <v> </v>
          </cell>
          <cell r="H5205" t="str">
            <v>三级</v>
          </cell>
        </row>
        <row r="5206">
          <cell r="A5206" t="str">
            <v>其他血管的其他血管内修补术</v>
          </cell>
          <cell r="B5206" t="str">
            <v>39.7900</v>
          </cell>
          <cell r="C5206" t="str">
            <v>其他血管的其他血管内修补术</v>
          </cell>
        </row>
        <row r="5206">
          <cell r="E5206" t="str">
            <v>三级</v>
          </cell>
          <cell r="F5206" t="str">
            <v> </v>
          </cell>
          <cell r="G5206" t="str">
            <v> </v>
          </cell>
          <cell r="H5206" t="str">
            <v>三级</v>
          </cell>
        </row>
        <row r="5207">
          <cell r="A5207" t="str">
            <v>主动脉瘤支架置入术</v>
          </cell>
          <cell r="B5207" t="str">
            <v>39.7900x003</v>
          </cell>
          <cell r="C5207" t="str">
            <v>主动脉瘤支架置入术</v>
          </cell>
          <cell r="D5207" t="str">
            <v>四级</v>
          </cell>
          <cell r="E5207" t="str">
            <v>四级</v>
          </cell>
          <cell r="F5207" t="str">
            <v>四级</v>
          </cell>
          <cell r="G5207" t="str">
            <v>四级</v>
          </cell>
          <cell r="H5207" t="str">
            <v>四级</v>
          </cell>
        </row>
        <row r="5208">
          <cell r="A5208" t="str">
            <v>髂动脉瘤覆膜支架置入术</v>
          </cell>
          <cell r="B5208" t="str">
            <v>39.7900x007</v>
          </cell>
          <cell r="C5208" t="str">
            <v>髂动脉瘤覆膜支架置入术</v>
          </cell>
          <cell r="D5208" t="str">
            <v>三级</v>
          </cell>
          <cell r="E5208" t="str">
            <v>四级</v>
          </cell>
          <cell r="F5208" t="str">
            <v>四级</v>
          </cell>
          <cell r="G5208" t="str">
            <v>四级</v>
          </cell>
          <cell r="H5208" t="str">
            <v>四级</v>
          </cell>
        </row>
        <row r="5209">
          <cell r="A5209" t="str">
            <v>经皮动脉导管未闭封堵术</v>
          </cell>
          <cell r="B5209" t="str">
            <v>39.7900x008</v>
          </cell>
          <cell r="C5209" t="str">
            <v>经皮动脉导管未闭封堵术</v>
          </cell>
          <cell r="D5209" t="str">
            <v>三级</v>
          </cell>
          <cell r="E5209" t="str">
            <v>三级</v>
          </cell>
          <cell r="F5209" t="str">
            <v> </v>
          </cell>
          <cell r="G5209" t="str">
            <v>三级</v>
          </cell>
          <cell r="H5209" t="str">
            <v>三级</v>
          </cell>
        </row>
        <row r="5210">
          <cell r="A5210" t="str">
            <v>甲状腺动脉栓塞术</v>
          </cell>
          <cell r="B5210" t="str">
            <v>39.7900x009</v>
          </cell>
          <cell r="C5210" t="str">
            <v>甲状腺动脉栓塞术</v>
          </cell>
          <cell r="D5210" t="str">
            <v>三级</v>
          </cell>
          <cell r="E5210" t="str">
            <v>三级</v>
          </cell>
          <cell r="F5210" t="str">
            <v> </v>
          </cell>
          <cell r="G5210" t="str">
            <v>三级</v>
          </cell>
          <cell r="H5210" t="str">
            <v>三级</v>
          </cell>
        </row>
        <row r="5211">
          <cell r="A5211" t="str">
            <v>主动脉伞堵术</v>
          </cell>
          <cell r="B5211" t="str">
            <v>39.7900x010</v>
          </cell>
          <cell r="C5211" t="str">
            <v>主动脉伞堵术</v>
          </cell>
          <cell r="D5211" t="str">
            <v>四级</v>
          </cell>
          <cell r="E5211" t="str">
            <v>四级</v>
          </cell>
          <cell r="F5211" t="str">
            <v>四级</v>
          </cell>
          <cell r="G5211" t="str">
            <v>四级</v>
          </cell>
          <cell r="H5211" t="str">
            <v>四级</v>
          </cell>
        </row>
        <row r="5212">
          <cell r="A5212" t="str">
            <v>肺动脉栓塞术</v>
          </cell>
          <cell r="B5212" t="str">
            <v>39.7900x011</v>
          </cell>
          <cell r="C5212" t="str">
            <v>肺动脉栓塞术</v>
          </cell>
          <cell r="D5212" t="str">
            <v>三级</v>
          </cell>
          <cell r="E5212" t="str">
            <v>三级</v>
          </cell>
          <cell r="F5212" t="str">
            <v> </v>
          </cell>
          <cell r="G5212" t="str">
            <v>三级</v>
          </cell>
          <cell r="H5212" t="str">
            <v>三级</v>
          </cell>
        </row>
        <row r="5213">
          <cell r="A5213" t="str">
            <v>锁骨下动脉栓塞术</v>
          </cell>
          <cell r="B5213" t="str">
            <v>39.7900x013</v>
          </cell>
          <cell r="C5213" t="str">
            <v>锁骨下动脉栓塞术</v>
          </cell>
          <cell r="D5213" t="str">
            <v>三级</v>
          </cell>
          <cell r="E5213" t="str">
            <v>三级</v>
          </cell>
          <cell r="F5213" t="str">
            <v> </v>
          </cell>
          <cell r="G5213" t="str">
            <v>三级</v>
          </cell>
          <cell r="H5213" t="str">
            <v>三级</v>
          </cell>
        </row>
        <row r="5214">
          <cell r="A5214" t="str">
            <v>体-肺动脉侧支封堵术</v>
          </cell>
          <cell r="B5214" t="str">
            <v>39.7900x014</v>
          </cell>
          <cell r="C5214" t="str">
            <v>体-肺动脉侧支封堵术</v>
          </cell>
          <cell r="D5214" t="str">
            <v>四级</v>
          </cell>
          <cell r="E5214" t="str">
            <v>四级</v>
          </cell>
          <cell r="F5214" t="str">
            <v>四级</v>
          </cell>
          <cell r="G5214" t="str">
            <v>四级</v>
          </cell>
          <cell r="H5214" t="str">
            <v>四级</v>
          </cell>
        </row>
        <row r="5215">
          <cell r="A5215" t="str">
            <v>奇静脉封堵术</v>
          </cell>
          <cell r="B5215" t="str">
            <v>39.7900x015</v>
          </cell>
          <cell r="C5215" t="str">
            <v>奇静脉封堵术</v>
          </cell>
          <cell r="D5215" t="str">
            <v>三级</v>
          </cell>
          <cell r="E5215" t="str">
            <v>三级</v>
          </cell>
          <cell r="F5215" t="str">
            <v> </v>
          </cell>
          <cell r="G5215" t="str">
            <v>三级</v>
          </cell>
          <cell r="H5215" t="str">
            <v>三级</v>
          </cell>
        </row>
        <row r="5216">
          <cell r="A5216" t="str">
            <v>结肠动脉栓塞术</v>
          </cell>
          <cell r="B5216" t="str">
            <v>39.7900x017</v>
          </cell>
          <cell r="C5216" t="str">
            <v>结肠动脉栓塞术</v>
          </cell>
          <cell r="D5216" t="str">
            <v>三级</v>
          </cell>
          <cell r="E5216" t="str">
            <v>三级</v>
          </cell>
          <cell r="F5216" t="str">
            <v> </v>
          </cell>
          <cell r="G5216" t="str">
            <v>三级</v>
          </cell>
          <cell r="H5216" t="str">
            <v>三级</v>
          </cell>
        </row>
        <row r="5217">
          <cell r="A5217" t="str">
            <v>髂动脉栓塞术</v>
          </cell>
          <cell r="B5217" t="str">
            <v>39.7900x019</v>
          </cell>
          <cell r="C5217" t="str">
            <v>髂动脉栓塞术</v>
          </cell>
          <cell r="D5217" t="str">
            <v>三级</v>
          </cell>
          <cell r="E5217" t="str">
            <v>二级</v>
          </cell>
          <cell r="F5217" t="str">
            <v> </v>
          </cell>
          <cell r="G5217" t="str">
            <v>三级</v>
          </cell>
          <cell r="H5217" t="str">
            <v>三级</v>
          </cell>
        </row>
        <row r="5218">
          <cell r="A5218" t="str">
            <v>肾动脉栓塞术</v>
          </cell>
          <cell r="B5218" t="str">
            <v>39.7900x020</v>
          </cell>
          <cell r="C5218" t="str">
            <v>肾动脉栓塞术</v>
          </cell>
          <cell r="D5218" t="str">
            <v>三级</v>
          </cell>
          <cell r="E5218" t="str">
            <v>三级</v>
          </cell>
          <cell r="F5218" t="str">
            <v> </v>
          </cell>
          <cell r="G5218" t="str">
            <v>三级</v>
          </cell>
          <cell r="H5218" t="str">
            <v>三级</v>
          </cell>
        </row>
        <row r="5219">
          <cell r="A5219" t="str">
            <v>腰动脉栓塞术</v>
          </cell>
          <cell r="B5219" t="str">
            <v>39.7900x021</v>
          </cell>
          <cell r="C5219" t="str">
            <v>腰动脉栓塞术</v>
          </cell>
          <cell r="D5219" t="str">
            <v>三级</v>
          </cell>
          <cell r="E5219" t="str">
            <v>三级</v>
          </cell>
          <cell r="F5219" t="str">
            <v> </v>
          </cell>
          <cell r="G5219" t="str">
            <v>三级</v>
          </cell>
          <cell r="H5219" t="str">
            <v>三级</v>
          </cell>
        </row>
        <row r="5220">
          <cell r="A5220" t="str">
            <v>精索静脉栓塞术</v>
          </cell>
          <cell r="B5220" t="str">
            <v>39.7900x022</v>
          </cell>
          <cell r="C5220" t="str">
            <v>精索静脉栓塞术</v>
          </cell>
          <cell r="D5220" t="str">
            <v>三级</v>
          </cell>
          <cell r="E5220" t="str">
            <v>三级</v>
          </cell>
          <cell r="F5220" t="str">
            <v> </v>
          </cell>
          <cell r="G5220" t="str">
            <v>三级</v>
          </cell>
          <cell r="H5220" t="str">
            <v>三级</v>
          </cell>
        </row>
        <row r="5221">
          <cell r="A5221" t="str">
            <v>卵巢静脉栓塞术</v>
          </cell>
          <cell r="B5221" t="str">
            <v>39.7900x023</v>
          </cell>
          <cell r="C5221" t="str">
            <v>卵巢静脉栓塞术</v>
          </cell>
          <cell r="D5221" t="str">
            <v>三级</v>
          </cell>
          <cell r="E5221" t="str">
            <v>三级</v>
          </cell>
          <cell r="F5221" t="str">
            <v> </v>
          </cell>
          <cell r="G5221" t="str">
            <v>三级</v>
          </cell>
          <cell r="H5221" t="str">
            <v>三级</v>
          </cell>
        </row>
        <row r="5222">
          <cell r="A5222" t="str">
            <v>盆腔静脉栓塞术</v>
          </cell>
          <cell r="B5222" t="str">
            <v>39.7900x024</v>
          </cell>
          <cell r="C5222" t="str">
            <v>盆腔静脉栓塞术</v>
          </cell>
          <cell r="D5222" t="str">
            <v>三级</v>
          </cell>
          <cell r="E5222" t="str">
            <v>三级</v>
          </cell>
          <cell r="F5222" t="str">
            <v> </v>
          </cell>
          <cell r="G5222" t="str">
            <v>三级</v>
          </cell>
          <cell r="H5222" t="str">
            <v>三级</v>
          </cell>
        </row>
        <row r="5223">
          <cell r="A5223" t="str">
            <v>股动脉栓塞术</v>
          </cell>
          <cell r="B5223" t="str">
            <v>39.7900x025</v>
          </cell>
          <cell r="C5223" t="str">
            <v>股动脉栓塞术</v>
          </cell>
          <cell r="D5223" t="str">
            <v>三级</v>
          </cell>
          <cell r="E5223" t="str">
            <v>三级</v>
          </cell>
          <cell r="F5223" t="str">
            <v> </v>
          </cell>
          <cell r="G5223" t="str">
            <v>三级</v>
          </cell>
          <cell r="H5223" t="str">
            <v>三级</v>
          </cell>
        </row>
        <row r="5224">
          <cell r="A5224" t="str">
            <v>臀下动脉栓塞术</v>
          </cell>
          <cell r="B5224" t="str">
            <v>39.7900x027</v>
          </cell>
          <cell r="C5224" t="str">
            <v>臀下动脉栓塞术</v>
          </cell>
          <cell r="D5224" t="str">
            <v>三级</v>
          </cell>
          <cell r="E5224" t="str">
            <v>三级</v>
          </cell>
          <cell r="F5224" t="str">
            <v> </v>
          </cell>
          <cell r="G5224" t="str">
            <v>三级</v>
          </cell>
          <cell r="H5224" t="str">
            <v>三级</v>
          </cell>
        </row>
        <row r="5225">
          <cell r="A5225" t="str">
            <v>经皮肠系膜上动脉取栓术</v>
          </cell>
          <cell r="B5225" t="str">
            <v>39.7900x028</v>
          </cell>
          <cell r="C5225" t="str">
            <v>经皮肠系膜上动脉取栓术</v>
          </cell>
          <cell r="D5225" t="str">
            <v>三级</v>
          </cell>
          <cell r="E5225" t="str">
            <v>三级</v>
          </cell>
          <cell r="F5225" t="str">
            <v> </v>
          </cell>
          <cell r="G5225" t="str">
            <v>三级</v>
          </cell>
          <cell r="H5225" t="str">
            <v>三级</v>
          </cell>
        </row>
        <row r="5226">
          <cell r="A5226" t="str">
            <v>经皮肠系膜上静脉取栓术</v>
          </cell>
          <cell r="B5226" t="str">
            <v>39.7900x029</v>
          </cell>
          <cell r="C5226" t="str">
            <v>经皮肠系膜上静脉取栓术</v>
          </cell>
          <cell r="D5226" t="str">
            <v>三级</v>
          </cell>
          <cell r="E5226" t="str">
            <v>三级</v>
          </cell>
          <cell r="F5226" t="str">
            <v> </v>
          </cell>
          <cell r="G5226" t="str">
            <v>三级</v>
          </cell>
          <cell r="H5226" t="str">
            <v>三级</v>
          </cell>
        </row>
        <row r="5227">
          <cell r="A5227" t="str">
            <v>经皮肺动脉取栓术</v>
          </cell>
          <cell r="B5227" t="str">
            <v>39.7900x030</v>
          </cell>
          <cell r="C5227" t="str">
            <v>经皮肺动脉取栓术</v>
          </cell>
          <cell r="D5227" t="str">
            <v>三级</v>
          </cell>
          <cell r="E5227" t="str">
            <v>三级</v>
          </cell>
          <cell r="F5227" t="str">
            <v> </v>
          </cell>
          <cell r="G5227" t="str">
            <v>三级</v>
          </cell>
          <cell r="H5227" t="str">
            <v>三级</v>
          </cell>
        </row>
        <row r="5228">
          <cell r="A5228" t="str">
            <v>经皮腹主动脉取栓术</v>
          </cell>
          <cell r="B5228" t="str">
            <v>39.7900x031</v>
          </cell>
          <cell r="C5228" t="str">
            <v>经皮腹主动脉取栓术</v>
          </cell>
          <cell r="D5228" t="str">
            <v>三级</v>
          </cell>
          <cell r="E5228" t="str">
            <v>三级</v>
          </cell>
          <cell r="F5228" t="str">
            <v> </v>
          </cell>
          <cell r="G5228" t="str">
            <v>三级</v>
          </cell>
          <cell r="H5228" t="str">
            <v>三级</v>
          </cell>
        </row>
        <row r="5229">
          <cell r="A5229" t="str">
            <v>经皮股动脉取栓术</v>
          </cell>
          <cell r="B5229" t="str">
            <v>39.7900x032</v>
          </cell>
          <cell r="C5229" t="str">
            <v>经皮股动脉取栓术</v>
          </cell>
          <cell r="D5229" t="str">
            <v>三级</v>
          </cell>
          <cell r="E5229" t="str">
            <v>三级</v>
          </cell>
          <cell r="F5229" t="str">
            <v> </v>
          </cell>
          <cell r="G5229" t="str">
            <v>三级</v>
          </cell>
          <cell r="H5229" t="str">
            <v>三级</v>
          </cell>
        </row>
        <row r="5230">
          <cell r="A5230" t="str">
            <v>经皮门静脉取栓术</v>
          </cell>
          <cell r="B5230" t="str">
            <v>39.7900x033</v>
          </cell>
          <cell r="C5230" t="str">
            <v>经皮门静脉取栓术</v>
          </cell>
          <cell r="D5230" t="str">
            <v>三级</v>
          </cell>
          <cell r="E5230" t="str">
            <v>三级</v>
          </cell>
          <cell r="F5230" t="str">
            <v> </v>
          </cell>
          <cell r="G5230" t="str">
            <v>三级</v>
          </cell>
          <cell r="H5230" t="str">
            <v>三级</v>
          </cell>
        </row>
        <row r="5231">
          <cell r="A5231" t="str">
            <v>经皮髂动脉取栓术</v>
          </cell>
          <cell r="B5231" t="str">
            <v>39.7900x034</v>
          </cell>
          <cell r="C5231" t="str">
            <v>经皮髂动脉取栓术</v>
          </cell>
          <cell r="D5231" t="str">
            <v>三级</v>
          </cell>
          <cell r="E5231" t="str">
            <v>三级</v>
          </cell>
          <cell r="F5231" t="str">
            <v> </v>
          </cell>
          <cell r="G5231" t="str">
            <v>三级</v>
          </cell>
          <cell r="H5231" t="str">
            <v>三级</v>
          </cell>
        </row>
        <row r="5232">
          <cell r="A5232" t="str">
            <v>经皮上腔静脉取栓术</v>
          </cell>
          <cell r="B5232" t="str">
            <v>39.7900x035</v>
          </cell>
          <cell r="C5232" t="str">
            <v>经皮上腔静脉取栓术</v>
          </cell>
          <cell r="D5232" t="str">
            <v>三级</v>
          </cell>
          <cell r="E5232" t="str">
            <v>三级</v>
          </cell>
          <cell r="F5232" t="str">
            <v> </v>
          </cell>
          <cell r="G5232" t="str">
            <v>三级</v>
          </cell>
          <cell r="H5232" t="str">
            <v>三级</v>
          </cell>
        </row>
        <row r="5233">
          <cell r="A5233" t="str">
            <v>经皮上肢动脉取栓术</v>
          </cell>
          <cell r="B5233" t="str">
            <v>39.7900x036</v>
          </cell>
          <cell r="C5233" t="str">
            <v>经皮上肢动脉取栓术</v>
          </cell>
          <cell r="D5233" t="str">
            <v>三级</v>
          </cell>
          <cell r="E5233" t="str">
            <v>三级</v>
          </cell>
          <cell r="F5233" t="str">
            <v> </v>
          </cell>
          <cell r="G5233" t="str">
            <v>三级</v>
          </cell>
          <cell r="H5233" t="str">
            <v>三级</v>
          </cell>
        </row>
        <row r="5234">
          <cell r="A5234" t="str">
            <v>经皮上肢静脉取栓术</v>
          </cell>
          <cell r="B5234" t="str">
            <v>39.7900x037</v>
          </cell>
          <cell r="C5234" t="str">
            <v>经皮上肢静脉取栓术</v>
          </cell>
          <cell r="D5234" t="str">
            <v>三级</v>
          </cell>
          <cell r="E5234" t="str">
            <v>三级</v>
          </cell>
          <cell r="F5234" t="str">
            <v> </v>
          </cell>
          <cell r="G5234" t="str">
            <v>三级</v>
          </cell>
          <cell r="H5234" t="str">
            <v>三级</v>
          </cell>
        </row>
        <row r="5235">
          <cell r="A5235" t="str">
            <v>经皮上肢人工血管取栓术</v>
          </cell>
          <cell r="B5235" t="str">
            <v>39.7900x038</v>
          </cell>
          <cell r="C5235" t="str">
            <v>经皮上肢人工血管取栓术</v>
          </cell>
          <cell r="D5235" t="str">
            <v>三级</v>
          </cell>
          <cell r="E5235" t="str">
            <v>三级</v>
          </cell>
          <cell r="F5235" t="str">
            <v> </v>
          </cell>
          <cell r="G5235" t="str">
            <v>三级</v>
          </cell>
          <cell r="H5235" t="str">
            <v>三级</v>
          </cell>
        </row>
        <row r="5236">
          <cell r="A5236" t="str">
            <v>经皮肾静脉取栓术</v>
          </cell>
          <cell r="B5236" t="str">
            <v>39.7900x039</v>
          </cell>
          <cell r="C5236" t="str">
            <v>经皮肾静脉取栓术</v>
          </cell>
          <cell r="D5236" t="str">
            <v>三级</v>
          </cell>
          <cell r="E5236" t="str">
            <v>三级</v>
          </cell>
          <cell r="F5236" t="str">
            <v> </v>
          </cell>
          <cell r="G5236" t="str">
            <v>三级</v>
          </cell>
          <cell r="H5236" t="str">
            <v>三级</v>
          </cell>
        </row>
        <row r="5237">
          <cell r="A5237" t="str">
            <v>经皮锁骨下动脉取栓术</v>
          </cell>
          <cell r="B5237" t="str">
            <v>39.7900x040</v>
          </cell>
          <cell r="C5237" t="str">
            <v>经皮锁骨下动脉取栓术</v>
          </cell>
          <cell r="D5237" t="str">
            <v>三级</v>
          </cell>
          <cell r="E5237" t="str">
            <v>三级</v>
          </cell>
          <cell r="F5237" t="str">
            <v> </v>
          </cell>
          <cell r="G5237" t="str">
            <v>三级</v>
          </cell>
          <cell r="H5237" t="str">
            <v>三级</v>
          </cell>
        </row>
        <row r="5238">
          <cell r="A5238" t="str">
            <v>经皮下腔静脉取栓术</v>
          </cell>
          <cell r="B5238" t="str">
            <v>39.7900x041</v>
          </cell>
          <cell r="C5238" t="str">
            <v>经皮下腔静脉取栓术</v>
          </cell>
          <cell r="D5238" t="str">
            <v>三级</v>
          </cell>
          <cell r="E5238" t="str">
            <v>三级</v>
          </cell>
          <cell r="F5238" t="str">
            <v> </v>
          </cell>
          <cell r="G5238" t="str">
            <v>三级</v>
          </cell>
          <cell r="H5238" t="str">
            <v>三级</v>
          </cell>
        </row>
        <row r="5239">
          <cell r="A5239" t="str">
            <v>经皮下肢动脉取栓术</v>
          </cell>
          <cell r="B5239" t="str">
            <v>39.7900x042</v>
          </cell>
          <cell r="C5239" t="str">
            <v>经皮下肢动脉取栓术</v>
          </cell>
          <cell r="D5239" t="str">
            <v>三级</v>
          </cell>
          <cell r="E5239" t="str">
            <v>三级</v>
          </cell>
          <cell r="F5239" t="str">
            <v> </v>
          </cell>
          <cell r="G5239" t="str">
            <v>三级</v>
          </cell>
          <cell r="H5239" t="str">
            <v>三级</v>
          </cell>
        </row>
        <row r="5240">
          <cell r="A5240" t="str">
            <v>经皮下肢静脉取栓术</v>
          </cell>
          <cell r="B5240" t="str">
            <v>39.7900x043</v>
          </cell>
          <cell r="C5240" t="str">
            <v>经皮下肢静脉取栓术</v>
          </cell>
          <cell r="D5240" t="str">
            <v>三级</v>
          </cell>
          <cell r="E5240" t="str">
            <v>三级</v>
          </cell>
          <cell r="F5240" t="str">
            <v> </v>
          </cell>
          <cell r="G5240" t="str">
            <v>三级</v>
          </cell>
          <cell r="H5240" t="str">
            <v>三级</v>
          </cell>
        </row>
        <row r="5241">
          <cell r="A5241" t="str">
            <v>经皮下肢人工血管取栓术</v>
          </cell>
          <cell r="B5241" t="str">
            <v>39.7900x044</v>
          </cell>
          <cell r="C5241" t="str">
            <v>经皮下肢人工血管取栓术</v>
          </cell>
          <cell r="D5241" t="str">
            <v>三级</v>
          </cell>
          <cell r="E5241" t="str">
            <v>三级</v>
          </cell>
          <cell r="F5241" t="str">
            <v> </v>
          </cell>
          <cell r="G5241" t="str">
            <v>三级</v>
          </cell>
          <cell r="H5241" t="str">
            <v>三级</v>
          </cell>
        </row>
        <row r="5242">
          <cell r="A5242" t="str">
            <v>经皮周围动脉取栓术</v>
          </cell>
          <cell r="B5242" t="str">
            <v>39.7900x045</v>
          </cell>
          <cell r="C5242" t="str">
            <v>经皮周围动脉取栓术</v>
          </cell>
          <cell r="D5242" t="str">
            <v>三级</v>
          </cell>
          <cell r="E5242" t="str">
            <v>三级</v>
          </cell>
          <cell r="F5242" t="str">
            <v> </v>
          </cell>
          <cell r="G5242" t="str">
            <v>三级</v>
          </cell>
          <cell r="H5242" t="str">
            <v>三级</v>
          </cell>
        </row>
        <row r="5243">
          <cell r="A5243" t="str">
            <v>经皮周围静脉取栓术</v>
          </cell>
          <cell r="B5243" t="str">
            <v>39.7900x046</v>
          </cell>
          <cell r="C5243" t="str">
            <v>经皮周围静脉取栓术</v>
          </cell>
          <cell r="D5243" t="str">
            <v>三级</v>
          </cell>
          <cell r="E5243" t="str">
            <v>三级</v>
          </cell>
          <cell r="F5243" t="str">
            <v> </v>
          </cell>
          <cell r="G5243" t="str">
            <v>三级</v>
          </cell>
          <cell r="H5243" t="str">
            <v>三级</v>
          </cell>
        </row>
        <row r="5244">
          <cell r="A5244" t="str">
            <v>经皮下肢动脉弹簧圈栓塞术</v>
          </cell>
          <cell r="B5244" t="str">
            <v>39.7900x047</v>
          </cell>
          <cell r="C5244" t="str">
            <v>经皮下肢动脉弹簧圈栓塞术</v>
          </cell>
          <cell r="D5244" t="str">
            <v>三级</v>
          </cell>
          <cell r="E5244" t="str">
            <v>三级</v>
          </cell>
          <cell r="F5244" t="str">
            <v> </v>
          </cell>
          <cell r="G5244" t="str">
            <v>三级</v>
          </cell>
          <cell r="H5244" t="str">
            <v>三级</v>
          </cell>
        </row>
        <row r="5245">
          <cell r="A5245" t="str">
            <v>椎动脉栓塞术</v>
          </cell>
          <cell r="B5245" t="str">
            <v>39.7900x048</v>
          </cell>
          <cell r="C5245" t="str">
            <v>椎动脉栓塞术</v>
          </cell>
          <cell r="D5245" t="str">
            <v>三级</v>
          </cell>
          <cell r="E5245" t="str">
            <v>四级</v>
          </cell>
          <cell r="F5245" t="str">
            <v>四级</v>
          </cell>
          <cell r="G5245" t="str">
            <v>四级</v>
          </cell>
          <cell r="H5245" t="str">
            <v>四级</v>
          </cell>
        </row>
        <row r="5246">
          <cell r="A5246" t="str">
            <v>动脉NBCA生物胶栓塞术</v>
          </cell>
          <cell r="B5246" t="str">
            <v>39.7900x049</v>
          </cell>
          <cell r="C5246" t="str">
            <v>动脉NBCA生物胶栓塞术</v>
          </cell>
          <cell r="D5246" t="str">
            <v>三级</v>
          </cell>
          <cell r="E5246" t="str">
            <v>三级</v>
          </cell>
          <cell r="F5246" t="str">
            <v> </v>
          </cell>
          <cell r="G5246" t="str">
            <v>三级</v>
          </cell>
          <cell r="H5246" t="str">
            <v>三级</v>
          </cell>
        </row>
        <row r="5247">
          <cell r="A5247" t="str">
            <v>经皮上肢动脉弹簧圈栓塞术</v>
          </cell>
          <cell r="B5247" t="str">
            <v>39.7900x050</v>
          </cell>
          <cell r="C5247" t="str">
            <v>经皮上肢动脉弹簧圈栓塞术</v>
          </cell>
        </row>
        <row r="5247">
          <cell r="E5247" t="str">
            <v>三级</v>
          </cell>
          <cell r="F5247" t="str">
            <v> </v>
          </cell>
          <cell r="G5247" t="str">
            <v> </v>
          </cell>
          <cell r="H5247" t="str">
            <v>三级</v>
          </cell>
        </row>
        <row r="5248">
          <cell r="A5248" t="str">
            <v>经皮下肢动脉瘤腔内修补术</v>
          </cell>
          <cell r="B5248" t="str">
            <v>39.7900x051</v>
          </cell>
          <cell r="C5248" t="str">
            <v>经皮下肢动脉瘤腔内修补术</v>
          </cell>
        </row>
        <row r="5248">
          <cell r="E5248" t="str">
            <v>三级</v>
          </cell>
          <cell r="F5248" t="str">
            <v> </v>
          </cell>
          <cell r="G5248" t="str">
            <v> </v>
          </cell>
          <cell r="H5248" t="str">
            <v>三级</v>
          </cell>
        </row>
        <row r="5249">
          <cell r="A5249" t="str">
            <v>经皮肾动脉瘤腔内修补术</v>
          </cell>
          <cell r="B5249" t="str">
            <v>39.7900x052</v>
          </cell>
          <cell r="C5249" t="str">
            <v>经皮肾动脉瘤腔内修补术</v>
          </cell>
        </row>
        <row r="5249">
          <cell r="E5249" t="str">
            <v>三级</v>
          </cell>
          <cell r="F5249" t="str">
            <v> </v>
          </cell>
          <cell r="G5249" t="str">
            <v> </v>
          </cell>
          <cell r="H5249" t="str">
            <v>三级</v>
          </cell>
        </row>
        <row r="5250">
          <cell r="A5250" t="str">
            <v>经皮食管动脉栓塞术</v>
          </cell>
          <cell r="B5250" t="str">
            <v>39.7900x053</v>
          </cell>
          <cell r="C5250" t="str">
            <v>经皮食管动脉栓塞术</v>
          </cell>
        </row>
        <row r="5250">
          <cell r="E5250" t="str">
            <v>三级</v>
          </cell>
          <cell r="F5250" t="str">
            <v> </v>
          </cell>
          <cell r="G5250" t="str">
            <v> </v>
          </cell>
          <cell r="H5250" t="str">
            <v>三级</v>
          </cell>
        </row>
        <row r="5251">
          <cell r="A5251" t="str">
            <v>经皮肝固有动脉栓塞术</v>
          </cell>
          <cell r="B5251" t="str">
            <v>39.7900x054</v>
          </cell>
          <cell r="C5251" t="str">
            <v>经皮肝固有动脉栓塞术</v>
          </cell>
        </row>
        <row r="5251">
          <cell r="E5251" t="str">
            <v>三级</v>
          </cell>
          <cell r="F5251" t="str">
            <v> </v>
          </cell>
          <cell r="G5251" t="str">
            <v> </v>
          </cell>
          <cell r="H5251" t="str">
            <v>三级</v>
          </cell>
        </row>
        <row r="5252">
          <cell r="A5252" t="str">
            <v>经皮肾上腺动脉栓塞术</v>
          </cell>
          <cell r="B5252" t="str">
            <v>39.7900x055</v>
          </cell>
          <cell r="C5252" t="str">
            <v>经皮肾上腺动脉栓塞术</v>
          </cell>
        </row>
        <row r="5252">
          <cell r="E5252" t="str">
            <v>三级</v>
          </cell>
          <cell r="F5252" t="str">
            <v> </v>
          </cell>
          <cell r="G5252" t="str">
            <v> </v>
          </cell>
          <cell r="H5252" t="str">
            <v>三级</v>
          </cell>
        </row>
        <row r="5253">
          <cell r="A5253" t="str">
            <v>经皮膈动脉栓塞术</v>
          </cell>
          <cell r="B5253" t="str">
            <v>39.7900x056</v>
          </cell>
          <cell r="C5253" t="str">
            <v>经皮膈动脉栓塞术</v>
          </cell>
        </row>
        <row r="5253">
          <cell r="E5253" t="str">
            <v>三级</v>
          </cell>
          <cell r="F5253" t="str">
            <v> </v>
          </cell>
          <cell r="G5253" t="str">
            <v> </v>
          </cell>
          <cell r="H5253" t="str">
            <v>三级</v>
          </cell>
        </row>
        <row r="5254">
          <cell r="A5254" t="str">
            <v>经皮膈下动脉栓塞术</v>
          </cell>
          <cell r="B5254" t="str">
            <v>39.7900x057</v>
          </cell>
          <cell r="C5254" t="str">
            <v>经皮膈下动脉栓塞术</v>
          </cell>
        </row>
        <row r="5254">
          <cell r="E5254" t="str">
            <v>三级</v>
          </cell>
          <cell r="F5254" t="str">
            <v> </v>
          </cell>
          <cell r="G5254" t="str">
            <v> </v>
          </cell>
          <cell r="H5254" t="str">
            <v>三级</v>
          </cell>
        </row>
        <row r="5255">
          <cell r="A5255" t="str">
            <v>经皮肠系膜上动脉栓塞术</v>
          </cell>
          <cell r="B5255" t="str">
            <v>39.7900x058</v>
          </cell>
          <cell r="C5255" t="str">
            <v>经皮肠系膜上动脉栓塞术</v>
          </cell>
        </row>
        <row r="5255">
          <cell r="E5255" t="str">
            <v>三级</v>
          </cell>
          <cell r="F5255" t="str">
            <v> </v>
          </cell>
          <cell r="G5255" t="str">
            <v> </v>
          </cell>
          <cell r="H5255" t="str">
            <v>三级</v>
          </cell>
        </row>
        <row r="5256">
          <cell r="A5256" t="str">
            <v>经皮肠系膜下动脉栓塞术</v>
          </cell>
          <cell r="B5256" t="str">
            <v>39.7900x059</v>
          </cell>
          <cell r="C5256" t="str">
            <v>经皮肠系膜下动脉栓塞术</v>
          </cell>
        </row>
        <row r="5256">
          <cell r="E5256" t="str">
            <v>三级</v>
          </cell>
          <cell r="F5256" t="str">
            <v> </v>
          </cell>
          <cell r="G5256" t="str">
            <v> </v>
          </cell>
          <cell r="H5256" t="str">
            <v>三级</v>
          </cell>
        </row>
        <row r="5257">
          <cell r="A5257" t="str">
            <v>经皮胸廓内动脉栓塞术</v>
          </cell>
          <cell r="B5257" t="str">
            <v>39.7900x060</v>
          </cell>
          <cell r="C5257" t="str">
            <v>经皮胸廓内动脉栓塞术</v>
          </cell>
        </row>
        <row r="5257">
          <cell r="E5257" t="str">
            <v>三级</v>
          </cell>
          <cell r="F5257" t="str">
            <v> </v>
          </cell>
          <cell r="G5257" t="str">
            <v> </v>
          </cell>
          <cell r="H5257" t="str">
            <v>三级</v>
          </cell>
        </row>
        <row r="5258">
          <cell r="A5258" t="str">
            <v>经皮肋间动脉栓塞术</v>
          </cell>
          <cell r="B5258" t="str">
            <v>39.7900x061</v>
          </cell>
          <cell r="C5258" t="str">
            <v>经皮肋间动脉栓塞术</v>
          </cell>
        </row>
        <row r="5258">
          <cell r="E5258" t="str">
            <v>三级</v>
          </cell>
          <cell r="F5258" t="str">
            <v> </v>
          </cell>
          <cell r="G5258" t="str">
            <v> </v>
          </cell>
          <cell r="H5258" t="str">
            <v>三级</v>
          </cell>
        </row>
        <row r="5259">
          <cell r="A5259" t="str">
            <v>经皮骶正中动脉栓塞术</v>
          </cell>
          <cell r="B5259" t="str">
            <v>39.7900x062</v>
          </cell>
          <cell r="C5259" t="str">
            <v>经皮骶正中动脉栓塞术</v>
          </cell>
        </row>
        <row r="5259">
          <cell r="E5259" t="str">
            <v>三级</v>
          </cell>
          <cell r="F5259" t="str">
            <v> </v>
          </cell>
          <cell r="G5259" t="str">
            <v> </v>
          </cell>
          <cell r="H5259" t="str">
            <v>三级</v>
          </cell>
        </row>
        <row r="5260">
          <cell r="A5260" t="str">
            <v>经皮卵巢动脉栓塞术</v>
          </cell>
          <cell r="B5260" t="str">
            <v>39.7900x063</v>
          </cell>
          <cell r="C5260" t="str">
            <v>经皮卵巢动脉栓塞术</v>
          </cell>
        </row>
        <row r="5260">
          <cell r="E5260" t="str">
            <v>三级</v>
          </cell>
          <cell r="F5260" t="str">
            <v> </v>
          </cell>
          <cell r="G5260" t="str">
            <v> </v>
          </cell>
          <cell r="H5260" t="str">
            <v>三级</v>
          </cell>
        </row>
        <row r="5261">
          <cell r="A5261" t="str">
            <v>经皮阴道动脉栓塞术</v>
          </cell>
          <cell r="B5261" t="str">
            <v>39.7900x064</v>
          </cell>
          <cell r="C5261" t="str">
            <v>经皮阴道动脉栓塞术</v>
          </cell>
        </row>
        <row r="5261">
          <cell r="E5261" t="str">
            <v>三级</v>
          </cell>
          <cell r="F5261" t="str">
            <v> </v>
          </cell>
          <cell r="G5261" t="str">
            <v> </v>
          </cell>
          <cell r="H5261" t="str">
            <v>三级</v>
          </cell>
        </row>
        <row r="5262">
          <cell r="A5262" t="str">
            <v>经皮会阴动脉栓塞术</v>
          </cell>
          <cell r="B5262" t="str">
            <v>39.7900x065</v>
          </cell>
          <cell r="C5262" t="str">
            <v>经皮会阴动脉栓塞术</v>
          </cell>
        </row>
        <row r="5262">
          <cell r="E5262" t="str">
            <v>三级</v>
          </cell>
          <cell r="F5262" t="str">
            <v> </v>
          </cell>
          <cell r="G5262" t="str">
            <v> </v>
          </cell>
          <cell r="H5262" t="str">
            <v>三级</v>
          </cell>
        </row>
        <row r="5263">
          <cell r="A5263" t="str">
            <v>经皮膀胱动脉栓塞术</v>
          </cell>
          <cell r="B5263" t="str">
            <v>39.7900x066</v>
          </cell>
          <cell r="C5263" t="str">
            <v>经皮膀胱动脉栓塞术</v>
          </cell>
        </row>
        <row r="5263">
          <cell r="E5263" t="str">
            <v>三级</v>
          </cell>
          <cell r="F5263" t="str">
            <v> </v>
          </cell>
          <cell r="G5263" t="str">
            <v> </v>
          </cell>
          <cell r="H5263" t="str">
            <v>三级</v>
          </cell>
        </row>
        <row r="5264">
          <cell r="A5264" t="str">
            <v>经皮阴茎动脉栓塞术</v>
          </cell>
          <cell r="B5264" t="str">
            <v>39.7900x067</v>
          </cell>
          <cell r="C5264" t="str">
            <v>经皮阴茎动脉栓塞术</v>
          </cell>
        </row>
        <row r="5264">
          <cell r="E5264" t="str">
            <v>三级</v>
          </cell>
          <cell r="F5264" t="str">
            <v> </v>
          </cell>
          <cell r="G5264" t="str">
            <v> </v>
          </cell>
          <cell r="H5264" t="str">
            <v>三级</v>
          </cell>
        </row>
        <row r="5265">
          <cell r="A5265" t="str">
            <v>经皮前列腺动脉栓塞术</v>
          </cell>
          <cell r="B5265" t="str">
            <v>39.7900x068</v>
          </cell>
          <cell r="C5265" t="str">
            <v>经皮前列腺动脉栓塞术</v>
          </cell>
        </row>
        <row r="5265">
          <cell r="E5265" t="str">
            <v>三级</v>
          </cell>
          <cell r="F5265" t="str">
            <v> </v>
          </cell>
          <cell r="G5265" t="str">
            <v> </v>
          </cell>
          <cell r="H5265" t="str">
            <v>三级</v>
          </cell>
        </row>
        <row r="5266">
          <cell r="A5266" t="str">
            <v>经皮上肢动脉栓塞术</v>
          </cell>
          <cell r="B5266" t="str">
            <v>39.7900x069</v>
          </cell>
          <cell r="C5266" t="str">
            <v>经皮上肢动脉栓塞术</v>
          </cell>
        </row>
        <row r="5266">
          <cell r="E5266" t="str">
            <v>三级</v>
          </cell>
          <cell r="F5266" t="str">
            <v> </v>
          </cell>
          <cell r="G5266" t="str">
            <v> </v>
          </cell>
          <cell r="H5266" t="str">
            <v>三级</v>
          </cell>
        </row>
        <row r="5267">
          <cell r="A5267" t="str">
            <v>经皮下肢动脉栓塞术</v>
          </cell>
          <cell r="B5267" t="str">
            <v>39.7900x070</v>
          </cell>
          <cell r="C5267" t="str">
            <v>经皮下肢动脉栓塞术</v>
          </cell>
        </row>
        <row r="5267">
          <cell r="E5267" t="str">
            <v>三级</v>
          </cell>
          <cell r="F5267" t="str">
            <v> </v>
          </cell>
          <cell r="G5267" t="str">
            <v> </v>
          </cell>
          <cell r="H5267" t="str">
            <v>三级</v>
          </cell>
        </row>
        <row r="5268">
          <cell r="A5268" t="str">
            <v>经皮上肢静脉栓塞术</v>
          </cell>
          <cell r="B5268" t="str">
            <v>39.7900x071</v>
          </cell>
          <cell r="C5268" t="str">
            <v>经皮上肢静脉栓塞术</v>
          </cell>
        </row>
        <row r="5268">
          <cell r="E5268" t="str">
            <v>三级</v>
          </cell>
          <cell r="F5268" t="str">
            <v> </v>
          </cell>
          <cell r="G5268" t="str">
            <v> </v>
          </cell>
          <cell r="H5268" t="str">
            <v>三级</v>
          </cell>
        </row>
        <row r="5269">
          <cell r="A5269" t="str">
            <v>经皮下肢静脉栓塞术</v>
          </cell>
          <cell r="B5269" t="str">
            <v>39.7900x072</v>
          </cell>
          <cell r="C5269" t="str">
            <v>经皮下肢静脉栓塞术</v>
          </cell>
        </row>
        <row r="5269">
          <cell r="E5269" t="str">
            <v>三级</v>
          </cell>
          <cell r="F5269" t="str">
            <v> </v>
          </cell>
          <cell r="G5269" t="str">
            <v> </v>
          </cell>
          <cell r="H5269" t="str">
            <v>三级</v>
          </cell>
        </row>
        <row r="5270">
          <cell r="A5270" t="str">
            <v>经皮胃静脉栓塞术</v>
          </cell>
          <cell r="B5270" t="str">
            <v>39.7900x073</v>
          </cell>
          <cell r="C5270" t="str">
            <v>经皮胃静脉栓塞术</v>
          </cell>
        </row>
        <row r="5270">
          <cell r="E5270" t="str">
            <v>三级</v>
          </cell>
          <cell r="F5270" t="str">
            <v> </v>
          </cell>
          <cell r="G5270" t="str">
            <v> </v>
          </cell>
          <cell r="H5270" t="str">
            <v>三级</v>
          </cell>
        </row>
        <row r="5271">
          <cell r="A5271" t="str">
            <v>经皮门静脉栓塞术</v>
          </cell>
          <cell r="B5271" t="str">
            <v>39.7900x074</v>
          </cell>
          <cell r="C5271" t="str">
            <v>经皮门静脉栓塞术</v>
          </cell>
        </row>
        <row r="5271">
          <cell r="E5271" t="str">
            <v>三级</v>
          </cell>
          <cell r="F5271" t="str">
            <v> </v>
          </cell>
          <cell r="G5271" t="str">
            <v> </v>
          </cell>
          <cell r="H5271" t="str">
            <v>三级</v>
          </cell>
        </row>
        <row r="5272">
          <cell r="A5272" t="str">
            <v>经皮肾动脉取栓术</v>
          </cell>
          <cell r="B5272" t="str">
            <v>39.7900x075</v>
          </cell>
          <cell r="C5272" t="str">
            <v>经皮肾动脉取栓术</v>
          </cell>
        </row>
        <row r="5272">
          <cell r="E5272" t="str">
            <v>三级</v>
          </cell>
          <cell r="F5272" t="str">
            <v> </v>
          </cell>
          <cell r="G5272" t="str">
            <v> </v>
          </cell>
          <cell r="H5272" t="str">
            <v>三级</v>
          </cell>
        </row>
        <row r="5273">
          <cell r="A5273" t="str">
            <v>经导管肾血管栓塞术</v>
          </cell>
          <cell r="B5273" t="str">
            <v>39.7901</v>
          </cell>
          <cell r="C5273" t="str">
            <v>经导管肾血管栓塞术</v>
          </cell>
          <cell r="D5273" t="str">
            <v>三级</v>
          </cell>
          <cell r="E5273" t="str">
            <v>三级</v>
          </cell>
          <cell r="F5273" t="str">
            <v> </v>
          </cell>
          <cell r="G5273" t="str">
            <v>三级</v>
          </cell>
          <cell r="H5273" t="str">
            <v>三级</v>
          </cell>
        </row>
        <row r="5274">
          <cell r="A5274" t="str">
            <v>经导管支气管动脉栓塞术</v>
          </cell>
          <cell r="B5274" t="str">
            <v>39.7902</v>
          </cell>
          <cell r="C5274" t="str">
            <v>经导管支气管动脉栓塞术</v>
          </cell>
          <cell r="D5274" t="str">
            <v>三级</v>
          </cell>
          <cell r="E5274" t="str">
            <v>三级</v>
          </cell>
          <cell r="F5274" t="str">
            <v> </v>
          </cell>
          <cell r="G5274" t="str">
            <v>三级</v>
          </cell>
          <cell r="H5274" t="str">
            <v>三级</v>
          </cell>
        </row>
        <row r="5275">
          <cell r="A5275" t="str">
            <v>经导管肝动脉栓塞术</v>
          </cell>
          <cell r="B5275" t="str">
            <v>39.7903</v>
          </cell>
          <cell r="C5275" t="str">
            <v>经导管肝动脉栓塞术</v>
          </cell>
          <cell r="D5275" t="str">
            <v>三级</v>
          </cell>
          <cell r="E5275" t="str">
            <v>三级</v>
          </cell>
          <cell r="F5275" t="str">
            <v> </v>
          </cell>
          <cell r="G5275" t="str">
            <v>三级</v>
          </cell>
          <cell r="H5275" t="str">
            <v>三级</v>
          </cell>
        </row>
        <row r="5276">
          <cell r="A5276" t="str">
            <v>经导管脾动脉栓塞术</v>
          </cell>
          <cell r="B5276" t="str">
            <v>39.7904</v>
          </cell>
          <cell r="C5276" t="str">
            <v>经导管脾动脉栓塞术</v>
          </cell>
          <cell r="D5276" t="str">
            <v>三级</v>
          </cell>
          <cell r="E5276" t="str">
            <v>三级</v>
          </cell>
          <cell r="F5276" t="str">
            <v> </v>
          </cell>
          <cell r="G5276" t="str">
            <v>三级</v>
          </cell>
          <cell r="H5276" t="str">
            <v>三级</v>
          </cell>
        </row>
        <row r="5277">
          <cell r="A5277" t="str">
            <v>经导管下肢血管栓塞术</v>
          </cell>
          <cell r="B5277" t="str">
            <v>39.7905</v>
          </cell>
          <cell r="C5277" t="str">
            <v>经导管下肢血管栓塞术</v>
          </cell>
          <cell r="D5277" t="str">
            <v>三级</v>
          </cell>
          <cell r="E5277" t="str">
            <v>三级</v>
          </cell>
          <cell r="F5277" t="str">
            <v> </v>
          </cell>
          <cell r="G5277" t="str">
            <v>三级</v>
          </cell>
          <cell r="H5277" t="str">
            <v>三级</v>
          </cell>
        </row>
        <row r="5278">
          <cell r="A5278" t="str">
            <v>经导管髂内动脉栓塞术</v>
          </cell>
          <cell r="B5278" t="str">
            <v>39.7906</v>
          </cell>
          <cell r="C5278" t="str">
            <v>经导管髂内动脉栓塞术</v>
          </cell>
          <cell r="D5278" t="str">
            <v>三级</v>
          </cell>
          <cell r="E5278" t="str">
            <v>三级</v>
          </cell>
          <cell r="F5278" t="str">
            <v> </v>
          </cell>
          <cell r="G5278" t="str">
            <v>三级</v>
          </cell>
          <cell r="H5278" t="str">
            <v>三级</v>
          </cell>
        </row>
        <row r="5279">
          <cell r="A5279" t="str">
            <v>经导管上肢血管栓塞术</v>
          </cell>
          <cell r="B5279" t="str">
            <v>39.7907</v>
          </cell>
          <cell r="C5279" t="str">
            <v>经导管上肢血管栓塞术</v>
          </cell>
          <cell r="D5279" t="str">
            <v>三级</v>
          </cell>
          <cell r="E5279" t="str">
            <v>三级</v>
          </cell>
          <cell r="F5279" t="str">
            <v> </v>
          </cell>
          <cell r="G5279" t="str">
            <v>三级</v>
          </cell>
          <cell r="H5279" t="str">
            <v>三级</v>
          </cell>
        </row>
        <row r="5280">
          <cell r="A5280" t="str">
            <v>经导管硬脊膜血管栓塞术</v>
          </cell>
          <cell r="B5280" t="str">
            <v>39.7908</v>
          </cell>
          <cell r="C5280" t="str">
            <v>经导管硬脊膜血管栓塞术</v>
          </cell>
          <cell r="D5280" t="str">
            <v>三级</v>
          </cell>
          <cell r="E5280" t="str">
            <v>三级</v>
          </cell>
          <cell r="F5280" t="str">
            <v> </v>
          </cell>
          <cell r="G5280" t="str">
            <v>三级</v>
          </cell>
          <cell r="H5280" t="str">
            <v>三级</v>
          </cell>
        </row>
        <row r="5281">
          <cell r="A5281" t="str">
            <v>经导管脊髓血管栓塞术</v>
          </cell>
          <cell r="B5281" t="str">
            <v>39.7909</v>
          </cell>
          <cell r="C5281" t="str">
            <v>经导管脊髓血管栓塞术</v>
          </cell>
          <cell r="D5281" t="str">
            <v>三级</v>
          </cell>
          <cell r="E5281" t="str">
            <v>三级</v>
          </cell>
          <cell r="F5281" t="str">
            <v> </v>
          </cell>
          <cell r="G5281" t="str">
            <v>三级</v>
          </cell>
          <cell r="H5281" t="str">
            <v>三级</v>
          </cell>
        </row>
        <row r="5282">
          <cell r="A5282" t="str">
            <v>经导管动静脉畸形介入栓塞术</v>
          </cell>
          <cell r="B5282" t="str">
            <v>39.7910</v>
          </cell>
          <cell r="C5282" t="str">
            <v>经导管动静脉畸形介入栓塞术</v>
          </cell>
          <cell r="D5282" t="str">
            <v>三级</v>
          </cell>
          <cell r="E5282" t="str">
            <v>三级</v>
          </cell>
          <cell r="F5282" t="str">
            <v> </v>
          </cell>
          <cell r="G5282" t="str">
            <v>三级</v>
          </cell>
          <cell r="H5282" t="str">
            <v>三级</v>
          </cell>
        </row>
        <row r="5283">
          <cell r="A5283" t="str">
            <v>颈动脉窦刺激装置的置入或置换，全系统</v>
          </cell>
          <cell r="B5283" t="str">
            <v>39.8100</v>
          </cell>
          <cell r="C5283" t="str">
            <v>颈动脉窦刺激装置的置入或置换，全系统</v>
          </cell>
        </row>
        <row r="5283">
          <cell r="E5283" t="str">
            <v>三级</v>
          </cell>
          <cell r="F5283" t="str">
            <v> </v>
          </cell>
          <cell r="G5283" t="str">
            <v> </v>
          </cell>
          <cell r="H5283" t="str">
            <v>三级</v>
          </cell>
        </row>
        <row r="5284">
          <cell r="A5284" t="str">
            <v>颈动脉窦刺激装置的置入</v>
          </cell>
          <cell r="B5284" t="str">
            <v>39.8101</v>
          </cell>
          <cell r="C5284" t="str">
            <v>颈动脉窦刺激装置的置入</v>
          </cell>
          <cell r="D5284" t="str">
            <v>三级</v>
          </cell>
          <cell r="E5284" t="str">
            <v>三级</v>
          </cell>
          <cell r="F5284" t="str">
            <v> </v>
          </cell>
          <cell r="G5284" t="str">
            <v>三级</v>
          </cell>
          <cell r="H5284" t="str">
            <v>三级</v>
          </cell>
        </row>
        <row r="5285">
          <cell r="A5285" t="str">
            <v>颈动脉窦刺激装置的置换</v>
          </cell>
          <cell r="B5285" t="str">
            <v>39.8102</v>
          </cell>
          <cell r="C5285" t="str">
            <v>颈动脉窦刺激装置的置换</v>
          </cell>
        </row>
        <row r="5285">
          <cell r="E5285" t="str">
            <v>三级</v>
          </cell>
          <cell r="F5285" t="str">
            <v> </v>
          </cell>
          <cell r="G5285" t="str">
            <v> </v>
          </cell>
          <cell r="H5285" t="str">
            <v>三级</v>
          </cell>
        </row>
        <row r="5286">
          <cell r="A5286" t="str">
            <v>单纯颈动脉窦刺激导线的置入或置换</v>
          </cell>
          <cell r="B5286" t="str">
            <v>39.8200</v>
          </cell>
          <cell r="C5286" t="str">
            <v>单纯颈动脉窦刺激导线的置入或置换</v>
          </cell>
        </row>
        <row r="5286">
          <cell r="E5286" t="str">
            <v>三级</v>
          </cell>
          <cell r="F5286" t="str">
            <v> </v>
          </cell>
          <cell r="G5286" t="str">
            <v> </v>
          </cell>
          <cell r="H5286" t="str">
            <v>三级</v>
          </cell>
        </row>
        <row r="5287">
          <cell r="A5287" t="str">
            <v>颈动脉窦刺激导线的置入</v>
          </cell>
          <cell r="B5287" t="str">
            <v>39.8201</v>
          </cell>
          <cell r="C5287" t="str">
            <v>颈动脉窦刺激导线的置入</v>
          </cell>
          <cell r="D5287" t="str">
            <v>三级</v>
          </cell>
          <cell r="E5287" t="str">
            <v>三级</v>
          </cell>
          <cell r="F5287" t="str">
            <v> </v>
          </cell>
          <cell r="G5287" t="str">
            <v>三级</v>
          </cell>
          <cell r="H5287" t="str">
            <v>三级</v>
          </cell>
        </row>
        <row r="5288">
          <cell r="A5288" t="str">
            <v>颈动脉窦刺激导线的置换</v>
          </cell>
          <cell r="B5288" t="str">
            <v>39.8202</v>
          </cell>
          <cell r="C5288" t="str">
            <v>颈动脉窦刺激导线的置换</v>
          </cell>
          <cell r="D5288" t="str">
            <v>三级</v>
          </cell>
          <cell r="E5288" t="str">
            <v>三级</v>
          </cell>
          <cell r="F5288" t="str">
            <v> </v>
          </cell>
          <cell r="G5288" t="str">
            <v>三级</v>
          </cell>
          <cell r="H5288" t="str">
            <v>三级</v>
          </cell>
        </row>
        <row r="5289">
          <cell r="A5289" t="str">
            <v>单纯颈动脉窦刺激脉冲发生器的置入或置换</v>
          </cell>
          <cell r="B5289" t="str">
            <v>39.8300</v>
          </cell>
          <cell r="C5289" t="str">
            <v>单纯颈动脉窦刺激脉冲发生器的置入或置换</v>
          </cell>
        </row>
        <row r="5289">
          <cell r="E5289" t="str">
            <v>三级</v>
          </cell>
          <cell r="F5289" t="str">
            <v> </v>
          </cell>
          <cell r="G5289" t="str">
            <v> </v>
          </cell>
          <cell r="H5289" t="str">
            <v>三级</v>
          </cell>
        </row>
        <row r="5290">
          <cell r="A5290" t="str">
            <v>颈动脉窦刺激脉冲发生器的置入</v>
          </cell>
          <cell r="B5290" t="str">
            <v>39.8301</v>
          </cell>
          <cell r="C5290" t="str">
            <v>颈动脉窦刺激脉冲发生器的置入</v>
          </cell>
          <cell r="D5290" t="str">
            <v>三级</v>
          </cell>
          <cell r="E5290" t="str">
            <v>三级</v>
          </cell>
          <cell r="F5290" t="str">
            <v> </v>
          </cell>
          <cell r="G5290" t="str">
            <v>三级</v>
          </cell>
          <cell r="H5290" t="str">
            <v>三级</v>
          </cell>
        </row>
        <row r="5291">
          <cell r="A5291" t="str">
            <v>颈动脉窦刺激脉冲发生器的置换</v>
          </cell>
          <cell r="B5291" t="str">
            <v>39.8302</v>
          </cell>
          <cell r="C5291" t="str">
            <v>颈动脉窦刺激脉冲发生器的置换</v>
          </cell>
        </row>
        <row r="5291">
          <cell r="E5291" t="str">
            <v>三级</v>
          </cell>
          <cell r="F5291" t="str">
            <v> </v>
          </cell>
          <cell r="G5291" t="str">
            <v> </v>
          </cell>
          <cell r="H5291" t="str">
            <v>三级</v>
          </cell>
        </row>
        <row r="5292">
          <cell r="A5292" t="str">
            <v>单纯颈动脉窦刺激导线修复</v>
          </cell>
          <cell r="B5292" t="str">
            <v>39.8400</v>
          </cell>
          <cell r="C5292" t="str">
            <v>单纯颈动脉窦刺激导线修复</v>
          </cell>
        </row>
        <row r="5292">
          <cell r="E5292" t="str">
            <v>三级</v>
          </cell>
          <cell r="F5292" t="str">
            <v> </v>
          </cell>
          <cell r="G5292" t="str">
            <v> </v>
          </cell>
          <cell r="H5292" t="str">
            <v>三级</v>
          </cell>
        </row>
        <row r="5293">
          <cell r="A5293" t="str">
            <v>颈动脉窦刺激脉冲发生器修复</v>
          </cell>
          <cell r="B5293" t="str">
            <v>39.8500</v>
          </cell>
          <cell r="C5293" t="str">
            <v>颈动脉窦刺激脉冲发生器修复</v>
          </cell>
          <cell r="D5293" t="str">
            <v>三级</v>
          </cell>
          <cell r="E5293" t="str">
            <v>三级</v>
          </cell>
          <cell r="F5293" t="str">
            <v> </v>
          </cell>
          <cell r="G5293" t="str">
            <v>三级</v>
          </cell>
          <cell r="H5293" t="str">
            <v>三级</v>
          </cell>
        </row>
        <row r="5294">
          <cell r="A5294" t="str">
            <v>颈动脉窦刺激装置去除术，全系统</v>
          </cell>
          <cell r="B5294" t="str">
            <v>39.8600</v>
          </cell>
          <cell r="C5294" t="str">
            <v>颈动脉窦刺激装置去除术，全系统</v>
          </cell>
        </row>
        <row r="5294">
          <cell r="E5294" t="str">
            <v>三级</v>
          </cell>
          <cell r="F5294" t="str">
            <v> </v>
          </cell>
          <cell r="G5294" t="str">
            <v> </v>
          </cell>
          <cell r="H5294" t="str">
            <v>三级</v>
          </cell>
        </row>
        <row r="5295">
          <cell r="A5295" t="str">
            <v>单纯颈动脉窦刺激导线去除术，全系统</v>
          </cell>
          <cell r="B5295" t="str">
            <v>39.8700</v>
          </cell>
          <cell r="C5295" t="str">
            <v>单纯颈动脉窦刺激导线去除术，全系统</v>
          </cell>
        </row>
        <row r="5295">
          <cell r="E5295" t="str">
            <v>三级</v>
          </cell>
          <cell r="F5295" t="str">
            <v> </v>
          </cell>
          <cell r="G5295" t="str">
            <v> </v>
          </cell>
          <cell r="H5295" t="str">
            <v>三级</v>
          </cell>
        </row>
        <row r="5296">
          <cell r="A5296" t="str">
            <v>单纯颈动脉窦刺激脉冲发生器去除术，全系统</v>
          </cell>
          <cell r="B5296" t="str">
            <v>39.8800</v>
          </cell>
          <cell r="C5296" t="str">
            <v>单纯颈动脉窦刺激脉冲发生器去除术，全系统</v>
          </cell>
        </row>
        <row r="5296">
          <cell r="E5296" t="str">
            <v>三级</v>
          </cell>
          <cell r="F5296" t="str">
            <v> </v>
          </cell>
          <cell r="G5296" t="str">
            <v> </v>
          </cell>
          <cell r="H5296" t="str">
            <v>三级</v>
          </cell>
        </row>
        <row r="5297">
          <cell r="A5297" t="str">
            <v>其他颈动脉体、颈动脉窦和其他血管体手术</v>
          </cell>
          <cell r="B5297" t="str">
            <v>39.8900</v>
          </cell>
          <cell r="C5297" t="str">
            <v>其他颈动脉体、颈动脉窦和其他血管体手术</v>
          </cell>
        </row>
        <row r="5297">
          <cell r="E5297" t="str">
            <v>三级</v>
          </cell>
          <cell r="F5297" t="str">
            <v> </v>
          </cell>
          <cell r="G5297" t="str">
            <v> </v>
          </cell>
          <cell r="H5297" t="str">
            <v>三级</v>
          </cell>
        </row>
        <row r="5298">
          <cell r="A5298" t="str">
            <v>颈动脉球切除术</v>
          </cell>
          <cell r="B5298" t="str">
            <v>39.8900x001</v>
          </cell>
          <cell r="C5298" t="str">
            <v>颈动脉球切除术</v>
          </cell>
          <cell r="D5298" t="str">
            <v>三级</v>
          </cell>
          <cell r="E5298" t="str">
            <v>三级</v>
          </cell>
          <cell r="F5298" t="str">
            <v> </v>
          </cell>
          <cell r="G5298" t="str">
            <v>三级</v>
          </cell>
          <cell r="H5298" t="str">
            <v>三级</v>
          </cell>
        </row>
        <row r="5299">
          <cell r="A5299" t="str">
            <v>颈动脉体瘤切除术</v>
          </cell>
          <cell r="B5299" t="str">
            <v>39.8901</v>
          </cell>
          <cell r="C5299" t="str">
            <v>颈动脉体瘤切除术</v>
          </cell>
          <cell r="D5299" t="str">
            <v>三级</v>
          </cell>
          <cell r="E5299" t="str">
            <v>三级</v>
          </cell>
          <cell r="F5299" t="str">
            <v> </v>
          </cell>
          <cell r="G5299" t="str">
            <v>三级</v>
          </cell>
          <cell r="H5299" t="str">
            <v>三级</v>
          </cell>
        </row>
        <row r="5300">
          <cell r="A5300" t="str">
            <v>周围（非冠状的）血管非药物洗脱支架置入</v>
          </cell>
          <cell r="B5300" t="str">
            <v>39.9000</v>
          </cell>
          <cell r="C5300" t="str">
            <v>周围（非冠状的）血管非药物洗脱支架置入</v>
          </cell>
        </row>
        <row r="5300">
          <cell r="E5300" t="str">
            <v>三级</v>
          </cell>
          <cell r="F5300" t="str">
            <v> </v>
          </cell>
          <cell r="G5300" t="str">
            <v> </v>
          </cell>
          <cell r="H5300" t="str">
            <v>三级</v>
          </cell>
        </row>
        <row r="5301">
          <cell r="A5301" t="str">
            <v>脾动脉支架置入术</v>
          </cell>
          <cell r="B5301" t="str">
            <v>39.9000x010</v>
          </cell>
          <cell r="C5301" t="str">
            <v>脾动脉支架置入术</v>
          </cell>
          <cell r="D5301" t="str">
            <v>三级</v>
          </cell>
          <cell r="E5301" t="str">
            <v>三级</v>
          </cell>
          <cell r="F5301" t="str">
            <v> </v>
          </cell>
          <cell r="G5301" t="str">
            <v>三级</v>
          </cell>
          <cell r="H5301" t="str">
            <v>三级</v>
          </cell>
        </row>
        <row r="5302">
          <cell r="A5302" t="str">
            <v>髂静脉支架置入术</v>
          </cell>
          <cell r="B5302" t="str">
            <v>39.9000x011</v>
          </cell>
          <cell r="C5302" t="str">
            <v>髂静脉支架置入术</v>
          </cell>
          <cell r="D5302" t="str">
            <v>三级</v>
          </cell>
          <cell r="E5302" t="str">
            <v>三级</v>
          </cell>
          <cell r="F5302" t="str">
            <v> </v>
          </cell>
          <cell r="G5302" t="str">
            <v>三级</v>
          </cell>
          <cell r="H5302" t="str">
            <v>三级</v>
          </cell>
        </row>
        <row r="5303">
          <cell r="A5303" t="str">
            <v>锁骨下静脉支架置入术</v>
          </cell>
          <cell r="B5303" t="str">
            <v>39.9000x012</v>
          </cell>
          <cell r="C5303" t="str">
            <v>锁骨下静脉支架置入术</v>
          </cell>
          <cell r="D5303" t="str">
            <v>三级</v>
          </cell>
          <cell r="E5303" t="str">
            <v>三级</v>
          </cell>
          <cell r="F5303" t="str">
            <v> </v>
          </cell>
          <cell r="G5303" t="str">
            <v>三级</v>
          </cell>
          <cell r="H5303" t="str">
            <v>三级</v>
          </cell>
        </row>
        <row r="5304">
          <cell r="A5304" t="str">
            <v>下肢静脉支架置入术</v>
          </cell>
          <cell r="B5304" t="str">
            <v>39.9000x016</v>
          </cell>
          <cell r="C5304" t="str">
            <v>下肢静脉支架置入术</v>
          </cell>
          <cell r="D5304" t="str">
            <v>三级</v>
          </cell>
          <cell r="E5304" t="str">
            <v>三级</v>
          </cell>
          <cell r="F5304" t="str">
            <v> </v>
          </cell>
          <cell r="G5304" t="str">
            <v>三级</v>
          </cell>
          <cell r="H5304" t="str">
            <v>三级</v>
          </cell>
        </row>
        <row r="5305">
          <cell r="A5305" t="str">
            <v>尺动脉支架置入术</v>
          </cell>
          <cell r="B5305" t="str">
            <v>39.9000x017</v>
          </cell>
          <cell r="C5305" t="str">
            <v>尺动脉支架置入术</v>
          </cell>
          <cell r="D5305" t="str">
            <v>三级</v>
          </cell>
          <cell r="E5305" t="str">
            <v>三级</v>
          </cell>
          <cell r="F5305" t="str">
            <v> </v>
          </cell>
          <cell r="G5305" t="str">
            <v>三级</v>
          </cell>
          <cell r="H5305" t="str">
            <v>三级</v>
          </cell>
        </row>
        <row r="5306">
          <cell r="A5306" t="str">
            <v>股动脉覆膜支架置入术</v>
          </cell>
          <cell r="B5306" t="str">
            <v>39.9000x019</v>
          </cell>
          <cell r="C5306" t="str">
            <v>股动脉覆膜支架置入术</v>
          </cell>
          <cell r="D5306" t="str">
            <v>三级</v>
          </cell>
          <cell r="E5306" t="str">
            <v>三级</v>
          </cell>
          <cell r="F5306" t="str">
            <v> </v>
          </cell>
          <cell r="G5306" t="str">
            <v>三级</v>
          </cell>
          <cell r="H5306" t="str">
            <v>三级</v>
          </cell>
        </row>
        <row r="5307">
          <cell r="A5307" t="str">
            <v>尺动脉非药物洗脱支架置入术</v>
          </cell>
          <cell r="B5307" t="str">
            <v>39.9000x020</v>
          </cell>
          <cell r="C5307" t="str">
            <v>尺动脉非药物洗脱支架置入术</v>
          </cell>
          <cell r="D5307" t="str">
            <v>三级</v>
          </cell>
          <cell r="E5307" t="str">
            <v>三级</v>
          </cell>
          <cell r="F5307" t="str">
            <v> </v>
          </cell>
          <cell r="G5307" t="str">
            <v>三级</v>
          </cell>
          <cell r="H5307" t="str">
            <v>三级</v>
          </cell>
        </row>
        <row r="5308">
          <cell r="A5308" t="str">
            <v>腓动脉非药物洗脱支架置入术</v>
          </cell>
          <cell r="B5308" t="str">
            <v>39.9000x021</v>
          </cell>
          <cell r="C5308" t="str">
            <v>腓动脉非药物洗脱支架置入术</v>
          </cell>
          <cell r="D5308" t="str">
            <v>三级</v>
          </cell>
          <cell r="E5308" t="str">
            <v>三级</v>
          </cell>
          <cell r="F5308" t="str">
            <v> </v>
          </cell>
          <cell r="G5308" t="str">
            <v>三级</v>
          </cell>
          <cell r="H5308" t="str">
            <v>三级</v>
          </cell>
        </row>
        <row r="5309">
          <cell r="A5309" t="str">
            <v>肺动脉支架置入术</v>
          </cell>
          <cell r="B5309" t="str">
            <v>39.9000x022</v>
          </cell>
          <cell r="C5309" t="str">
            <v>肺动脉支架置入术</v>
          </cell>
          <cell r="D5309" t="str">
            <v>三级</v>
          </cell>
          <cell r="E5309" t="str">
            <v>三级</v>
          </cell>
          <cell r="F5309" t="str">
            <v> </v>
          </cell>
          <cell r="G5309" t="str">
            <v>三级</v>
          </cell>
          <cell r="H5309" t="str">
            <v>三级</v>
          </cell>
        </row>
        <row r="5310">
          <cell r="A5310" t="str">
            <v>肱动脉非药物洗脱支架置入术</v>
          </cell>
          <cell r="B5310" t="str">
            <v>39.9000x023</v>
          </cell>
          <cell r="C5310" t="str">
            <v>肱动脉非药物洗脱支架置入术</v>
          </cell>
          <cell r="D5310" t="str">
            <v>三级</v>
          </cell>
          <cell r="E5310" t="str">
            <v>三级</v>
          </cell>
          <cell r="F5310" t="str">
            <v> </v>
          </cell>
          <cell r="G5310" t="str">
            <v>三级</v>
          </cell>
          <cell r="H5310" t="str">
            <v>三级</v>
          </cell>
        </row>
        <row r="5311">
          <cell r="A5311" t="str">
            <v>肱动脉支架置入术</v>
          </cell>
          <cell r="B5311" t="str">
            <v>39.9000x024</v>
          </cell>
          <cell r="C5311" t="str">
            <v>肱动脉支架置入术</v>
          </cell>
          <cell r="D5311" t="str">
            <v>三级</v>
          </cell>
          <cell r="E5311" t="str">
            <v>三级</v>
          </cell>
          <cell r="F5311" t="str">
            <v> </v>
          </cell>
          <cell r="G5311" t="str">
            <v>三级</v>
          </cell>
          <cell r="H5311" t="str">
            <v>三级</v>
          </cell>
        </row>
        <row r="5312">
          <cell r="A5312" t="str">
            <v>腘动脉覆膜支架置入术</v>
          </cell>
          <cell r="B5312" t="str">
            <v>39.9000x025</v>
          </cell>
          <cell r="C5312" t="str">
            <v>腘动脉覆膜支架置入术</v>
          </cell>
          <cell r="D5312" t="str">
            <v>三级</v>
          </cell>
          <cell r="E5312" t="str">
            <v>三级</v>
          </cell>
          <cell r="F5312" t="str">
            <v> </v>
          </cell>
          <cell r="G5312" t="str">
            <v>三级</v>
          </cell>
          <cell r="H5312" t="str">
            <v>三级</v>
          </cell>
        </row>
        <row r="5313">
          <cell r="A5313" t="str">
            <v>动脉导管支架置入术</v>
          </cell>
          <cell r="B5313" t="str">
            <v>39.9000x026</v>
          </cell>
          <cell r="C5313" t="str">
            <v>动脉导管支架置入术</v>
          </cell>
          <cell r="D5313" t="str">
            <v>三级</v>
          </cell>
          <cell r="E5313" t="str">
            <v>三级</v>
          </cell>
          <cell r="F5313" t="str">
            <v> </v>
          </cell>
          <cell r="G5313" t="str">
            <v>三级</v>
          </cell>
          <cell r="H5313" t="str">
            <v>三级</v>
          </cell>
        </row>
        <row r="5314">
          <cell r="A5314" t="str">
            <v>肺动脉带瓣支架植入术</v>
          </cell>
          <cell r="B5314" t="str">
            <v>39.9000x027</v>
          </cell>
          <cell r="C5314" t="str">
            <v>肺动脉带瓣支架植入术</v>
          </cell>
          <cell r="D5314" t="str">
            <v>三级</v>
          </cell>
          <cell r="E5314" t="str">
            <v>三级</v>
          </cell>
          <cell r="F5314" t="str">
            <v> </v>
          </cell>
          <cell r="G5314" t="str">
            <v>三级</v>
          </cell>
          <cell r="H5314" t="str">
            <v>三级</v>
          </cell>
        </row>
        <row r="5315">
          <cell r="A5315" t="str">
            <v>髂动脉覆膜支架置入术</v>
          </cell>
          <cell r="B5315" t="str">
            <v>39.9000x028</v>
          </cell>
          <cell r="C5315" t="str">
            <v>髂动脉覆膜支架置入术</v>
          </cell>
          <cell r="D5315" t="str">
            <v>三级</v>
          </cell>
          <cell r="E5315" t="str">
            <v>三级</v>
          </cell>
          <cell r="F5315" t="str">
            <v> </v>
          </cell>
          <cell r="G5315" t="str">
            <v>三级</v>
          </cell>
          <cell r="H5315" t="str">
            <v>三级</v>
          </cell>
        </row>
        <row r="5316">
          <cell r="A5316" t="str">
            <v>桡动脉非药物洗脱支架置入术</v>
          </cell>
          <cell r="B5316" t="str">
            <v>39.9000x029</v>
          </cell>
          <cell r="C5316" t="str">
            <v>桡动脉非药物洗脱支架置入术</v>
          </cell>
          <cell r="D5316" t="str">
            <v>三级</v>
          </cell>
          <cell r="E5316" t="str">
            <v>三级</v>
          </cell>
          <cell r="F5316" t="str">
            <v> </v>
          </cell>
          <cell r="G5316" t="str">
            <v>三级</v>
          </cell>
          <cell r="H5316" t="str">
            <v>三级</v>
          </cell>
        </row>
        <row r="5317">
          <cell r="A5317" t="str">
            <v>桡动脉支架置入术</v>
          </cell>
          <cell r="B5317" t="str">
            <v>39.9000x030</v>
          </cell>
          <cell r="C5317" t="str">
            <v>桡动脉支架置入术</v>
          </cell>
          <cell r="D5317" t="str">
            <v>三级</v>
          </cell>
          <cell r="E5317" t="str">
            <v>三级</v>
          </cell>
          <cell r="F5317" t="str">
            <v> </v>
          </cell>
          <cell r="G5317" t="str">
            <v>三级</v>
          </cell>
          <cell r="H5317" t="str">
            <v>三级</v>
          </cell>
        </row>
        <row r="5318">
          <cell r="A5318" t="str">
            <v>上肢动脉覆膜支架置入术</v>
          </cell>
          <cell r="B5318" t="str">
            <v>39.9000x031</v>
          </cell>
          <cell r="C5318" t="str">
            <v>上肢动脉覆膜支架置入术</v>
          </cell>
          <cell r="D5318" t="str">
            <v>三级</v>
          </cell>
          <cell r="E5318" t="str">
            <v>三级</v>
          </cell>
          <cell r="F5318" t="str">
            <v> </v>
          </cell>
          <cell r="G5318" t="str">
            <v>三级</v>
          </cell>
          <cell r="H5318" t="str">
            <v>三级</v>
          </cell>
        </row>
        <row r="5319">
          <cell r="A5319" t="str">
            <v>上肢静脉非药物洗脱支架置入术</v>
          </cell>
          <cell r="B5319" t="str">
            <v>39.9000x032</v>
          </cell>
          <cell r="C5319" t="str">
            <v>上肢静脉非药物洗脱支架置入术</v>
          </cell>
          <cell r="D5319" t="str">
            <v>三级</v>
          </cell>
          <cell r="E5319" t="str">
            <v>三级</v>
          </cell>
          <cell r="F5319" t="str">
            <v> </v>
          </cell>
          <cell r="G5319" t="str">
            <v>三级</v>
          </cell>
          <cell r="H5319" t="str">
            <v>三级</v>
          </cell>
        </row>
        <row r="5320">
          <cell r="A5320" t="str">
            <v>上肢静脉支架置入术</v>
          </cell>
          <cell r="B5320" t="str">
            <v>39.9000x033</v>
          </cell>
          <cell r="C5320" t="str">
            <v>上肢静脉支架置入术</v>
          </cell>
          <cell r="D5320" t="str">
            <v>三级</v>
          </cell>
          <cell r="E5320" t="str">
            <v>三级</v>
          </cell>
          <cell r="F5320" t="str">
            <v> </v>
          </cell>
          <cell r="G5320" t="str">
            <v>三级</v>
          </cell>
          <cell r="H5320" t="str">
            <v>三级</v>
          </cell>
        </row>
        <row r="5321">
          <cell r="A5321" t="str">
            <v>锁骨下动脉覆膜支架置入术</v>
          </cell>
          <cell r="B5321" t="str">
            <v>39.9000x034</v>
          </cell>
          <cell r="C5321" t="str">
            <v>锁骨下动脉覆膜支架置入术</v>
          </cell>
          <cell r="D5321" t="str">
            <v>三级</v>
          </cell>
          <cell r="E5321" t="str">
            <v>三级</v>
          </cell>
          <cell r="F5321" t="str">
            <v> </v>
          </cell>
          <cell r="G5321" t="str">
            <v>三级</v>
          </cell>
          <cell r="H5321" t="str">
            <v>三级</v>
          </cell>
        </row>
        <row r="5322">
          <cell r="A5322" t="str">
            <v>头臂静脉非药物洗脱支架置入术</v>
          </cell>
          <cell r="B5322" t="str">
            <v>39.9000x035</v>
          </cell>
          <cell r="C5322" t="str">
            <v>头臂静脉非药物洗脱支架置入术</v>
          </cell>
          <cell r="D5322" t="str">
            <v>三级</v>
          </cell>
          <cell r="E5322" t="str">
            <v>三级</v>
          </cell>
          <cell r="F5322" t="str">
            <v> </v>
          </cell>
          <cell r="G5322" t="str">
            <v>三级</v>
          </cell>
          <cell r="H5322" t="str">
            <v>三级</v>
          </cell>
        </row>
        <row r="5323">
          <cell r="A5323" t="str">
            <v>无名动脉覆膜支架置入术</v>
          </cell>
          <cell r="B5323" t="str">
            <v>39.9000x036</v>
          </cell>
          <cell r="C5323" t="str">
            <v>无名动脉覆膜支架置入术</v>
          </cell>
          <cell r="D5323" t="str">
            <v>三级</v>
          </cell>
          <cell r="E5323" t="str">
            <v>三级</v>
          </cell>
          <cell r="F5323" t="str">
            <v> </v>
          </cell>
          <cell r="G5323" t="str">
            <v>三级</v>
          </cell>
          <cell r="H5323" t="str">
            <v>三级</v>
          </cell>
        </row>
        <row r="5324">
          <cell r="A5324" t="str">
            <v>肺动脉分支支架置入术</v>
          </cell>
          <cell r="B5324" t="str">
            <v>39.9000x037</v>
          </cell>
          <cell r="C5324" t="str">
            <v>肺动脉分支支架置入术</v>
          </cell>
          <cell r="D5324" t="str">
            <v>三级</v>
          </cell>
          <cell r="E5324" t="str">
            <v>三级</v>
          </cell>
          <cell r="F5324" t="str">
            <v> </v>
          </cell>
          <cell r="G5324" t="str">
            <v>三级</v>
          </cell>
          <cell r="H5324" t="str">
            <v>三级</v>
          </cell>
        </row>
        <row r="5325">
          <cell r="A5325" t="str">
            <v>经皮肺静脉支架置入术</v>
          </cell>
          <cell r="B5325" t="str">
            <v>39.9000x038</v>
          </cell>
          <cell r="C5325" t="str">
            <v>经皮肺静脉支架置入术</v>
          </cell>
        </row>
        <row r="5325">
          <cell r="E5325" t="str">
            <v>三级</v>
          </cell>
          <cell r="F5325" t="str">
            <v> </v>
          </cell>
          <cell r="G5325" t="str">
            <v> </v>
          </cell>
          <cell r="H5325" t="str">
            <v>三级</v>
          </cell>
        </row>
        <row r="5326">
          <cell r="A5326" t="str">
            <v>经皮腋动脉支架置入术</v>
          </cell>
          <cell r="B5326" t="str">
            <v>39.9000x039</v>
          </cell>
          <cell r="C5326" t="str">
            <v>经皮腋动脉支架置入术</v>
          </cell>
        </row>
        <row r="5326">
          <cell r="E5326" t="str">
            <v>三级</v>
          </cell>
          <cell r="F5326" t="str">
            <v> </v>
          </cell>
          <cell r="G5326" t="str">
            <v> </v>
          </cell>
          <cell r="H5326" t="str">
            <v>三级</v>
          </cell>
        </row>
        <row r="5327">
          <cell r="A5327" t="str">
            <v>经皮胃左动脉支架置入术</v>
          </cell>
          <cell r="B5327" t="str">
            <v>39.9000x040</v>
          </cell>
          <cell r="C5327" t="str">
            <v>经皮胃左动脉支架置入术</v>
          </cell>
        </row>
        <row r="5327">
          <cell r="E5327" t="str">
            <v>三级</v>
          </cell>
          <cell r="F5327" t="str">
            <v> </v>
          </cell>
          <cell r="G5327" t="str">
            <v> </v>
          </cell>
          <cell r="H5327" t="str">
            <v>三级</v>
          </cell>
        </row>
        <row r="5328">
          <cell r="A5328" t="str">
            <v>肠系膜上动脉支架置入术</v>
          </cell>
          <cell r="B5328" t="str">
            <v>39.9001</v>
          </cell>
          <cell r="C5328" t="str">
            <v>肠系膜上动脉支架置入术</v>
          </cell>
          <cell r="D5328" t="str">
            <v>三级</v>
          </cell>
          <cell r="E5328" t="str">
            <v>三级</v>
          </cell>
          <cell r="F5328" t="str">
            <v> </v>
          </cell>
          <cell r="G5328" t="str">
            <v>三级</v>
          </cell>
          <cell r="H5328" t="str">
            <v>三级</v>
          </cell>
        </row>
        <row r="5329">
          <cell r="A5329" t="str">
            <v>腹腔干动脉支架置入术</v>
          </cell>
          <cell r="B5329" t="str">
            <v>39.9002</v>
          </cell>
          <cell r="C5329" t="str">
            <v>腹腔干动脉支架置入术</v>
          </cell>
          <cell r="D5329" t="str">
            <v>三级</v>
          </cell>
          <cell r="E5329" t="str">
            <v>三级</v>
          </cell>
          <cell r="F5329" t="str">
            <v> </v>
          </cell>
          <cell r="G5329" t="str">
            <v>三级</v>
          </cell>
          <cell r="H5329" t="str">
            <v>三级</v>
          </cell>
        </row>
        <row r="5330">
          <cell r="A5330" t="str">
            <v>门静脉支架置入术</v>
          </cell>
          <cell r="B5330" t="str">
            <v>39.9003</v>
          </cell>
          <cell r="C5330" t="str">
            <v>门静脉支架置入术</v>
          </cell>
          <cell r="D5330" t="str">
            <v>三级</v>
          </cell>
          <cell r="E5330" t="str">
            <v>三级</v>
          </cell>
          <cell r="F5330" t="str">
            <v> </v>
          </cell>
          <cell r="G5330" t="str">
            <v>三级</v>
          </cell>
          <cell r="H5330" t="str">
            <v>三级</v>
          </cell>
        </row>
        <row r="5331">
          <cell r="A5331" t="str">
            <v>髂动脉支架置入术</v>
          </cell>
          <cell r="B5331" t="str">
            <v>39.9004</v>
          </cell>
          <cell r="C5331" t="str">
            <v>髂动脉支架置入术</v>
          </cell>
          <cell r="D5331" t="str">
            <v>三级</v>
          </cell>
          <cell r="E5331" t="str">
            <v>三级</v>
          </cell>
          <cell r="F5331" t="str">
            <v> </v>
          </cell>
          <cell r="G5331" t="str">
            <v>三级</v>
          </cell>
          <cell r="H5331" t="str">
            <v>三级</v>
          </cell>
        </row>
        <row r="5332">
          <cell r="A5332" t="str">
            <v>上腔静脉支架置入术</v>
          </cell>
          <cell r="B5332" t="str">
            <v>39.9005</v>
          </cell>
          <cell r="C5332" t="str">
            <v>上腔静脉支架置入术</v>
          </cell>
          <cell r="D5332" t="str">
            <v>三级</v>
          </cell>
          <cell r="E5332" t="str">
            <v>三级</v>
          </cell>
          <cell r="F5332" t="str">
            <v> </v>
          </cell>
          <cell r="G5332" t="str">
            <v>三级</v>
          </cell>
          <cell r="H5332" t="str">
            <v>三级</v>
          </cell>
        </row>
        <row r="5333">
          <cell r="A5333" t="str">
            <v>肝静脉支架置入术</v>
          </cell>
          <cell r="B5333" t="str">
            <v>39.9006</v>
          </cell>
          <cell r="C5333" t="str">
            <v>肝静脉支架置入术</v>
          </cell>
          <cell r="D5333" t="str">
            <v>三级</v>
          </cell>
          <cell r="E5333" t="str">
            <v>三级</v>
          </cell>
          <cell r="F5333" t="str">
            <v> </v>
          </cell>
          <cell r="G5333" t="str">
            <v>三级</v>
          </cell>
          <cell r="H5333" t="str">
            <v>三级</v>
          </cell>
        </row>
        <row r="5334">
          <cell r="A5334" t="str">
            <v>无名动脉支架置入术</v>
          </cell>
          <cell r="B5334" t="str">
            <v>39.9007</v>
          </cell>
          <cell r="C5334" t="str">
            <v>无名动脉支架置入术</v>
          </cell>
          <cell r="D5334" t="str">
            <v>三级</v>
          </cell>
          <cell r="E5334" t="str">
            <v>三级</v>
          </cell>
          <cell r="F5334" t="str">
            <v> </v>
          </cell>
          <cell r="G5334" t="str">
            <v>三级</v>
          </cell>
          <cell r="H5334" t="str">
            <v>三级</v>
          </cell>
        </row>
        <row r="5335">
          <cell r="A5335" t="str">
            <v>锁骨下动脉支架置入术</v>
          </cell>
          <cell r="B5335" t="str">
            <v>39.9008</v>
          </cell>
          <cell r="C5335" t="str">
            <v>锁骨下动脉支架置入术</v>
          </cell>
          <cell r="D5335" t="str">
            <v>三级</v>
          </cell>
          <cell r="E5335" t="str">
            <v>三级</v>
          </cell>
          <cell r="F5335" t="str">
            <v> </v>
          </cell>
          <cell r="G5335" t="str">
            <v>三级</v>
          </cell>
          <cell r="H5335" t="str">
            <v>三级</v>
          </cell>
        </row>
        <row r="5336">
          <cell r="A5336" t="str">
            <v>股动脉支架置入术</v>
          </cell>
          <cell r="B5336" t="str">
            <v>39.9009</v>
          </cell>
          <cell r="C5336" t="str">
            <v>股动脉支架置入术</v>
          </cell>
          <cell r="D5336" t="str">
            <v>三级</v>
          </cell>
          <cell r="E5336" t="str">
            <v>三级</v>
          </cell>
          <cell r="F5336" t="str">
            <v> </v>
          </cell>
          <cell r="G5336" t="str">
            <v>三级</v>
          </cell>
          <cell r="H5336" t="str">
            <v>三级</v>
          </cell>
        </row>
        <row r="5337">
          <cell r="A5337" t="str">
            <v>下腔静脉支架置入术</v>
          </cell>
          <cell r="B5337" t="str">
            <v>39.9010</v>
          </cell>
          <cell r="C5337" t="str">
            <v>下腔静脉支架置入术</v>
          </cell>
          <cell r="D5337" t="str">
            <v>三级</v>
          </cell>
          <cell r="E5337" t="str">
            <v>三级</v>
          </cell>
          <cell r="F5337" t="str">
            <v> </v>
          </cell>
          <cell r="G5337" t="str">
            <v>三级</v>
          </cell>
          <cell r="H5337" t="str">
            <v>三级</v>
          </cell>
        </row>
        <row r="5338">
          <cell r="A5338" t="str">
            <v>胫动脉支架置入术</v>
          </cell>
          <cell r="B5338" t="str">
            <v>39.9011</v>
          </cell>
          <cell r="C5338" t="str">
            <v>胫动脉支架置入术</v>
          </cell>
          <cell r="D5338" t="str">
            <v>三级</v>
          </cell>
          <cell r="E5338" t="str">
            <v>三级</v>
          </cell>
          <cell r="F5338" t="str">
            <v> </v>
          </cell>
          <cell r="G5338" t="str">
            <v>三级</v>
          </cell>
          <cell r="H5338" t="str">
            <v>三级</v>
          </cell>
        </row>
        <row r="5339">
          <cell r="A5339" t="str">
            <v>肝动脉支架置入术</v>
          </cell>
          <cell r="B5339" t="str">
            <v>39.9012</v>
          </cell>
          <cell r="C5339" t="str">
            <v>肝动脉支架置入术</v>
          </cell>
          <cell r="D5339" t="str">
            <v>三级</v>
          </cell>
          <cell r="E5339" t="str">
            <v>三级</v>
          </cell>
          <cell r="F5339" t="str">
            <v> </v>
          </cell>
          <cell r="G5339" t="str">
            <v>三级</v>
          </cell>
          <cell r="H5339" t="str">
            <v>三级</v>
          </cell>
        </row>
        <row r="5340">
          <cell r="A5340" t="str">
            <v>腘动脉支架置入术</v>
          </cell>
          <cell r="B5340" t="str">
            <v>39.9013</v>
          </cell>
          <cell r="C5340" t="str">
            <v>腘动脉支架置入术</v>
          </cell>
          <cell r="D5340" t="str">
            <v>三级</v>
          </cell>
          <cell r="E5340" t="str">
            <v>三级</v>
          </cell>
          <cell r="F5340" t="str">
            <v> </v>
          </cell>
          <cell r="G5340" t="str">
            <v>三级</v>
          </cell>
          <cell r="H5340" t="str">
            <v>三级</v>
          </cell>
        </row>
        <row r="5341">
          <cell r="A5341" t="str">
            <v>无名静脉支架置入术</v>
          </cell>
          <cell r="B5341" t="str">
            <v>39.9014</v>
          </cell>
          <cell r="C5341" t="str">
            <v>无名静脉支架置入术</v>
          </cell>
          <cell r="D5341" t="str">
            <v>三级</v>
          </cell>
          <cell r="E5341" t="str">
            <v>三级</v>
          </cell>
          <cell r="F5341" t="str">
            <v> </v>
          </cell>
          <cell r="G5341" t="str">
            <v>三级</v>
          </cell>
          <cell r="H5341" t="str">
            <v>三级</v>
          </cell>
        </row>
        <row r="5342">
          <cell r="A5342" t="str">
            <v>腓动脉支架置入术</v>
          </cell>
          <cell r="B5342" t="str">
            <v>39.9015</v>
          </cell>
          <cell r="C5342" t="str">
            <v>腓动脉支架置入术</v>
          </cell>
          <cell r="D5342" t="str">
            <v>三级</v>
          </cell>
          <cell r="E5342" t="str">
            <v>三级</v>
          </cell>
          <cell r="F5342" t="str">
            <v> </v>
          </cell>
          <cell r="G5342" t="str">
            <v>三级</v>
          </cell>
          <cell r="H5342" t="str">
            <v>三级</v>
          </cell>
        </row>
        <row r="5343">
          <cell r="A5343" t="str">
            <v>肾动脉支架置入术</v>
          </cell>
          <cell r="B5343" t="str">
            <v>39.9016</v>
          </cell>
          <cell r="C5343" t="str">
            <v>肾动脉支架置入术</v>
          </cell>
          <cell r="D5343" t="str">
            <v>三级</v>
          </cell>
          <cell r="E5343" t="str">
            <v>三级</v>
          </cell>
          <cell r="F5343" t="str">
            <v> </v>
          </cell>
          <cell r="G5343" t="str">
            <v>三级</v>
          </cell>
          <cell r="H5343" t="str">
            <v>三级</v>
          </cell>
        </row>
        <row r="5344">
          <cell r="A5344" t="str">
            <v>血管松解</v>
          </cell>
          <cell r="B5344" t="str">
            <v>39.9100</v>
          </cell>
          <cell r="C5344" t="str">
            <v>血管松解</v>
          </cell>
          <cell r="D5344" t="str">
            <v>三级</v>
          </cell>
          <cell r="E5344" t="str">
            <v>三级</v>
          </cell>
          <cell r="F5344" t="str">
            <v> </v>
          </cell>
          <cell r="G5344" t="str">
            <v>三级</v>
          </cell>
          <cell r="H5344" t="str">
            <v>三级</v>
          </cell>
        </row>
        <row r="5345">
          <cell r="A5345" t="str">
            <v>下腔静脉松解术</v>
          </cell>
          <cell r="B5345" t="str">
            <v>39.9100x002</v>
          </cell>
          <cell r="C5345" t="str">
            <v>下腔静脉松解术</v>
          </cell>
          <cell r="D5345" t="str">
            <v>三级</v>
          </cell>
          <cell r="E5345" t="str">
            <v>三级</v>
          </cell>
          <cell r="F5345" t="str">
            <v> </v>
          </cell>
          <cell r="G5345" t="str">
            <v>三级</v>
          </cell>
          <cell r="H5345" t="str">
            <v>三级</v>
          </cell>
        </row>
        <row r="5346">
          <cell r="A5346" t="str">
            <v>下腔静脉粘连松解术</v>
          </cell>
          <cell r="B5346" t="str">
            <v>39.9100x003</v>
          </cell>
          <cell r="C5346" t="str">
            <v>下腔静脉粘连松解术</v>
          </cell>
          <cell r="D5346" t="str">
            <v>三级</v>
          </cell>
          <cell r="E5346" t="str">
            <v>三级</v>
          </cell>
          <cell r="F5346" t="str">
            <v> </v>
          </cell>
          <cell r="G5346" t="str">
            <v>三级</v>
          </cell>
          <cell r="H5346" t="str">
            <v>三级</v>
          </cell>
        </row>
        <row r="5347">
          <cell r="A5347" t="str">
            <v>肾动脉松解术</v>
          </cell>
          <cell r="B5347" t="str">
            <v>39.9100x004</v>
          </cell>
          <cell r="C5347" t="str">
            <v>肾动脉松解术</v>
          </cell>
        </row>
        <row r="5347">
          <cell r="E5347" t="str">
            <v>三级</v>
          </cell>
          <cell r="F5347" t="str">
            <v> </v>
          </cell>
          <cell r="G5347" t="str">
            <v> </v>
          </cell>
          <cell r="H5347" t="str">
            <v>三级</v>
          </cell>
        </row>
        <row r="5348">
          <cell r="A5348" t="str">
            <v>肾静脉松解术</v>
          </cell>
          <cell r="B5348" t="str">
            <v>39.9100x005</v>
          </cell>
          <cell r="C5348" t="str">
            <v>肾静脉松解术</v>
          </cell>
        </row>
        <row r="5348">
          <cell r="E5348" t="str">
            <v>三级</v>
          </cell>
          <cell r="F5348" t="str">
            <v> </v>
          </cell>
          <cell r="G5348" t="str">
            <v> </v>
          </cell>
          <cell r="H5348" t="str">
            <v>三级</v>
          </cell>
        </row>
        <row r="5349">
          <cell r="A5349" t="str">
            <v>髂动脉松解术</v>
          </cell>
          <cell r="B5349" t="str">
            <v>39.9100x006</v>
          </cell>
          <cell r="C5349" t="str">
            <v>髂动脉松解术</v>
          </cell>
        </row>
        <row r="5349">
          <cell r="E5349" t="str">
            <v>三级</v>
          </cell>
          <cell r="F5349" t="str">
            <v> </v>
          </cell>
          <cell r="G5349" t="str">
            <v> </v>
          </cell>
          <cell r="H5349" t="str">
            <v>三级</v>
          </cell>
        </row>
        <row r="5350">
          <cell r="A5350" t="str">
            <v>髂静脉松解术</v>
          </cell>
          <cell r="B5350" t="str">
            <v>39.9100x007</v>
          </cell>
          <cell r="C5350" t="str">
            <v>髂静脉松解术</v>
          </cell>
        </row>
        <row r="5350">
          <cell r="E5350" t="str">
            <v>三级</v>
          </cell>
          <cell r="F5350" t="str">
            <v> </v>
          </cell>
          <cell r="G5350" t="str">
            <v> </v>
          </cell>
          <cell r="H5350" t="str">
            <v>三级</v>
          </cell>
        </row>
        <row r="5351">
          <cell r="A5351" t="str">
            <v>股静脉松解术</v>
          </cell>
          <cell r="B5351" t="str">
            <v>39.9100x008</v>
          </cell>
          <cell r="C5351" t="str">
            <v>股静脉松解术</v>
          </cell>
        </row>
        <row r="5351">
          <cell r="E5351" t="str">
            <v>三级</v>
          </cell>
          <cell r="F5351" t="str">
            <v> </v>
          </cell>
          <cell r="G5351" t="str">
            <v> </v>
          </cell>
          <cell r="H5351" t="str">
            <v>三级</v>
          </cell>
        </row>
        <row r="5352">
          <cell r="A5352" t="str">
            <v>桡动脉松解术</v>
          </cell>
          <cell r="B5352" t="str">
            <v>39.9100x009</v>
          </cell>
          <cell r="C5352" t="str">
            <v>桡动脉松解术</v>
          </cell>
        </row>
        <row r="5352">
          <cell r="E5352" t="str">
            <v>三级</v>
          </cell>
          <cell r="F5352" t="str">
            <v> </v>
          </cell>
          <cell r="G5352" t="str">
            <v> </v>
          </cell>
          <cell r="H5352" t="str">
            <v>三级</v>
          </cell>
        </row>
        <row r="5353">
          <cell r="A5353" t="str">
            <v>桡静脉松解术</v>
          </cell>
          <cell r="B5353" t="str">
            <v>39.9100x010</v>
          </cell>
          <cell r="C5353" t="str">
            <v>桡静脉松解术</v>
          </cell>
        </row>
        <row r="5353">
          <cell r="E5353" t="str">
            <v>三级</v>
          </cell>
          <cell r="F5353" t="str">
            <v> </v>
          </cell>
          <cell r="G5353" t="str">
            <v> </v>
          </cell>
          <cell r="H5353" t="str">
            <v>三级</v>
          </cell>
        </row>
        <row r="5354">
          <cell r="A5354" t="str">
            <v>静脉注射硬化药</v>
          </cell>
          <cell r="B5354" t="str">
            <v>39.9200</v>
          </cell>
          <cell r="C5354" t="str">
            <v>静脉注射硬化药</v>
          </cell>
        </row>
        <row r="5354">
          <cell r="E5354" t="str">
            <v>二级</v>
          </cell>
          <cell r="F5354" t="str">
            <v> </v>
          </cell>
          <cell r="G5354" t="str">
            <v> </v>
          </cell>
          <cell r="H5354" t="str">
            <v>二级</v>
          </cell>
        </row>
        <row r="5355">
          <cell r="A5355" t="str">
            <v>血管-血管的套管的置入术</v>
          </cell>
          <cell r="B5355" t="str">
            <v>39.9300</v>
          </cell>
          <cell r="C5355" t="str">
            <v>血管-血管的套管的置入术</v>
          </cell>
        </row>
        <row r="5355">
          <cell r="E5355" t="str">
            <v>三级</v>
          </cell>
          <cell r="F5355" t="str">
            <v> </v>
          </cell>
          <cell r="G5355" t="str">
            <v> </v>
          </cell>
          <cell r="H5355" t="str">
            <v>三级</v>
          </cell>
        </row>
        <row r="5356">
          <cell r="A5356" t="str">
            <v>血管-血管套管的置换术</v>
          </cell>
          <cell r="B5356" t="str">
            <v>39.9400</v>
          </cell>
          <cell r="C5356" t="str">
            <v>血管-血管套管的置换术</v>
          </cell>
        </row>
        <row r="5356">
          <cell r="E5356" t="str">
            <v>三级</v>
          </cell>
          <cell r="F5356" t="str">
            <v> </v>
          </cell>
          <cell r="G5356" t="str">
            <v> </v>
          </cell>
          <cell r="H5356" t="str">
            <v>三级</v>
          </cell>
        </row>
        <row r="5357">
          <cell r="A5357" t="str">
            <v>血管-血管套管的修复术</v>
          </cell>
          <cell r="B5357" t="str">
            <v>39.9401</v>
          </cell>
          <cell r="C5357" t="str">
            <v>血管-血管套管的修复术</v>
          </cell>
        </row>
        <row r="5357">
          <cell r="E5357" t="str">
            <v>三级</v>
          </cell>
          <cell r="F5357" t="str">
            <v> </v>
          </cell>
          <cell r="G5357" t="str">
            <v> </v>
          </cell>
          <cell r="H5357" t="str">
            <v>三级</v>
          </cell>
        </row>
        <row r="5358">
          <cell r="A5358" t="str">
            <v>血液透析</v>
          </cell>
          <cell r="B5358" t="str">
            <v>39.9500</v>
          </cell>
          <cell r="C5358" t="str">
            <v>血液透析</v>
          </cell>
        </row>
        <row r="5358">
          <cell r="E5358" t="str">
            <v>三级</v>
          </cell>
          <cell r="F5358" t="str">
            <v> </v>
          </cell>
          <cell r="G5358" t="str">
            <v> </v>
          </cell>
          <cell r="H5358" t="str">
            <v>三级</v>
          </cell>
        </row>
        <row r="5359">
          <cell r="A5359" t="str">
            <v>血浆置换</v>
          </cell>
          <cell r="B5359" t="str">
            <v>39.9500x004</v>
          </cell>
          <cell r="C5359" t="str">
            <v>血浆置换</v>
          </cell>
        </row>
        <row r="5359">
          <cell r="E5359" t="str">
            <v>三级</v>
          </cell>
          <cell r="F5359" t="str">
            <v> </v>
          </cell>
          <cell r="G5359" t="str">
            <v> </v>
          </cell>
          <cell r="H5359" t="str">
            <v>三级</v>
          </cell>
        </row>
        <row r="5360">
          <cell r="A5360" t="str">
            <v>单膜血浆置换</v>
          </cell>
          <cell r="B5360" t="str">
            <v>39.9500x005</v>
          </cell>
          <cell r="C5360" t="str">
            <v>单膜血浆置换</v>
          </cell>
        </row>
        <row r="5360">
          <cell r="E5360" t="str">
            <v>三级</v>
          </cell>
          <cell r="F5360" t="str">
            <v> </v>
          </cell>
          <cell r="G5360" t="str">
            <v> </v>
          </cell>
          <cell r="H5360" t="str">
            <v>三级</v>
          </cell>
        </row>
        <row r="5361">
          <cell r="A5361" t="str">
            <v>双膜血浆置换</v>
          </cell>
          <cell r="B5361" t="str">
            <v>39.9500x006</v>
          </cell>
          <cell r="C5361" t="str">
            <v>双膜血浆置换</v>
          </cell>
        </row>
        <row r="5361">
          <cell r="E5361" t="str">
            <v>三级</v>
          </cell>
          <cell r="F5361" t="str">
            <v> </v>
          </cell>
          <cell r="G5361" t="str">
            <v> </v>
          </cell>
          <cell r="H5361" t="str">
            <v>三级</v>
          </cell>
        </row>
        <row r="5362">
          <cell r="A5362" t="str">
            <v>连续性肾脏替代治疗[CRRT]</v>
          </cell>
          <cell r="B5362" t="str">
            <v>39.9500x007</v>
          </cell>
          <cell r="C5362" t="str">
            <v>连续性肾脏替代治疗[CRRT]</v>
          </cell>
        </row>
        <row r="5362">
          <cell r="E5362" t="str">
            <v>三级</v>
          </cell>
          <cell r="F5362" t="str">
            <v> </v>
          </cell>
          <cell r="G5362" t="str">
            <v> </v>
          </cell>
          <cell r="H5362" t="str">
            <v>三级</v>
          </cell>
        </row>
        <row r="5363">
          <cell r="A5363" t="str">
            <v>血液滤过</v>
          </cell>
          <cell r="B5363" t="str">
            <v>39.9500x008</v>
          </cell>
          <cell r="C5363" t="str">
            <v>血液滤过</v>
          </cell>
        </row>
        <row r="5363">
          <cell r="E5363" t="str">
            <v>三级</v>
          </cell>
          <cell r="F5363" t="str">
            <v> </v>
          </cell>
          <cell r="G5363" t="str">
            <v> </v>
          </cell>
          <cell r="H5363" t="str">
            <v>三级</v>
          </cell>
        </row>
        <row r="5364">
          <cell r="A5364" t="str">
            <v>全身灌注法</v>
          </cell>
          <cell r="B5364" t="str">
            <v>39.9600</v>
          </cell>
          <cell r="C5364" t="str">
            <v>全身灌注法</v>
          </cell>
        </row>
        <row r="5364">
          <cell r="E5364" t="str">
            <v>二级</v>
          </cell>
          <cell r="F5364" t="str">
            <v> </v>
          </cell>
          <cell r="G5364" t="str">
            <v> </v>
          </cell>
          <cell r="H5364" t="str">
            <v>二级</v>
          </cell>
        </row>
        <row r="5365">
          <cell r="A5365" t="str">
            <v>血浆灌流</v>
          </cell>
          <cell r="B5365" t="str">
            <v>39.9600x002</v>
          </cell>
          <cell r="C5365" t="str">
            <v>血浆灌流</v>
          </cell>
        </row>
        <row r="5365">
          <cell r="E5365" t="str">
            <v>二级</v>
          </cell>
          <cell r="F5365" t="str">
            <v> </v>
          </cell>
          <cell r="G5365" t="str">
            <v> </v>
          </cell>
          <cell r="H5365" t="str">
            <v>二级</v>
          </cell>
        </row>
        <row r="5366">
          <cell r="A5366" t="str">
            <v>血液灌流</v>
          </cell>
          <cell r="B5366" t="str">
            <v>39.9600x003</v>
          </cell>
          <cell r="C5366" t="str">
            <v>血液灌流</v>
          </cell>
        </row>
        <row r="5366">
          <cell r="E5366" t="str">
            <v>二级</v>
          </cell>
          <cell r="F5366" t="str">
            <v> </v>
          </cell>
          <cell r="G5366" t="str">
            <v> </v>
          </cell>
          <cell r="H5366" t="str">
            <v>二级</v>
          </cell>
        </row>
        <row r="5367">
          <cell r="A5367" t="str">
            <v>其他灌注术</v>
          </cell>
          <cell r="B5367" t="str">
            <v>39.9700</v>
          </cell>
          <cell r="C5367" t="str">
            <v>其他灌注术</v>
          </cell>
        </row>
        <row r="5367">
          <cell r="E5367" t="str">
            <v>二级</v>
          </cell>
          <cell r="F5367" t="str">
            <v> </v>
          </cell>
          <cell r="G5367" t="str">
            <v> </v>
          </cell>
          <cell r="H5367" t="str">
            <v>二级</v>
          </cell>
        </row>
        <row r="5368">
          <cell r="A5368" t="str">
            <v>灌注治疗术</v>
          </cell>
          <cell r="B5368" t="str">
            <v>39.9700x001</v>
          </cell>
          <cell r="C5368" t="str">
            <v>灌注治疗术</v>
          </cell>
        </row>
        <row r="5368">
          <cell r="E5368" t="str">
            <v>二级</v>
          </cell>
          <cell r="F5368" t="str">
            <v> </v>
          </cell>
          <cell r="G5368" t="str">
            <v> </v>
          </cell>
          <cell r="H5368" t="str">
            <v>二级</v>
          </cell>
        </row>
        <row r="5369">
          <cell r="A5369" t="str">
            <v>出血控制</v>
          </cell>
          <cell r="B5369" t="str">
            <v>39.9800</v>
          </cell>
          <cell r="C5369" t="str">
            <v>出血控制</v>
          </cell>
        </row>
        <row r="5369">
          <cell r="E5369" t="str">
            <v>三级</v>
          </cell>
          <cell r="F5369" t="str">
            <v> </v>
          </cell>
          <cell r="G5369" t="str">
            <v> </v>
          </cell>
          <cell r="H5369" t="str">
            <v>三级</v>
          </cell>
        </row>
        <row r="5370">
          <cell r="A5370" t="str">
            <v>伤口止血术</v>
          </cell>
          <cell r="B5370" t="str">
            <v>39.9800x001</v>
          </cell>
          <cell r="C5370" t="str">
            <v>伤口止血术</v>
          </cell>
        </row>
        <row r="5370">
          <cell r="E5370" t="str">
            <v>三级</v>
          </cell>
          <cell r="F5370" t="str">
            <v> </v>
          </cell>
          <cell r="G5370" t="str">
            <v> </v>
          </cell>
          <cell r="H5370" t="str">
            <v>三级</v>
          </cell>
        </row>
        <row r="5371">
          <cell r="A5371" t="str">
            <v>颈内动脉瘤破裂止血术</v>
          </cell>
          <cell r="B5371" t="str">
            <v>39.9800x003</v>
          </cell>
          <cell r="C5371" t="str">
            <v>颈内动脉瘤破裂止血术</v>
          </cell>
          <cell r="D5371" t="str">
            <v>四级</v>
          </cell>
          <cell r="E5371" t="str">
            <v>四级</v>
          </cell>
          <cell r="F5371" t="str">
            <v>四级</v>
          </cell>
          <cell r="G5371" t="str">
            <v>四级</v>
          </cell>
          <cell r="H5371" t="str">
            <v>四级</v>
          </cell>
        </row>
        <row r="5372">
          <cell r="A5372" t="str">
            <v>手术后伤口止血术</v>
          </cell>
          <cell r="B5372" t="str">
            <v>39.9801</v>
          </cell>
          <cell r="C5372" t="str">
            <v>手术后伤口止血术</v>
          </cell>
        </row>
        <row r="5372">
          <cell r="E5372" t="str">
            <v>三级</v>
          </cell>
          <cell r="F5372" t="str">
            <v> </v>
          </cell>
          <cell r="G5372" t="str">
            <v> </v>
          </cell>
          <cell r="H5372" t="str">
            <v>三级</v>
          </cell>
        </row>
        <row r="5373">
          <cell r="A5373" t="str">
            <v>血管其他手术</v>
          </cell>
          <cell r="B5373" t="str">
            <v>39.9900</v>
          </cell>
          <cell r="C5373" t="str">
            <v>血管其他手术</v>
          </cell>
        </row>
        <row r="5373">
          <cell r="E5373" t="str">
            <v>三级</v>
          </cell>
          <cell r="F5373" t="str">
            <v> </v>
          </cell>
          <cell r="G5373" t="str">
            <v> </v>
          </cell>
          <cell r="H5373" t="str">
            <v>三级</v>
          </cell>
        </row>
        <row r="5374">
          <cell r="A5374" t="str">
            <v>淋巴结构切开术</v>
          </cell>
          <cell r="B5374" t="str">
            <v>40.0x00</v>
          </cell>
          <cell r="C5374" t="str">
            <v>淋巴结构切开术</v>
          </cell>
        </row>
        <row r="5374">
          <cell r="E5374" t="str">
            <v>三级</v>
          </cell>
          <cell r="F5374" t="str">
            <v> </v>
          </cell>
          <cell r="G5374" t="str">
            <v> </v>
          </cell>
          <cell r="H5374" t="str">
            <v>三级</v>
          </cell>
        </row>
        <row r="5375">
          <cell r="A5375" t="str">
            <v>淋巴结切开引流术</v>
          </cell>
          <cell r="B5375" t="str">
            <v>40.0x00x001</v>
          </cell>
          <cell r="C5375" t="str">
            <v>淋巴结切开引流术</v>
          </cell>
        </row>
        <row r="5375">
          <cell r="E5375" t="str">
            <v>三级</v>
          </cell>
          <cell r="F5375" t="str">
            <v> </v>
          </cell>
          <cell r="G5375" t="str">
            <v> </v>
          </cell>
          <cell r="H5375" t="str">
            <v>三级</v>
          </cell>
        </row>
        <row r="5376">
          <cell r="A5376" t="str">
            <v>淋巴管探查术</v>
          </cell>
          <cell r="B5376" t="str">
            <v>40.0x01</v>
          </cell>
          <cell r="C5376" t="str">
            <v>淋巴管探查术</v>
          </cell>
        </row>
        <row r="5376">
          <cell r="E5376" t="str">
            <v>三级</v>
          </cell>
          <cell r="F5376" t="str">
            <v> </v>
          </cell>
          <cell r="G5376" t="str">
            <v> </v>
          </cell>
          <cell r="H5376" t="str">
            <v>三级</v>
          </cell>
        </row>
        <row r="5377">
          <cell r="A5377" t="str">
            <v>淋巴结构的活组织检查</v>
          </cell>
          <cell r="B5377" t="str">
            <v>40.1100</v>
          </cell>
          <cell r="C5377" t="str">
            <v>淋巴结构的活组织检查</v>
          </cell>
        </row>
        <row r="5377">
          <cell r="E5377" t="str">
            <v>三级</v>
          </cell>
          <cell r="F5377" t="str">
            <v> </v>
          </cell>
          <cell r="G5377" t="str">
            <v> </v>
          </cell>
          <cell r="H5377" t="str">
            <v>三级</v>
          </cell>
        </row>
        <row r="5378">
          <cell r="A5378" t="str">
            <v>腹腔镜下淋巴结活检术</v>
          </cell>
          <cell r="B5378" t="str">
            <v>40.1100x003</v>
          </cell>
          <cell r="C5378" t="str">
            <v>腹腔镜下淋巴结活检术</v>
          </cell>
          <cell r="D5378" t="str">
            <v>三级</v>
          </cell>
          <cell r="E5378" t="str">
            <v>三级</v>
          </cell>
          <cell r="F5378" t="str">
            <v> </v>
          </cell>
          <cell r="G5378" t="str">
            <v>三级</v>
          </cell>
          <cell r="H5378" t="str">
            <v>三级</v>
          </cell>
        </row>
        <row r="5379">
          <cell r="A5379" t="str">
            <v>纵隔镜下淋巴结活检术</v>
          </cell>
          <cell r="B5379" t="str">
            <v>40.1100x004</v>
          </cell>
          <cell r="C5379" t="str">
            <v>纵隔镜下淋巴结活检术</v>
          </cell>
          <cell r="D5379" t="str">
            <v>三级</v>
          </cell>
          <cell r="E5379" t="str">
            <v>三级</v>
          </cell>
          <cell r="F5379" t="str">
            <v> </v>
          </cell>
          <cell r="G5379" t="str">
            <v>三级</v>
          </cell>
          <cell r="H5379" t="str">
            <v>三级</v>
          </cell>
        </row>
        <row r="5380">
          <cell r="A5380" t="str">
            <v>经支气管超声内镜纵隔淋巴结穿刺活检术</v>
          </cell>
          <cell r="B5380" t="str">
            <v>40.1100x005</v>
          </cell>
          <cell r="C5380" t="str">
            <v>经支气管超声内镜纵隔淋巴结穿刺活检术</v>
          </cell>
        </row>
        <row r="5380">
          <cell r="E5380" t="str">
            <v>三级</v>
          </cell>
          <cell r="F5380" t="str">
            <v> </v>
          </cell>
          <cell r="G5380" t="str">
            <v> </v>
          </cell>
          <cell r="H5380" t="str">
            <v>三级</v>
          </cell>
        </row>
        <row r="5381">
          <cell r="A5381" t="str">
            <v>超声内镜下腹腔淋巴结细针穿刺活检(FNA)</v>
          </cell>
          <cell r="B5381" t="str">
            <v>40.1100x006</v>
          </cell>
          <cell r="C5381" t="str">
            <v>超声内镜下腹腔淋巴结细针穿刺活检(FNA)</v>
          </cell>
        </row>
        <row r="5381">
          <cell r="E5381" t="str">
            <v>三级</v>
          </cell>
          <cell r="F5381" t="str">
            <v> </v>
          </cell>
          <cell r="G5381" t="str">
            <v> </v>
          </cell>
          <cell r="H5381" t="str">
            <v>三级</v>
          </cell>
        </row>
        <row r="5382">
          <cell r="A5382" t="str">
            <v>超声内镜下纵隔淋巴结细针穿刺活检(FNA)</v>
          </cell>
          <cell r="B5382" t="str">
            <v>40.1100x007</v>
          </cell>
          <cell r="C5382" t="str">
            <v>超声内镜下纵隔淋巴结细针穿刺活检(FNA)</v>
          </cell>
        </row>
        <row r="5382">
          <cell r="E5382" t="str">
            <v>三级</v>
          </cell>
          <cell r="F5382" t="str">
            <v> </v>
          </cell>
          <cell r="G5382" t="str">
            <v> </v>
          </cell>
          <cell r="H5382" t="str">
            <v>三级</v>
          </cell>
        </row>
        <row r="5383">
          <cell r="A5383" t="str">
            <v>肺门淋巴结活检术</v>
          </cell>
          <cell r="B5383" t="str">
            <v>40.1100x008</v>
          </cell>
          <cell r="C5383" t="str">
            <v>肺门淋巴结活检术</v>
          </cell>
        </row>
        <row r="5383">
          <cell r="E5383" t="str">
            <v>三级</v>
          </cell>
          <cell r="F5383" t="str">
            <v> </v>
          </cell>
          <cell r="G5383" t="str">
            <v> </v>
          </cell>
          <cell r="H5383" t="str">
            <v>三级</v>
          </cell>
        </row>
        <row r="5384">
          <cell r="A5384" t="str">
            <v>纵隔淋巴结活检术</v>
          </cell>
          <cell r="B5384" t="str">
            <v>40.1100x009</v>
          </cell>
          <cell r="C5384" t="str">
            <v>纵隔淋巴结活检术</v>
          </cell>
        </row>
        <row r="5384">
          <cell r="E5384" t="str">
            <v>三级</v>
          </cell>
          <cell r="F5384" t="str">
            <v> </v>
          </cell>
          <cell r="G5384" t="str">
            <v> </v>
          </cell>
          <cell r="H5384" t="str">
            <v>三级</v>
          </cell>
        </row>
        <row r="5385">
          <cell r="A5385" t="str">
            <v>颌下淋巴结活检术</v>
          </cell>
          <cell r="B5385" t="str">
            <v>40.1100x010</v>
          </cell>
          <cell r="C5385" t="str">
            <v>颌下淋巴结活检术</v>
          </cell>
        </row>
        <row r="5385">
          <cell r="E5385" t="str">
            <v>三级</v>
          </cell>
          <cell r="F5385" t="str">
            <v> </v>
          </cell>
          <cell r="G5385" t="str">
            <v> </v>
          </cell>
          <cell r="H5385" t="str">
            <v>三级</v>
          </cell>
        </row>
        <row r="5386">
          <cell r="A5386" t="str">
            <v>颌上淋巴结活检术</v>
          </cell>
          <cell r="B5386" t="str">
            <v>40.1100x011</v>
          </cell>
          <cell r="C5386" t="str">
            <v>颌上淋巴结活检术</v>
          </cell>
        </row>
        <row r="5386">
          <cell r="E5386" t="str">
            <v>三级</v>
          </cell>
          <cell r="F5386" t="str">
            <v> </v>
          </cell>
          <cell r="G5386" t="str">
            <v> </v>
          </cell>
          <cell r="H5386" t="str">
            <v>三级</v>
          </cell>
        </row>
        <row r="5387">
          <cell r="A5387" t="str">
            <v>胸腔镜下淋巴结活检术</v>
          </cell>
          <cell r="B5387" t="str">
            <v>40.1100x012</v>
          </cell>
          <cell r="C5387" t="str">
            <v>胸腔镜下淋巴结活检术</v>
          </cell>
        </row>
        <row r="5387">
          <cell r="E5387" t="str">
            <v>三级</v>
          </cell>
          <cell r="F5387" t="str">
            <v> </v>
          </cell>
          <cell r="G5387" t="str">
            <v> </v>
          </cell>
          <cell r="H5387" t="str">
            <v>三级</v>
          </cell>
        </row>
        <row r="5388">
          <cell r="A5388" t="str">
            <v>颈淋巴结活组织检查</v>
          </cell>
          <cell r="B5388" t="str">
            <v>40.1101</v>
          </cell>
          <cell r="C5388" t="str">
            <v>颈淋巴结活组织检查</v>
          </cell>
        </row>
        <row r="5388">
          <cell r="E5388" t="str">
            <v>三级</v>
          </cell>
          <cell r="F5388" t="str">
            <v> </v>
          </cell>
          <cell r="G5388" t="str">
            <v> </v>
          </cell>
          <cell r="H5388" t="str">
            <v>三级</v>
          </cell>
        </row>
        <row r="5389">
          <cell r="A5389" t="str">
            <v>锁骨上淋巴结活组织检查</v>
          </cell>
          <cell r="B5389" t="str">
            <v>40.1102</v>
          </cell>
          <cell r="C5389" t="str">
            <v>锁骨上淋巴结活组织检查</v>
          </cell>
        </row>
        <row r="5389">
          <cell r="E5389" t="str">
            <v>三级</v>
          </cell>
          <cell r="F5389" t="str">
            <v> </v>
          </cell>
          <cell r="G5389" t="str">
            <v> </v>
          </cell>
          <cell r="H5389" t="str">
            <v>三级</v>
          </cell>
        </row>
        <row r="5390">
          <cell r="A5390" t="str">
            <v>腋窝淋巴结活组织检查</v>
          </cell>
          <cell r="B5390" t="str">
            <v>40.1103</v>
          </cell>
          <cell r="C5390" t="str">
            <v>腋窝淋巴结活组织检查</v>
          </cell>
        </row>
        <row r="5390">
          <cell r="E5390" t="str">
            <v>三级</v>
          </cell>
          <cell r="F5390" t="str">
            <v> </v>
          </cell>
          <cell r="G5390" t="str">
            <v> </v>
          </cell>
          <cell r="H5390" t="str">
            <v>三级</v>
          </cell>
        </row>
        <row r="5391">
          <cell r="A5391" t="str">
            <v>腹股沟淋巴结活组织检查</v>
          </cell>
          <cell r="B5391" t="str">
            <v>40.1104</v>
          </cell>
          <cell r="C5391" t="str">
            <v>腹股沟淋巴结活组织检查</v>
          </cell>
        </row>
        <row r="5391">
          <cell r="E5391" t="str">
            <v>三级</v>
          </cell>
          <cell r="F5391" t="str">
            <v> </v>
          </cell>
          <cell r="G5391" t="str">
            <v> </v>
          </cell>
          <cell r="H5391" t="str">
            <v>三级</v>
          </cell>
        </row>
        <row r="5392">
          <cell r="A5392" t="str">
            <v>前哨淋巴结活组织检查</v>
          </cell>
          <cell r="B5392" t="str">
            <v>40.1105</v>
          </cell>
          <cell r="C5392" t="str">
            <v>前哨淋巴结活组织检查</v>
          </cell>
        </row>
        <row r="5392">
          <cell r="E5392" t="str">
            <v>三级</v>
          </cell>
          <cell r="F5392" t="str">
            <v> </v>
          </cell>
          <cell r="G5392" t="str">
            <v> </v>
          </cell>
          <cell r="H5392" t="str">
            <v>三级</v>
          </cell>
        </row>
        <row r="5393">
          <cell r="A5393" t="str">
            <v>内镜淋巴结活组织检查</v>
          </cell>
          <cell r="B5393" t="str">
            <v>40.1106</v>
          </cell>
          <cell r="C5393" t="str">
            <v>内镜淋巴结活组织检查</v>
          </cell>
        </row>
        <row r="5393">
          <cell r="E5393" t="str">
            <v>三级</v>
          </cell>
          <cell r="F5393" t="str">
            <v> </v>
          </cell>
          <cell r="G5393" t="str">
            <v> </v>
          </cell>
          <cell r="H5393" t="str">
            <v>三级</v>
          </cell>
        </row>
        <row r="5394">
          <cell r="A5394" t="str">
            <v>淋巴结构的其他诊断性操作</v>
          </cell>
          <cell r="B5394" t="str">
            <v>40.1900</v>
          </cell>
          <cell r="C5394" t="str">
            <v>淋巴结构的其他诊断性操作</v>
          </cell>
        </row>
        <row r="5394">
          <cell r="E5394" t="str">
            <v>三级</v>
          </cell>
          <cell r="F5394" t="str">
            <v> </v>
          </cell>
          <cell r="G5394" t="str">
            <v> </v>
          </cell>
          <cell r="H5394" t="str">
            <v>三级</v>
          </cell>
        </row>
        <row r="5395">
          <cell r="A5395" t="str">
            <v>纳米炭淋巴结示踪及负显影</v>
          </cell>
          <cell r="B5395" t="str">
            <v>40.1900x002</v>
          </cell>
          <cell r="C5395" t="str">
            <v>纳米炭淋巴结示踪及负显影</v>
          </cell>
        </row>
        <row r="5395">
          <cell r="E5395" t="str">
            <v>三级</v>
          </cell>
          <cell r="F5395" t="str">
            <v> </v>
          </cell>
          <cell r="G5395" t="str">
            <v> </v>
          </cell>
          <cell r="H5395" t="str">
            <v>三级</v>
          </cell>
        </row>
        <row r="5396">
          <cell r="A5396" t="str">
            <v>深部颈淋巴结切除术</v>
          </cell>
          <cell r="B5396" t="str">
            <v>40.2100</v>
          </cell>
          <cell r="C5396" t="str">
            <v>深部颈淋巴结切除术</v>
          </cell>
          <cell r="D5396" t="str">
            <v>三级</v>
          </cell>
          <cell r="E5396" t="str">
            <v>二级</v>
          </cell>
          <cell r="F5396" t="str">
            <v> </v>
          </cell>
          <cell r="G5396" t="str">
            <v>三级</v>
          </cell>
          <cell r="H5396" t="str">
            <v>三级</v>
          </cell>
        </row>
        <row r="5397">
          <cell r="A5397" t="str">
            <v>乳房内淋巴结切除术</v>
          </cell>
          <cell r="B5397" t="str">
            <v>40.2200</v>
          </cell>
          <cell r="C5397" t="str">
            <v>乳房内淋巴结切除术</v>
          </cell>
        </row>
        <row r="5397">
          <cell r="E5397" t="str">
            <v>二级</v>
          </cell>
          <cell r="F5397" t="str">
            <v> </v>
          </cell>
          <cell r="G5397" t="str">
            <v> </v>
          </cell>
          <cell r="H5397" t="str">
            <v>二级</v>
          </cell>
        </row>
        <row r="5398">
          <cell r="A5398" t="str">
            <v>腋淋巴结切除术</v>
          </cell>
          <cell r="B5398" t="str">
            <v>40.2300</v>
          </cell>
          <cell r="C5398" t="str">
            <v>腋淋巴结切除术</v>
          </cell>
        </row>
        <row r="5398">
          <cell r="E5398" t="str">
            <v>二级</v>
          </cell>
          <cell r="F5398" t="str">
            <v> </v>
          </cell>
          <cell r="G5398" t="str">
            <v> </v>
          </cell>
          <cell r="H5398" t="str">
            <v>二级</v>
          </cell>
        </row>
        <row r="5399">
          <cell r="A5399" t="str">
            <v>腹股沟淋巴结切除术</v>
          </cell>
          <cell r="B5399" t="str">
            <v>40.2400</v>
          </cell>
          <cell r="C5399" t="str">
            <v>腹股沟淋巴结切除术</v>
          </cell>
        </row>
        <row r="5399">
          <cell r="E5399" t="str">
            <v>二级</v>
          </cell>
          <cell r="F5399" t="str">
            <v> </v>
          </cell>
          <cell r="G5399" t="str">
            <v> </v>
          </cell>
          <cell r="H5399" t="str">
            <v>二级</v>
          </cell>
        </row>
        <row r="5400">
          <cell r="A5400" t="str">
            <v>其他淋巴结构单纯性切除术</v>
          </cell>
          <cell r="B5400" t="str">
            <v>40.2900</v>
          </cell>
          <cell r="C5400" t="str">
            <v>其他淋巴结构单纯性切除术</v>
          </cell>
        </row>
        <row r="5400">
          <cell r="E5400" t="str">
            <v>三级</v>
          </cell>
          <cell r="F5400" t="str">
            <v> </v>
          </cell>
          <cell r="G5400" t="str">
            <v> </v>
          </cell>
          <cell r="H5400" t="str">
            <v>三级</v>
          </cell>
        </row>
        <row r="5401">
          <cell r="A5401" t="str">
            <v>单纯淋巴结切除术</v>
          </cell>
          <cell r="B5401" t="str">
            <v>40.2900x002</v>
          </cell>
          <cell r="C5401" t="str">
            <v>单纯淋巴结切除术</v>
          </cell>
        </row>
        <row r="5401">
          <cell r="E5401" t="str">
            <v>三级</v>
          </cell>
          <cell r="F5401" t="str">
            <v> </v>
          </cell>
          <cell r="G5401" t="str">
            <v> </v>
          </cell>
          <cell r="H5401" t="str">
            <v>三级</v>
          </cell>
        </row>
        <row r="5402">
          <cell r="A5402" t="str">
            <v>颌下淋巴结切除术</v>
          </cell>
          <cell r="B5402" t="str">
            <v>40.2900x008</v>
          </cell>
          <cell r="C5402" t="str">
            <v>颌下淋巴结切除术</v>
          </cell>
        </row>
        <row r="5402">
          <cell r="E5402" t="str">
            <v>三级</v>
          </cell>
          <cell r="F5402" t="str">
            <v> </v>
          </cell>
          <cell r="G5402" t="str">
            <v> </v>
          </cell>
          <cell r="H5402" t="str">
            <v>三级</v>
          </cell>
        </row>
        <row r="5403">
          <cell r="A5403" t="str">
            <v>腹膜后淋巴管瘤(囊肿)切除术</v>
          </cell>
          <cell r="B5403" t="str">
            <v>40.2900x017</v>
          </cell>
          <cell r="C5403" t="str">
            <v>腹膜后淋巴管瘤(囊肿)切除术</v>
          </cell>
          <cell r="D5403" t="str">
            <v>三级</v>
          </cell>
          <cell r="E5403" t="str">
            <v>三级</v>
          </cell>
          <cell r="F5403" t="str">
            <v> </v>
          </cell>
          <cell r="G5403" t="str">
            <v>三级</v>
          </cell>
          <cell r="H5403" t="str">
            <v>三级</v>
          </cell>
        </row>
        <row r="5404">
          <cell r="A5404" t="str">
            <v>肠系膜淋巴管瘤(囊肿)切除术</v>
          </cell>
          <cell r="B5404" t="str">
            <v>40.2900x018</v>
          </cell>
          <cell r="C5404" t="str">
            <v>肠系膜淋巴管瘤(囊肿)切除术</v>
          </cell>
          <cell r="D5404" t="str">
            <v>三级</v>
          </cell>
          <cell r="E5404" t="str">
            <v>三级</v>
          </cell>
          <cell r="F5404" t="str">
            <v> </v>
          </cell>
          <cell r="G5404" t="str">
            <v>三级</v>
          </cell>
          <cell r="H5404" t="str">
            <v>三级</v>
          </cell>
        </row>
        <row r="5405">
          <cell r="A5405" t="str">
            <v>肢体淋巴管瘤(囊肿)切除术</v>
          </cell>
          <cell r="B5405" t="str">
            <v>40.2900x019</v>
          </cell>
          <cell r="C5405" t="str">
            <v>肢体淋巴管瘤(囊肿)切除术</v>
          </cell>
        </row>
        <row r="5405">
          <cell r="E5405" t="str">
            <v>三级</v>
          </cell>
          <cell r="F5405" t="str">
            <v> </v>
          </cell>
          <cell r="G5405" t="str">
            <v> </v>
          </cell>
          <cell r="H5405" t="str">
            <v>三级</v>
          </cell>
        </row>
        <row r="5406">
          <cell r="A5406" t="str">
            <v>腹壁淋巴管瘤(囊肿)切除术</v>
          </cell>
          <cell r="B5406" t="str">
            <v>40.2900x020</v>
          </cell>
          <cell r="C5406" t="str">
            <v>腹壁淋巴管瘤(囊肿)切除术</v>
          </cell>
        </row>
        <row r="5406">
          <cell r="E5406" t="str">
            <v>三级</v>
          </cell>
          <cell r="F5406" t="str">
            <v> </v>
          </cell>
          <cell r="G5406" t="str">
            <v> </v>
          </cell>
          <cell r="H5406" t="str">
            <v>三级</v>
          </cell>
        </row>
        <row r="5407">
          <cell r="A5407" t="str">
            <v>颈淋巴结切除术</v>
          </cell>
          <cell r="B5407" t="str">
            <v>40.2900x021</v>
          </cell>
          <cell r="C5407" t="str">
            <v>颈淋巴结切除术</v>
          </cell>
        </row>
        <row r="5407">
          <cell r="E5407" t="str">
            <v>二级</v>
          </cell>
          <cell r="F5407" t="str">
            <v> </v>
          </cell>
          <cell r="G5407" t="str">
            <v> </v>
          </cell>
          <cell r="H5407" t="str">
            <v>二级</v>
          </cell>
        </row>
        <row r="5408">
          <cell r="A5408" t="str">
            <v>淋巴结切除术</v>
          </cell>
          <cell r="B5408" t="str">
            <v>40.2900x022</v>
          </cell>
          <cell r="C5408" t="str">
            <v>淋巴结切除术</v>
          </cell>
        </row>
        <row r="5408">
          <cell r="E5408" t="str">
            <v>三级</v>
          </cell>
          <cell r="F5408" t="str">
            <v> </v>
          </cell>
          <cell r="G5408" t="str">
            <v> </v>
          </cell>
          <cell r="H5408" t="str">
            <v>三级</v>
          </cell>
        </row>
        <row r="5409">
          <cell r="A5409" t="str">
            <v>髂外血管旁淋巴结切除术</v>
          </cell>
          <cell r="B5409" t="str">
            <v>40.2900x023</v>
          </cell>
          <cell r="C5409" t="str">
            <v>髂外血管旁淋巴结切除术</v>
          </cell>
          <cell r="D5409" t="str">
            <v>三级</v>
          </cell>
          <cell r="E5409" t="str">
            <v>三级</v>
          </cell>
          <cell r="F5409" t="str">
            <v> </v>
          </cell>
          <cell r="G5409" t="str">
            <v>三级</v>
          </cell>
          <cell r="H5409" t="str">
            <v>三级</v>
          </cell>
        </row>
        <row r="5410">
          <cell r="A5410" t="str">
            <v>颏下淋巴结切除术</v>
          </cell>
          <cell r="B5410" t="str">
            <v>40.2900x024</v>
          </cell>
          <cell r="C5410" t="str">
            <v>颏下淋巴结切除术</v>
          </cell>
          <cell r="D5410" t="str">
            <v>三级</v>
          </cell>
          <cell r="E5410" t="str">
            <v>三级</v>
          </cell>
          <cell r="F5410" t="str">
            <v> </v>
          </cell>
          <cell r="G5410" t="str">
            <v>三级</v>
          </cell>
          <cell r="H5410" t="str">
            <v>三级</v>
          </cell>
        </row>
        <row r="5411">
          <cell r="A5411" t="str">
            <v>胸腔镜下纵隔淋巴结切除术</v>
          </cell>
          <cell r="B5411" t="str">
            <v>40.2900x025</v>
          </cell>
          <cell r="C5411" t="str">
            <v>胸腔镜下纵隔淋巴结切除术</v>
          </cell>
        </row>
        <row r="5411">
          <cell r="E5411" t="str">
            <v>三级</v>
          </cell>
          <cell r="F5411" t="str">
            <v> </v>
          </cell>
          <cell r="G5411" t="str">
            <v> </v>
          </cell>
          <cell r="H5411" t="str">
            <v>三级</v>
          </cell>
        </row>
        <row r="5412">
          <cell r="A5412" t="str">
            <v>胸腔镜下淋巴管瘤切除术</v>
          </cell>
          <cell r="B5412" t="str">
            <v>40.2900x026</v>
          </cell>
          <cell r="C5412" t="str">
            <v>胸腔镜下淋巴管瘤切除术</v>
          </cell>
        </row>
        <row r="5412">
          <cell r="E5412" t="str">
            <v>三级</v>
          </cell>
          <cell r="F5412" t="str">
            <v> </v>
          </cell>
          <cell r="G5412" t="str">
            <v> </v>
          </cell>
          <cell r="H5412" t="str">
            <v>三级</v>
          </cell>
        </row>
        <row r="5413">
          <cell r="A5413" t="str">
            <v>腹腔镜下淋巴管瘤切除术</v>
          </cell>
          <cell r="B5413" t="str">
            <v>40.2900x027</v>
          </cell>
          <cell r="C5413" t="str">
            <v>腹腔镜下淋巴管瘤切除术</v>
          </cell>
        </row>
        <row r="5413">
          <cell r="E5413" t="str">
            <v>三级</v>
          </cell>
          <cell r="F5413" t="str">
            <v> </v>
          </cell>
          <cell r="G5413" t="str">
            <v> </v>
          </cell>
          <cell r="H5413" t="str">
            <v>三级</v>
          </cell>
        </row>
        <row r="5414">
          <cell r="A5414" t="str">
            <v>腹膜后淋巴结切除术</v>
          </cell>
          <cell r="B5414" t="str">
            <v>40.2900x028</v>
          </cell>
          <cell r="C5414" t="str">
            <v>腹膜后淋巴结切除术</v>
          </cell>
        </row>
        <row r="5414">
          <cell r="E5414" t="str">
            <v>三级</v>
          </cell>
          <cell r="F5414" t="str">
            <v> </v>
          </cell>
          <cell r="G5414" t="str">
            <v> </v>
          </cell>
          <cell r="H5414" t="str">
            <v>三级</v>
          </cell>
        </row>
        <row r="5415">
          <cell r="A5415" t="str">
            <v>肝门淋巴结切除术</v>
          </cell>
          <cell r="B5415" t="str">
            <v>40.2900x029</v>
          </cell>
          <cell r="C5415" t="str">
            <v>肝门淋巴结切除术</v>
          </cell>
        </row>
        <row r="5415">
          <cell r="E5415" t="str">
            <v>三级</v>
          </cell>
          <cell r="F5415" t="str">
            <v> </v>
          </cell>
          <cell r="G5415" t="str">
            <v> </v>
          </cell>
          <cell r="H5415" t="str">
            <v>三级</v>
          </cell>
        </row>
        <row r="5416">
          <cell r="A5416" t="str">
            <v>上肢淋巴结切除术</v>
          </cell>
          <cell r="B5416" t="str">
            <v>40.2900x030</v>
          </cell>
          <cell r="C5416" t="str">
            <v>上肢淋巴结切除术</v>
          </cell>
        </row>
        <row r="5416">
          <cell r="E5416" t="str">
            <v>二级</v>
          </cell>
          <cell r="F5416" t="str">
            <v> </v>
          </cell>
          <cell r="G5416" t="str">
            <v> </v>
          </cell>
          <cell r="H5416" t="str">
            <v>二级</v>
          </cell>
        </row>
        <row r="5417">
          <cell r="A5417" t="str">
            <v>下肢淋巴结切除术</v>
          </cell>
          <cell r="B5417" t="str">
            <v>40.2900x031</v>
          </cell>
          <cell r="C5417" t="str">
            <v>下肢淋巴结切除术</v>
          </cell>
        </row>
        <row r="5417">
          <cell r="E5417" t="str">
            <v>二级</v>
          </cell>
          <cell r="F5417" t="str">
            <v> </v>
          </cell>
          <cell r="G5417" t="str">
            <v> </v>
          </cell>
          <cell r="H5417" t="str">
            <v>二级</v>
          </cell>
        </row>
        <row r="5418">
          <cell r="A5418" t="str">
            <v>锁骨上淋巴结切除术</v>
          </cell>
          <cell r="B5418" t="str">
            <v>40.2901</v>
          </cell>
          <cell r="C5418" t="str">
            <v>锁骨上淋巴结切除术</v>
          </cell>
        </row>
        <row r="5418">
          <cell r="E5418" t="str">
            <v>三级</v>
          </cell>
          <cell r="F5418" t="str">
            <v> </v>
          </cell>
          <cell r="G5418" t="str">
            <v> </v>
          </cell>
          <cell r="H5418" t="str">
            <v>三级</v>
          </cell>
        </row>
        <row r="5419">
          <cell r="A5419" t="str">
            <v>肺门淋巴结切除术</v>
          </cell>
          <cell r="B5419" t="str">
            <v>40.2902</v>
          </cell>
          <cell r="C5419" t="str">
            <v>肺门淋巴结切除术</v>
          </cell>
          <cell r="D5419" t="str">
            <v>三级</v>
          </cell>
          <cell r="E5419" t="str">
            <v>三级</v>
          </cell>
          <cell r="F5419" t="str">
            <v> </v>
          </cell>
          <cell r="G5419" t="str">
            <v>三级</v>
          </cell>
          <cell r="H5419" t="str">
            <v>三级</v>
          </cell>
        </row>
        <row r="5420">
          <cell r="A5420" t="str">
            <v>肺门纵膈淋巴结切除术</v>
          </cell>
          <cell r="B5420" t="str">
            <v>40.2903</v>
          </cell>
          <cell r="C5420" t="str">
            <v>肺门纵膈淋巴结切除术</v>
          </cell>
          <cell r="D5420" t="str">
            <v>三级</v>
          </cell>
          <cell r="E5420" t="str">
            <v>三级</v>
          </cell>
          <cell r="F5420" t="str">
            <v> </v>
          </cell>
          <cell r="G5420" t="str">
            <v>三级</v>
          </cell>
          <cell r="H5420" t="str">
            <v>三级</v>
          </cell>
        </row>
        <row r="5421">
          <cell r="A5421" t="str">
            <v>纵隔淋巴结切除术</v>
          </cell>
          <cell r="B5421" t="str">
            <v>40.2904</v>
          </cell>
          <cell r="C5421" t="str">
            <v>纵隔淋巴结切除术</v>
          </cell>
          <cell r="D5421" t="str">
            <v>三级</v>
          </cell>
          <cell r="E5421" t="str">
            <v>二级</v>
          </cell>
          <cell r="F5421" t="str">
            <v> </v>
          </cell>
          <cell r="G5421" t="str">
            <v>三级</v>
          </cell>
          <cell r="H5421" t="str">
            <v>三级</v>
          </cell>
        </row>
        <row r="5422">
          <cell r="A5422" t="str">
            <v>腹主动脉旁淋巴结切除术</v>
          </cell>
          <cell r="B5422" t="str">
            <v>40.2905</v>
          </cell>
          <cell r="C5422" t="str">
            <v>腹主动脉旁淋巴结切除术</v>
          </cell>
          <cell r="D5422" t="str">
            <v>三级</v>
          </cell>
          <cell r="E5422" t="str">
            <v>三级</v>
          </cell>
          <cell r="F5422" t="str">
            <v> </v>
          </cell>
          <cell r="G5422" t="str">
            <v>三级</v>
          </cell>
          <cell r="H5422" t="str">
            <v>三级</v>
          </cell>
        </row>
        <row r="5423">
          <cell r="A5423" t="str">
            <v>腹腔淋巴结切除术</v>
          </cell>
          <cell r="B5423" t="str">
            <v>40.2906</v>
          </cell>
          <cell r="C5423" t="str">
            <v>腹腔淋巴结切除术</v>
          </cell>
          <cell r="D5423" t="str">
            <v>三级</v>
          </cell>
          <cell r="E5423" t="str">
            <v>三级</v>
          </cell>
          <cell r="F5423" t="str">
            <v> </v>
          </cell>
          <cell r="G5423" t="str">
            <v>三级</v>
          </cell>
          <cell r="H5423" t="str">
            <v>三级</v>
          </cell>
        </row>
        <row r="5424">
          <cell r="A5424" t="str">
            <v>腹膜淋巴结切除术</v>
          </cell>
          <cell r="B5424" t="str">
            <v>40.2907</v>
          </cell>
          <cell r="C5424" t="str">
            <v>腹膜淋巴结切除术</v>
          </cell>
          <cell r="D5424" t="str">
            <v>三级</v>
          </cell>
          <cell r="E5424" t="str">
            <v>三级</v>
          </cell>
          <cell r="F5424" t="str">
            <v> </v>
          </cell>
          <cell r="G5424" t="str">
            <v>三级</v>
          </cell>
          <cell r="H5424" t="str">
            <v>三级</v>
          </cell>
        </row>
        <row r="5425">
          <cell r="A5425" t="str">
            <v>肠系膜淋巴结切除术</v>
          </cell>
          <cell r="B5425" t="str">
            <v>40.2908</v>
          </cell>
          <cell r="C5425" t="str">
            <v>肠系膜淋巴结切除术</v>
          </cell>
          <cell r="D5425" t="str">
            <v>三级</v>
          </cell>
          <cell r="E5425" t="str">
            <v>三级</v>
          </cell>
          <cell r="F5425" t="str">
            <v> </v>
          </cell>
          <cell r="G5425" t="str">
            <v>三级</v>
          </cell>
          <cell r="H5425" t="str">
            <v>三级</v>
          </cell>
        </row>
        <row r="5426">
          <cell r="A5426" t="str">
            <v>盆腔淋巴结切除术</v>
          </cell>
          <cell r="B5426" t="str">
            <v>40.2909</v>
          </cell>
          <cell r="C5426" t="str">
            <v>盆腔淋巴结切除术</v>
          </cell>
          <cell r="D5426" t="str">
            <v>三级</v>
          </cell>
          <cell r="E5426" t="str">
            <v>三级</v>
          </cell>
          <cell r="F5426" t="str">
            <v> </v>
          </cell>
          <cell r="G5426" t="str">
            <v>三级</v>
          </cell>
          <cell r="H5426" t="str">
            <v>三级</v>
          </cell>
        </row>
        <row r="5427">
          <cell r="A5427" t="str">
            <v>淋巴管瘤切除术</v>
          </cell>
          <cell r="B5427" t="str">
            <v>40.2910</v>
          </cell>
          <cell r="C5427" t="str">
            <v>淋巴管瘤切除术</v>
          </cell>
          <cell r="D5427" t="str">
            <v>三级</v>
          </cell>
          <cell r="E5427" t="str">
            <v>二级</v>
          </cell>
          <cell r="F5427" t="str">
            <v> </v>
          </cell>
          <cell r="G5427" t="str">
            <v>三级</v>
          </cell>
          <cell r="H5427" t="str">
            <v>三级</v>
          </cell>
        </row>
        <row r="5428">
          <cell r="A5428" t="str">
            <v>区域性淋巴结切除术</v>
          </cell>
          <cell r="B5428" t="str">
            <v>40.3x00</v>
          </cell>
          <cell r="C5428" t="str">
            <v>区域性淋巴结切除术</v>
          </cell>
          <cell r="D5428" t="str">
            <v>三级</v>
          </cell>
          <cell r="E5428" t="str">
            <v>三级</v>
          </cell>
          <cell r="F5428" t="str">
            <v> </v>
          </cell>
          <cell r="G5428" t="str">
            <v>三级</v>
          </cell>
          <cell r="H5428" t="str">
            <v>三级</v>
          </cell>
        </row>
        <row r="5429">
          <cell r="A5429" t="str">
            <v>淋巴结扩大性区域性切除术</v>
          </cell>
          <cell r="B5429" t="str">
            <v>40.3x00x001</v>
          </cell>
          <cell r="C5429" t="str">
            <v>淋巴结扩大性区域性切除术</v>
          </cell>
          <cell r="D5429" t="str">
            <v>三级</v>
          </cell>
          <cell r="E5429" t="str">
            <v>三级</v>
          </cell>
          <cell r="F5429" t="str">
            <v> </v>
          </cell>
          <cell r="G5429" t="str">
            <v>三级</v>
          </cell>
          <cell r="H5429" t="str">
            <v>三级</v>
          </cell>
        </row>
        <row r="5430">
          <cell r="A5430" t="str">
            <v>淋巴结区域性切除术</v>
          </cell>
          <cell r="B5430" t="str">
            <v>40.3x00x002</v>
          </cell>
          <cell r="C5430" t="str">
            <v>淋巴结区域性切除术</v>
          </cell>
          <cell r="D5430" t="str">
            <v>三级</v>
          </cell>
          <cell r="E5430" t="str">
            <v>三级</v>
          </cell>
          <cell r="F5430" t="str">
            <v> </v>
          </cell>
          <cell r="G5430" t="str">
            <v>三级</v>
          </cell>
          <cell r="H5430" t="str">
            <v>三级</v>
          </cell>
        </row>
        <row r="5431">
          <cell r="A5431" t="str">
            <v>腔镜下区域性腋窝淋巴结区域切除术</v>
          </cell>
          <cell r="B5431" t="str">
            <v>40.3x00x003</v>
          </cell>
          <cell r="C5431" t="str">
            <v>腔镜下区域性腋窝淋巴结区域切除术</v>
          </cell>
          <cell r="D5431" t="str">
            <v>三级</v>
          </cell>
          <cell r="E5431" t="str">
            <v>三级</v>
          </cell>
          <cell r="F5431" t="str">
            <v> </v>
          </cell>
          <cell r="G5431" t="str">
            <v>三级</v>
          </cell>
          <cell r="H5431" t="str">
            <v>三级</v>
          </cell>
        </row>
        <row r="5432">
          <cell r="A5432" t="str">
            <v>皮下淋巴抽吸术</v>
          </cell>
          <cell r="B5432" t="str">
            <v>40.3x00x004</v>
          </cell>
          <cell r="C5432" t="str">
            <v>皮下淋巴抽吸术</v>
          </cell>
        </row>
        <row r="5432">
          <cell r="E5432" t="str">
            <v>三级</v>
          </cell>
          <cell r="F5432" t="str">
            <v> </v>
          </cell>
          <cell r="G5432" t="str">
            <v> </v>
          </cell>
          <cell r="H5432" t="str">
            <v>三级</v>
          </cell>
        </row>
        <row r="5433">
          <cell r="A5433" t="str">
            <v>功能性颈淋巴结清扫术</v>
          </cell>
          <cell r="B5433" t="str">
            <v>40.3x00x005</v>
          </cell>
          <cell r="C5433" t="str">
            <v>功能性颈淋巴结清扫术</v>
          </cell>
          <cell r="D5433" t="str">
            <v>四级</v>
          </cell>
          <cell r="E5433" t="str">
            <v>三级</v>
          </cell>
          <cell r="F5433" t="str">
            <v> </v>
          </cell>
          <cell r="G5433" t="str">
            <v>三级</v>
          </cell>
          <cell r="H5433" t="str">
            <v>三级</v>
          </cell>
        </row>
        <row r="5434">
          <cell r="A5434" t="str">
            <v>根治性颈淋巴结清扫</v>
          </cell>
          <cell r="B5434" t="str">
            <v>40.4000</v>
          </cell>
          <cell r="C5434" t="str">
            <v>根治性颈淋巴结清扫</v>
          </cell>
          <cell r="D5434" t="str">
            <v>四级</v>
          </cell>
          <cell r="E5434" t="str">
            <v>四级</v>
          </cell>
          <cell r="F5434" t="str">
            <v>四级</v>
          </cell>
          <cell r="G5434" t="str">
            <v>四级</v>
          </cell>
          <cell r="H5434" t="str">
            <v>四级</v>
          </cell>
        </row>
        <row r="5435">
          <cell r="A5435" t="str">
            <v>舌骨上颈淋巴结清扫术</v>
          </cell>
          <cell r="B5435" t="str">
            <v>40.4000x003</v>
          </cell>
          <cell r="C5435" t="str">
            <v>舌骨上颈淋巴结清扫术</v>
          </cell>
          <cell r="D5435" t="str">
            <v>四级</v>
          </cell>
          <cell r="E5435" t="str">
            <v>四级</v>
          </cell>
          <cell r="F5435" t="str">
            <v>四级</v>
          </cell>
          <cell r="G5435" t="str">
            <v>四级</v>
          </cell>
          <cell r="H5435" t="str">
            <v>四级</v>
          </cell>
        </row>
        <row r="5436">
          <cell r="A5436" t="str">
            <v>根治性颈淋巴结清扫，单侧</v>
          </cell>
          <cell r="B5436" t="str">
            <v>40.4100</v>
          </cell>
          <cell r="C5436" t="str">
            <v>根治性颈淋巴结清扫，单侧</v>
          </cell>
          <cell r="D5436" t="str">
            <v>四级</v>
          </cell>
          <cell r="E5436" t="str">
            <v>四级</v>
          </cell>
          <cell r="F5436" t="str">
            <v>四级</v>
          </cell>
          <cell r="G5436" t="str">
            <v>四级</v>
          </cell>
          <cell r="H5436" t="str">
            <v>四级</v>
          </cell>
        </row>
        <row r="5437">
          <cell r="A5437" t="str">
            <v>根治性颈淋巴结清扫，双侧</v>
          </cell>
          <cell r="B5437" t="str">
            <v>40.4200</v>
          </cell>
          <cell r="C5437" t="str">
            <v>根治性颈淋巴结清扫，双侧</v>
          </cell>
          <cell r="D5437" t="str">
            <v>四级</v>
          </cell>
          <cell r="E5437" t="str">
            <v>四级</v>
          </cell>
          <cell r="F5437" t="str">
            <v>四级</v>
          </cell>
          <cell r="G5437" t="str">
            <v>四级</v>
          </cell>
          <cell r="H5437" t="str">
            <v>四级</v>
          </cell>
        </row>
        <row r="5438">
          <cell r="A5438" t="str">
            <v>淋巴结根治性切除术</v>
          </cell>
          <cell r="B5438" t="str">
            <v>40.5000</v>
          </cell>
          <cell r="C5438" t="str">
            <v>淋巴结根治性切除术</v>
          </cell>
          <cell r="D5438" t="str">
            <v>四级</v>
          </cell>
          <cell r="E5438" t="str">
            <v>四级</v>
          </cell>
          <cell r="F5438" t="str">
            <v>四级</v>
          </cell>
          <cell r="G5438" t="str">
            <v>四级</v>
          </cell>
          <cell r="H5438" t="str">
            <v>四级</v>
          </cell>
        </row>
        <row r="5439">
          <cell r="A5439" t="str">
            <v>腋下淋巴结根治性切除术</v>
          </cell>
          <cell r="B5439" t="str">
            <v>40.5100</v>
          </cell>
          <cell r="C5439" t="str">
            <v>腋下淋巴结根治性切除术</v>
          </cell>
          <cell r="D5439" t="str">
            <v>四级</v>
          </cell>
          <cell r="E5439" t="str">
            <v>四级</v>
          </cell>
          <cell r="F5439" t="str">
            <v>四级</v>
          </cell>
          <cell r="G5439" t="str">
            <v>四级</v>
          </cell>
          <cell r="H5439" t="str">
            <v>四级</v>
          </cell>
        </row>
        <row r="5440">
          <cell r="A5440" t="str">
            <v>腔镜腋下淋巴结清扫术</v>
          </cell>
          <cell r="B5440" t="str">
            <v>40.5101</v>
          </cell>
          <cell r="C5440" t="str">
            <v>腔镜腋下淋巴结清扫术</v>
          </cell>
          <cell r="D5440" t="str">
            <v>四级</v>
          </cell>
          <cell r="E5440" t="str">
            <v>四级</v>
          </cell>
          <cell r="F5440" t="str">
            <v>四级</v>
          </cell>
          <cell r="G5440" t="str">
            <v>四级</v>
          </cell>
          <cell r="H5440" t="str">
            <v>四级</v>
          </cell>
        </row>
        <row r="5441">
          <cell r="A5441" t="str">
            <v>主动脉旁淋巴结根治性切除术</v>
          </cell>
          <cell r="B5441" t="str">
            <v>40.5200</v>
          </cell>
          <cell r="C5441" t="str">
            <v>主动脉旁淋巴结根治性切除术</v>
          </cell>
          <cell r="D5441" t="str">
            <v>四级</v>
          </cell>
          <cell r="E5441" t="str">
            <v>四级</v>
          </cell>
          <cell r="F5441" t="str">
            <v>四级</v>
          </cell>
          <cell r="G5441" t="str">
            <v>四级</v>
          </cell>
          <cell r="H5441" t="str">
            <v>四级</v>
          </cell>
        </row>
        <row r="5442">
          <cell r="A5442" t="str">
            <v>髂淋巴结根治性切除术</v>
          </cell>
          <cell r="B5442" t="str">
            <v>40.5300</v>
          </cell>
          <cell r="C5442" t="str">
            <v>髂淋巴结根治性切除术</v>
          </cell>
          <cell r="D5442" t="str">
            <v>四级</v>
          </cell>
          <cell r="E5442" t="str">
            <v>四级</v>
          </cell>
          <cell r="F5442" t="str">
            <v>四级</v>
          </cell>
          <cell r="G5442" t="str">
            <v>四级</v>
          </cell>
          <cell r="H5442" t="str">
            <v>四级</v>
          </cell>
        </row>
        <row r="5443">
          <cell r="A5443" t="str">
            <v>腹腔镜髂淋巴结清扫术</v>
          </cell>
          <cell r="B5443" t="str">
            <v>40.5301</v>
          </cell>
          <cell r="C5443" t="str">
            <v>腹腔镜髂淋巴结清扫术</v>
          </cell>
          <cell r="D5443" t="str">
            <v>四级</v>
          </cell>
          <cell r="E5443" t="str">
            <v>四级</v>
          </cell>
          <cell r="F5443" t="str">
            <v>四级</v>
          </cell>
          <cell r="G5443" t="str">
            <v>四级</v>
          </cell>
          <cell r="H5443" t="str">
            <v>四级</v>
          </cell>
        </row>
        <row r="5444">
          <cell r="A5444" t="str">
            <v>根治性腹股沟清扫术</v>
          </cell>
          <cell r="B5444" t="str">
            <v>40.5400</v>
          </cell>
          <cell r="C5444" t="str">
            <v>根治性腹股沟清扫术</v>
          </cell>
          <cell r="D5444" t="str">
            <v>四级</v>
          </cell>
          <cell r="E5444" t="str">
            <v>四级</v>
          </cell>
          <cell r="F5444" t="str">
            <v>四级</v>
          </cell>
          <cell r="G5444" t="str">
            <v>四级</v>
          </cell>
          <cell r="H5444" t="str">
            <v>四级</v>
          </cell>
        </row>
        <row r="5445">
          <cell r="A5445" t="str">
            <v>腹股沟淋巴结清扫术</v>
          </cell>
          <cell r="B5445" t="str">
            <v>40.5400x001</v>
          </cell>
          <cell r="C5445" t="str">
            <v>腹股沟淋巴结清扫术</v>
          </cell>
          <cell r="D5445" t="str">
            <v>四级</v>
          </cell>
          <cell r="E5445" t="str">
            <v>四级</v>
          </cell>
          <cell r="F5445" t="str">
            <v>四级</v>
          </cell>
          <cell r="G5445" t="str">
            <v>四级</v>
          </cell>
          <cell r="H5445" t="str">
            <v>四级</v>
          </cell>
        </row>
        <row r="5446">
          <cell r="A5446" t="str">
            <v>腹腔镜下腹股沟淋巴结清扫术</v>
          </cell>
          <cell r="B5446" t="str">
            <v>40.5400x002</v>
          </cell>
          <cell r="C5446" t="str">
            <v>腹腔镜下腹股沟淋巴结清扫术</v>
          </cell>
          <cell r="D5446" t="str">
            <v>四级</v>
          </cell>
          <cell r="E5446" t="str">
            <v>四级</v>
          </cell>
          <cell r="F5446" t="str">
            <v>四级</v>
          </cell>
          <cell r="G5446" t="str">
            <v>四级</v>
          </cell>
          <cell r="H5446" t="str">
            <v>四级</v>
          </cell>
        </row>
        <row r="5447">
          <cell r="A5447" t="str">
            <v>腹股沟浅淋巴结清扫术</v>
          </cell>
          <cell r="B5447" t="str">
            <v>40.5400x003</v>
          </cell>
          <cell r="C5447" t="str">
            <v>腹股沟浅淋巴结清扫术</v>
          </cell>
          <cell r="D5447" t="str">
            <v>三级</v>
          </cell>
          <cell r="E5447" t="str">
            <v>三级</v>
          </cell>
          <cell r="F5447" t="str">
            <v> </v>
          </cell>
          <cell r="G5447" t="str">
            <v>三级</v>
          </cell>
          <cell r="H5447" t="str">
            <v>三级</v>
          </cell>
        </row>
        <row r="5448">
          <cell r="A5448" t="str">
            <v>其他淋巴结根治性切除术</v>
          </cell>
          <cell r="B5448" t="str">
            <v>40.5900</v>
          </cell>
          <cell r="C5448" t="str">
            <v>其他淋巴结根治性切除术</v>
          </cell>
          <cell r="D5448" t="str">
            <v>四级</v>
          </cell>
          <cell r="E5448" t="str">
            <v>四级</v>
          </cell>
          <cell r="F5448" t="str">
            <v>四级</v>
          </cell>
          <cell r="G5448" t="str">
            <v>四级</v>
          </cell>
          <cell r="H5448" t="str">
            <v>四级</v>
          </cell>
        </row>
        <row r="5449">
          <cell r="A5449" t="str">
            <v>腹腔镜下腹膜后淋巴结清扫术</v>
          </cell>
          <cell r="B5449" t="str">
            <v>40.5900x010</v>
          </cell>
          <cell r="C5449" t="str">
            <v>腹腔镜下腹膜后淋巴结清扫术</v>
          </cell>
          <cell r="D5449" t="str">
            <v>四级</v>
          </cell>
          <cell r="E5449" t="str">
            <v>四级</v>
          </cell>
          <cell r="F5449" t="str">
            <v>四级</v>
          </cell>
          <cell r="G5449" t="str">
            <v>四级</v>
          </cell>
          <cell r="H5449" t="str">
            <v>四级</v>
          </cell>
        </row>
        <row r="5450">
          <cell r="A5450" t="str">
            <v>舌骨上淋巴结清扫术</v>
          </cell>
          <cell r="B5450" t="str">
            <v>40.5900x011</v>
          </cell>
          <cell r="C5450" t="str">
            <v>舌骨上淋巴结清扫术</v>
          </cell>
          <cell r="D5450" t="str">
            <v>四级</v>
          </cell>
          <cell r="E5450" t="str">
            <v>四级</v>
          </cell>
          <cell r="F5450" t="str">
            <v>四级</v>
          </cell>
          <cell r="G5450" t="str">
            <v>四级</v>
          </cell>
          <cell r="H5450" t="str">
            <v>四级</v>
          </cell>
        </row>
        <row r="5451">
          <cell r="A5451" t="str">
            <v>气管旁淋巴结清扫术</v>
          </cell>
          <cell r="B5451" t="str">
            <v>40.5900x012</v>
          </cell>
          <cell r="C5451" t="str">
            <v>气管旁淋巴结清扫术</v>
          </cell>
        </row>
        <row r="5451">
          <cell r="E5451" t="str">
            <v>三级</v>
          </cell>
          <cell r="F5451" t="str">
            <v> </v>
          </cell>
          <cell r="G5451" t="str">
            <v> </v>
          </cell>
          <cell r="H5451" t="str">
            <v>三级</v>
          </cell>
        </row>
        <row r="5452">
          <cell r="A5452" t="str">
            <v>胃周围淋巴结清扫术</v>
          </cell>
          <cell r="B5452" t="str">
            <v>40.5900x013</v>
          </cell>
          <cell r="C5452" t="str">
            <v>胃周围淋巴结清扫术</v>
          </cell>
        </row>
        <row r="5452">
          <cell r="E5452" t="str">
            <v>三级</v>
          </cell>
          <cell r="F5452" t="str">
            <v> </v>
          </cell>
          <cell r="G5452" t="str">
            <v> </v>
          </cell>
          <cell r="H5452" t="str">
            <v>三级</v>
          </cell>
        </row>
        <row r="5453">
          <cell r="A5453" t="str">
            <v>肝门淋巴结清扫术</v>
          </cell>
          <cell r="B5453" t="str">
            <v>40.5900x014</v>
          </cell>
          <cell r="C5453" t="str">
            <v>肝门淋巴结清扫术</v>
          </cell>
        </row>
        <row r="5453">
          <cell r="E5453" t="str">
            <v>三级</v>
          </cell>
          <cell r="F5453" t="str">
            <v> </v>
          </cell>
          <cell r="G5453" t="str">
            <v> </v>
          </cell>
          <cell r="H5453" t="str">
            <v>三级</v>
          </cell>
        </row>
        <row r="5454">
          <cell r="A5454" t="str">
            <v>脾门淋巴洁清扫术</v>
          </cell>
          <cell r="B5454" t="str">
            <v>40.5900x015</v>
          </cell>
          <cell r="C5454" t="str">
            <v>脾门淋巴洁清扫术</v>
          </cell>
        </row>
        <row r="5454">
          <cell r="E5454" t="str">
            <v>三级</v>
          </cell>
          <cell r="F5454" t="str">
            <v> </v>
          </cell>
          <cell r="G5454" t="str">
            <v> </v>
          </cell>
          <cell r="H5454" t="str">
            <v>三级</v>
          </cell>
        </row>
        <row r="5455">
          <cell r="A5455" t="str">
            <v>肾门淋巴结清扫术</v>
          </cell>
          <cell r="B5455" t="str">
            <v>40.5900x016</v>
          </cell>
          <cell r="C5455" t="str">
            <v>肾门淋巴结清扫术</v>
          </cell>
        </row>
        <row r="5455">
          <cell r="E5455" t="str">
            <v>三级</v>
          </cell>
          <cell r="F5455" t="str">
            <v> </v>
          </cell>
          <cell r="G5455" t="str">
            <v> </v>
          </cell>
          <cell r="H5455" t="str">
            <v>三级</v>
          </cell>
        </row>
        <row r="5456">
          <cell r="A5456" t="str">
            <v>肾周淋巴结清扫术</v>
          </cell>
          <cell r="B5456" t="str">
            <v>40.5900x017</v>
          </cell>
          <cell r="C5456" t="str">
            <v>肾周淋巴结清扫术</v>
          </cell>
        </row>
        <row r="5456">
          <cell r="E5456" t="str">
            <v>三级</v>
          </cell>
          <cell r="F5456" t="str">
            <v> </v>
          </cell>
          <cell r="G5456" t="str">
            <v> </v>
          </cell>
          <cell r="H5456" t="str">
            <v>三级</v>
          </cell>
        </row>
        <row r="5457">
          <cell r="A5457" t="str">
            <v>肠周围淋巴结清扫术</v>
          </cell>
          <cell r="B5457" t="str">
            <v>40.5900x019</v>
          </cell>
          <cell r="C5457" t="str">
            <v>肠周围淋巴结清扫术</v>
          </cell>
        </row>
        <row r="5457">
          <cell r="E5457" t="str">
            <v>三级</v>
          </cell>
          <cell r="F5457" t="str">
            <v> </v>
          </cell>
          <cell r="G5457" t="str">
            <v> </v>
          </cell>
          <cell r="H5457" t="str">
            <v>三级</v>
          </cell>
        </row>
        <row r="5458">
          <cell r="A5458" t="str">
            <v>内乳淋巴结清扫术</v>
          </cell>
          <cell r="B5458" t="str">
            <v>40.5900x020</v>
          </cell>
          <cell r="C5458" t="str">
            <v>内乳淋巴结清扫术</v>
          </cell>
        </row>
        <row r="5458">
          <cell r="E5458" t="str">
            <v>三级</v>
          </cell>
          <cell r="F5458" t="str">
            <v> </v>
          </cell>
          <cell r="G5458" t="str">
            <v> </v>
          </cell>
          <cell r="H5458" t="str">
            <v>三级</v>
          </cell>
        </row>
        <row r="5459">
          <cell r="A5459" t="str">
            <v>下肢淋巴结清扫术</v>
          </cell>
          <cell r="B5459" t="str">
            <v>40.5900x021</v>
          </cell>
          <cell r="C5459" t="str">
            <v>下肢淋巴结清扫术</v>
          </cell>
        </row>
        <row r="5459">
          <cell r="E5459" t="str">
            <v>三级</v>
          </cell>
          <cell r="F5459" t="str">
            <v> </v>
          </cell>
          <cell r="G5459" t="str">
            <v> </v>
          </cell>
          <cell r="H5459" t="str">
            <v>三级</v>
          </cell>
        </row>
        <row r="5460">
          <cell r="A5460" t="str">
            <v>颌下淋巴结清扫术</v>
          </cell>
          <cell r="B5460" t="str">
            <v>40.5901</v>
          </cell>
          <cell r="C5460" t="str">
            <v>颌下淋巴结清扫术</v>
          </cell>
          <cell r="D5460" t="str">
            <v>四级</v>
          </cell>
          <cell r="E5460" t="str">
            <v>四级</v>
          </cell>
          <cell r="F5460" t="str">
            <v>四级</v>
          </cell>
          <cell r="G5460" t="str">
            <v>四级</v>
          </cell>
          <cell r="H5460" t="str">
            <v>四级</v>
          </cell>
        </row>
        <row r="5461">
          <cell r="A5461" t="str">
            <v>食管旁淋巴结清扫术</v>
          </cell>
          <cell r="B5461" t="str">
            <v>40.5902</v>
          </cell>
          <cell r="C5461" t="str">
            <v>食管旁淋巴结清扫术</v>
          </cell>
          <cell r="D5461" t="str">
            <v>四级</v>
          </cell>
          <cell r="E5461" t="str">
            <v>四级</v>
          </cell>
          <cell r="F5461" t="str">
            <v>四级</v>
          </cell>
          <cell r="G5461" t="str">
            <v>四级</v>
          </cell>
          <cell r="H5461" t="str">
            <v>四级</v>
          </cell>
        </row>
        <row r="5462">
          <cell r="A5462" t="str">
            <v>锁骨上淋巴结清扫术</v>
          </cell>
          <cell r="B5462" t="str">
            <v>40.5903</v>
          </cell>
          <cell r="C5462" t="str">
            <v>锁骨上淋巴结清扫术</v>
          </cell>
          <cell r="D5462" t="str">
            <v>四级</v>
          </cell>
          <cell r="E5462" t="str">
            <v>四级</v>
          </cell>
          <cell r="F5462" t="str">
            <v>四级</v>
          </cell>
          <cell r="G5462" t="str">
            <v>四级</v>
          </cell>
          <cell r="H5462" t="str">
            <v>四级</v>
          </cell>
        </row>
        <row r="5463">
          <cell r="A5463" t="str">
            <v>胸内淋巴结清扫术</v>
          </cell>
          <cell r="B5463" t="str">
            <v>40.5904</v>
          </cell>
          <cell r="C5463" t="str">
            <v>胸内淋巴结清扫术</v>
          </cell>
          <cell r="D5463" t="str">
            <v>四级</v>
          </cell>
          <cell r="E5463" t="str">
            <v>四级</v>
          </cell>
          <cell r="F5463" t="str">
            <v>四级</v>
          </cell>
          <cell r="G5463" t="str">
            <v>四级</v>
          </cell>
          <cell r="H5463" t="str">
            <v>四级</v>
          </cell>
        </row>
        <row r="5464">
          <cell r="A5464" t="str">
            <v>肺门淋巴结清扫术</v>
          </cell>
          <cell r="B5464" t="str">
            <v>40.5905</v>
          </cell>
          <cell r="C5464" t="str">
            <v>肺门淋巴结清扫术</v>
          </cell>
          <cell r="D5464" t="str">
            <v>四级</v>
          </cell>
          <cell r="E5464" t="str">
            <v>四级</v>
          </cell>
          <cell r="F5464" t="str">
            <v>四级</v>
          </cell>
          <cell r="G5464" t="str">
            <v>四级</v>
          </cell>
          <cell r="H5464" t="str">
            <v>四级</v>
          </cell>
        </row>
        <row r="5465">
          <cell r="A5465" t="str">
            <v>纵隔淋巴结清扫术</v>
          </cell>
          <cell r="B5465" t="str">
            <v>40.5906</v>
          </cell>
          <cell r="C5465" t="str">
            <v>纵隔淋巴结清扫术</v>
          </cell>
          <cell r="D5465" t="str">
            <v>四级</v>
          </cell>
          <cell r="E5465" t="str">
            <v>四级</v>
          </cell>
          <cell r="F5465" t="str">
            <v>四级</v>
          </cell>
          <cell r="G5465" t="str">
            <v>四级</v>
          </cell>
          <cell r="H5465" t="str">
            <v>四级</v>
          </cell>
        </row>
        <row r="5466">
          <cell r="A5466" t="str">
            <v>腹膜后淋巴结清扫术</v>
          </cell>
          <cell r="B5466" t="str">
            <v>40.5907</v>
          </cell>
          <cell r="C5466" t="str">
            <v>腹膜后淋巴结清扫术</v>
          </cell>
          <cell r="D5466" t="str">
            <v>四级</v>
          </cell>
          <cell r="E5466" t="str">
            <v>四级</v>
          </cell>
          <cell r="F5466" t="str">
            <v>四级</v>
          </cell>
          <cell r="G5466" t="str">
            <v>四级</v>
          </cell>
          <cell r="H5466" t="str">
            <v>四级</v>
          </cell>
        </row>
        <row r="5467">
          <cell r="A5467" t="str">
            <v>腹腔淋巴结清扫术</v>
          </cell>
          <cell r="B5467" t="str">
            <v>40.5908</v>
          </cell>
          <cell r="C5467" t="str">
            <v>腹腔淋巴结清扫术</v>
          </cell>
          <cell r="D5467" t="str">
            <v>四级</v>
          </cell>
          <cell r="E5467" t="str">
            <v>四级</v>
          </cell>
          <cell r="F5467" t="str">
            <v>四级</v>
          </cell>
          <cell r="G5467" t="str">
            <v>四级</v>
          </cell>
          <cell r="H5467" t="str">
            <v>四级</v>
          </cell>
        </row>
        <row r="5468">
          <cell r="A5468" t="str">
            <v>肠系膜淋巴结清扫术</v>
          </cell>
          <cell r="B5468" t="str">
            <v>40.5909</v>
          </cell>
          <cell r="C5468" t="str">
            <v>肠系膜淋巴结清扫术</v>
          </cell>
          <cell r="D5468" t="str">
            <v>四级</v>
          </cell>
          <cell r="E5468" t="str">
            <v>四级</v>
          </cell>
          <cell r="F5468" t="str">
            <v>四级</v>
          </cell>
          <cell r="G5468" t="str">
            <v>四级</v>
          </cell>
          <cell r="H5468" t="str">
            <v>四级</v>
          </cell>
        </row>
        <row r="5469">
          <cell r="A5469" t="str">
            <v>盆腔淋巴结清扫术</v>
          </cell>
          <cell r="B5469" t="str">
            <v>40.5910</v>
          </cell>
          <cell r="C5469" t="str">
            <v>盆腔淋巴结清扫术</v>
          </cell>
          <cell r="D5469" t="str">
            <v>四级</v>
          </cell>
          <cell r="E5469" t="str">
            <v>四级</v>
          </cell>
          <cell r="F5469" t="str">
            <v>四级</v>
          </cell>
          <cell r="G5469" t="str">
            <v>四级</v>
          </cell>
          <cell r="H5469" t="str">
            <v>四级</v>
          </cell>
        </row>
        <row r="5470">
          <cell r="A5470" t="str">
            <v>腹腔镜腹腔淋巴结清扫术</v>
          </cell>
          <cell r="B5470" t="str">
            <v>40.5911</v>
          </cell>
          <cell r="C5470" t="str">
            <v>腹腔镜腹腔淋巴结清扫术</v>
          </cell>
          <cell r="D5470" t="str">
            <v>四级</v>
          </cell>
          <cell r="E5470" t="str">
            <v>四级</v>
          </cell>
          <cell r="F5470" t="str">
            <v>四级</v>
          </cell>
          <cell r="G5470" t="str">
            <v>四级</v>
          </cell>
          <cell r="H5470" t="str">
            <v>四级</v>
          </cell>
        </row>
        <row r="5471">
          <cell r="A5471" t="str">
            <v>腹腔镜盆腔淋巴结清扫术</v>
          </cell>
          <cell r="B5471" t="str">
            <v>40.5912</v>
          </cell>
          <cell r="C5471" t="str">
            <v>腹腔镜盆腔淋巴结清扫术</v>
          </cell>
          <cell r="D5471" t="str">
            <v>四级</v>
          </cell>
          <cell r="E5471" t="str">
            <v>四级</v>
          </cell>
          <cell r="F5471" t="str">
            <v>四级</v>
          </cell>
          <cell r="G5471" t="str">
            <v>四级</v>
          </cell>
          <cell r="H5471" t="str">
            <v>四级</v>
          </cell>
        </row>
        <row r="5472">
          <cell r="A5472" t="str">
            <v>胸腔镜胸内淋巴结清扫术</v>
          </cell>
          <cell r="B5472" t="str">
            <v>40.5913</v>
          </cell>
          <cell r="C5472" t="str">
            <v>胸腔镜胸内淋巴结清扫术</v>
          </cell>
          <cell r="D5472" t="str">
            <v>四级</v>
          </cell>
          <cell r="E5472" t="str">
            <v>四级</v>
          </cell>
          <cell r="F5472" t="str">
            <v>四级</v>
          </cell>
          <cell r="G5472" t="str">
            <v>四级</v>
          </cell>
          <cell r="H5472" t="str">
            <v>四级</v>
          </cell>
        </row>
        <row r="5473">
          <cell r="A5473" t="str">
            <v>胸腔镜纵隔淋巴结清扫术</v>
          </cell>
          <cell r="B5473" t="str">
            <v>40.5914</v>
          </cell>
          <cell r="C5473" t="str">
            <v>胸腔镜纵隔淋巴结清扫术</v>
          </cell>
          <cell r="D5473" t="str">
            <v>四级</v>
          </cell>
          <cell r="E5473" t="str">
            <v>四级</v>
          </cell>
          <cell r="F5473" t="str">
            <v>四级</v>
          </cell>
          <cell r="G5473" t="str">
            <v>四级</v>
          </cell>
          <cell r="H5473" t="str">
            <v>四级</v>
          </cell>
        </row>
        <row r="5474">
          <cell r="A5474" t="str">
            <v>胸导管套管置入术</v>
          </cell>
          <cell r="B5474" t="str">
            <v>40.6100</v>
          </cell>
          <cell r="C5474" t="str">
            <v>胸导管套管置入术</v>
          </cell>
        </row>
        <row r="5474">
          <cell r="E5474" t="str">
            <v>三级</v>
          </cell>
          <cell r="F5474" t="str">
            <v> </v>
          </cell>
          <cell r="G5474" t="str">
            <v> </v>
          </cell>
          <cell r="H5474" t="str">
            <v>三级</v>
          </cell>
        </row>
        <row r="5475">
          <cell r="A5475" t="str">
            <v>胸导管造瘘术</v>
          </cell>
          <cell r="B5475" t="str">
            <v>40.6200</v>
          </cell>
          <cell r="C5475" t="str">
            <v>胸导管造瘘术</v>
          </cell>
          <cell r="D5475" t="str">
            <v>三级</v>
          </cell>
          <cell r="E5475" t="str">
            <v>三级</v>
          </cell>
          <cell r="F5475" t="str">
            <v> </v>
          </cell>
          <cell r="G5475" t="str">
            <v>三级</v>
          </cell>
          <cell r="H5475" t="str">
            <v>三级</v>
          </cell>
        </row>
        <row r="5476">
          <cell r="A5476" t="str">
            <v>胸导管瘘口闭合术</v>
          </cell>
          <cell r="B5476" t="str">
            <v>40.6300</v>
          </cell>
          <cell r="C5476" t="str">
            <v>胸导管瘘口闭合术</v>
          </cell>
          <cell r="D5476" t="str">
            <v>三级</v>
          </cell>
          <cell r="E5476" t="str">
            <v>三级</v>
          </cell>
          <cell r="F5476" t="str">
            <v> </v>
          </cell>
          <cell r="G5476" t="str">
            <v>三级</v>
          </cell>
          <cell r="H5476" t="str">
            <v>三级</v>
          </cell>
        </row>
        <row r="5477">
          <cell r="A5477" t="str">
            <v>胸腔镜下胸导管瘘闭合术</v>
          </cell>
          <cell r="B5477" t="str">
            <v>40.6300x003</v>
          </cell>
          <cell r="C5477" t="str">
            <v>胸腔镜下胸导管瘘闭合术</v>
          </cell>
          <cell r="D5477" t="str">
            <v>三级</v>
          </cell>
          <cell r="E5477" t="str">
            <v>三级</v>
          </cell>
          <cell r="F5477" t="str">
            <v> </v>
          </cell>
          <cell r="G5477" t="str">
            <v>三级</v>
          </cell>
          <cell r="H5477" t="str">
            <v>三级</v>
          </cell>
        </row>
        <row r="5478">
          <cell r="A5478" t="str">
            <v>胸腔镜淋巴瘘修补术</v>
          </cell>
          <cell r="B5478" t="str">
            <v>40.6301</v>
          </cell>
          <cell r="C5478" t="str">
            <v>胸腔镜淋巴瘘修补术</v>
          </cell>
          <cell r="D5478" t="str">
            <v>三级</v>
          </cell>
          <cell r="E5478" t="str">
            <v>三级</v>
          </cell>
          <cell r="F5478" t="str">
            <v> </v>
          </cell>
          <cell r="G5478" t="str">
            <v>三级</v>
          </cell>
          <cell r="H5478" t="str">
            <v>三级</v>
          </cell>
        </row>
        <row r="5479">
          <cell r="A5479" t="str">
            <v>胸导管结扎术</v>
          </cell>
          <cell r="B5479" t="str">
            <v>40.6400</v>
          </cell>
          <cell r="C5479" t="str">
            <v>胸导管结扎术</v>
          </cell>
          <cell r="D5479" t="str">
            <v>四级</v>
          </cell>
          <cell r="E5479" t="str">
            <v>四级</v>
          </cell>
          <cell r="F5479" t="str">
            <v>四级</v>
          </cell>
          <cell r="G5479" t="str">
            <v>四级</v>
          </cell>
          <cell r="H5479" t="str">
            <v>四级</v>
          </cell>
        </row>
        <row r="5480">
          <cell r="A5480" t="str">
            <v>胸腔镜胸导管结扎术</v>
          </cell>
          <cell r="B5480" t="str">
            <v>40.6401</v>
          </cell>
          <cell r="C5480" t="str">
            <v>胸腔镜胸导管结扎术</v>
          </cell>
          <cell r="D5480" t="str">
            <v>四级</v>
          </cell>
          <cell r="E5480" t="str">
            <v>四级</v>
          </cell>
          <cell r="F5480" t="str">
            <v>四级</v>
          </cell>
          <cell r="G5480" t="str">
            <v>四级</v>
          </cell>
          <cell r="H5480" t="str">
            <v>四级</v>
          </cell>
        </row>
        <row r="5481">
          <cell r="A5481" t="str">
            <v>胸导管其他手术</v>
          </cell>
          <cell r="B5481" t="str">
            <v>40.6900</v>
          </cell>
          <cell r="C5481" t="str">
            <v>胸导管其他手术</v>
          </cell>
        </row>
        <row r="5481">
          <cell r="E5481" t="str">
            <v>三级</v>
          </cell>
          <cell r="F5481" t="str">
            <v> </v>
          </cell>
          <cell r="G5481" t="str">
            <v> </v>
          </cell>
          <cell r="H5481" t="str">
            <v>三级</v>
          </cell>
        </row>
        <row r="5482">
          <cell r="A5482" t="str">
            <v>胸导管-颈外静脉吻合术</v>
          </cell>
          <cell r="B5482" t="str">
            <v>40.6900x002</v>
          </cell>
          <cell r="C5482" t="str">
            <v>胸导管-颈外静脉吻合术</v>
          </cell>
          <cell r="D5482" t="str">
            <v>四级</v>
          </cell>
          <cell r="E5482" t="str">
            <v>四级</v>
          </cell>
          <cell r="F5482" t="str">
            <v>四级</v>
          </cell>
          <cell r="G5482" t="str">
            <v>四级</v>
          </cell>
          <cell r="H5482" t="str">
            <v>四级</v>
          </cell>
        </row>
        <row r="5483">
          <cell r="A5483" t="str">
            <v>胸导管狭窄扩张术</v>
          </cell>
          <cell r="B5483" t="str">
            <v>40.6900x003</v>
          </cell>
          <cell r="C5483" t="str">
            <v>胸导管狭窄扩张术</v>
          </cell>
          <cell r="D5483" t="str">
            <v>三级</v>
          </cell>
          <cell r="E5483" t="str">
            <v>三级</v>
          </cell>
          <cell r="F5483" t="str">
            <v> </v>
          </cell>
          <cell r="G5483" t="str">
            <v>三级</v>
          </cell>
          <cell r="H5483" t="str">
            <v>三级</v>
          </cell>
        </row>
        <row r="5484">
          <cell r="A5484" t="str">
            <v>胸导管成形术</v>
          </cell>
          <cell r="B5484" t="str">
            <v>40.6900x004</v>
          </cell>
          <cell r="C5484" t="str">
            <v>胸导管成形术</v>
          </cell>
          <cell r="D5484" t="str">
            <v>三级</v>
          </cell>
          <cell r="E5484" t="str">
            <v>三级</v>
          </cell>
          <cell r="F5484" t="str">
            <v> </v>
          </cell>
          <cell r="G5484" t="str">
            <v>三级</v>
          </cell>
          <cell r="H5484" t="str">
            <v>三级</v>
          </cell>
        </row>
        <row r="5485">
          <cell r="A5485" t="str">
            <v>胸导管颈内静脉吻合术</v>
          </cell>
          <cell r="B5485" t="str">
            <v>40.6901</v>
          </cell>
          <cell r="C5485" t="str">
            <v>胸导管颈内静脉吻合术</v>
          </cell>
          <cell r="D5485" t="str">
            <v>四级</v>
          </cell>
          <cell r="E5485" t="str">
            <v>四级</v>
          </cell>
          <cell r="F5485" t="str">
            <v>四级</v>
          </cell>
          <cell r="G5485" t="str">
            <v>四级</v>
          </cell>
          <cell r="H5485" t="str">
            <v>四级</v>
          </cell>
        </row>
        <row r="5486">
          <cell r="A5486" t="str">
            <v>胸导管奇静脉吻合术</v>
          </cell>
          <cell r="B5486" t="str">
            <v>40.6902</v>
          </cell>
          <cell r="C5486" t="str">
            <v>胸导管奇静脉吻合术</v>
          </cell>
          <cell r="D5486" t="str">
            <v>四级</v>
          </cell>
          <cell r="E5486" t="str">
            <v>四级</v>
          </cell>
          <cell r="F5486" t="str">
            <v>四级</v>
          </cell>
          <cell r="G5486" t="str">
            <v>四级</v>
          </cell>
          <cell r="H5486" t="str">
            <v>四级</v>
          </cell>
        </row>
        <row r="5487">
          <cell r="A5487" t="str">
            <v>淋巴结构其他手术</v>
          </cell>
          <cell r="B5487" t="str">
            <v>40.9x00</v>
          </cell>
          <cell r="C5487" t="str">
            <v>淋巴结构其他手术</v>
          </cell>
        </row>
        <row r="5487">
          <cell r="E5487" t="str">
            <v>三级</v>
          </cell>
          <cell r="F5487" t="str">
            <v> </v>
          </cell>
          <cell r="G5487" t="str">
            <v> </v>
          </cell>
          <cell r="H5487" t="str">
            <v>三级</v>
          </cell>
        </row>
        <row r="5488">
          <cell r="A5488" t="str">
            <v>周围淋巴管-小静脉吻合术</v>
          </cell>
          <cell r="B5488" t="str">
            <v>40.9x00x003</v>
          </cell>
          <cell r="C5488" t="str">
            <v>周围淋巴管-小静脉吻合术</v>
          </cell>
          <cell r="D5488" t="str">
            <v>三级</v>
          </cell>
          <cell r="E5488" t="str">
            <v>三级</v>
          </cell>
          <cell r="F5488" t="str">
            <v> </v>
          </cell>
          <cell r="G5488" t="str">
            <v>三级</v>
          </cell>
          <cell r="H5488" t="str">
            <v>三级</v>
          </cell>
        </row>
        <row r="5489">
          <cell r="A5489" t="str">
            <v>淋巴干-小静脉吻合术</v>
          </cell>
          <cell r="B5489" t="str">
            <v>40.9x00x004</v>
          </cell>
          <cell r="C5489" t="str">
            <v>淋巴干-小静脉吻合术</v>
          </cell>
          <cell r="D5489" t="str">
            <v>三级</v>
          </cell>
          <cell r="E5489" t="str">
            <v>三级</v>
          </cell>
          <cell r="F5489" t="str">
            <v> </v>
          </cell>
          <cell r="G5489" t="str">
            <v>三级</v>
          </cell>
          <cell r="H5489" t="str">
            <v>三级</v>
          </cell>
        </row>
        <row r="5490">
          <cell r="A5490" t="str">
            <v>腰淋巴干-小静脉吻合术</v>
          </cell>
          <cell r="B5490" t="str">
            <v>40.9x00x005</v>
          </cell>
          <cell r="C5490" t="str">
            <v>腰淋巴干-小静脉吻合术</v>
          </cell>
        </row>
        <row r="5490">
          <cell r="E5490" t="str">
            <v>三级</v>
          </cell>
          <cell r="F5490" t="str">
            <v> </v>
          </cell>
          <cell r="G5490" t="str">
            <v> </v>
          </cell>
          <cell r="H5490" t="str">
            <v>三级</v>
          </cell>
        </row>
        <row r="5491">
          <cell r="A5491" t="str">
            <v>髂淋巴干-小静脉吻合术</v>
          </cell>
          <cell r="B5491" t="str">
            <v>40.9x00x006</v>
          </cell>
          <cell r="C5491" t="str">
            <v>髂淋巴干-小静脉吻合术</v>
          </cell>
          <cell r="D5491" t="str">
            <v>三级</v>
          </cell>
          <cell r="E5491" t="str">
            <v>三级</v>
          </cell>
          <cell r="F5491" t="str">
            <v> </v>
          </cell>
          <cell r="G5491" t="str">
            <v>三级</v>
          </cell>
          <cell r="H5491" t="str">
            <v>三级</v>
          </cell>
        </row>
        <row r="5492">
          <cell r="A5492" t="str">
            <v>肠淋巴干-小静脉吻合术</v>
          </cell>
          <cell r="B5492" t="str">
            <v>40.9x00x007</v>
          </cell>
          <cell r="C5492" t="str">
            <v>肠淋巴干-小静脉吻合术</v>
          </cell>
        </row>
        <row r="5492">
          <cell r="E5492" t="str">
            <v>三级</v>
          </cell>
          <cell r="F5492" t="str">
            <v> </v>
          </cell>
          <cell r="G5492" t="str">
            <v> </v>
          </cell>
          <cell r="H5492" t="str">
            <v>三级</v>
          </cell>
        </row>
        <row r="5493">
          <cell r="A5493" t="str">
            <v>淋巴水肿矫正Homans-Macey手术[Homan手术]</v>
          </cell>
          <cell r="B5493" t="str">
            <v>40.9x00x008</v>
          </cell>
          <cell r="C5493" t="str">
            <v>淋巴水肿矫正Homans-Macey手术[Homan手术]</v>
          </cell>
          <cell r="D5493" t="str">
            <v>三级</v>
          </cell>
          <cell r="E5493" t="str">
            <v>二级</v>
          </cell>
          <cell r="F5493" t="str">
            <v> </v>
          </cell>
          <cell r="G5493" t="str">
            <v>三级</v>
          </cell>
          <cell r="H5493" t="str">
            <v>三级</v>
          </cell>
        </row>
        <row r="5494">
          <cell r="A5494" t="str">
            <v>淋巴水肿矫正Charles手术[Charles手术]</v>
          </cell>
          <cell r="B5494" t="str">
            <v>40.9x00x009</v>
          </cell>
          <cell r="C5494" t="str">
            <v>淋巴水肿矫正Charles手术[Charles手术]</v>
          </cell>
          <cell r="D5494" t="str">
            <v>三级</v>
          </cell>
          <cell r="E5494" t="str">
            <v>二级</v>
          </cell>
          <cell r="F5494" t="str">
            <v> </v>
          </cell>
          <cell r="G5494" t="str">
            <v>三级</v>
          </cell>
          <cell r="H5494" t="str">
            <v>三级</v>
          </cell>
        </row>
        <row r="5495">
          <cell r="A5495" t="str">
            <v>淋巴水肿矫正Thompson手术[Thompson手术]</v>
          </cell>
          <cell r="B5495" t="str">
            <v>40.9x00x010</v>
          </cell>
          <cell r="C5495" t="str">
            <v>淋巴水肿矫正Thompson手术[Thompson手术]</v>
          </cell>
          <cell r="D5495" t="str">
            <v>三级</v>
          </cell>
          <cell r="E5495" t="str">
            <v>二级</v>
          </cell>
          <cell r="F5495" t="str">
            <v> </v>
          </cell>
          <cell r="G5495" t="str">
            <v>三级</v>
          </cell>
          <cell r="H5495" t="str">
            <v>三级</v>
          </cell>
        </row>
        <row r="5496">
          <cell r="A5496" t="str">
            <v>腹膜后淋巴管横断结扎术</v>
          </cell>
          <cell r="B5496" t="str">
            <v>40.9x00x011</v>
          </cell>
          <cell r="C5496" t="str">
            <v>腹膜后淋巴管横断结扎术</v>
          </cell>
          <cell r="D5496" t="str">
            <v>三级</v>
          </cell>
          <cell r="E5496" t="str">
            <v>二级</v>
          </cell>
          <cell r="F5496" t="str">
            <v> </v>
          </cell>
          <cell r="G5496" t="str">
            <v>三级</v>
          </cell>
          <cell r="H5496" t="str">
            <v>三级</v>
          </cell>
        </row>
        <row r="5497">
          <cell r="A5497" t="str">
            <v>髂淋巴干横断结扎术</v>
          </cell>
          <cell r="B5497" t="str">
            <v>40.9x00x012</v>
          </cell>
          <cell r="C5497" t="str">
            <v>髂淋巴干横断结扎术</v>
          </cell>
          <cell r="D5497" t="str">
            <v>三级</v>
          </cell>
          <cell r="E5497" t="str">
            <v>二级</v>
          </cell>
          <cell r="F5497" t="str">
            <v> </v>
          </cell>
          <cell r="G5497" t="str">
            <v>三级</v>
          </cell>
          <cell r="H5497" t="str">
            <v>三级</v>
          </cell>
        </row>
        <row r="5498">
          <cell r="A5498" t="str">
            <v>淋巴管瘘结扎术</v>
          </cell>
          <cell r="B5498" t="str">
            <v>40.9x00x013</v>
          </cell>
          <cell r="C5498" t="str">
            <v>淋巴管瘘结扎术</v>
          </cell>
          <cell r="D5498" t="str">
            <v>三级</v>
          </cell>
          <cell r="E5498" t="str">
            <v>二级</v>
          </cell>
          <cell r="F5498" t="str">
            <v> </v>
          </cell>
          <cell r="G5498" t="str">
            <v>三级</v>
          </cell>
          <cell r="H5498" t="str">
            <v>三级</v>
          </cell>
        </row>
        <row r="5499">
          <cell r="A5499" t="str">
            <v>淋巴管瘘切除术</v>
          </cell>
          <cell r="B5499" t="str">
            <v>40.9x00x014</v>
          </cell>
          <cell r="C5499" t="str">
            <v>淋巴管瘘切除术</v>
          </cell>
          <cell r="D5499" t="str">
            <v>三级</v>
          </cell>
          <cell r="E5499" t="str">
            <v>二级</v>
          </cell>
          <cell r="F5499" t="str">
            <v> </v>
          </cell>
          <cell r="G5499" t="str">
            <v>三级</v>
          </cell>
          <cell r="H5499" t="str">
            <v>三级</v>
          </cell>
        </row>
        <row r="5500">
          <cell r="A5500" t="str">
            <v>淋巴管瘘粘连术</v>
          </cell>
          <cell r="B5500" t="str">
            <v>40.9x00x015</v>
          </cell>
          <cell r="C5500" t="str">
            <v>淋巴管瘘粘连术</v>
          </cell>
          <cell r="D5500" t="str">
            <v>三级</v>
          </cell>
          <cell r="E5500" t="str">
            <v>二级</v>
          </cell>
          <cell r="F5500" t="str">
            <v> </v>
          </cell>
          <cell r="G5500" t="str">
            <v>三级</v>
          </cell>
          <cell r="H5500" t="str">
            <v>三级</v>
          </cell>
        </row>
        <row r="5501">
          <cell r="A5501" t="str">
            <v>淋巴管瘤注射术</v>
          </cell>
          <cell r="B5501" t="str">
            <v>40.9x00x016</v>
          </cell>
          <cell r="C5501" t="str">
            <v>淋巴管瘤注射术</v>
          </cell>
        </row>
        <row r="5501">
          <cell r="E5501" t="str">
            <v>二级</v>
          </cell>
          <cell r="F5501" t="str">
            <v> </v>
          </cell>
          <cell r="G5501" t="str">
            <v> </v>
          </cell>
          <cell r="H5501" t="str">
            <v>二级</v>
          </cell>
        </row>
        <row r="5502">
          <cell r="A5502" t="str">
            <v>淋巴水肿抽吸术</v>
          </cell>
          <cell r="B5502" t="str">
            <v>40.9x00x017</v>
          </cell>
          <cell r="C5502" t="str">
            <v>淋巴水肿抽吸术</v>
          </cell>
        </row>
        <row r="5502">
          <cell r="E5502" t="str">
            <v>二级</v>
          </cell>
          <cell r="F5502" t="str">
            <v> </v>
          </cell>
          <cell r="G5502" t="str">
            <v> </v>
          </cell>
          <cell r="H5502" t="str">
            <v>二级</v>
          </cell>
        </row>
        <row r="5503">
          <cell r="A5503" t="str">
            <v>腹腔淋巴管修补术</v>
          </cell>
          <cell r="B5503" t="str">
            <v>40.9x01</v>
          </cell>
          <cell r="C5503" t="str">
            <v>腹腔淋巴管修补术</v>
          </cell>
        </row>
        <row r="5503">
          <cell r="E5503" t="str">
            <v>三级</v>
          </cell>
          <cell r="F5503" t="str">
            <v> </v>
          </cell>
          <cell r="G5503" t="str">
            <v> </v>
          </cell>
          <cell r="H5503" t="str">
            <v>三级</v>
          </cell>
        </row>
        <row r="5504">
          <cell r="A5504" t="str">
            <v>周围淋巴管结扎术</v>
          </cell>
          <cell r="B5504" t="str">
            <v>40.9x02</v>
          </cell>
          <cell r="C5504" t="str">
            <v>周围淋巴管结扎术</v>
          </cell>
        </row>
        <row r="5504">
          <cell r="E5504" t="str">
            <v>二级</v>
          </cell>
          <cell r="F5504" t="str">
            <v> </v>
          </cell>
          <cell r="G5504" t="str">
            <v> </v>
          </cell>
          <cell r="H5504" t="str">
            <v>二级</v>
          </cell>
        </row>
        <row r="5505">
          <cell r="A5505" t="str">
            <v>周围淋巴管闭合术</v>
          </cell>
          <cell r="B5505" t="str">
            <v>40.9x03</v>
          </cell>
          <cell r="C5505" t="str">
            <v>周围淋巴管闭合术</v>
          </cell>
        </row>
        <row r="5505">
          <cell r="E5505" t="str">
            <v>三级</v>
          </cell>
          <cell r="F5505" t="str">
            <v> </v>
          </cell>
          <cell r="G5505" t="str">
            <v> </v>
          </cell>
          <cell r="H5505" t="str">
            <v>三级</v>
          </cell>
        </row>
        <row r="5506">
          <cell r="A5506" t="str">
            <v>周围淋巴管扩张术</v>
          </cell>
          <cell r="B5506" t="str">
            <v>40.9x04</v>
          </cell>
          <cell r="C5506" t="str">
            <v>周围淋巴管扩张术</v>
          </cell>
        </row>
        <row r="5506">
          <cell r="E5506" t="str">
            <v>三级</v>
          </cell>
          <cell r="F5506" t="str">
            <v> </v>
          </cell>
          <cell r="G5506" t="str">
            <v> </v>
          </cell>
          <cell r="H5506" t="str">
            <v>三级</v>
          </cell>
        </row>
        <row r="5507">
          <cell r="A5507" t="str">
            <v>周围淋巴管吻合术</v>
          </cell>
          <cell r="B5507" t="str">
            <v>40.9x05</v>
          </cell>
          <cell r="C5507" t="str">
            <v>周围淋巴管吻合术</v>
          </cell>
          <cell r="D5507" t="str">
            <v>三级</v>
          </cell>
          <cell r="E5507" t="str">
            <v>三级</v>
          </cell>
          <cell r="F5507" t="str">
            <v> </v>
          </cell>
          <cell r="G5507" t="str">
            <v>三级</v>
          </cell>
          <cell r="H5507" t="str">
            <v>三级</v>
          </cell>
        </row>
        <row r="5508">
          <cell r="A5508" t="str">
            <v>周围淋巴管移植术</v>
          </cell>
          <cell r="B5508" t="str">
            <v>40.9x06</v>
          </cell>
          <cell r="C5508" t="str">
            <v>周围淋巴管移植术</v>
          </cell>
        </row>
        <row r="5508">
          <cell r="E5508" t="str">
            <v>三级</v>
          </cell>
          <cell r="F5508" t="str">
            <v> </v>
          </cell>
          <cell r="G5508" t="str">
            <v> </v>
          </cell>
          <cell r="H5508" t="str">
            <v>三级</v>
          </cell>
        </row>
        <row r="5509">
          <cell r="A5509" t="str">
            <v>周围淋巴管重建术</v>
          </cell>
          <cell r="B5509" t="str">
            <v>40.9x07</v>
          </cell>
          <cell r="C5509" t="str">
            <v>周围淋巴管重建术</v>
          </cell>
          <cell r="D5509" t="str">
            <v>三级</v>
          </cell>
          <cell r="E5509" t="str">
            <v>三级</v>
          </cell>
          <cell r="F5509" t="str">
            <v> </v>
          </cell>
          <cell r="G5509" t="str">
            <v>三级</v>
          </cell>
          <cell r="H5509" t="str">
            <v>三级</v>
          </cell>
        </row>
        <row r="5510">
          <cell r="A5510" t="str">
            <v>淋巴水肿矫正术</v>
          </cell>
          <cell r="B5510" t="str">
            <v>40.9x08</v>
          </cell>
          <cell r="C5510" t="str">
            <v>淋巴水肿矫正术</v>
          </cell>
        </row>
        <row r="5510">
          <cell r="E5510" t="str">
            <v>二级</v>
          </cell>
          <cell r="F5510" t="str">
            <v> </v>
          </cell>
          <cell r="G5510" t="str">
            <v> </v>
          </cell>
          <cell r="H5510" t="str">
            <v>二级</v>
          </cell>
        </row>
        <row r="5511">
          <cell r="A5511" t="str">
            <v>淋巴管静脉吻合术</v>
          </cell>
          <cell r="B5511" t="str">
            <v>40.9x09</v>
          </cell>
          <cell r="C5511" t="str">
            <v>淋巴管静脉吻合术</v>
          </cell>
          <cell r="D5511" t="str">
            <v>三级</v>
          </cell>
          <cell r="E5511" t="str">
            <v>三级</v>
          </cell>
          <cell r="F5511" t="str">
            <v> </v>
          </cell>
          <cell r="G5511" t="str">
            <v>三级</v>
          </cell>
          <cell r="H5511" t="str">
            <v>三级</v>
          </cell>
        </row>
        <row r="5512">
          <cell r="A5512" t="str">
            <v>骨髓移植</v>
          </cell>
          <cell r="B5512" t="str">
            <v>41.0000</v>
          </cell>
          <cell r="C5512" t="str">
            <v>骨髓移植</v>
          </cell>
        </row>
        <row r="5512">
          <cell r="E5512" t="str">
            <v>三级</v>
          </cell>
          <cell r="F5512" t="str">
            <v> </v>
          </cell>
          <cell r="G5512" t="str">
            <v> </v>
          </cell>
          <cell r="H5512" t="str">
            <v>三级</v>
          </cell>
        </row>
        <row r="5513">
          <cell r="A5513" t="str">
            <v>自体骨髓移植不伴净化</v>
          </cell>
          <cell r="B5513" t="str">
            <v>41.0100</v>
          </cell>
          <cell r="C5513" t="str">
            <v>自体骨髓移植不伴净化</v>
          </cell>
        </row>
        <row r="5513">
          <cell r="E5513" t="str">
            <v>三级</v>
          </cell>
          <cell r="F5513" t="str">
            <v> </v>
          </cell>
          <cell r="G5513" t="str">
            <v> </v>
          </cell>
          <cell r="H5513" t="str">
            <v>三级</v>
          </cell>
        </row>
        <row r="5514">
          <cell r="A5514" t="str">
            <v>异体骨髓移植伴净化</v>
          </cell>
          <cell r="B5514" t="str">
            <v>41.0200</v>
          </cell>
          <cell r="C5514" t="str">
            <v>异体骨髓移植伴净化</v>
          </cell>
        </row>
        <row r="5514">
          <cell r="E5514" t="str">
            <v>三级</v>
          </cell>
          <cell r="F5514" t="str">
            <v> </v>
          </cell>
          <cell r="G5514" t="str">
            <v> </v>
          </cell>
          <cell r="H5514" t="str">
            <v>三级</v>
          </cell>
        </row>
        <row r="5515">
          <cell r="A5515" t="str">
            <v>异体骨髓移植不伴净化</v>
          </cell>
          <cell r="B5515" t="str">
            <v>41.0300</v>
          </cell>
          <cell r="C5515" t="str">
            <v>异体骨髓移植不伴净化</v>
          </cell>
        </row>
        <row r="5515">
          <cell r="E5515" t="str">
            <v>三级</v>
          </cell>
          <cell r="F5515" t="str">
            <v> </v>
          </cell>
          <cell r="G5515" t="str">
            <v> </v>
          </cell>
          <cell r="H5515" t="str">
            <v>三级</v>
          </cell>
        </row>
        <row r="5516">
          <cell r="A5516" t="str">
            <v>自体造血干细胞移植不伴净化</v>
          </cell>
          <cell r="B5516" t="str">
            <v>41.0400</v>
          </cell>
          <cell r="C5516" t="str">
            <v>自体造血干细胞移植不伴净化</v>
          </cell>
        </row>
        <row r="5516">
          <cell r="E5516" t="str">
            <v>三级</v>
          </cell>
          <cell r="F5516" t="str">
            <v> </v>
          </cell>
          <cell r="G5516" t="str">
            <v> </v>
          </cell>
          <cell r="H5516" t="str">
            <v>三级</v>
          </cell>
        </row>
        <row r="5517">
          <cell r="A5517" t="str">
            <v>自体外周血干细胞移植术</v>
          </cell>
          <cell r="B5517" t="str">
            <v>41.0401</v>
          </cell>
          <cell r="C5517" t="str">
            <v>自体外周血干细胞移植术</v>
          </cell>
        </row>
        <row r="5517">
          <cell r="E5517" t="str">
            <v>三级</v>
          </cell>
          <cell r="F5517" t="str">
            <v> </v>
          </cell>
          <cell r="G5517" t="str">
            <v> </v>
          </cell>
          <cell r="H5517" t="str">
            <v>三级</v>
          </cell>
        </row>
        <row r="5518">
          <cell r="A5518" t="str">
            <v>异体造血干细胞移植不伴净化</v>
          </cell>
          <cell r="B5518" t="str">
            <v>41.0500</v>
          </cell>
          <cell r="C5518" t="str">
            <v>异体造血干细胞移植不伴净化</v>
          </cell>
        </row>
        <row r="5518">
          <cell r="E5518" t="str">
            <v>三级</v>
          </cell>
          <cell r="F5518" t="str">
            <v> </v>
          </cell>
          <cell r="G5518" t="str">
            <v> </v>
          </cell>
          <cell r="H5518" t="str">
            <v>三级</v>
          </cell>
        </row>
        <row r="5519">
          <cell r="A5519" t="str">
            <v>脐血干细胞移植</v>
          </cell>
          <cell r="B5519" t="str">
            <v>41.0600</v>
          </cell>
          <cell r="C5519" t="str">
            <v>脐血干细胞移植</v>
          </cell>
        </row>
        <row r="5519">
          <cell r="E5519" t="str">
            <v>三级</v>
          </cell>
          <cell r="F5519" t="str">
            <v> </v>
          </cell>
          <cell r="G5519" t="str">
            <v> </v>
          </cell>
          <cell r="H5519" t="str">
            <v>三级</v>
          </cell>
        </row>
        <row r="5520">
          <cell r="A5520" t="str">
            <v>自体造血干细胞移植伴净化</v>
          </cell>
          <cell r="B5520" t="str">
            <v>41.0700</v>
          </cell>
          <cell r="C5520" t="str">
            <v>自体造血干细胞移植伴净化</v>
          </cell>
        </row>
        <row r="5520">
          <cell r="E5520" t="str">
            <v>三级</v>
          </cell>
          <cell r="F5520" t="str">
            <v> </v>
          </cell>
          <cell r="G5520" t="str">
            <v> </v>
          </cell>
          <cell r="H5520" t="str">
            <v>三级</v>
          </cell>
        </row>
        <row r="5521">
          <cell r="A5521" t="str">
            <v>自体外周血干细胞移植伴净化</v>
          </cell>
          <cell r="B5521" t="str">
            <v>41.0701</v>
          </cell>
          <cell r="C5521" t="str">
            <v>自体外周血干细胞移植伴净化</v>
          </cell>
        </row>
        <row r="5521">
          <cell r="E5521" t="str">
            <v>三级</v>
          </cell>
          <cell r="F5521" t="str">
            <v> </v>
          </cell>
          <cell r="G5521" t="str">
            <v> </v>
          </cell>
          <cell r="H5521" t="str">
            <v>三级</v>
          </cell>
        </row>
        <row r="5522">
          <cell r="A5522" t="str">
            <v>异体造血干细胞移植</v>
          </cell>
          <cell r="B5522" t="str">
            <v>41.0800</v>
          </cell>
          <cell r="C5522" t="str">
            <v>异体造血干细胞移植</v>
          </cell>
        </row>
        <row r="5522">
          <cell r="E5522" t="str">
            <v>三级</v>
          </cell>
          <cell r="F5522" t="str">
            <v> </v>
          </cell>
          <cell r="G5522" t="str">
            <v> </v>
          </cell>
          <cell r="H5522" t="str">
            <v>三级</v>
          </cell>
        </row>
        <row r="5523">
          <cell r="A5523" t="str">
            <v>异体造血干细胞移植伴净化</v>
          </cell>
          <cell r="B5523" t="str">
            <v>41.0800x001</v>
          </cell>
          <cell r="C5523" t="str">
            <v>异体造血干细胞移植伴净化</v>
          </cell>
        </row>
        <row r="5523">
          <cell r="E5523" t="str">
            <v>三级</v>
          </cell>
          <cell r="F5523" t="str">
            <v> </v>
          </cell>
          <cell r="G5523" t="str">
            <v> </v>
          </cell>
          <cell r="H5523" t="str">
            <v>三级</v>
          </cell>
        </row>
        <row r="5524">
          <cell r="A5524" t="str">
            <v>自体骨髓移植伴净化</v>
          </cell>
          <cell r="B5524" t="str">
            <v>41.0900</v>
          </cell>
          <cell r="C5524" t="str">
            <v>自体骨髓移植伴净化</v>
          </cell>
        </row>
        <row r="5524">
          <cell r="E5524" t="str">
            <v>三级</v>
          </cell>
          <cell r="F5524" t="str">
            <v> </v>
          </cell>
          <cell r="G5524" t="str">
            <v> </v>
          </cell>
          <cell r="H5524" t="str">
            <v>三级</v>
          </cell>
        </row>
        <row r="5525">
          <cell r="A5525" t="str">
            <v>脾穿刺</v>
          </cell>
          <cell r="B5525" t="str">
            <v>41.1x00</v>
          </cell>
          <cell r="C5525" t="str">
            <v>脾穿刺</v>
          </cell>
        </row>
        <row r="5525">
          <cell r="E5525" t="str">
            <v>三级</v>
          </cell>
          <cell r="F5525" t="str">
            <v> </v>
          </cell>
          <cell r="G5525" t="str">
            <v> </v>
          </cell>
          <cell r="H5525" t="str">
            <v>三级</v>
          </cell>
        </row>
        <row r="5526">
          <cell r="A5526" t="str">
            <v>脾切开术</v>
          </cell>
          <cell r="B5526" t="str">
            <v>41.2x00</v>
          </cell>
          <cell r="C5526" t="str">
            <v>脾切开术</v>
          </cell>
        </row>
        <row r="5526">
          <cell r="E5526" t="str">
            <v>三级</v>
          </cell>
          <cell r="F5526" t="str">
            <v> </v>
          </cell>
          <cell r="G5526" t="str">
            <v> </v>
          </cell>
          <cell r="H5526" t="str">
            <v>三级</v>
          </cell>
        </row>
        <row r="5527">
          <cell r="A5527" t="str">
            <v>脾切开探查术</v>
          </cell>
          <cell r="B5527" t="str">
            <v>41.2x01</v>
          </cell>
          <cell r="C5527" t="str">
            <v>脾切开探查术</v>
          </cell>
          <cell r="D5527" t="str">
            <v>三级</v>
          </cell>
          <cell r="E5527" t="str">
            <v>三级</v>
          </cell>
          <cell r="F5527" t="str">
            <v> </v>
          </cell>
          <cell r="G5527" t="str">
            <v>三级</v>
          </cell>
          <cell r="H5527" t="str">
            <v>三级</v>
          </cell>
        </row>
        <row r="5528">
          <cell r="A5528" t="str">
            <v>脾切开引流术</v>
          </cell>
          <cell r="B5528" t="str">
            <v>41.2x02</v>
          </cell>
          <cell r="C5528" t="str">
            <v>脾切开引流术</v>
          </cell>
          <cell r="D5528" t="str">
            <v>三级</v>
          </cell>
          <cell r="E5528" t="str">
            <v>三级</v>
          </cell>
          <cell r="F5528" t="str">
            <v> </v>
          </cell>
          <cell r="G5528" t="str">
            <v>三级</v>
          </cell>
          <cell r="H5528" t="str">
            <v>三级</v>
          </cell>
        </row>
        <row r="5529">
          <cell r="A5529" t="str">
            <v>腹腔镜脾切开引流术</v>
          </cell>
          <cell r="B5529" t="str">
            <v>41.2x03</v>
          </cell>
          <cell r="C5529" t="str">
            <v>腹腔镜脾切开引流术</v>
          </cell>
          <cell r="D5529" t="str">
            <v>三级</v>
          </cell>
          <cell r="E5529" t="str">
            <v>三级</v>
          </cell>
          <cell r="F5529" t="str">
            <v> </v>
          </cell>
          <cell r="G5529" t="str">
            <v>三级</v>
          </cell>
          <cell r="H5529" t="str">
            <v>三级</v>
          </cell>
        </row>
        <row r="5530">
          <cell r="A5530" t="str">
            <v>腹腔镜脾囊肿开窗术</v>
          </cell>
          <cell r="B5530" t="str">
            <v>41.2x04</v>
          </cell>
          <cell r="C5530" t="str">
            <v>腹腔镜脾囊肿开窗术</v>
          </cell>
          <cell r="D5530" t="str">
            <v>三级</v>
          </cell>
          <cell r="E5530" t="str">
            <v>二级</v>
          </cell>
          <cell r="F5530" t="str">
            <v> </v>
          </cell>
          <cell r="G5530" t="str">
            <v>三级</v>
          </cell>
          <cell r="H5530" t="str">
            <v>三级</v>
          </cell>
        </row>
        <row r="5531">
          <cell r="A5531" t="str">
            <v>骨髓活组织检查</v>
          </cell>
          <cell r="B5531" t="str">
            <v>41.3100</v>
          </cell>
          <cell r="C5531" t="str">
            <v>骨髓活组织检查</v>
          </cell>
        </row>
        <row r="5531">
          <cell r="E5531" t="str">
            <v>二级</v>
          </cell>
          <cell r="F5531" t="str">
            <v> </v>
          </cell>
          <cell r="G5531" t="str">
            <v> </v>
          </cell>
          <cell r="H5531" t="str">
            <v>二级</v>
          </cell>
        </row>
        <row r="5532">
          <cell r="A5532" t="str">
            <v>闭合性[抽吸][经皮]脾活组织检查</v>
          </cell>
          <cell r="B5532" t="str">
            <v>41.3200</v>
          </cell>
          <cell r="C5532" t="str">
            <v>闭合性[抽吸][经皮]脾活组织检查</v>
          </cell>
        </row>
        <row r="5532">
          <cell r="E5532" t="str">
            <v>三级</v>
          </cell>
          <cell r="F5532" t="str">
            <v> </v>
          </cell>
          <cell r="G5532" t="str">
            <v> </v>
          </cell>
          <cell r="H5532" t="str">
            <v>三级</v>
          </cell>
        </row>
        <row r="5533">
          <cell r="A5533" t="str">
            <v>经皮脾活检</v>
          </cell>
          <cell r="B5533" t="str">
            <v>41.3200x001</v>
          </cell>
          <cell r="C5533" t="str">
            <v>经皮脾活检</v>
          </cell>
        </row>
        <row r="5533">
          <cell r="E5533" t="str">
            <v>三级</v>
          </cell>
          <cell r="F5533" t="str">
            <v> </v>
          </cell>
          <cell r="G5533" t="str">
            <v> </v>
          </cell>
          <cell r="H5533" t="str">
            <v>三级</v>
          </cell>
        </row>
        <row r="5534">
          <cell r="A5534" t="str">
            <v>开放性脾活组织检查</v>
          </cell>
          <cell r="B5534" t="str">
            <v>41.3300</v>
          </cell>
          <cell r="C5534" t="str">
            <v>开放性脾活组织检查</v>
          </cell>
          <cell r="D5534" t="str">
            <v>三级</v>
          </cell>
          <cell r="E5534" t="str">
            <v>三级</v>
          </cell>
          <cell r="F5534" t="str">
            <v> </v>
          </cell>
          <cell r="G5534" t="str">
            <v>三级</v>
          </cell>
          <cell r="H5534" t="str">
            <v>三级</v>
          </cell>
        </row>
        <row r="5535">
          <cell r="A5535" t="str">
            <v>骨髓其他诊断性操作</v>
          </cell>
          <cell r="B5535" t="str">
            <v>41.3800</v>
          </cell>
          <cell r="C5535" t="str">
            <v>骨髓其他诊断性操作</v>
          </cell>
        </row>
        <row r="5535">
          <cell r="E5535" t="str">
            <v>三级</v>
          </cell>
          <cell r="F5535" t="str">
            <v> </v>
          </cell>
          <cell r="G5535" t="str">
            <v> </v>
          </cell>
          <cell r="H5535" t="str">
            <v>三级</v>
          </cell>
        </row>
        <row r="5536">
          <cell r="A5536" t="str">
            <v>骨髓穿刺术</v>
          </cell>
          <cell r="B5536" t="str">
            <v>41.3800x001</v>
          </cell>
          <cell r="C5536" t="str">
            <v>骨髓穿刺术</v>
          </cell>
        </row>
        <row r="5536">
          <cell r="E5536" t="str">
            <v>二级</v>
          </cell>
          <cell r="F5536" t="str">
            <v> </v>
          </cell>
          <cell r="G5536" t="str">
            <v> </v>
          </cell>
          <cell r="H5536" t="str">
            <v>二级</v>
          </cell>
        </row>
        <row r="5537">
          <cell r="A5537" t="str">
            <v>脾其他诊断性操作</v>
          </cell>
          <cell r="B5537" t="str">
            <v>41.3900</v>
          </cell>
          <cell r="C5537" t="str">
            <v>脾其他诊断性操作</v>
          </cell>
        </row>
        <row r="5537">
          <cell r="E5537" t="str">
            <v>三级</v>
          </cell>
          <cell r="F5537" t="str">
            <v> </v>
          </cell>
          <cell r="G5537" t="str">
            <v> </v>
          </cell>
          <cell r="H5537" t="str">
            <v>三级</v>
          </cell>
        </row>
        <row r="5538">
          <cell r="A5538" t="str">
            <v>脾囊肿袋形缝术[造袋术]</v>
          </cell>
          <cell r="B5538" t="str">
            <v>41.4100</v>
          </cell>
          <cell r="C5538" t="str">
            <v>脾囊肿袋形缝术[造袋术]</v>
          </cell>
          <cell r="D5538" t="str">
            <v>三级</v>
          </cell>
          <cell r="E5538" t="str">
            <v>三级</v>
          </cell>
          <cell r="F5538" t="str">
            <v> </v>
          </cell>
          <cell r="G5538" t="str">
            <v>三级</v>
          </cell>
          <cell r="H5538" t="str">
            <v>三级</v>
          </cell>
        </row>
        <row r="5539">
          <cell r="A5539" t="str">
            <v>脾病损或组织切除术</v>
          </cell>
          <cell r="B5539" t="str">
            <v>41.4200</v>
          </cell>
          <cell r="C5539" t="str">
            <v>脾病损或组织切除术</v>
          </cell>
        </row>
        <row r="5539">
          <cell r="E5539" t="str">
            <v>三级</v>
          </cell>
          <cell r="F5539" t="str">
            <v> </v>
          </cell>
          <cell r="G5539" t="str">
            <v> </v>
          </cell>
          <cell r="H5539" t="str">
            <v>三级</v>
          </cell>
        </row>
        <row r="5540">
          <cell r="A5540" t="str">
            <v>脾病损切除术</v>
          </cell>
          <cell r="B5540" t="str">
            <v>41.4200x002</v>
          </cell>
          <cell r="C5540" t="str">
            <v>脾病损切除术</v>
          </cell>
          <cell r="D5540" t="str">
            <v>三级</v>
          </cell>
          <cell r="E5540" t="str">
            <v>三级</v>
          </cell>
          <cell r="F5540" t="str">
            <v> </v>
          </cell>
          <cell r="G5540" t="str">
            <v>三级</v>
          </cell>
          <cell r="H5540" t="str">
            <v>三级</v>
          </cell>
        </row>
        <row r="5541">
          <cell r="A5541" t="str">
            <v>经皮脾病损射频消融术</v>
          </cell>
          <cell r="B5541" t="str">
            <v>41.4200x003</v>
          </cell>
          <cell r="C5541" t="str">
            <v>经皮脾病损射频消融术</v>
          </cell>
        </row>
        <row r="5541">
          <cell r="E5541" t="str">
            <v>三级</v>
          </cell>
          <cell r="F5541" t="str">
            <v> </v>
          </cell>
          <cell r="G5541" t="str">
            <v> </v>
          </cell>
          <cell r="H5541" t="str">
            <v>三级</v>
          </cell>
        </row>
        <row r="5542">
          <cell r="A5542" t="str">
            <v>脾病损硬化剂注射术</v>
          </cell>
          <cell r="B5542" t="str">
            <v>41.4200x004</v>
          </cell>
          <cell r="C5542" t="str">
            <v>脾病损硬化剂注射术</v>
          </cell>
        </row>
        <row r="5542">
          <cell r="E5542" t="str">
            <v>三级</v>
          </cell>
          <cell r="F5542" t="str">
            <v> </v>
          </cell>
          <cell r="G5542" t="str">
            <v> </v>
          </cell>
          <cell r="H5542" t="str">
            <v>三级</v>
          </cell>
        </row>
        <row r="5543">
          <cell r="A5543" t="str">
            <v>经皮脾病损微波消融术</v>
          </cell>
          <cell r="B5543" t="str">
            <v>41.4200x005</v>
          </cell>
          <cell r="C5543" t="str">
            <v>经皮脾病损微波消融术</v>
          </cell>
        </row>
        <row r="5543">
          <cell r="E5543" t="e">
            <v>#N/A</v>
          </cell>
          <cell r="F5543" t="str">
            <v> </v>
          </cell>
          <cell r="G5543" t="str">
            <v> </v>
          </cell>
          <cell r="H5543" t="str">
            <v>未定</v>
          </cell>
        </row>
        <row r="5544">
          <cell r="A5544" t="str">
            <v>部分脾切除术</v>
          </cell>
          <cell r="B5544" t="str">
            <v>41.4300</v>
          </cell>
          <cell r="C5544" t="str">
            <v>部分脾切除术</v>
          </cell>
          <cell r="D5544" t="str">
            <v>三级</v>
          </cell>
          <cell r="E5544" t="str">
            <v>三级</v>
          </cell>
          <cell r="F5544" t="str">
            <v> </v>
          </cell>
          <cell r="G5544" t="str">
            <v>三级</v>
          </cell>
          <cell r="H5544" t="str">
            <v>三级</v>
          </cell>
        </row>
        <row r="5545">
          <cell r="A5545" t="str">
            <v>腹腔镜脾部分切除术</v>
          </cell>
          <cell r="B5545" t="str">
            <v>41.4301</v>
          </cell>
          <cell r="C5545" t="str">
            <v>腹腔镜脾部分切除术</v>
          </cell>
          <cell r="D5545" t="str">
            <v>四级</v>
          </cell>
          <cell r="E5545" t="str">
            <v>四级</v>
          </cell>
          <cell r="F5545" t="str">
            <v>四级</v>
          </cell>
          <cell r="G5545" t="str">
            <v>四级</v>
          </cell>
          <cell r="H5545" t="str">
            <v>四级</v>
          </cell>
        </row>
        <row r="5546">
          <cell r="A5546" t="str">
            <v>全脾切除术</v>
          </cell>
          <cell r="B5546" t="str">
            <v>41.5x00</v>
          </cell>
          <cell r="C5546" t="str">
            <v>全脾切除术</v>
          </cell>
          <cell r="D5546" t="str">
            <v>四级</v>
          </cell>
          <cell r="E5546" t="str">
            <v>四级</v>
          </cell>
          <cell r="F5546" t="str">
            <v>四级</v>
          </cell>
          <cell r="G5546" t="str">
            <v>四级</v>
          </cell>
          <cell r="H5546" t="str">
            <v>四级</v>
          </cell>
        </row>
        <row r="5547">
          <cell r="A5547" t="str">
            <v>腹腔镜全脾切除术</v>
          </cell>
          <cell r="B5547" t="str">
            <v>41.5x01</v>
          </cell>
          <cell r="C5547" t="str">
            <v>腹腔镜全脾切除术</v>
          </cell>
          <cell r="D5547" t="str">
            <v>四级</v>
          </cell>
          <cell r="E5547" t="str">
            <v>四级</v>
          </cell>
          <cell r="F5547" t="str">
            <v>四级</v>
          </cell>
          <cell r="G5547" t="str">
            <v>四级</v>
          </cell>
          <cell r="H5547" t="str">
            <v>四级</v>
          </cell>
        </row>
        <row r="5548">
          <cell r="A5548" t="str">
            <v>供者骨髓抽吸，为了移植</v>
          </cell>
          <cell r="B5548" t="str">
            <v>41.9100</v>
          </cell>
          <cell r="C5548" t="str">
            <v>供者骨髓抽吸，为了移植</v>
          </cell>
        </row>
        <row r="5548">
          <cell r="E5548" t="str">
            <v>二级</v>
          </cell>
          <cell r="F5548" t="str">
            <v> </v>
          </cell>
          <cell r="G5548" t="str">
            <v> </v>
          </cell>
          <cell r="H5548" t="str">
            <v>二级</v>
          </cell>
        </row>
        <row r="5549">
          <cell r="A5549" t="str">
            <v>供者骨髓采集术</v>
          </cell>
          <cell r="B5549" t="str">
            <v>41.9100x001</v>
          </cell>
          <cell r="C5549" t="str">
            <v>供者骨髓采集术</v>
          </cell>
        </row>
        <row r="5549">
          <cell r="E5549" t="str">
            <v>二级</v>
          </cell>
          <cell r="F5549" t="str">
            <v> </v>
          </cell>
          <cell r="G5549" t="str">
            <v> </v>
          </cell>
          <cell r="H5549" t="str">
            <v>二级</v>
          </cell>
        </row>
        <row r="5550">
          <cell r="A5550" t="str">
            <v>骨髓注入</v>
          </cell>
          <cell r="B5550" t="str">
            <v>41.9200</v>
          </cell>
          <cell r="C5550" t="str">
            <v>骨髓注入</v>
          </cell>
        </row>
        <row r="5550">
          <cell r="E5550" t="str">
            <v>二级</v>
          </cell>
          <cell r="F5550" t="str">
            <v> </v>
          </cell>
          <cell r="G5550" t="str">
            <v> </v>
          </cell>
          <cell r="H5550" t="str">
            <v>二级</v>
          </cell>
        </row>
        <row r="5551">
          <cell r="A5551" t="str">
            <v>肱骨断端骨髓注射术</v>
          </cell>
          <cell r="B5551" t="str">
            <v>41.9201</v>
          </cell>
          <cell r="C5551" t="str">
            <v>肱骨断端骨髓注射术</v>
          </cell>
        </row>
        <row r="5551">
          <cell r="E5551" t="str">
            <v>三级</v>
          </cell>
          <cell r="F5551" t="str">
            <v> </v>
          </cell>
          <cell r="G5551" t="str">
            <v> </v>
          </cell>
          <cell r="H5551" t="str">
            <v>三级</v>
          </cell>
        </row>
        <row r="5552">
          <cell r="A5552" t="str">
            <v>股骨断端骨髓注射术</v>
          </cell>
          <cell r="B5552" t="str">
            <v>41.9202</v>
          </cell>
          <cell r="C5552" t="str">
            <v>股骨断端骨髓注射术</v>
          </cell>
        </row>
        <row r="5552">
          <cell r="E5552" t="str">
            <v>二级</v>
          </cell>
          <cell r="F5552" t="str">
            <v> </v>
          </cell>
          <cell r="G5552" t="str">
            <v> </v>
          </cell>
          <cell r="H5552" t="str">
            <v>二级</v>
          </cell>
        </row>
        <row r="5553">
          <cell r="A5553" t="str">
            <v>胫骨断端骨髓注射术</v>
          </cell>
          <cell r="B5553" t="str">
            <v>41.9203</v>
          </cell>
          <cell r="C5553" t="str">
            <v>胫骨断端骨髓注射术</v>
          </cell>
        </row>
        <row r="5553">
          <cell r="E5553" t="str">
            <v>三级</v>
          </cell>
          <cell r="F5553" t="str">
            <v> </v>
          </cell>
          <cell r="G5553" t="str">
            <v> </v>
          </cell>
          <cell r="H5553" t="str">
            <v>三级</v>
          </cell>
        </row>
        <row r="5554">
          <cell r="A5554" t="str">
            <v>副脾切除术</v>
          </cell>
          <cell r="B5554" t="str">
            <v>41.9300</v>
          </cell>
          <cell r="C5554" t="str">
            <v>副脾切除术</v>
          </cell>
          <cell r="D5554" t="str">
            <v>三级</v>
          </cell>
          <cell r="E5554" t="str">
            <v>三级</v>
          </cell>
          <cell r="F5554" t="str">
            <v> </v>
          </cell>
          <cell r="G5554" t="str">
            <v>三级</v>
          </cell>
          <cell r="H5554" t="str">
            <v>三级</v>
          </cell>
        </row>
        <row r="5555">
          <cell r="A5555" t="str">
            <v>腹腔镜副脾切除术</v>
          </cell>
          <cell r="B5555" t="str">
            <v>41.9301</v>
          </cell>
          <cell r="C5555" t="str">
            <v>腹腔镜副脾切除术</v>
          </cell>
          <cell r="D5555" t="str">
            <v>四级</v>
          </cell>
          <cell r="E5555" t="str">
            <v>四级</v>
          </cell>
          <cell r="F5555" t="str">
            <v>四级</v>
          </cell>
          <cell r="G5555" t="str">
            <v>四级</v>
          </cell>
          <cell r="H5555" t="str">
            <v>四级</v>
          </cell>
        </row>
        <row r="5556">
          <cell r="A5556" t="str">
            <v>脾移植术</v>
          </cell>
          <cell r="B5556" t="str">
            <v>41.9400</v>
          </cell>
          <cell r="C5556" t="str">
            <v>脾移植术</v>
          </cell>
        </row>
        <row r="5556">
          <cell r="E5556" t="str">
            <v>二级</v>
          </cell>
          <cell r="F5556" t="str">
            <v> </v>
          </cell>
          <cell r="G5556" t="str">
            <v> </v>
          </cell>
          <cell r="H5556" t="str">
            <v>二级</v>
          </cell>
        </row>
        <row r="5557">
          <cell r="A5557" t="str">
            <v>脾修补术和整形术</v>
          </cell>
          <cell r="B5557" t="str">
            <v>41.9500</v>
          </cell>
          <cell r="C5557" t="str">
            <v>脾修补术和整形术</v>
          </cell>
        </row>
        <row r="5557">
          <cell r="E5557" t="str">
            <v>三级</v>
          </cell>
          <cell r="F5557" t="str">
            <v> </v>
          </cell>
          <cell r="G5557" t="str">
            <v> </v>
          </cell>
          <cell r="H5557" t="str">
            <v>三级</v>
          </cell>
        </row>
        <row r="5558">
          <cell r="A5558" t="str">
            <v>脾修补术</v>
          </cell>
          <cell r="B5558" t="str">
            <v>41.9501</v>
          </cell>
          <cell r="C5558" t="str">
            <v>脾修补术</v>
          </cell>
          <cell r="D5558" t="str">
            <v>三级</v>
          </cell>
          <cell r="E5558" t="str">
            <v>三级</v>
          </cell>
          <cell r="F5558" t="str">
            <v> </v>
          </cell>
          <cell r="G5558" t="str">
            <v>三级</v>
          </cell>
          <cell r="H5558" t="str">
            <v>三级</v>
          </cell>
        </row>
        <row r="5559">
          <cell r="A5559" t="str">
            <v>脾固定术</v>
          </cell>
          <cell r="B5559" t="str">
            <v>41.9502</v>
          </cell>
          <cell r="C5559" t="str">
            <v>脾固定术</v>
          </cell>
          <cell r="D5559" t="str">
            <v>三级</v>
          </cell>
          <cell r="E5559" t="str">
            <v>三级</v>
          </cell>
          <cell r="F5559" t="str">
            <v> </v>
          </cell>
          <cell r="G5559" t="str">
            <v>三级</v>
          </cell>
          <cell r="H5559" t="str">
            <v>三级</v>
          </cell>
        </row>
        <row r="5560">
          <cell r="A5560" t="str">
            <v>脾缝合术</v>
          </cell>
          <cell r="B5560" t="str">
            <v>41.9503</v>
          </cell>
          <cell r="C5560" t="str">
            <v>脾缝合术</v>
          </cell>
          <cell r="D5560" t="str">
            <v>三级</v>
          </cell>
          <cell r="E5560" t="str">
            <v>三级</v>
          </cell>
          <cell r="F5560" t="str">
            <v> </v>
          </cell>
          <cell r="G5560" t="str">
            <v>三级</v>
          </cell>
          <cell r="H5560" t="str">
            <v>三级</v>
          </cell>
        </row>
        <row r="5561">
          <cell r="A5561" t="str">
            <v>腹腔镜脾修补术</v>
          </cell>
          <cell r="B5561" t="str">
            <v>41.9504</v>
          </cell>
          <cell r="C5561" t="str">
            <v>腹腔镜脾修补术</v>
          </cell>
          <cell r="D5561" t="str">
            <v>四级</v>
          </cell>
          <cell r="E5561" t="str">
            <v>四级</v>
          </cell>
          <cell r="F5561" t="str">
            <v>四级</v>
          </cell>
          <cell r="G5561" t="str">
            <v>四级</v>
          </cell>
          <cell r="H5561" t="str">
            <v>四级</v>
          </cell>
        </row>
        <row r="5562">
          <cell r="A5562" t="str">
            <v>骨髓其他手术</v>
          </cell>
          <cell r="B5562" t="str">
            <v>41.9800</v>
          </cell>
          <cell r="C5562" t="str">
            <v>骨髓其他手术</v>
          </cell>
        </row>
        <row r="5562">
          <cell r="E5562" t="str">
            <v>三级</v>
          </cell>
          <cell r="F5562" t="str">
            <v> </v>
          </cell>
          <cell r="G5562" t="str">
            <v> </v>
          </cell>
          <cell r="H5562" t="str">
            <v>三级</v>
          </cell>
        </row>
        <row r="5563">
          <cell r="A5563" t="str">
            <v>脾其他手术</v>
          </cell>
          <cell r="B5563" t="str">
            <v>41.9900</v>
          </cell>
          <cell r="C5563" t="str">
            <v>脾其他手术</v>
          </cell>
        </row>
        <row r="5563">
          <cell r="E5563" t="str">
            <v>三级</v>
          </cell>
          <cell r="F5563" t="str">
            <v> </v>
          </cell>
          <cell r="G5563" t="str">
            <v> </v>
          </cell>
          <cell r="H5563" t="str">
            <v>三级</v>
          </cell>
        </row>
        <row r="5564">
          <cell r="A5564" t="str">
            <v>脾套网缩小术</v>
          </cell>
          <cell r="B5564" t="str">
            <v>41.9900x002</v>
          </cell>
          <cell r="C5564" t="str">
            <v>脾套网缩小术</v>
          </cell>
        </row>
        <row r="5564">
          <cell r="E5564" t="str">
            <v>三级</v>
          </cell>
          <cell r="F5564" t="str">
            <v> </v>
          </cell>
          <cell r="G5564" t="str">
            <v> </v>
          </cell>
          <cell r="H5564" t="str">
            <v>三级</v>
          </cell>
        </row>
        <row r="5565">
          <cell r="A5565" t="str">
            <v>脾内无水酒精注入治疗术</v>
          </cell>
          <cell r="B5565" t="str">
            <v>41.9901</v>
          </cell>
          <cell r="C5565" t="str">
            <v>脾内无水酒精注入治疗术</v>
          </cell>
        </row>
        <row r="5565">
          <cell r="E5565" t="str">
            <v>三级</v>
          </cell>
          <cell r="F5565" t="str">
            <v> </v>
          </cell>
          <cell r="G5565" t="str">
            <v> </v>
          </cell>
          <cell r="H5565" t="str">
            <v>三级</v>
          </cell>
        </row>
        <row r="5566">
          <cell r="A5566" t="str">
            <v>食管蹼切开术</v>
          </cell>
          <cell r="B5566" t="str">
            <v>42.0100</v>
          </cell>
          <cell r="C5566" t="str">
            <v>食管蹼切开术</v>
          </cell>
        </row>
        <row r="5566">
          <cell r="E5566" t="str">
            <v>三级</v>
          </cell>
          <cell r="F5566" t="str">
            <v> </v>
          </cell>
          <cell r="G5566" t="str">
            <v> </v>
          </cell>
          <cell r="H5566" t="str">
            <v>三级</v>
          </cell>
        </row>
        <row r="5567">
          <cell r="A5567" t="str">
            <v>食管其他切开术</v>
          </cell>
          <cell r="B5567" t="str">
            <v>42.0900</v>
          </cell>
          <cell r="C5567" t="str">
            <v>食管其他切开术</v>
          </cell>
        </row>
        <row r="5567">
          <cell r="E5567" t="str">
            <v>三级</v>
          </cell>
          <cell r="F5567" t="str">
            <v> </v>
          </cell>
          <cell r="G5567" t="str">
            <v> </v>
          </cell>
          <cell r="H5567" t="str">
            <v>三级</v>
          </cell>
        </row>
        <row r="5568">
          <cell r="A5568" t="str">
            <v>食管切开引流术</v>
          </cell>
          <cell r="B5568" t="str">
            <v>42.0900x001</v>
          </cell>
          <cell r="C5568" t="str">
            <v>食管切开引流术</v>
          </cell>
        </row>
        <row r="5568">
          <cell r="E5568" t="str">
            <v>三级</v>
          </cell>
          <cell r="F5568" t="str">
            <v> </v>
          </cell>
          <cell r="G5568" t="str">
            <v> </v>
          </cell>
          <cell r="H5568" t="str">
            <v>三级</v>
          </cell>
        </row>
        <row r="5569">
          <cell r="A5569" t="str">
            <v>食管切开支架去除术</v>
          </cell>
          <cell r="B5569" t="str">
            <v>42.0900x002</v>
          </cell>
          <cell r="C5569" t="str">
            <v>食管切开支架去除术</v>
          </cell>
        </row>
        <row r="5569">
          <cell r="E5569" t="str">
            <v>三级</v>
          </cell>
          <cell r="F5569" t="str">
            <v> </v>
          </cell>
          <cell r="G5569" t="str">
            <v> </v>
          </cell>
          <cell r="H5569" t="str">
            <v>三级</v>
          </cell>
        </row>
        <row r="5570">
          <cell r="A5570" t="str">
            <v>食管切开异物取出术</v>
          </cell>
          <cell r="B5570" t="str">
            <v>42.0901</v>
          </cell>
          <cell r="C5570" t="str">
            <v>食管切开异物取出术</v>
          </cell>
          <cell r="D5570" t="str">
            <v>四级</v>
          </cell>
          <cell r="E5570" t="str">
            <v>四级</v>
          </cell>
          <cell r="F5570" t="str">
            <v>四级</v>
          </cell>
          <cell r="G5570" t="str">
            <v>四级</v>
          </cell>
          <cell r="H5570" t="str">
            <v>四级</v>
          </cell>
        </row>
        <row r="5571">
          <cell r="A5571" t="str">
            <v>食管切开探查术</v>
          </cell>
          <cell r="B5571" t="str">
            <v>42.0902</v>
          </cell>
          <cell r="C5571" t="str">
            <v>食管切开探查术</v>
          </cell>
          <cell r="D5571" t="str">
            <v>三级</v>
          </cell>
          <cell r="E5571" t="str">
            <v>三级</v>
          </cell>
          <cell r="F5571" t="str">
            <v> </v>
          </cell>
          <cell r="G5571" t="str">
            <v>三级</v>
          </cell>
          <cell r="H5571" t="str">
            <v>三级</v>
          </cell>
        </row>
        <row r="5572">
          <cell r="A5572" t="str">
            <v>食管造口术</v>
          </cell>
          <cell r="B5572" t="str">
            <v>42.1000</v>
          </cell>
          <cell r="C5572" t="str">
            <v>食管造口术</v>
          </cell>
          <cell r="D5572" t="str">
            <v>三级</v>
          </cell>
          <cell r="E5572" t="str">
            <v>三级</v>
          </cell>
          <cell r="F5572" t="str">
            <v> </v>
          </cell>
          <cell r="G5572" t="str">
            <v>三级</v>
          </cell>
          <cell r="H5572" t="str">
            <v>三级</v>
          </cell>
        </row>
        <row r="5573">
          <cell r="A5573" t="str">
            <v>颈部食管造口术</v>
          </cell>
          <cell r="B5573" t="str">
            <v>42.1100</v>
          </cell>
          <cell r="C5573" t="str">
            <v>颈部食管造口术</v>
          </cell>
          <cell r="D5573" t="str">
            <v>三级</v>
          </cell>
          <cell r="E5573" t="str">
            <v>三级</v>
          </cell>
          <cell r="F5573" t="str">
            <v> </v>
          </cell>
          <cell r="G5573" t="str">
            <v>三级</v>
          </cell>
          <cell r="H5573" t="str">
            <v>三级</v>
          </cell>
        </row>
        <row r="5574">
          <cell r="A5574" t="str">
            <v>食管憩室外置术</v>
          </cell>
          <cell r="B5574" t="str">
            <v>42.1200</v>
          </cell>
          <cell r="C5574" t="str">
            <v>食管憩室外置术</v>
          </cell>
          <cell r="D5574" t="str">
            <v>三级</v>
          </cell>
          <cell r="E5574" t="str">
            <v>三级</v>
          </cell>
          <cell r="F5574" t="str">
            <v> </v>
          </cell>
          <cell r="G5574" t="str">
            <v>三级</v>
          </cell>
          <cell r="H5574" t="str">
            <v>三级</v>
          </cell>
        </row>
        <row r="5575">
          <cell r="A5575" t="str">
            <v>食管其他外造口术</v>
          </cell>
          <cell r="B5575" t="str">
            <v>42.1900</v>
          </cell>
          <cell r="C5575" t="str">
            <v>食管其他外造口术</v>
          </cell>
        </row>
        <row r="5575">
          <cell r="E5575" t="str">
            <v>三级</v>
          </cell>
          <cell r="F5575" t="str">
            <v> </v>
          </cell>
          <cell r="G5575" t="str">
            <v> </v>
          </cell>
          <cell r="H5575" t="str">
            <v>三级</v>
          </cell>
        </row>
        <row r="5576">
          <cell r="A5576" t="str">
            <v>胸部食管造口术</v>
          </cell>
          <cell r="B5576" t="str">
            <v>42.1901</v>
          </cell>
          <cell r="C5576" t="str">
            <v>胸部食管造口术</v>
          </cell>
          <cell r="D5576" t="str">
            <v>三级</v>
          </cell>
          <cell r="E5576" t="str">
            <v>三级</v>
          </cell>
          <cell r="F5576" t="str">
            <v> </v>
          </cell>
          <cell r="G5576" t="str">
            <v>三级</v>
          </cell>
          <cell r="H5576" t="str">
            <v>三级</v>
          </cell>
        </row>
        <row r="5577">
          <cell r="A5577" t="str">
            <v>经手术切开的食管镜检查</v>
          </cell>
          <cell r="B5577" t="str">
            <v>42.2100</v>
          </cell>
          <cell r="C5577" t="str">
            <v>经手术切开的食管镜检查</v>
          </cell>
        </row>
        <row r="5577">
          <cell r="E5577" t="str">
            <v>三级</v>
          </cell>
          <cell r="F5577" t="str">
            <v> </v>
          </cell>
          <cell r="G5577" t="str">
            <v> </v>
          </cell>
          <cell r="H5577" t="str">
            <v>三级</v>
          </cell>
        </row>
        <row r="5578">
          <cell r="A5578" t="str">
            <v>经人工造口的食管镜检查</v>
          </cell>
          <cell r="B5578" t="str">
            <v>42.2200</v>
          </cell>
          <cell r="C5578" t="str">
            <v>经人工造口的食管镜检查</v>
          </cell>
        </row>
        <row r="5578">
          <cell r="E5578" t="str">
            <v>二级</v>
          </cell>
          <cell r="F5578" t="str">
            <v> </v>
          </cell>
          <cell r="G5578" t="str">
            <v> </v>
          </cell>
          <cell r="H5578" t="str">
            <v>二级</v>
          </cell>
        </row>
        <row r="5579">
          <cell r="A5579" t="str">
            <v>其他食管镜检查</v>
          </cell>
          <cell r="B5579" t="str">
            <v>42.2300</v>
          </cell>
          <cell r="C5579" t="str">
            <v>其他食管镜检查</v>
          </cell>
        </row>
        <row r="5579">
          <cell r="E5579" t="str">
            <v>二级</v>
          </cell>
          <cell r="F5579" t="str">
            <v> </v>
          </cell>
          <cell r="G5579" t="str">
            <v> </v>
          </cell>
          <cell r="H5579" t="str">
            <v>二级</v>
          </cell>
        </row>
        <row r="5580">
          <cell r="A5580" t="str">
            <v>食管镜检查</v>
          </cell>
          <cell r="B5580" t="str">
            <v>42.2300x001</v>
          </cell>
          <cell r="C5580" t="str">
            <v>食管镜检查</v>
          </cell>
        </row>
        <row r="5580">
          <cell r="E5580" t="str">
            <v>二级</v>
          </cell>
          <cell r="F5580" t="str">
            <v> </v>
          </cell>
          <cell r="G5580" t="str">
            <v> </v>
          </cell>
          <cell r="H5580" t="str">
            <v>二级</v>
          </cell>
        </row>
        <row r="5581">
          <cell r="A5581" t="str">
            <v>超声内镜下食管检查</v>
          </cell>
          <cell r="B5581" t="str">
            <v>42.2300x002</v>
          </cell>
          <cell r="C5581" t="str">
            <v>超声内镜下食管检查</v>
          </cell>
        </row>
        <row r="5581">
          <cell r="E5581" t="str">
            <v>二级</v>
          </cell>
          <cell r="F5581" t="str">
            <v> </v>
          </cell>
          <cell r="G5581" t="str">
            <v> </v>
          </cell>
          <cell r="H5581" t="str">
            <v>二级</v>
          </cell>
        </row>
        <row r="5582">
          <cell r="A5582" t="str">
            <v>闭合性[内镜的]食管活组织检查</v>
          </cell>
          <cell r="B5582" t="str">
            <v>42.2400</v>
          </cell>
          <cell r="C5582" t="str">
            <v>闭合性[内镜的]食管活组织检查</v>
          </cell>
        </row>
        <row r="5582">
          <cell r="E5582" t="str">
            <v>三级</v>
          </cell>
          <cell r="F5582" t="str">
            <v> </v>
          </cell>
          <cell r="G5582" t="str">
            <v> </v>
          </cell>
          <cell r="H5582" t="str">
            <v>三级</v>
          </cell>
        </row>
        <row r="5583">
          <cell r="A5583" t="str">
            <v>食管镜下活检</v>
          </cell>
          <cell r="B5583" t="str">
            <v>42.2400x001</v>
          </cell>
          <cell r="C5583" t="str">
            <v>食管镜下活检</v>
          </cell>
        </row>
        <row r="5583">
          <cell r="E5583" t="str">
            <v>三级</v>
          </cell>
          <cell r="F5583" t="str">
            <v> </v>
          </cell>
          <cell r="G5583" t="str">
            <v> </v>
          </cell>
          <cell r="H5583" t="str">
            <v>三级</v>
          </cell>
        </row>
        <row r="5584">
          <cell r="A5584" t="str">
            <v>超声内镜下食管细针穿刺活检(FNA)</v>
          </cell>
          <cell r="B5584" t="str">
            <v>42.2400x003</v>
          </cell>
          <cell r="C5584" t="str">
            <v>超声内镜下食管细针穿刺活检(FNA)</v>
          </cell>
        </row>
        <row r="5584">
          <cell r="E5584" t="str">
            <v>二级</v>
          </cell>
          <cell r="F5584" t="str">
            <v> </v>
          </cell>
          <cell r="G5584" t="str">
            <v> </v>
          </cell>
          <cell r="H5584" t="str">
            <v>二级</v>
          </cell>
        </row>
        <row r="5585">
          <cell r="A5585" t="str">
            <v>开放性食管活组织检查</v>
          </cell>
          <cell r="B5585" t="str">
            <v>42.2500</v>
          </cell>
          <cell r="C5585" t="str">
            <v>开放性食管活组织检查</v>
          </cell>
          <cell r="D5585" t="str">
            <v>三级</v>
          </cell>
          <cell r="E5585" t="str">
            <v>三级</v>
          </cell>
          <cell r="F5585" t="str">
            <v> </v>
          </cell>
          <cell r="G5585" t="str">
            <v>三级</v>
          </cell>
          <cell r="H5585" t="str">
            <v>三级</v>
          </cell>
        </row>
        <row r="5586">
          <cell r="A5586" t="str">
            <v>食管的其他诊断性操作</v>
          </cell>
          <cell r="B5586" t="str">
            <v>42.2900</v>
          </cell>
          <cell r="C5586" t="str">
            <v>食管的其他诊断性操作</v>
          </cell>
        </row>
        <row r="5586">
          <cell r="E5586" t="str">
            <v>二级</v>
          </cell>
          <cell r="F5586" t="str">
            <v> </v>
          </cell>
          <cell r="G5586" t="str">
            <v> </v>
          </cell>
          <cell r="H5586" t="str">
            <v>二级</v>
          </cell>
        </row>
        <row r="5587">
          <cell r="A5587" t="str">
            <v>食管憩室局部切除术</v>
          </cell>
          <cell r="B5587" t="str">
            <v>42.3100</v>
          </cell>
          <cell r="C5587" t="str">
            <v>食管憩室局部切除术</v>
          </cell>
        </row>
        <row r="5587">
          <cell r="E5587" t="str">
            <v>二级</v>
          </cell>
          <cell r="F5587" t="str">
            <v> </v>
          </cell>
          <cell r="G5587" t="str">
            <v> </v>
          </cell>
          <cell r="H5587" t="str">
            <v>二级</v>
          </cell>
        </row>
        <row r="5588">
          <cell r="A5588" t="str">
            <v>食管憩室切除术</v>
          </cell>
          <cell r="B5588" t="str">
            <v>42.3100x001</v>
          </cell>
          <cell r="C5588" t="str">
            <v>食管憩室切除术</v>
          </cell>
          <cell r="D5588" t="str">
            <v>三级</v>
          </cell>
          <cell r="E5588" t="str">
            <v>二级</v>
          </cell>
          <cell r="F5588" t="str">
            <v> </v>
          </cell>
          <cell r="G5588" t="str">
            <v>三级</v>
          </cell>
          <cell r="H5588" t="str">
            <v>三级</v>
          </cell>
        </row>
        <row r="5589">
          <cell r="A5589" t="str">
            <v>胸腔镜食管憩室切除术</v>
          </cell>
          <cell r="B5589" t="str">
            <v>42.3101</v>
          </cell>
          <cell r="C5589" t="str">
            <v>胸腔镜食管憩室切除术</v>
          </cell>
          <cell r="D5589" t="str">
            <v>三级</v>
          </cell>
          <cell r="E5589" t="str">
            <v>三级</v>
          </cell>
          <cell r="F5589" t="str">
            <v> </v>
          </cell>
          <cell r="G5589" t="str">
            <v>三级</v>
          </cell>
          <cell r="H5589" t="str">
            <v>三级</v>
          </cell>
        </row>
        <row r="5590">
          <cell r="A5590" t="str">
            <v>食管的其他病损或食管组织的局部切除术或破坏术</v>
          </cell>
          <cell r="B5590" t="str">
            <v>42.3200</v>
          </cell>
          <cell r="C5590" t="str">
            <v>食管的其他病损或食管组织的局部切除术或破坏术</v>
          </cell>
        </row>
        <row r="5590">
          <cell r="E5590" t="str">
            <v>三级</v>
          </cell>
          <cell r="F5590" t="str">
            <v> </v>
          </cell>
          <cell r="G5590" t="str">
            <v> </v>
          </cell>
          <cell r="H5590" t="str">
            <v>三级</v>
          </cell>
        </row>
        <row r="5591">
          <cell r="A5591" t="str">
            <v>食管病损氩气刀治疗术</v>
          </cell>
          <cell r="B5591" t="str">
            <v>42.3200x003</v>
          </cell>
          <cell r="C5591" t="str">
            <v>食管病损氩气刀治疗术</v>
          </cell>
        </row>
        <row r="5591">
          <cell r="E5591" t="str">
            <v>三级</v>
          </cell>
          <cell r="F5591" t="str">
            <v> </v>
          </cell>
          <cell r="G5591" t="str">
            <v> </v>
          </cell>
          <cell r="H5591" t="str">
            <v>三级</v>
          </cell>
        </row>
        <row r="5592">
          <cell r="A5592" t="str">
            <v>食管病损切除术</v>
          </cell>
          <cell r="B5592" t="str">
            <v>42.3201</v>
          </cell>
          <cell r="C5592" t="str">
            <v>食管病损切除术</v>
          </cell>
          <cell r="D5592" t="str">
            <v>四级</v>
          </cell>
          <cell r="E5592" t="str">
            <v>四级</v>
          </cell>
          <cell r="F5592" t="str">
            <v>四级</v>
          </cell>
          <cell r="G5592" t="str">
            <v>四级</v>
          </cell>
          <cell r="H5592" t="str">
            <v>四级</v>
          </cell>
        </row>
        <row r="5593">
          <cell r="A5593" t="str">
            <v>内镜食管病损或食管组织切除术或破坏术</v>
          </cell>
          <cell r="B5593" t="str">
            <v>42.3300</v>
          </cell>
          <cell r="C5593" t="str">
            <v>内镜食管病损或食管组织切除术或破坏术</v>
          </cell>
        </row>
        <row r="5593">
          <cell r="E5593" t="str">
            <v>三级</v>
          </cell>
          <cell r="F5593" t="str">
            <v> </v>
          </cell>
          <cell r="G5593" t="str">
            <v> </v>
          </cell>
          <cell r="H5593" t="str">
            <v>三级</v>
          </cell>
        </row>
        <row r="5594">
          <cell r="A5594" t="str">
            <v>胃镜下食管病损电灼术</v>
          </cell>
          <cell r="B5594" t="str">
            <v>42.3300x006</v>
          </cell>
          <cell r="C5594" t="str">
            <v>胃镜下食管病损电灼术</v>
          </cell>
        </row>
        <row r="5594">
          <cell r="E5594" t="str">
            <v>三级</v>
          </cell>
          <cell r="F5594" t="str">
            <v> </v>
          </cell>
          <cell r="G5594" t="str">
            <v> </v>
          </cell>
          <cell r="H5594" t="str">
            <v>三级</v>
          </cell>
        </row>
        <row r="5595">
          <cell r="A5595" t="str">
            <v>内镜下食管病损射频消融术</v>
          </cell>
          <cell r="B5595" t="str">
            <v>42.3300x007</v>
          </cell>
          <cell r="C5595" t="str">
            <v>内镜下食管病损射频消融术</v>
          </cell>
        </row>
        <row r="5595">
          <cell r="E5595" t="str">
            <v>三级</v>
          </cell>
          <cell r="F5595" t="str">
            <v> </v>
          </cell>
          <cell r="G5595" t="str">
            <v> </v>
          </cell>
          <cell r="H5595" t="str">
            <v>三级</v>
          </cell>
        </row>
        <row r="5596">
          <cell r="A5596" t="str">
            <v>内镜食管病损切除术</v>
          </cell>
          <cell r="B5596" t="str">
            <v>42.3301</v>
          </cell>
          <cell r="C5596" t="str">
            <v>内镜食管病损切除术</v>
          </cell>
        </row>
        <row r="5596">
          <cell r="E5596" t="str">
            <v>三级</v>
          </cell>
          <cell r="F5596" t="str">
            <v> </v>
          </cell>
          <cell r="G5596" t="str">
            <v> </v>
          </cell>
          <cell r="H5596" t="str">
            <v>三级</v>
          </cell>
        </row>
        <row r="5597">
          <cell r="A5597" t="str">
            <v>内镜食管病损氩离子凝固术</v>
          </cell>
          <cell r="B5597" t="str">
            <v>42.3302</v>
          </cell>
          <cell r="C5597" t="str">
            <v>内镜食管病损氩离子凝固术</v>
          </cell>
        </row>
        <row r="5597">
          <cell r="E5597" t="str">
            <v>三级</v>
          </cell>
          <cell r="F5597" t="str">
            <v> </v>
          </cell>
          <cell r="G5597" t="str">
            <v> </v>
          </cell>
          <cell r="H5597" t="str">
            <v>三级</v>
          </cell>
        </row>
        <row r="5598">
          <cell r="A5598" t="str">
            <v>内镜黏膜下隧道食管病损切除术</v>
          </cell>
          <cell r="B5598" t="str">
            <v>42.3303</v>
          </cell>
          <cell r="C5598" t="str">
            <v>内镜黏膜下隧道食管病损切除术</v>
          </cell>
        </row>
        <row r="5598">
          <cell r="E5598" t="str">
            <v>三级</v>
          </cell>
          <cell r="F5598" t="str">
            <v> </v>
          </cell>
          <cell r="G5598" t="str">
            <v> </v>
          </cell>
          <cell r="H5598" t="str">
            <v>三级</v>
          </cell>
        </row>
        <row r="5599">
          <cell r="A5599" t="str">
            <v>内镜食管息肉切除术</v>
          </cell>
          <cell r="B5599" t="str">
            <v>42.3304</v>
          </cell>
          <cell r="C5599" t="str">
            <v>内镜食管息肉切除术</v>
          </cell>
        </row>
        <row r="5599">
          <cell r="E5599" t="str">
            <v>三级</v>
          </cell>
          <cell r="F5599" t="str">
            <v> </v>
          </cell>
          <cell r="G5599" t="str">
            <v> </v>
          </cell>
          <cell r="H5599" t="str">
            <v>三级</v>
          </cell>
        </row>
        <row r="5600">
          <cell r="A5600" t="str">
            <v>内镜食管黏膜下剥离术</v>
          </cell>
          <cell r="B5600" t="str">
            <v>42.3305</v>
          </cell>
          <cell r="C5600" t="str">
            <v>内镜食管黏膜下剥离术</v>
          </cell>
        </row>
        <row r="5600">
          <cell r="E5600" t="str">
            <v>三级</v>
          </cell>
          <cell r="F5600" t="str">
            <v> </v>
          </cell>
          <cell r="G5600" t="str">
            <v> </v>
          </cell>
          <cell r="H5600" t="str">
            <v>三级</v>
          </cell>
        </row>
        <row r="5601">
          <cell r="A5601" t="str">
            <v>内镜食管黏膜切除术</v>
          </cell>
          <cell r="B5601" t="str">
            <v>42.3306</v>
          </cell>
          <cell r="C5601" t="str">
            <v>内镜食管黏膜切除术</v>
          </cell>
        </row>
        <row r="5601">
          <cell r="E5601" t="str">
            <v>三级</v>
          </cell>
          <cell r="F5601" t="str">
            <v> </v>
          </cell>
          <cell r="G5601" t="str">
            <v> </v>
          </cell>
          <cell r="H5601" t="str">
            <v>三级</v>
          </cell>
        </row>
        <row r="5602">
          <cell r="A5602" t="str">
            <v>内镜食管静脉曲张结扎术</v>
          </cell>
          <cell r="B5602" t="str">
            <v>42.3307</v>
          </cell>
          <cell r="C5602" t="str">
            <v>内镜食管静脉曲张结扎术</v>
          </cell>
        </row>
        <row r="5602">
          <cell r="E5602" t="str">
            <v>三级</v>
          </cell>
          <cell r="F5602" t="str">
            <v> </v>
          </cell>
          <cell r="G5602" t="str">
            <v> </v>
          </cell>
          <cell r="H5602" t="str">
            <v>三级</v>
          </cell>
        </row>
        <row r="5603">
          <cell r="A5603" t="str">
            <v>内镜食管静脉曲张硬化剂注射术</v>
          </cell>
          <cell r="B5603" t="str">
            <v>42.3308</v>
          </cell>
          <cell r="C5603" t="str">
            <v>内镜食管静脉曲张硬化剂注射术</v>
          </cell>
        </row>
        <row r="5603">
          <cell r="E5603" t="str">
            <v>三级</v>
          </cell>
          <cell r="F5603" t="str">
            <v> </v>
          </cell>
          <cell r="G5603" t="str">
            <v> </v>
          </cell>
          <cell r="H5603" t="str">
            <v>三级</v>
          </cell>
        </row>
        <row r="5604">
          <cell r="A5604" t="str">
            <v>内镜食管静脉曲张组织胶注射术</v>
          </cell>
          <cell r="B5604" t="str">
            <v>42.3309</v>
          </cell>
          <cell r="C5604" t="str">
            <v>内镜食管静脉曲张组织胶注射术</v>
          </cell>
        </row>
        <row r="5604">
          <cell r="E5604" t="str">
            <v>三级</v>
          </cell>
          <cell r="F5604" t="str">
            <v> </v>
          </cell>
          <cell r="G5604" t="str">
            <v> </v>
          </cell>
          <cell r="H5604" t="str">
            <v>三级</v>
          </cell>
        </row>
        <row r="5605">
          <cell r="A5605" t="str">
            <v>内镜食管出血止血术</v>
          </cell>
          <cell r="B5605" t="str">
            <v>42.3310</v>
          </cell>
          <cell r="C5605" t="str">
            <v>内镜食管出血止血术</v>
          </cell>
        </row>
        <row r="5605">
          <cell r="E5605" t="str">
            <v>三级</v>
          </cell>
          <cell r="F5605" t="str">
            <v> </v>
          </cell>
          <cell r="G5605" t="str">
            <v> </v>
          </cell>
          <cell r="H5605" t="str">
            <v>三级</v>
          </cell>
        </row>
        <row r="5606">
          <cell r="A5606" t="str">
            <v>胸腔镜食管病损切除术</v>
          </cell>
          <cell r="B5606" t="str">
            <v>42.3311</v>
          </cell>
          <cell r="C5606" t="str">
            <v>胸腔镜食管病损切除术</v>
          </cell>
          <cell r="D5606" t="str">
            <v>三级</v>
          </cell>
          <cell r="E5606" t="str">
            <v>三级</v>
          </cell>
          <cell r="F5606" t="str">
            <v> </v>
          </cell>
          <cell r="G5606" t="str">
            <v>三级</v>
          </cell>
          <cell r="H5606" t="str">
            <v>三级</v>
          </cell>
        </row>
        <row r="5607">
          <cell r="A5607" t="str">
            <v>食管病损或食管组织的其他破坏术</v>
          </cell>
          <cell r="B5607" t="str">
            <v>42.3900</v>
          </cell>
          <cell r="C5607" t="str">
            <v>食管病损或食管组织的其他破坏术</v>
          </cell>
        </row>
        <row r="5607">
          <cell r="E5607" t="str">
            <v>三级</v>
          </cell>
          <cell r="F5607" t="str">
            <v> </v>
          </cell>
          <cell r="G5607" t="str">
            <v> </v>
          </cell>
          <cell r="H5607" t="str">
            <v>三级</v>
          </cell>
        </row>
        <row r="5608">
          <cell r="A5608" t="str">
            <v>食管切除术</v>
          </cell>
          <cell r="B5608" t="str">
            <v>42.4000</v>
          </cell>
          <cell r="C5608" t="str">
            <v>食管切除术</v>
          </cell>
          <cell r="D5608" t="str">
            <v>四级</v>
          </cell>
          <cell r="E5608" t="str">
            <v>四级</v>
          </cell>
          <cell r="F5608" t="str">
            <v>四级</v>
          </cell>
          <cell r="G5608" t="str">
            <v>四级</v>
          </cell>
          <cell r="H5608" t="str">
            <v>四级</v>
          </cell>
        </row>
        <row r="5609">
          <cell r="A5609" t="str">
            <v>部分食管切除术</v>
          </cell>
          <cell r="B5609" t="str">
            <v>42.4100</v>
          </cell>
          <cell r="C5609" t="str">
            <v>部分食管切除术</v>
          </cell>
          <cell r="D5609" t="str">
            <v>四级</v>
          </cell>
          <cell r="E5609" t="str">
            <v>四级</v>
          </cell>
          <cell r="F5609" t="str">
            <v>四级</v>
          </cell>
          <cell r="G5609" t="str">
            <v>四级</v>
          </cell>
          <cell r="H5609" t="str">
            <v>四级</v>
          </cell>
        </row>
        <row r="5610">
          <cell r="A5610" t="str">
            <v>食管内翻拔脱术</v>
          </cell>
          <cell r="B5610" t="str">
            <v>42.4100x008</v>
          </cell>
          <cell r="C5610" t="str">
            <v>食管内翻拔脱术</v>
          </cell>
          <cell r="D5610" t="str">
            <v>四级</v>
          </cell>
          <cell r="E5610" t="str">
            <v>四级</v>
          </cell>
          <cell r="F5610" t="str">
            <v>四级</v>
          </cell>
          <cell r="G5610" t="str">
            <v>四级</v>
          </cell>
          <cell r="H5610" t="str">
            <v>四级</v>
          </cell>
        </row>
        <row r="5611">
          <cell r="A5611" t="str">
            <v>胸腹联合切口食管部分切除术</v>
          </cell>
          <cell r="B5611" t="str">
            <v>42.4101</v>
          </cell>
          <cell r="C5611" t="str">
            <v>胸腹联合切口食管部分切除术</v>
          </cell>
          <cell r="D5611" t="str">
            <v>四级</v>
          </cell>
          <cell r="E5611" t="str">
            <v>四级</v>
          </cell>
          <cell r="F5611" t="str">
            <v>四级</v>
          </cell>
          <cell r="G5611" t="str">
            <v>四级</v>
          </cell>
          <cell r="H5611" t="str">
            <v>四级</v>
          </cell>
        </row>
        <row r="5612">
          <cell r="A5612" t="str">
            <v>颈胸腹三切口食管部分切除术</v>
          </cell>
          <cell r="B5612" t="str">
            <v>42.4102</v>
          </cell>
          <cell r="C5612" t="str">
            <v>颈胸腹三切口食管部分切除术</v>
          </cell>
          <cell r="D5612" t="str">
            <v>四级</v>
          </cell>
          <cell r="E5612" t="str">
            <v>四级</v>
          </cell>
          <cell r="F5612" t="str">
            <v>四级</v>
          </cell>
          <cell r="G5612" t="str">
            <v>四级</v>
          </cell>
          <cell r="H5612" t="str">
            <v>四级</v>
          </cell>
        </row>
        <row r="5613">
          <cell r="A5613" t="str">
            <v>胸腔镜食管部分切除术</v>
          </cell>
          <cell r="B5613" t="str">
            <v>42.4103</v>
          </cell>
          <cell r="C5613" t="str">
            <v>胸腔镜食管部分切除术</v>
          </cell>
          <cell r="D5613" t="str">
            <v>四级</v>
          </cell>
          <cell r="E5613" t="str">
            <v>四级</v>
          </cell>
          <cell r="F5613" t="str">
            <v>四级</v>
          </cell>
          <cell r="G5613" t="str">
            <v>四级</v>
          </cell>
          <cell r="H5613" t="str">
            <v>四级</v>
          </cell>
        </row>
        <row r="5614">
          <cell r="A5614" t="str">
            <v>胸腔镜颈腹切口食管部分切除术</v>
          </cell>
          <cell r="B5614" t="str">
            <v>42.4104</v>
          </cell>
          <cell r="C5614" t="str">
            <v>胸腔镜颈腹切口食管部分切除术</v>
          </cell>
          <cell r="D5614" t="str">
            <v>四级</v>
          </cell>
          <cell r="E5614" t="str">
            <v>四级</v>
          </cell>
          <cell r="F5614" t="str">
            <v>四级</v>
          </cell>
          <cell r="G5614" t="str">
            <v>四级</v>
          </cell>
          <cell r="H5614" t="str">
            <v>四级</v>
          </cell>
        </row>
        <row r="5615">
          <cell r="A5615" t="str">
            <v>全食管切除术</v>
          </cell>
          <cell r="B5615" t="str">
            <v>42.4200</v>
          </cell>
          <cell r="C5615" t="str">
            <v>全食管切除术</v>
          </cell>
          <cell r="D5615" t="str">
            <v>四级</v>
          </cell>
          <cell r="E5615" t="str">
            <v>四级</v>
          </cell>
          <cell r="F5615" t="str">
            <v>四级</v>
          </cell>
          <cell r="G5615" t="str">
            <v>四级</v>
          </cell>
          <cell r="H5615" t="str">
            <v>四级</v>
          </cell>
        </row>
        <row r="5616">
          <cell r="A5616" t="str">
            <v>颈胸联合切口全食管切除术</v>
          </cell>
          <cell r="B5616" t="str">
            <v>42.4200x001</v>
          </cell>
          <cell r="C5616" t="str">
            <v>颈胸联合切口全食管切除术</v>
          </cell>
        </row>
        <row r="5616">
          <cell r="E5616" t="str">
            <v>四级</v>
          </cell>
          <cell r="F5616" t="str">
            <v>四级</v>
          </cell>
          <cell r="G5616" t="str">
            <v>四级</v>
          </cell>
          <cell r="H5616" t="str">
            <v>四级</v>
          </cell>
        </row>
        <row r="5617">
          <cell r="A5617" t="str">
            <v>颈腹联合切口全食管切除术</v>
          </cell>
          <cell r="B5617" t="str">
            <v>42.4200x002</v>
          </cell>
          <cell r="C5617" t="str">
            <v>颈腹联合切口全食管切除术</v>
          </cell>
        </row>
        <row r="5617">
          <cell r="E5617" t="str">
            <v>四级</v>
          </cell>
          <cell r="F5617" t="str">
            <v>四级</v>
          </cell>
          <cell r="G5617" t="str">
            <v>四级</v>
          </cell>
          <cell r="H5617" t="str">
            <v>四级</v>
          </cell>
        </row>
        <row r="5618">
          <cell r="A5618" t="str">
            <v>胸腹联合切口全食管切除术</v>
          </cell>
          <cell r="B5618" t="str">
            <v>42.4201</v>
          </cell>
          <cell r="C5618" t="str">
            <v>胸腹联合切口全食管切除术</v>
          </cell>
          <cell r="D5618" t="str">
            <v>四级</v>
          </cell>
          <cell r="E5618" t="str">
            <v>四级</v>
          </cell>
          <cell r="F5618" t="str">
            <v>四级</v>
          </cell>
          <cell r="G5618" t="str">
            <v>四级</v>
          </cell>
          <cell r="H5618" t="str">
            <v>四级</v>
          </cell>
        </row>
        <row r="5619">
          <cell r="A5619" t="str">
            <v>颈胸腹三切口全食管切除术</v>
          </cell>
          <cell r="B5619" t="str">
            <v>42.4202</v>
          </cell>
          <cell r="C5619" t="str">
            <v>颈胸腹三切口全食管切除术</v>
          </cell>
          <cell r="D5619" t="str">
            <v>四级</v>
          </cell>
          <cell r="E5619" t="str">
            <v>四级</v>
          </cell>
          <cell r="F5619" t="str">
            <v>四级</v>
          </cell>
          <cell r="G5619" t="str">
            <v>四级</v>
          </cell>
          <cell r="H5619" t="str">
            <v>四级</v>
          </cell>
        </row>
        <row r="5620">
          <cell r="A5620" t="str">
            <v>胸腔镜全食管切除术</v>
          </cell>
          <cell r="B5620" t="str">
            <v>42.4203</v>
          </cell>
          <cell r="C5620" t="str">
            <v>胸腔镜全食管切除术</v>
          </cell>
          <cell r="D5620" t="str">
            <v>四级</v>
          </cell>
          <cell r="E5620" t="str">
            <v>四级</v>
          </cell>
          <cell r="F5620" t="str">
            <v>四级</v>
          </cell>
          <cell r="G5620" t="str">
            <v>四级</v>
          </cell>
          <cell r="H5620" t="str">
            <v>四级</v>
          </cell>
        </row>
        <row r="5621">
          <cell r="A5621" t="str">
            <v>胸内食管食管吻合术</v>
          </cell>
          <cell r="B5621" t="str">
            <v>42.5100</v>
          </cell>
          <cell r="C5621" t="str">
            <v>胸内食管食管吻合术</v>
          </cell>
          <cell r="D5621" t="str">
            <v>四级</v>
          </cell>
          <cell r="E5621" t="str">
            <v>四级</v>
          </cell>
          <cell r="F5621" t="str">
            <v>四级</v>
          </cell>
          <cell r="G5621" t="str">
            <v>四级</v>
          </cell>
          <cell r="H5621" t="str">
            <v>四级</v>
          </cell>
        </row>
        <row r="5622">
          <cell r="A5622" t="str">
            <v>胸内食管胃吻合术</v>
          </cell>
          <cell r="B5622" t="str">
            <v>42.5200</v>
          </cell>
          <cell r="C5622" t="str">
            <v>胸内食管胃吻合术</v>
          </cell>
          <cell r="D5622" t="str">
            <v>四级</v>
          </cell>
          <cell r="E5622" t="str">
            <v>四级</v>
          </cell>
          <cell r="F5622" t="str">
            <v>四级</v>
          </cell>
          <cell r="G5622" t="str">
            <v>四级</v>
          </cell>
          <cell r="H5622" t="str">
            <v>四级</v>
          </cell>
        </row>
        <row r="5623">
          <cell r="A5623" t="str">
            <v>胸内食管-胃颈部吻合术</v>
          </cell>
          <cell r="B5623" t="str">
            <v>42.5200x005</v>
          </cell>
          <cell r="C5623" t="str">
            <v>胸内食管-胃颈部吻合术</v>
          </cell>
          <cell r="D5623" t="str">
            <v>四级</v>
          </cell>
          <cell r="E5623" t="str">
            <v>四级</v>
          </cell>
          <cell r="F5623" t="str">
            <v>四级</v>
          </cell>
          <cell r="G5623" t="str">
            <v>四级</v>
          </cell>
          <cell r="H5623" t="str">
            <v>四级</v>
          </cell>
        </row>
        <row r="5624">
          <cell r="A5624" t="str">
            <v>食管胃弓上吻合术</v>
          </cell>
          <cell r="B5624" t="str">
            <v>42.5201</v>
          </cell>
          <cell r="C5624" t="str">
            <v>食管胃弓上吻合术</v>
          </cell>
          <cell r="D5624" t="str">
            <v>四级</v>
          </cell>
          <cell r="E5624" t="str">
            <v>四级</v>
          </cell>
          <cell r="F5624" t="str">
            <v>四级</v>
          </cell>
          <cell r="G5624" t="str">
            <v>四级</v>
          </cell>
          <cell r="H5624" t="str">
            <v>四级</v>
          </cell>
        </row>
        <row r="5625">
          <cell r="A5625" t="str">
            <v>食管胃弓下吻合术</v>
          </cell>
          <cell r="B5625" t="str">
            <v>42.5202</v>
          </cell>
          <cell r="C5625" t="str">
            <v>食管胃弓下吻合术</v>
          </cell>
          <cell r="D5625" t="str">
            <v>四级</v>
          </cell>
          <cell r="E5625" t="str">
            <v>四级</v>
          </cell>
          <cell r="F5625" t="str">
            <v>四级</v>
          </cell>
          <cell r="G5625" t="str">
            <v>四级</v>
          </cell>
          <cell r="H5625" t="str">
            <v>四级</v>
          </cell>
        </row>
        <row r="5626">
          <cell r="A5626" t="str">
            <v>胸内食管吻合术伴小肠间置术</v>
          </cell>
          <cell r="B5626" t="str">
            <v>42.5300</v>
          </cell>
          <cell r="C5626" t="str">
            <v>胸内食管吻合术伴小肠间置术</v>
          </cell>
          <cell r="D5626" t="str">
            <v>四级</v>
          </cell>
          <cell r="E5626" t="str">
            <v>四级</v>
          </cell>
          <cell r="F5626" t="str">
            <v>四级</v>
          </cell>
          <cell r="G5626" t="str">
            <v>四级</v>
          </cell>
          <cell r="H5626" t="str">
            <v>四级</v>
          </cell>
        </row>
        <row r="5627">
          <cell r="A5627" t="str">
            <v>胸内空肠代食管术</v>
          </cell>
          <cell r="B5627" t="str">
            <v>42.5300x001</v>
          </cell>
          <cell r="C5627" t="str">
            <v>胸内空肠代食管术</v>
          </cell>
          <cell r="D5627" t="str">
            <v>四级</v>
          </cell>
          <cell r="E5627" t="str">
            <v>四级</v>
          </cell>
          <cell r="F5627" t="str">
            <v>四级</v>
          </cell>
          <cell r="G5627" t="str">
            <v>四级</v>
          </cell>
          <cell r="H5627" t="str">
            <v>四级</v>
          </cell>
        </row>
        <row r="5628">
          <cell r="A5628" t="str">
            <v>其他胸内食管小肠吻合术</v>
          </cell>
          <cell r="B5628" t="str">
            <v>42.5400</v>
          </cell>
          <cell r="C5628" t="str">
            <v>其他胸内食管小肠吻合术</v>
          </cell>
          <cell r="D5628" t="str">
            <v>四级</v>
          </cell>
          <cell r="E5628" t="str">
            <v>四级</v>
          </cell>
          <cell r="F5628" t="str">
            <v>四级</v>
          </cell>
          <cell r="G5628" t="str">
            <v>四级</v>
          </cell>
          <cell r="H5628" t="str">
            <v>四级</v>
          </cell>
        </row>
        <row r="5629">
          <cell r="A5629" t="str">
            <v>食管十二指肠吻合术</v>
          </cell>
          <cell r="B5629" t="str">
            <v>42.5401</v>
          </cell>
          <cell r="C5629" t="str">
            <v>食管十二指肠吻合术</v>
          </cell>
          <cell r="D5629" t="str">
            <v>四级</v>
          </cell>
          <cell r="E5629" t="str">
            <v>四级</v>
          </cell>
          <cell r="F5629" t="str">
            <v>四级</v>
          </cell>
          <cell r="G5629" t="str">
            <v>四级</v>
          </cell>
          <cell r="H5629" t="str">
            <v>四级</v>
          </cell>
        </row>
        <row r="5630">
          <cell r="A5630" t="str">
            <v>食管回肠吻合术</v>
          </cell>
          <cell r="B5630" t="str">
            <v>42.5402</v>
          </cell>
          <cell r="C5630" t="str">
            <v>食管回肠吻合术</v>
          </cell>
          <cell r="D5630" t="str">
            <v>四级</v>
          </cell>
          <cell r="E5630" t="str">
            <v>四级</v>
          </cell>
          <cell r="F5630" t="str">
            <v>四级</v>
          </cell>
          <cell r="G5630" t="str">
            <v>四级</v>
          </cell>
          <cell r="H5630" t="str">
            <v>四级</v>
          </cell>
        </row>
        <row r="5631">
          <cell r="A5631" t="str">
            <v>食管空肠吻合术</v>
          </cell>
          <cell r="B5631" t="str">
            <v>42.5403</v>
          </cell>
          <cell r="C5631" t="str">
            <v>食管空肠吻合术</v>
          </cell>
          <cell r="D5631" t="str">
            <v>四级</v>
          </cell>
          <cell r="E5631" t="str">
            <v>四级</v>
          </cell>
          <cell r="F5631" t="str">
            <v>四级</v>
          </cell>
          <cell r="G5631" t="str">
            <v>四级</v>
          </cell>
          <cell r="H5631" t="str">
            <v>四级</v>
          </cell>
        </row>
        <row r="5632">
          <cell r="A5632" t="str">
            <v>胸内食管吻合术伴结肠间置术</v>
          </cell>
          <cell r="B5632" t="str">
            <v>42.5500</v>
          </cell>
          <cell r="C5632" t="str">
            <v>胸内食管吻合术伴结肠间置术</v>
          </cell>
          <cell r="D5632" t="str">
            <v>四级</v>
          </cell>
          <cell r="E5632" t="str">
            <v>四级</v>
          </cell>
          <cell r="F5632" t="str">
            <v>四级</v>
          </cell>
          <cell r="G5632" t="str">
            <v>四级</v>
          </cell>
          <cell r="H5632" t="str">
            <v>四级</v>
          </cell>
        </row>
        <row r="5633">
          <cell r="A5633" t="str">
            <v>胸内结肠代食管术</v>
          </cell>
          <cell r="B5633" t="str">
            <v>42.5500x001</v>
          </cell>
          <cell r="C5633" t="str">
            <v>胸内结肠代食管术</v>
          </cell>
          <cell r="D5633" t="str">
            <v>四级</v>
          </cell>
          <cell r="E5633" t="str">
            <v>四级</v>
          </cell>
          <cell r="F5633" t="str">
            <v>四级</v>
          </cell>
          <cell r="G5633" t="str">
            <v>四级</v>
          </cell>
          <cell r="H5633" t="str">
            <v>四级</v>
          </cell>
        </row>
        <row r="5634">
          <cell r="A5634" t="str">
            <v>其他胸内食管结肠吻合术</v>
          </cell>
          <cell r="B5634" t="str">
            <v>42.5600</v>
          </cell>
          <cell r="C5634" t="str">
            <v>其他胸内食管结肠吻合术</v>
          </cell>
          <cell r="D5634" t="str">
            <v>四级</v>
          </cell>
          <cell r="E5634" t="str">
            <v>四级</v>
          </cell>
          <cell r="F5634" t="str">
            <v>四级</v>
          </cell>
          <cell r="G5634" t="str">
            <v>四级</v>
          </cell>
          <cell r="H5634" t="str">
            <v>四级</v>
          </cell>
        </row>
        <row r="5635">
          <cell r="A5635" t="str">
            <v>胸内食管吻合术伴其他间置术</v>
          </cell>
          <cell r="B5635" t="str">
            <v>42.5800</v>
          </cell>
          <cell r="C5635" t="str">
            <v>胸内食管吻合术伴其他间置术</v>
          </cell>
          <cell r="D5635" t="str">
            <v>四级</v>
          </cell>
          <cell r="E5635" t="str">
            <v>四级</v>
          </cell>
          <cell r="F5635" t="str">
            <v>四级</v>
          </cell>
          <cell r="G5635" t="str">
            <v>四级</v>
          </cell>
          <cell r="H5635" t="str">
            <v>四级</v>
          </cell>
        </row>
        <row r="5636">
          <cell r="A5636" t="str">
            <v>胃代食管术</v>
          </cell>
          <cell r="B5636" t="str">
            <v>42.5800x001</v>
          </cell>
          <cell r="C5636" t="str">
            <v>胃代食管术</v>
          </cell>
        </row>
        <row r="5636">
          <cell r="E5636" t="str">
            <v>四级</v>
          </cell>
          <cell r="F5636" t="str">
            <v>四级</v>
          </cell>
          <cell r="G5636" t="str">
            <v>四级</v>
          </cell>
          <cell r="H5636" t="str">
            <v>四级</v>
          </cell>
        </row>
        <row r="5637">
          <cell r="A5637" t="str">
            <v>人工食管建造术</v>
          </cell>
          <cell r="B5637" t="str">
            <v>42.5801</v>
          </cell>
          <cell r="C5637" t="str">
            <v>人工食管建造术</v>
          </cell>
          <cell r="D5637" t="str">
            <v>四级</v>
          </cell>
          <cell r="E5637" t="str">
            <v>四级</v>
          </cell>
          <cell r="F5637" t="str">
            <v>四级</v>
          </cell>
          <cell r="G5637" t="str">
            <v>四级</v>
          </cell>
          <cell r="H5637" t="str">
            <v>四级</v>
          </cell>
        </row>
        <row r="5638">
          <cell r="A5638" t="str">
            <v>胃-咽吻合术</v>
          </cell>
          <cell r="B5638" t="str">
            <v>42.5802</v>
          </cell>
          <cell r="C5638" t="str">
            <v>胃-咽吻合术</v>
          </cell>
          <cell r="D5638" t="str">
            <v>四级</v>
          </cell>
          <cell r="E5638" t="str">
            <v>四级</v>
          </cell>
          <cell r="F5638" t="str">
            <v>四级</v>
          </cell>
          <cell r="G5638" t="str">
            <v>四级</v>
          </cell>
          <cell r="H5638" t="str">
            <v>四级</v>
          </cell>
        </row>
        <row r="5639">
          <cell r="A5639" t="str">
            <v>胃-喉吻合术</v>
          </cell>
          <cell r="B5639" t="str">
            <v>42.5803</v>
          </cell>
          <cell r="C5639" t="str">
            <v>胃-喉吻合术</v>
          </cell>
          <cell r="D5639" t="str">
            <v>四级</v>
          </cell>
          <cell r="E5639" t="str">
            <v>四级</v>
          </cell>
          <cell r="F5639" t="str">
            <v>四级</v>
          </cell>
          <cell r="G5639" t="str">
            <v>四级</v>
          </cell>
          <cell r="H5639" t="str">
            <v>四级</v>
          </cell>
        </row>
        <row r="5640">
          <cell r="A5640" t="str">
            <v>食管其他胸内吻合术</v>
          </cell>
          <cell r="B5640" t="str">
            <v>42.5900</v>
          </cell>
          <cell r="C5640" t="str">
            <v>食管其他胸内吻合术</v>
          </cell>
          <cell r="D5640" t="str">
            <v>四级</v>
          </cell>
          <cell r="E5640" t="str">
            <v>四级</v>
          </cell>
          <cell r="F5640" t="str">
            <v>四级</v>
          </cell>
          <cell r="G5640" t="str">
            <v>四级</v>
          </cell>
          <cell r="H5640" t="str">
            <v>四级</v>
          </cell>
        </row>
        <row r="5641">
          <cell r="A5641" t="str">
            <v>食管-空肠弓上吻合术</v>
          </cell>
          <cell r="B5641" t="str">
            <v>42.5900x001</v>
          </cell>
          <cell r="C5641" t="str">
            <v>食管-空肠弓上吻合术</v>
          </cell>
          <cell r="D5641" t="str">
            <v>四级</v>
          </cell>
          <cell r="E5641" t="str">
            <v>四级</v>
          </cell>
          <cell r="F5641" t="str">
            <v>四级</v>
          </cell>
          <cell r="G5641" t="str">
            <v>四级</v>
          </cell>
          <cell r="H5641" t="str">
            <v>四级</v>
          </cell>
        </row>
        <row r="5642">
          <cell r="A5642" t="str">
            <v>胸骨前食管食管吻合术</v>
          </cell>
          <cell r="B5642" t="str">
            <v>42.6100</v>
          </cell>
          <cell r="C5642" t="str">
            <v>胸骨前食管食管吻合术</v>
          </cell>
          <cell r="D5642" t="str">
            <v>四级</v>
          </cell>
          <cell r="E5642" t="str">
            <v>四级</v>
          </cell>
          <cell r="F5642" t="str">
            <v>四级</v>
          </cell>
          <cell r="G5642" t="str">
            <v>四级</v>
          </cell>
          <cell r="H5642" t="str">
            <v>四级</v>
          </cell>
        </row>
        <row r="5643">
          <cell r="A5643" t="str">
            <v>胸骨前食管胃吻合术</v>
          </cell>
          <cell r="B5643" t="str">
            <v>42.6200</v>
          </cell>
          <cell r="C5643" t="str">
            <v>胸骨前食管胃吻合术</v>
          </cell>
          <cell r="D5643" t="str">
            <v>四级</v>
          </cell>
          <cell r="E5643" t="str">
            <v>四级</v>
          </cell>
          <cell r="F5643" t="str">
            <v>四级</v>
          </cell>
          <cell r="G5643" t="str">
            <v>四级</v>
          </cell>
          <cell r="H5643" t="str">
            <v>四级</v>
          </cell>
        </row>
        <row r="5644">
          <cell r="A5644" t="str">
            <v>胸骨前食管吻合术伴小肠间置术</v>
          </cell>
          <cell r="B5644" t="str">
            <v>42.6300</v>
          </cell>
          <cell r="C5644" t="str">
            <v>胸骨前食管吻合术伴小肠间置术</v>
          </cell>
          <cell r="D5644" t="str">
            <v>四级</v>
          </cell>
          <cell r="E5644" t="str">
            <v>四级</v>
          </cell>
          <cell r="F5644" t="str">
            <v>四级</v>
          </cell>
          <cell r="G5644" t="str">
            <v>四级</v>
          </cell>
          <cell r="H5644" t="str">
            <v>四级</v>
          </cell>
        </row>
        <row r="5645">
          <cell r="A5645" t="str">
            <v>其他胸骨前食管小肠吻合术</v>
          </cell>
          <cell r="B5645" t="str">
            <v>42.6400</v>
          </cell>
          <cell r="C5645" t="str">
            <v>其他胸骨前食管小肠吻合术</v>
          </cell>
          <cell r="D5645" t="str">
            <v>四级</v>
          </cell>
          <cell r="E5645" t="str">
            <v>四级</v>
          </cell>
          <cell r="F5645" t="str">
            <v>四级</v>
          </cell>
          <cell r="G5645" t="str">
            <v>四级</v>
          </cell>
          <cell r="H5645" t="str">
            <v>四级</v>
          </cell>
        </row>
        <row r="5646">
          <cell r="A5646" t="str">
            <v>胸骨前食管-小肠吻合术</v>
          </cell>
          <cell r="B5646" t="str">
            <v>42.6400x002</v>
          </cell>
          <cell r="C5646" t="str">
            <v>胸骨前食管-小肠吻合术</v>
          </cell>
          <cell r="D5646" t="str">
            <v>四级</v>
          </cell>
          <cell r="E5646" t="str">
            <v>四级</v>
          </cell>
          <cell r="F5646" t="str">
            <v>四级</v>
          </cell>
          <cell r="G5646" t="str">
            <v>四级</v>
          </cell>
          <cell r="H5646" t="str">
            <v>四级</v>
          </cell>
        </row>
        <row r="5647">
          <cell r="A5647" t="str">
            <v>胸骨前食管十二指肠吻合术</v>
          </cell>
          <cell r="B5647" t="str">
            <v>42.6401</v>
          </cell>
          <cell r="C5647" t="str">
            <v>胸骨前食管十二指肠吻合术</v>
          </cell>
          <cell r="D5647" t="str">
            <v>四级</v>
          </cell>
          <cell r="E5647" t="str">
            <v>四级</v>
          </cell>
          <cell r="F5647" t="str">
            <v>四级</v>
          </cell>
          <cell r="G5647" t="str">
            <v>四级</v>
          </cell>
          <cell r="H5647" t="str">
            <v>四级</v>
          </cell>
        </row>
        <row r="5648">
          <cell r="A5648" t="str">
            <v>胸骨前食管回肠吻合术</v>
          </cell>
          <cell r="B5648" t="str">
            <v>42.6402</v>
          </cell>
          <cell r="C5648" t="str">
            <v>胸骨前食管回肠吻合术</v>
          </cell>
          <cell r="D5648" t="str">
            <v>四级</v>
          </cell>
          <cell r="E5648" t="str">
            <v>四级</v>
          </cell>
          <cell r="F5648" t="str">
            <v>四级</v>
          </cell>
          <cell r="G5648" t="str">
            <v>四级</v>
          </cell>
          <cell r="H5648" t="str">
            <v>四级</v>
          </cell>
        </row>
        <row r="5649">
          <cell r="A5649" t="str">
            <v>胸骨前食管空肠吻合术</v>
          </cell>
          <cell r="B5649" t="str">
            <v>42.6403</v>
          </cell>
          <cell r="C5649" t="str">
            <v>胸骨前食管空肠吻合术</v>
          </cell>
          <cell r="D5649" t="str">
            <v>四级</v>
          </cell>
          <cell r="E5649" t="str">
            <v>四级</v>
          </cell>
          <cell r="F5649" t="str">
            <v>四级</v>
          </cell>
          <cell r="G5649" t="str">
            <v>四级</v>
          </cell>
          <cell r="H5649" t="str">
            <v>四级</v>
          </cell>
        </row>
        <row r="5650">
          <cell r="A5650" t="str">
            <v>胸骨前食管吻合术伴结肠间置术</v>
          </cell>
          <cell r="B5650" t="str">
            <v>42.6500</v>
          </cell>
          <cell r="C5650" t="str">
            <v>胸骨前食管吻合术伴结肠间置术</v>
          </cell>
          <cell r="D5650" t="str">
            <v>四级</v>
          </cell>
          <cell r="E5650" t="str">
            <v>四级</v>
          </cell>
          <cell r="F5650" t="str">
            <v>四级</v>
          </cell>
          <cell r="G5650" t="str">
            <v>四级</v>
          </cell>
          <cell r="H5650" t="str">
            <v>四级</v>
          </cell>
        </row>
        <row r="5651">
          <cell r="A5651" t="str">
            <v>其他胸骨前食管结肠吻合术</v>
          </cell>
          <cell r="B5651" t="str">
            <v>42.6600</v>
          </cell>
          <cell r="C5651" t="str">
            <v>其他胸骨前食管结肠吻合术</v>
          </cell>
          <cell r="D5651" t="str">
            <v>四级</v>
          </cell>
          <cell r="E5651" t="str">
            <v>四级</v>
          </cell>
          <cell r="F5651" t="str">
            <v>四级</v>
          </cell>
          <cell r="G5651" t="str">
            <v>四级</v>
          </cell>
          <cell r="H5651" t="str">
            <v>四级</v>
          </cell>
        </row>
        <row r="5652">
          <cell r="A5652" t="str">
            <v>胸骨前食管结肠吻合术</v>
          </cell>
          <cell r="B5652" t="str">
            <v>42.6601</v>
          </cell>
          <cell r="C5652" t="str">
            <v>胸骨前食管结肠吻合术</v>
          </cell>
          <cell r="D5652" t="str">
            <v>四级</v>
          </cell>
          <cell r="E5652" t="str">
            <v>四级</v>
          </cell>
          <cell r="F5652" t="str">
            <v>四级</v>
          </cell>
          <cell r="G5652" t="str">
            <v>四级</v>
          </cell>
          <cell r="H5652" t="str">
            <v>四级</v>
          </cell>
        </row>
        <row r="5653">
          <cell r="A5653" t="str">
            <v>其他胸骨前食管吻合术伴间置术</v>
          </cell>
          <cell r="B5653" t="str">
            <v>42.6800</v>
          </cell>
          <cell r="C5653" t="str">
            <v>其他胸骨前食管吻合术伴间置术</v>
          </cell>
          <cell r="D5653" t="str">
            <v>四级</v>
          </cell>
          <cell r="E5653" t="str">
            <v>四级</v>
          </cell>
          <cell r="F5653" t="str">
            <v>四级</v>
          </cell>
          <cell r="G5653" t="str">
            <v>四级</v>
          </cell>
          <cell r="H5653" t="str">
            <v>四级</v>
          </cell>
        </row>
        <row r="5654">
          <cell r="A5654" t="str">
            <v>其他胸骨前食管吻合术</v>
          </cell>
          <cell r="B5654" t="str">
            <v>42.6900</v>
          </cell>
          <cell r="C5654" t="str">
            <v>其他胸骨前食管吻合术</v>
          </cell>
          <cell r="D5654" t="str">
            <v>四级</v>
          </cell>
          <cell r="E5654" t="str">
            <v>四级</v>
          </cell>
          <cell r="F5654" t="str">
            <v>四级</v>
          </cell>
          <cell r="G5654" t="str">
            <v>四级</v>
          </cell>
          <cell r="H5654" t="str">
            <v>四级</v>
          </cell>
        </row>
        <row r="5655">
          <cell r="A5655" t="str">
            <v>食管肌层切开术</v>
          </cell>
          <cell r="B5655" t="str">
            <v>42.7x00</v>
          </cell>
          <cell r="C5655" t="str">
            <v>食管肌层切开术</v>
          </cell>
          <cell r="D5655" t="str">
            <v>三级</v>
          </cell>
          <cell r="E5655" t="str">
            <v>三级</v>
          </cell>
          <cell r="F5655" t="str">
            <v> </v>
          </cell>
          <cell r="G5655" t="str">
            <v>三级</v>
          </cell>
          <cell r="H5655" t="str">
            <v>三级</v>
          </cell>
        </row>
        <row r="5656">
          <cell r="A5656" t="str">
            <v>食管贲门肌层切开术</v>
          </cell>
          <cell r="B5656" t="str">
            <v>42.7x00x001</v>
          </cell>
          <cell r="C5656" t="str">
            <v>食管贲门肌层切开术</v>
          </cell>
          <cell r="D5656" t="str">
            <v>三级</v>
          </cell>
          <cell r="E5656" t="str">
            <v>三级</v>
          </cell>
          <cell r="F5656" t="str">
            <v> </v>
          </cell>
          <cell r="G5656" t="str">
            <v>三级</v>
          </cell>
          <cell r="H5656" t="str">
            <v>三级</v>
          </cell>
        </row>
        <row r="5657">
          <cell r="A5657" t="str">
            <v>改良食管肌层切开术[改良Heller手术]</v>
          </cell>
          <cell r="B5657" t="str">
            <v>42.7x01</v>
          </cell>
          <cell r="C5657" t="str">
            <v>改良食管肌层切开术[改良Heller手术]</v>
          </cell>
          <cell r="D5657" t="str">
            <v>三级</v>
          </cell>
          <cell r="E5657" t="str">
            <v>三级</v>
          </cell>
          <cell r="F5657" t="str">
            <v> </v>
          </cell>
          <cell r="G5657" t="str">
            <v>三级</v>
          </cell>
          <cell r="H5657" t="str">
            <v>三级</v>
          </cell>
        </row>
        <row r="5658">
          <cell r="A5658" t="str">
            <v>腹腔镜食管贲门肌层切开术</v>
          </cell>
          <cell r="B5658" t="str">
            <v>42.7x02</v>
          </cell>
          <cell r="C5658" t="str">
            <v>腹腔镜食管贲门肌层切开术</v>
          </cell>
          <cell r="D5658" t="str">
            <v>四级</v>
          </cell>
          <cell r="E5658" t="str">
            <v>四级</v>
          </cell>
          <cell r="F5658" t="str">
            <v>四级</v>
          </cell>
          <cell r="G5658" t="str">
            <v>四级</v>
          </cell>
          <cell r="H5658" t="str">
            <v>四级</v>
          </cell>
        </row>
        <row r="5659">
          <cell r="A5659" t="str">
            <v>内镜下贲门肌切开术(POEM)</v>
          </cell>
          <cell r="B5659" t="str">
            <v>42.7x03</v>
          </cell>
          <cell r="C5659" t="str">
            <v>内镜下贲门肌切开术(POEM)</v>
          </cell>
          <cell r="D5659" t="str">
            <v>四级</v>
          </cell>
          <cell r="E5659" t="str">
            <v>四级</v>
          </cell>
          <cell r="F5659" t="str">
            <v>四级</v>
          </cell>
          <cell r="G5659" t="str">
            <v>四级</v>
          </cell>
          <cell r="H5659" t="str">
            <v>四级</v>
          </cell>
        </row>
        <row r="5660">
          <cell r="A5660" t="str">
            <v>胸腔镜食管肌层切开术</v>
          </cell>
          <cell r="B5660" t="str">
            <v>42.7x04</v>
          </cell>
          <cell r="C5660" t="str">
            <v>胸腔镜食管肌层切开术</v>
          </cell>
          <cell r="D5660" t="str">
            <v>四级</v>
          </cell>
          <cell r="E5660" t="str">
            <v>四级</v>
          </cell>
          <cell r="F5660" t="str">
            <v>四级</v>
          </cell>
          <cell r="G5660" t="str">
            <v>四级</v>
          </cell>
          <cell r="H5660" t="str">
            <v>四级</v>
          </cell>
        </row>
        <row r="5661">
          <cell r="A5661" t="str">
            <v>食管置入永久性管</v>
          </cell>
          <cell r="B5661" t="str">
            <v>42.8100</v>
          </cell>
          <cell r="C5661" t="str">
            <v>食管置入永久性管</v>
          </cell>
        </row>
        <row r="5661">
          <cell r="E5661" t="str">
            <v>三级</v>
          </cell>
          <cell r="F5661" t="str">
            <v> </v>
          </cell>
          <cell r="G5661" t="str">
            <v> </v>
          </cell>
          <cell r="H5661" t="str">
            <v>三级</v>
          </cell>
        </row>
        <row r="5662">
          <cell r="A5662" t="str">
            <v>内镜下食管支架置入术</v>
          </cell>
          <cell r="B5662" t="str">
            <v>42.8101</v>
          </cell>
          <cell r="C5662" t="str">
            <v>内镜下食管支架置入术</v>
          </cell>
        </row>
        <row r="5662">
          <cell r="E5662" t="str">
            <v>三级</v>
          </cell>
          <cell r="F5662" t="str">
            <v> </v>
          </cell>
          <cell r="G5662" t="str">
            <v> </v>
          </cell>
          <cell r="H5662" t="str">
            <v>三级</v>
          </cell>
        </row>
        <row r="5663">
          <cell r="A5663" t="str">
            <v>食管裂伤缝合术</v>
          </cell>
          <cell r="B5663" t="str">
            <v>42.8200</v>
          </cell>
          <cell r="C5663" t="str">
            <v>食管裂伤缝合术</v>
          </cell>
          <cell r="D5663" t="str">
            <v>三级</v>
          </cell>
          <cell r="E5663" t="str">
            <v>三级</v>
          </cell>
          <cell r="F5663" t="str">
            <v> </v>
          </cell>
          <cell r="G5663" t="str">
            <v>三级</v>
          </cell>
          <cell r="H5663" t="str">
            <v>三级</v>
          </cell>
        </row>
        <row r="5664">
          <cell r="A5664" t="str">
            <v>食管造口闭合术</v>
          </cell>
          <cell r="B5664" t="str">
            <v>42.8300</v>
          </cell>
          <cell r="C5664" t="str">
            <v>食管造口闭合术</v>
          </cell>
          <cell r="D5664" t="str">
            <v>三级</v>
          </cell>
          <cell r="E5664" t="str">
            <v>二级</v>
          </cell>
          <cell r="F5664" t="str">
            <v> </v>
          </cell>
          <cell r="G5664" t="str">
            <v>三级</v>
          </cell>
          <cell r="H5664" t="str">
            <v>三级</v>
          </cell>
        </row>
        <row r="5665">
          <cell r="A5665" t="str">
            <v>食管瘘修补术</v>
          </cell>
          <cell r="B5665" t="str">
            <v>42.8400</v>
          </cell>
          <cell r="C5665" t="str">
            <v>食管瘘修补术</v>
          </cell>
          <cell r="D5665" t="str">
            <v>三级</v>
          </cell>
          <cell r="E5665" t="str">
            <v>三级</v>
          </cell>
          <cell r="F5665" t="str">
            <v> </v>
          </cell>
          <cell r="G5665" t="str">
            <v>三级</v>
          </cell>
          <cell r="H5665" t="str">
            <v>三级</v>
          </cell>
        </row>
        <row r="5666">
          <cell r="A5666" t="str">
            <v>食管狭窄修补术</v>
          </cell>
          <cell r="B5666" t="str">
            <v>42.8500</v>
          </cell>
          <cell r="C5666" t="str">
            <v>食管狭窄修补术</v>
          </cell>
          <cell r="D5666" t="str">
            <v>三级</v>
          </cell>
          <cell r="E5666" t="str">
            <v>三级</v>
          </cell>
          <cell r="F5666" t="str">
            <v> </v>
          </cell>
          <cell r="G5666" t="str">
            <v>三级</v>
          </cell>
          <cell r="H5666" t="str">
            <v>三级</v>
          </cell>
        </row>
        <row r="5667">
          <cell r="A5667" t="str">
            <v>食管吻合口狭窄修补术</v>
          </cell>
          <cell r="B5667" t="str">
            <v>42.8501</v>
          </cell>
          <cell r="C5667" t="str">
            <v>食管吻合口狭窄修补术</v>
          </cell>
          <cell r="D5667" t="str">
            <v>三级</v>
          </cell>
          <cell r="E5667" t="str">
            <v>三级</v>
          </cell>
          <cell r="F5667" t="str">
            <v> </v>
          </cell>
          <cell r="G5667" t="str">
            <v>三级</v>
          </cell>
          <cell r="H5667" t="str">
            <v>三级</v>
          </cell>
        </row>
        <row r="5668">
          <cell r="A5668" t="str">
            <v>食管镜食管狭窄整复术</v>
          </cell>
          <cell r="B5668" t="str">
            <v>42.8502</v>
          </cell>
          <cell r="C5668" t="str">
            <v>食管镜食管狭窄整复术</v>
          </cell>
          <cell r="D5668" t="str">
            <v>三级</v>
          </cell>
          <cell r="E5668" t="str">
            <v>三级</v>
          </cell>
          <cell r="F5668" t="str">
            <v> </v>
          </cell>
          <cell r="G5668" t="str">
            <v>三级</v>
          </cell>
          <cell r="H5668" t="str">
            <v>三级</v>
          </cell>
        </row>
        <row r="5669">
          <cell r="A5669" t="str">
            <v>皮下隧道制造不伴食管吻合术</v>
          </cell>
          <cell r="B5669" t="str">
            <v>42.8600</v>
          </cell>
          <cell r="C5669" t="str">
            <v>皮下隧道制造不伴食管吻合术</v>
          </cell>
        </row>
        <row r="5669">
          <cell r="E5669" t="str">
            <v>三级</v>
          </cell>
          <cell r="F5669" t="str">
            <v> </v>
          </cell>
          <cell r="G5669" t="str">
            <v> </v>
          </cell>
          <cell r="H5669" t="str">
            <v>三级</v>
          </cell>
        </row>
        <row r="5670">
          <cell r="A5670" t="str">
            <v>食管其他移植术</v>
          </cell>
          <cell r="B5670" t="str">
            <v>42.8700</v>
          </cell>
          <cell r="C5670" t="str">
            <v>食管其他移植术</v>
          </cell>
        </row>
        <row r="5670">
          <cell r="E5670" t="str">
            <v>三级</v>
          </cell>
          <cell r="F5670" t="str">
            <v> </v>
          </cell>
          <cell r="G5670" t="str">
            <v> </v>
          </cell>
          <cell r="H5670" t="str">
            <v>三级</v>
          </cell>
        </row>
        <row r="5671">
          <cell r="A5671" t="str">
            <v>食管膈肌瓣修补术</v>
          </cell>
          <cell r="B5671" t="str">
            <v>42.8701</v>
          </cell>
          <cell r="C5671" t="str">
            <v>食管膈肌瓣修补术</v>
          </cell>
          <cell r="D5671" t="str">
            <v>三级</v>
          </cell>
          <cell r="E5671" t="str">
            <v>三级</v>
          </cell>
          <cell r="F5671" t="str">
            <v> </v>
          </cell>
          <cell r="G5671" t="str">
            <v>三级</v>
          </cell>
          <cell r="H5671" t="str">
            <v>三级</v>
          </cell>
        </row>
        <row r="5672">
          <cell r="A5672" t="str">
            <v>食管其他修补术</v>
          </cell>
          <cell r="B5672" t="str">
            <v>42.8900</v>
          </cell>
          <cell r="C5672" t="str">
            <v>食管其他修补术</v>
          </cell>
        </row>
        <row r="5672">
          <cell r="E5672" t="str">
            <v>三级</v>
          </cell>
          <cell r="F5672" t="str">
            <v> </v>
          </cell>
          <cell r="G5672" t="str">
            <v> </v>
          </cell>
          <cell r="H5672" t="str">
            <v>三级</v>
          </cell>
        </row>
        <row r="5673">
          <cell r="A5673" t="str">
            <v>食管静脉曲张结扎术</v>
          </cell>
          <cell r="B5673" t="str">
            <v>42.9100</v>
          </cell>
          <cell r="C5673" t="str">
            <v>食管静脉曲张结扎术</v>
          </cell>
        </row>
        <row r="5673">
          <cell r="E5673" t="str">
            <v>二级</v>
          </cell>
          <cell r="F5673" t="str">
            <v> </v>
          </cell>
          <cell r="G5673" t="str">
            <v> </v>
          </cell>
          <cell r="H5673" t="str">
            <v>二级</v>
          </cell>
        </row>
        <row r="5674">
          <cell r="A5674" t="str">
            <v>食管静脉曲张套扎术</v>
          </cell>
          <cell r="B5674" t="str">
            <v>42.9100x002</v>
          </cell>
          <cell r="C5674" t="str">
            <v>食管静脉曲张套扎术</v>
          </cell>
        </row>
        <row r="5674">
          <cell r="E5674" t="str">
            <v>二级</v>
          </cell>
          <cell r="F5674" t="str">
            <v> </v>
          </cell>
          <cell r="G5674" t="str">
            <v> </v>
          </cell>
          <cell r="H5674" t="str">
            <v>二级</v>
          </cell>
        </row>
        <row r="5675">
          <cell r="A5675" t="str">
            <v>食管扩张术</v>
          </cell>
          <cell r="B5675" t="str">
            <v>42.9200</v>
          </cell>
          <cell r="C5675" t="str">
            <v>食管扩张术</v>
          </cell>
        </row>
        <row r="5675">
          <cell r="E5675" t="str">
            <v>二级</v>
          </cell>
          <cell r="F5675" t="str">
            <v> </v>
          </cell>
          <cell r="G5675" t="str">
            <v> </v>
          </cell>
          <cell r="H5675" t="str">
            <v>二级</v>
          </cell>
        </row>
        <row r="5676">
          <cell r="A5676" t="str">
            <v>内镜下食管球囊扩张成形术</v>
          </cell>
          <cell r="B5676" t="str">
            <v>42.9200x006</v>
          </cell>
          <cell r="C5676" t="str">
            <v>内镜下食管球囊扩张成形术</v>
          </cell>
        </row>
        <row r="5676">
          <cell r="E5676" t="str">
            <v>二级</v>
          </cell>
          <cell r="F5676" t="str">
            <v> </v>
          </cell>
          <cell r="G5676" t="str">
            <v> </v>
          </cell>
          <cell r="H5676" t="str">
            <v>二级</v>
          </cell>
        </row>
        <row r="5677">
          <cell r="A5677" t="str">
            <v>内镜下贲门括约肌切开术(POEM)</v>
          </cell>
          <cell r="B5677" t="str">
            <v>42.9200x007</v>
          </cell>
          <cell r="C5677" t="str">
            <v>内镜下贲门括约肌切开术(POEM)</v>
          </cell>
        </row>
        <row r="5677">
          <cell r="E5677" t="str">
            <v>二级</v>
          </cell>
          <cell r="F5677" t="str">
            <v> </v>
          </cell>
          <cell r="G5677" t="str">
            <v> </v>
          </cell>
          <cell r="H5677" t="str">
            <v>二级</v>
          </cell>
        </row>
        <row r="5678">
          <cell r="A5678" t="str">
            <v>贲门括约肌球囊扩张术</v>
          </cell>
          <cell r="B5678" t="str">
            <v>42.9201</v>
          </cell>
          <cell r="C5678" t="str">
            <v>贲门括约肌球囊扩张术</v>
          </cell>
        </row>
        <row r="5678">
          <cell r="E5678" t="str">
            <v>二级</v>
          </cell>
          <cell r="F5678" t="str">
            <v> </v>
          </cell>
          <cell r="G5678" t="str">
            <v> </v>
          </cell>
          <cell r="H5678" t="str">
            <v>二级</v>
          </cell>
        </row>
        <row r="5679">
          <cell r="A5679" t="str">
            <v>内镜下食管扩张术</v>
          </cell>
          <cell r="B5679" t="str">
            <v>42.9202</v>
          </cell>
          <cell r="C5679" t="str">
            <v>内镜下食管扩张术</v>
          </cell>
        </row>
        <row r="5679">
          <cell r="E5679" t="str">
            <v>二级</v>
          </cell>
          <cell r="F5679" t="str">
            <v> </v>
          </cell>
          <cell r="G5679" t="str">
            <v> </v>
          </cell>
          <cell r="H5679" t="str">
            <v>二级</v>
          </cell>
        </row>
        <row r="5680">
          <cell r="A5680" t="str">
            <v>食管其他手术</v>
          </cell>
          <cell r="B5680" t="str">
            <v>42.9900</v>
          </cell>
          <cell r="C5680" t="str">
            <v>食管其他手术</v>
          </cell>
        </row>
        <row r="5680">
          <cell r="E5680" t="str">
            <v>二级</v>
          </cell>
          <cell r="F5680" t="str">
            <v> </v>
          </cell>
          <cell r="G5680" t="str">
            <v> </v>
          </cell>
          <cell r="H5680" t="str">
            <v>二级</v>
          </cell>
        </row>
        <row r="5681">
          <cell r="A5681" t="str">
            <v>内镜下食管支架调整术</v>
          </cell>
          <cell r="B5681" t="str">
            <v>42.9900x001</v>
          </cell>
          <cell r="C5681" t="str">
            <v>内镜下食管支架调整术</v>
          </cell>
        </row>
        <row r="5681">
          <cell r="E5681" t="str">
            <v>二级</v>
          </cell>
          <cell r="F5681" t="str">
            <v> </v>
          </cell>
          <cell r="G5681" t="str">
            <v> </v>
          </cell>
          <cell r="H5681" t="str">
            <v>二级</v>
          </cell>
        </row>
        <row r="5682">
          <cell r="A5682" t="str">
            <v>食管支架调整术</v>
          </cell>
          <cell r="B5682" t="str">
            <v>42.9901</v>
          </cell>
          <cell r="C5682" t="str">
            <v>食管支架调整术</v>
          </cell>
        </row>
        <row r="5682">
          <cell r="E5682" t="str">
            <v>二级</v>
          </cell>
          <cell r="F5682" t="str">
            <v> </v>
          </cell>
          <cell r="G5682" t="str">
            <v> </v>
          </cell>
          <cell r="H5682" t="str">
            <v>二级</v>
          </cell>
        </row>
        <row r="5683">
          <cell r="A5683" t="str">
            <v>胃切开术</v>
          </cell>
          <cell r="B5683" t="str">
            <v>43.0x00</v>
          </cell>
          <cell r="C5683" t="str">
            <v>胃切开术</v>
          </cell>
        </row>
        <row r="5683">
          <cell r="E5683" t="str">
            <v>二级</v>
          </cell>
          <cell r="F5683" t="str">
            <v> </v>
          </cell>
          <cell r="G5683" t="str">
            <v> </v>
          </cell>
          <cell r="H5683" t="str">
            <v>二级</v>
          </cell>
        </row>
        <row r="5684">
          <cell r="A5684" t="str">
            <v>胃切开探查术</v>
          </cell>
          <cell r="B5684" t="str">
            <v>43.0x00x003</v>
          </cell>
          <cell r="C5684" t="str">
            <v>胃切开探查术</v>
          </cell>
        </row>
        <row r="5684">
          <cell r="E5684" t="str">
            <v>二级</v>
          </cell>
          <cell r="F5684" t="str">
            <v> </v>
          </cell>
          <cell r="G5684" t="str">
            <v> </v>
          </cell>
          <cell r="H5684" t="str">
            <v>二级</v>
          </cell>
        </row>
        <row r="5685">
          <cell r="A5685" t="str">
            <v>胃切开取石术</v>
          </cell>
          <cell r="B5685" t="str">
            <v>43.0x01</v>
          </cell>
          <cell r="C5685" t="str">
            <v>胃切开取石术</v>
          </cell>
        </row>
        <row r="5685">
          <cell r="E5685" t="str">
            <v>二级</v>
          </cell>
          <cell r="F5685" t="str">
            <v> </v>
          </cell>
          <cell r="G5685" t="str">
            <v> </v>
          </cell>
          <cell r="H5685" t="str">
            <v>二级</v>
          </cell>
        </row>
        <row r="5686">
          <cell r="A5686" t="str">
            <v>胃切开异物取出术</v>
          </cell>
          <cell r="B5686" t="str">
            <v>43.0x02</v>
          </cell>
          <cell r="C5686" t="str">
            <v>胃切开异物取出术</v>
          </cell>
        </row>
        <row r="5686">
          <cell r="E5686" t="str">
            <v>二级</v>
          </cell>
          <cell r="F5686" t="str">
            <v> </v>
          </cell>
          <cell r="G5686" t="str">
            <v> </v>
          </cell>
          <cell r="H5686" t="str">
            <v>二级</v>
          </cell>
        </row>
        <row r="5687">
          <cell r="A5687" t="str">
            <v>腹腔镜下胃切开异物取出术</v>
          </cell>
          <cell r="B5687" t="str">
            <v>43.0x03</v>
          </cell>
          <cell r="C5687" t="str">
            <v>腹腔镜下胃切开异物取出术</v>
          </cell>
        </row>
        <row r="5687">
          <cell r="E5687" t="str">
            <v>二级</v>
          </cell>
          <cell r="F5687" t="str">
            <v> </v>
          </cell>
          <cell r="G5687" t="str">
            <v> </v>
          </cell>
          <cell r="H5687" t="str">
            <v>二级</v>
          </cell>
        </row>
        <row r="5688">
          <cell r="A5688" t="str">
            <v>经皮[内镜的]胃造口术[PEG]</v>
          </cell>
          <cell r="B5688" t="str">
            <v>43.1100</v>
          </cell>
          <cell r="C5688" t="str">
            <v>经皮[内镜的]胃造口术[PEG]</v>
          </cell>
        </row>
        <row r="5688">
          <cell r="E5688" t="str">
            <v>三级</v>
          </cell>
          <cell r="F5688" t="str">
            <v> </v>
          </cell>
          <cell r="G5688" t="str">
            <v> </v>
          </cell>
          <cell r="H5688" t="str">
            <v>三级</v>
          </cell>
        </row>
        <row r="5689">
          <cell r="A5689" t="str">
            <v>内镜下经皮胃造瘘术</v>
          </cell>
          <cell r="B5689" t="str">
            <v>43.1100x001</v>
          </cell>
          <cell r="C5689" t="str">
            <v>内镜下经皮胃造瘘术</v>
          </cell>
        </row>
        <row r="5689">
          <cell r="E5689" t="str">
            <v>三级</v>
          </cell>
          <cell r="F5689" t="str">
            <v> </v>
          </cell>
          <cell r="G5689" t="str">
            <v> </v>
          </cell>
          <cell r="H5689" t="str">
            <v>三级</v>
          </cell>
        </row>
        <row r="5690">
          <cell r="A5690" t="str">
            <v>其他胃造口术</v>
          </cell>
          <cell r="B5690" t="str">
            <v>43.1900</v>
          </cell>
          <cell r="C5690" t="str">
            <v>其他胃造口术</v>
          </cell>
        </row>
        <row r="5690">
          <cell r="E5690" t="str">
            <v>二级</v>
          </cell>
          <cell r="F5690" t="str">
            <v> </v>
          </cell>
          <cell r="G5690" t="str">
            <v> </v>
          </cell>
          <cell r="H5690" t="str">
            <v>二级</v>
          </cell>
        </row>
        <row r="5691">
          <cell r="A5691" t="str">
            <v>永久性胃造口术</v>
          </cell>
          <cell r="B5691" t="str">
            <v>43.1900x003</v>
          </cell>
          <cell r="C5691" t="str">
            <v>永久性胃造口术</v>
          </cell>
        </row>
        <row r="5691">
          <cell r="E5691" t="str">
            <v>二级</v>
          </cell>
          <cell r="F5691" t="str">
            <v> </v>
          </cell>
          <cell r="G5691" t="str">
            <v> </v>
          </cell>
          <cell r="H5691" t="str">
            <v>二级</v>
          </cell>
        </row>
        <row r="5692">
          <cell r="A5692" t="str">
            <v>暂时性胃造口术</v>
          </cell>
          <cell r="B5692" t="str">
            <v>43.1900x005</v>
          </cell>
          <cell r="C5692" t="str">
            <v>暂时性胃造口术</v>
          </cell>
        </row>
        <row r="5692">
          <cell r="E5692" t="str">
            <v>二级</v>
          </cell>
          <cell r="F5692" t="str">
            <v> </v>
          </cell>
          <cell r="G5692" t="str">
            <v> </v>
          </cell>
          <cell r="H5692" t="str">
            <v>二级</v>
          </cell>
        </row>
        <row r="5693">
          <cell r="A5693" t="str">
            <v>腹腔镜下胃造口术</v>
          </cell>
          <cell r="B5693" t="str">
            <v>43.1900x006</v>
          </cell>
          <cell r="C5693" t="str">
            <v>腹腔镜下胃造口术</v>
          </cell>
        </row>
        <row r="5693">
          <cell r="E5693" t="str">
            <v>三级</v>
          </cell>
          <cell r="F5693" t="str">
            <v> </v>
          </cell>
          <cell r="G5693" t="str">
            <v> </v>
          </cell>
          <cell r="H5693" t="str">
            <v>三级</v>
          </cell>
        </row>
        <row r="5694">
          <cell r="A5694" t="str">
            <v>幽门肌切开术</v>
          </cell>
          <cell r="B5694" t="str">
            <v>43.3x00</v>
          </cell>
          <cell r="C5694" t="str">
            <v>幽门肌切开术</v>
          </cell>
        </row>
        <row r="5694">
          <cell r="E5694" t="str">
            <v>二级</v>
          </cell>
          <cell r="F5694" t="str">
            <v> </v>
          </cell>
          <cell r="G5694" t="str">
            <v> </v>
          </cell>
          <cell r="H5694" t="str">
            <v>二级</v>
          </cell>
        </row>
        <row r="5695">
          <cell r="A5695" t="str">
            <v>幽门环肌层切开术</v>
          </cell>
          <cell r="B5695" t="str">
            <v>43.3x00x003</v>
          </cell>
          <cell r="C5695" t="str">
            <v>幽门环肌层切开术</v>
          </cell>
        </row>
        <row r="5695">
          <cell r="E5695" t="str">
            <v>二级</v>
          </cell>
          <cell r="F5695" t="str">
            <v> </v>
          </cell>
          <cell r="G5695" t="str">
            <v> </v>
          </cell>
          <cell r="H5695" t="str">
            <v>二级</v>
          </cell>
        </row>
        <row r="5696">
          <cell r="A5696" t="str">
            <v>幽门肌层切开术</v>
          </cell>
          <cell r="B5696" t="str">
            <v>43.3x00x004</v>
          </cell>
          <cell r="C5696" t="str">
            <v>幽门肌层切开术</v>
          </cell>
        </row>
        <row r="5696">
          <cell r="E5696" t="str">
            <v>二级</v>
          </cell>
          <cell r="F5696" t="str">
            <v> </v>
          </cell>
          <cell r="G5696" t="str">
            <v> </v>
          </cell>
          <cell r="H5696" t="str">
            <v>二级</v>
          </cell>
        </row>
        <row r="5697">
          <cell r="A5697" t="str">
            <v>腹腔镜下幽门肌层切开术</v>
          </cell>
          <cell r="B5697" t="str">
            <v>43.3x01</v>
          </cell>
          <cell r="C5697" t="str">
            <v>腹腔镜下幽门肌层切开术</v>
          </cell>
          <cell r="D5697" t="str">
            <v>三级</v>
          </cell>
          <cell r="E5697" t="str">
            <v>二级</v>
          </cell>
          <cell r="F5697" t="str">
            <v> </v>
          </cell>
          <cell r="G5697" t="str">
            <v>三级</v>
          </cell>
          <cell r="H5697" t="str">
            <v>三级</v>
          </cell>
        </row>
        <row r="5698">
          <cell r="A5698" t="str">
            <v>内镜下胃病损或胃组织切除术或破坏术</v>
          </cell>
          <cell r="B5698" t="str">
            <v>43.4100</v>
          </cell>
          <cell r="C5698" t="str">
            <v>内镜下胃病损或胃组织切除术或破坏术</v>
          </cell>
        </row>
        <row r="5698">
          <cell r="E5698" t="str">
            <v>二级</v>
          </cell>
          <cell r="F5698" t="str">
            <v> </v>
          </cell>
          <cell r="G5698" t="str">
            <v> </v>
          </cell>
          <cell r="H5698" t="str">
            <v>二级</v>
          </cell>
        </row>
        <row r="5699">
          <cell r="A5699" t="str">
            <v>胃镜下贲门病损切除术</v>
          </cell>
          <cell r="B5699" t="str">
            <v>43.4100x011</v>
          </cell>
          <cell r="C5699" t="str">
            <v>胃镜下贲门病损切除术</v>
          </cell>
        </row>
        <row r="5699">
          <cell r="E5699" t="str">
            <v>二级</v>
          </cell>
          <cell r="F5699" t="str">
            <v> </v>
          </cell>
          <cell r="G5699" t="str">
            <v> </v>
          </cell>
          <cell r="H5699" t="str">
            <v>二级</v>
          </cell>
        </row>
        <row r="5700">
          <cell r="A5700" t="str">
            <v>胃镜下胃病损电切术</v>
          </cell>
          <cell r="B5700" t="str">
            <v>43.4100x013</v>
          </cell>
          <cell r="C5700" t="str">
            <v>胃镜下胃病损电切术</v>
          </cell>
        </row>
        <row r="5700">
          <cell r="E5700" t="str">
            <v>二级</v>
          </cell>
          <cell r="F5700" t="str">
            <v> </v>
          </cell>
          <cell r="G5700" t="str">
            <v> </v>
          </cell>
          <cell r="H5700" t="str">
            <v>二级</v>
          </cell>
        </row>
        <row r="5701">
          <cell r="A5701" t="str">
            <v>胃镜下胃病损切除术</v>
          </cell>
          <cell r="B5701" t="str">
            <v>43.4100x014</v>
          </cell>
          <cell r="C5701" t="str">
            <v>胃镜下胃病损切除术</v>
          </cell>
        </row>
        <row r="5701">
          <cell r="E5701" t="str">
            <v>二级</v>
          </cell>
          <cell r="F5701" t="str">
            <v> </v>
          </cell>
          <cell r="G5701" t="str">
            <v> </v>
          </cell>
          <cell r="H5701" t="str">
            <v>二级</v>
          </cell>
        </row>
        <row r="5702">
          <cell r="A5702" t="str">
            <v>胃镜下贲门病损电切术</v>
          </cell>
          <cell r="B5702" t="str">
            <v>43.4100x015</v>
          </cell>
          <cell r="C5702" t="str">
            <v>胃镜下贲门病损电切术</v>
          </cell>
        </row>
        <row r="5702">
          <cell r="E5702" t="str">
            <v>二级</v>
          </cell>
          <cell r="F5702" t="str">
            <v> </v>
          </cell>
          <cell r="G5702" t="str">
            <v> </v>
          </cell>
          <cell r="H5702" t="str">
            <v>二级</v>
          </cell>
        </row>
        <row r="5703">
          <cell r="A5703" t="str">
            <v>胃镜下胃病损硬化术</v>
          </cell>
          <cell r="B5703" t="str">
            <v>43.4100x016</v>
          </cell>
          <cell r="C5703" t="str">
            <v>胃镜下胃病损硬化术</v>
          </cell>
        </row>
        <row r="5703">
          <cell r="E5703" t="str">
            <v>二级</v>
          </cell>
          <cell r="F5703" t="str">
            <v> </v>
          </cell>
          <cell r="G5703" t="str">
            <v> </v>
          </cell>
          <cell r="H5703" t="str">
            <v>二级</v>
          </cell>
        </row>
        <row r="5704">
          <cell r="A5704" t="str">
            <v>内镜下胃底静脉曲张组织胶注射术</v>
          </cell>
          <cell r="B5704" t="str">
            <v>43.4100x020</v>
          </cell>
          <cell r="C5704" t="str">
            <v>内镜下胃底静脉曲张组织胶注射术</v>
          </cell>
        </row>
        <row r="5704">
          <cell r="E5704" t="str">
            <v>二级</v>
          </cell>
          <cell r="F5704" t="str">
            <v> </v>
          </cell>
          <cell r="G5704" t="str">
            <v> </v>
          </cell>
          <cell r="H5704" t="str">
            <v>二级</v>
          </cell>
        </row>
        <row r="5705">
          <cell r="A5705" t="str">
            <v>内镜下胃全层切除术[EFTR]</v>
          </cell>
          <cell r="B5705" t="str">
            <v>43.4100x021</v>
          </cell>
          <cell r="C5705" t="str">
            <v>内镜下胃全层切除术[EFTR]</v>
          </cell>
        </row>
        <row r="5705">
          <cell r="E5705" t="str">
            <v>三级</v>
          </cell>
          <cell r="F5705" t="str">
            <v> </v>
          </cell>
          <cell r="G5705" t="str">
            <v> </v>
          </cell>
          <cell r="H5705" t="str">
            <v>三级</v>
          </cell>
        </row>
        <row r="5706">
          <cell r="A5706" t="str">
            <v>内镜下胃病损破坏术</v>
          </cell>
          <cell r="B5706" t="str">
            <v>43.4100x022</v>
          </cell>
          <cell r="C5706" t="str">
            <v>内镜下胃病损破坏术</v>
          </cell>
        </row>
        <row r="5706">
          <cell r="E5706" t="str">
            <v>三级</v>
          </cell>
          <cell r="F5706" t="str">
            <v> </v>
          </cell>
          <cell r="G5706" t="str">
            <v> </v>
          </cell>
          <cell r="H5706" t="str">
            <v>三级</v>
          </cell>
        </row>
        <row r="5707">
          <cell r="A5707" t="str">
            <v>内镜下胃病损射频消融术</v>
          </cell>
          <cell r="B5707" t="str">
            <v>43.4100x023</v>
          </cell>
          <cell r="C5707" t="str">
            <v>内镜下胃病损射频消融术</v>
          </cell>
        </row>
        <row r="5707">
          <cell r="E5707" t="e">
            <v>#N/A</v>
          </cell>
          <cell r="F5707" t="str">
            <v> </v>
          </cell>
          <cell r="G5707" t="str">
            <v> </v>
          </cell>
          <cell r="H5707" t="str">
            <v>未定</v>
          </cell>
        </row>
        <row r="5708">
          <cell r="A5708" t="str">
            <v>内镜下胃病损氩离子凝固术</v>
          </cell>
          <cell r="B5708" t="str">
            <v>43.4101</v>
          </cell>
          <cell r="C5708" t="str">
            <v>内镜下胃病损氩离子凝固术</v>
          </cell>
        </row>
        <row r="5708">
          <cell r="E5708" t="str">
            <v>三级</v>
          </cell>
          <cell r="F5708" t="str">
            <v> </v>
          </cell>
          <cell r="G5708" t="str">
            <v> </v>
          </cell>
          <cell r="H5708" t="str">
            <v>三级</v>
          </cell>
        </row>
        <row r="5709">
          <cell r="A5709" t="str">
            <v>内镜下胃病损套扎治疗术</v>
          </cell>
          <cell r="B5709" t="str">
            <v>43.4102</v>
          </cell>
          <cell r="C5709" t="str">
            <v>内镜下胃病损套扎治疗术</v>
          </cell>
        </row>
        <row r="5709">
          <cell r="E5709" t="str">
            <v>三级</v>
          </cell>
          <cell r="F5709" t="str">
            <v> </v>
          </cell>
          <cell r="G5709" t="str">
            <v> </v>
          </cell>
          <cell r="H5709" t="str">
            <v>三级</v>
          </cell>
        </row>
        <row r="5710">
          <cell r="A5710" t="str">
            <v>内镜下胃肠吻合口病损切除术</v>
          </cell>
          <cell r="B5710" t="str">
            <v>43.4103</v>
          </cell>
          <cell r="C5710" t="str">
            <v>内镜下胃肠吻合口病损切除术</v>
          </cell>
        </row>
        <row r="5710">
          <cell r="E5710" t="str">
            <v>二级</v>
          </cell>
          <cell r="F5710" t="str">
            <v> </v>
          </cell>
          <cell r="G5710" t="str">
            <v> </v>
          </cell>
          <cell r="H5710" t="str">
            <v>二级</v>
          </cell>
        </row>
        <row r="5711">
          <cell r="A5711" t="str">
            <v>内镜下胃病损光动力疗法</v>
          </cell>
          <cell r="B5711" t="str">
            <v>43.4104</v>
          </cell>
          <cell r="C5711" t="str">
            <v>内镜下胃病损光动力疗法</v>
          </cell>
        </row>
        <row r="5711">
          <cell r="E5711" t="str">
            <v>二级</v>
          </cell>
          <cell r="F5711" t="str">
            <v> </v>
          </cell>
          <cell r="G5711" t="str">
            <v> </v>
          </cell>
          <cell r="H5711" t="str">
            <v>二级</v>
          </cell>
        </row>
        <row r="5712">
          <cell r="A5712" t="str">
            <v>内镜下胃息肉切除术</v>
          </cell>
          <cell r="B5712" t="str">
            <v>43.4105</v>
          </cell>
          <cell r="C5712" t="str">
            <v>内镜下胃息肉切除术</v>
          </cell>
        </row>
        <row r="5712">
          <cell r="E5712" t="str">
            <v>二级</v>
          </cell>
          <cell r="F5712" t="str">
            <v> </v>
          </cell>
          <cell r="G5712" t="str">
            <v> </v>
          </cell>
          <cell r="H5712" t="str">
            <v>二级</v>
          </cell>
        </row>
        <row r="5713">
          <cell r="A5713" t="str">
            <v>内镜下经黏膜下隧道胃病损切除术(STER)</v>
          </cell>
          <cell r="B5713" t="str">
            <v>43.4106</v>
          </cell>
          <cell r="C5713" t="str">
            <v>内镜下经黏膜下隧道胃病损切除术(STER)</v>
          </cell>
        </row>
        <row r="5713">
          <cell r="E5713" t="str">
            <v>二级</v>
          </cell>
          <cell r="F5713" t="str">
            <v> </v>
          </cell>
          <cell r="G5713" t="str">
            <v> </v>
          </cell>
          <cell r="H5713" t="str">
            <v>二级</v>
          </cell>
        </row>
        <row r="5714">
          <cell r="A5714" t="str">
            <v>内镜下胃黏膜下剥离术[ESD]</v>
          </cell>
          <cell r="B5714" t="str">
            <v>43.4107</v>
          </cell>
          <cell r="C5714" t="str">
            <v>内镜下胃黏膜下剥离术[ESD]</v>
          </cell>
        </row>
        <row r="5714">
          <cell r="E5714" t="str">
            <v>二级</v>
          </cell>
          <cell r="F5714" t="str">
            <v> </v>
          </cell>
          <cell r="G5714" t="str">
            <v> </v>
          </cell>
          <cell r="H5714" t="str">
            <v>二级</v>
          </cell>
        </row>
        <row r="5715">
          <cell r="A5715" t="str">
            <v>内镜下胃黏膜切除术[EMR]</v>
          </cell>
          <cell r="B5715" t="str">
            <v>43.4108</v>
          </cell>
          <cell r="C5715" t="str">
            <v>内镜下胃黏膜切除术[EMR]</v>
          </cell>
        </row>
        <row r="5715">
          <cell r="E5715" t="str">
            <v>二级</v>
          </cell>
          <cell r="F5715" t="str">
            <v> </v>
          </cell>
          <cell r="G5715" t="str">
            <v> </v>
          </cell>
          <cell r="H5715" t="str">
            <v>二级</v>
          </cell>
        </row>
        <row r="5716">
          <cell r="A5716" t="str">
            <v>内镜下胃静脉曲张结扎术</v>
          </cell>
          <cell r="B5716" t="str">
            <v>43.4109</v>
          </cell>
          <cell r="C5716" t="str">
            <v>内镜下胃静脉曲张结扎术</v>
          </cell>
        </row>
        <row r="5716">
          <cell r="E5716" t="str">
            <v>二级</v>
          </cell>
          <cell r="F5716" t="str">
            <v> </v>
          </cell>
          <cell r="G5716" t="str">
            <v> </v>
          </cell>
          <cell r="H5716" t="str">
            <v>二级</v>
          </cell>
        </row>
        <row r="5717">
          <cell r="A5717" t="str">
            <v>内镜下胃静脉曲张硬化术</v>
          </cell>
          <cell r="B5717" t="str">
            <v>43.4110</v>
          </cell>
          <cell r="C5717" t="str">
            <v>内镜下胃静脉曲张硬化术</v>
          </cell>
        </row>
        <row r="5717">
          <cell r="E5717" t="str">
            <v>二级</v>
          </cell>
          <cell r="F5717" t="str">
            <v> </v>
          </cell>
          <cell r="G5717" t="str">
            <v> </v>
          </cell>
          <cell r="H5717" t="str">
            <v>二级</v>
          </cell>
        </row>
        <row r="5718">
          <cell r="A5718" t="str">
            <v>胃其他病损或组织的局部切除术</v>
          </cell>
          <cell r="B5718" t="str">
            <v>43.4200</v>
          </cell>
          <cell r="C5718" t="str">
            <v>胃其他病损或组织的局部切除术</v>
          </cell>
        </row>
        <row r="5718">
          <cell r="E5718" t="str">
            <v>三级</v>
          </cell>
          <cell r="F5718" t="str">
            <v> </v>
          </cell>
          <cell r="G5718" t="str">
            <v> </v>
          </cell>
          <cell r="H5718" t="str">
            <v>三级</v>
          </cell>
        </row>
        <row r="5719">
          <cell r="A5719" t="str">
            <v>贲门病损切除术</v>
          </cell>
          <cell r="B5719" t="str">
            <v>43.4201</v>
          </cell>
          <cell r="C5719" t="str">
            <v>贲门病损切除术</v>
          </cell>
          <cell r="D5719" t="str">
            <v>三级</v>
          </cell>
          <cell r="E5719" t="str">
            <v>三级</v>
          </cell>
          <cell r="F5719" t="str">
            <v> </v>
          </cell>
          <cell r="G5719" t="str">
            <v>三级</v>
          </cell>
          <cell r="H5719" t="str">
            <v>三级</v>
          </cell>
        </row>
        <row r="5720">
          <cell r="A5720" t="str">
            <v>胃病损切除术</v>
          </cell>
          <cell r="B5720" t="str">
            <v>43.4202</v>
          </cell>
          <cell r="C5720" t="str">
            <v>胃病损切除术</v>
          </cell>
          <cell r="D5720" t="str">
            <v>三级</v>
          </cell>
          <cell r="E5720" t="str">
            <v>三级</v>
          </cell>
          <cell r="F5720" t="str">
            <v> </v>
          </cell>
          <cell r="G5720" t="str">
            <v>三级</v>
          </cell>
          <cell r="H5720" t="str">
            <v>三级</v>
          </cell>
        </row>
        <row r="5721">
          <cell r="A5721" t="str">
            <v>腹腔镜下胃病损切除术</v>
          </cell>
          <cell r="B5721" t="str">
            <v>43.4203</v>
          </cell>
          <cell r="C5721" t="str">
            <v>腹腔镜下胃病损切除术</v>
          </cell>
          <cell r="D5721" t="str">
            <v>四级</v>
          </cell>
          <cell r="E5721" t="str">
            <v>四级</v>
          </cell>
          <cell r="F5721" t="str">
            <v>四级</v>
          </cell>
          <cell r="G5721" t="str">
            <v>四级</v>
          </cell>
          <cell r="H5721" t="str">
            <v>四级</v>
          </cell>
        </row>
        <row r="5722">
          <cell r="A5722" t="str">
            <v>胃病损或组织的其他破坏术</v>
          </cell>
          <cell r="B5722" t="str">
            <v>43.4900</v>
          </cell>
          <cell r="C5722" t="str">
            <v>胃病损或组织的其他破坏术</v>
          </cell>
        </row>
        <row r="5722">
          <cell r="E5722" t="str">
            <v>三级</v>
          </cell>
          <cell r="F5722" t="str">
            <v> </v>
          </cell>
          <cell r="G5722" t="str">
            <v> </v>
          </cell>
          <cell r="H5722" t="str">
            <v>三级</v>
          </cell>
        </row>
        <row r="5723">
          <cell r="A5723" t="str">
            <v>胃部分切除术伴食管胃吻合术</v>
          </cell>
          <cell r="B5723" t="str">
            <v>43.5x00</v>
          </cell>
          <cell r="C5723" t="str">
            <v>胃部分切除术伴食管胃吻合术</v>
          </cell>
          <cell r="D5723" t="str">
            <v>四级</v>
          </cell>
          <cell r="E5723" t="str">
            <v>四级</v>
          </cell>
          <cell r="F5723" t="str">
            <v>四级</v>
          </cell>
          <cell r="G5723" t="str">
            <v>四级</v>
          </cell>
          <cell r="H5723" t="str">
            <v>四级</v>
          </cell>
        </row>
        <row r="5724">
          <cell r="A5724" t="str">
            <v>贲门部分切除伴食管-胃吻合术</v>
          </cell>
          <cell r="B5724" t="str">
            <v>43.5x00x003</v>
          </cell>
          <cell r="C5724" t="str">
            <v>贲门部分切除伴食管-胃吻合术</v>
          </cell>
          <cell r="D5724" t="str">
            <v>四级</v>
          </cell>
          <cell r="E5724" t="str">
            <v>四级</v>
          </cell>
          <cell r="F5724" t="str">
            <v>四级</v>
          </cell>
          <cell r="G5724" t="str">
            <v>四级</v>
          </cell>
          <cell r="H5724" t="str">
            <v>四级</v>
          </cell>
        </row>
        <row r="5725">
          <cell r="A5725" t="str">
            <v>胃近端切除伴食管-胃吻合术</v>
          </cell>
          <cell r="B5725" t="str">
            <v>43.5x00x007</v>
          </cell>
          <cell r="C5725" t="str">
            <v>胃近端切除伴食管-胃吻合术</v>
          </cell>
          <cell r="D5725" t="str">
            <v>四级</v>
          </cell>
          <cell r="E5725" t="str">
            <v>四级</v>
          </cell>
          <cell r="F5725" t="str">
            <v>四级</v>
          </cell>
          <cell r="G5725" t="str">
            <v>四级</v>
          </cell>
          <cell r="H5725" t="str">
            <v>四级</v>
          </cell>
        </row>
        <row r="5726">
          <cell r="A5726" t="str">
            <v>胃大部切除伴食管胃吻合术</v>
          </cell>
          <cell r="B5726" t="str">
            <v>43.5x01</v>
          </cell>
          <cell r="C5726" t="str">
            <v>胃大部切除伴食管胃吻合术</v>
          </cell>
          <cell r="D5726" t="str">
            <v>四级</v>
          </cell>
          <cell r="E5726" t="str">
            <v>四级</v>
          </cell>
          <cell r="F5726" t="str">
            <v>四级</v>
          </cell>
          <cell r="G5726" t="str">
            <v>四级</v>
          </cell>
          <cell r="H5726" t="str">
            <v>四级</v>
          </cell>
        </row>
        <row r="5727">
          <cell r="A5727" t="str">
            <v>贲门切除伴食管胃弓下吻合术</v>
          </cell>
          <cell r="B5727" t="str">
            <v>43.5x02</v>
          </cell>
          <cell r="C5727" t="str">
            <v>贲门切除伴食管胃弓下吻合术</v>
          </cell>
          <cell r="D5727" t="str">
            <v>四级</v>
          </cell>
          <cell r="E5727" t="str">
            <v>四级</v>
          </cell>
          <cell r="F5727" t="str">
            <v>四级</v>
          </cell>
          <cell r="G5727" t="str">
            <v>四级</v>
          </cell>
          <cell r="H5727" t="str">
            <v>四级</v>
          </cell>
        </row>
        <row r="5728">
          <cell r="A5728" t="str">
            <v>腹腔镜下胃大部切除伴食管-胃吻合术</v>
          </cell>
          <cell r="B5728" t="str">
            <v>43.5x03</v>
          </cell>
          <cell r="C5728" t="str">
            <v>腹腔镜下胃大部切除伴食管-胃吻合术</v>
          </cell>
          <cell r="D5728" t="str">
            <v>四级</v>
          </cell>
          <cell r="E5728" t="str">
            <v>四级</v>
          </cell>
          <cell r="F5728" t="str">
            <v>四级</v>
          </cell>
          <cell r="G5728" t="str">
            <v>四级</v>
          </cell>
          <cell r="H5728" t="str">
            <v>四级</v>
          </cell>
        </row>
        <row r="5729">
          <cell r="A5729" t="str">
            <v>胃部分切除术伴胃十二指肠吻合术</v>
          </cell>
          <cell r="B5729" t="str">
            <v>43.6x00</v>
          </cell>
          <cell r="C5729" t="str">
            <v>胃部分切除术伴胃十二指肠吻合术</v>
          </cell>
          <cell r="D5729" t="str">
            <v>四级</v>
          </cell>
          <cell r="E5729" t="str">
            <v>四级</v>
          </cell>
          <cell r="F5729" t="str">
            <v>四级</v>
          </cell>
          <cell r="G5729" t="str">
            <v>四级</v>
          </cell>
          <cell r="H5729" t="str">
            <v>四级</v>
          </cell>
        </row>
        <row r="5730">
          <cell r="A5730" t="str">
            <v>胃幽门切除术伴胃-十二指肠吻合术</v>
          </cell>
          <cell r="B5730" t="str">
            <v>43.6x00x005</v>
          </cell>
          <cell r="C5730" t="str">
            <v>胃幽门切除术伴胃-十二指肠吻合术</v>
          </cell>
          <cell r="D5730" t="str">
            <v>四级</v>
          </cell>
          <cell r="E5730" t="str">
            <v>四级</v>
          </cell>
          <cell r="F5730" t="str">
            <v>四级</v>
          </cell>
          <cell r="G5730" t="str">
            <v>四级</v>
          </cell>
          <cell r="H5730" t="str">
            <v>四级</v>
          </cell>
        </row>
        <row r="5731">
          <cell r="A5731" t="str">
            <v>胃远端切除术伴胃-十二指肠吻合术</v>
          </cell>
          <cell r="B5731" t="str">
            <v>43.6x00x006</v>
          </cell>
          <cell r="C5731" t="str">
            <v>胃远端切除术伴胃-十二指肠吻合术</v>
          </cell>
          <cell r="D5731" t="str">
            <v>四级</v>
          </cell>
          <cell r="E5731" t="str">
            <v>四级</v>
          </cell>
          <cell r="F5731" t="str">
            <v>四级</v>
          </cell>
          <cell r="G5731" t="str">
            <v>四级</v>
          </cell>
          <cell r="H5731" t="str">
            <v>四级</v>
          </cell>
        </row>
        <row r="5732">
          <cell r="A5732" t="str">
            <v>胃大部切除伴胃十二指肠吻合术</v>
          </cell>
          <cell r="B5732" t="str">
            <v>43.6x01</v>
          </cell>
          <cell r="C5732" t="str">
            <v>胃大部切除伴胃十二指肠吻合术</v>
          </cell>
          <cell r="D5732" t="str">
            <v>四级</v>
          </cell>
          <cell r="E5732" t="str">
            <v>四级</v>
          </cell>
          <cell r="F5732" t="str">
            <v>四级</v>
          </cell>
          <cell r="G5732" t="str">
            <v>四级</v>
          </cell>
          <cell r="H5732" t="str">
            <v>四级</v>
          </cell>
        </row>
        <row r="5733">
          <cell r="A5733" t="str">
            <v>腹腔镜胃大部切除伴胃十二指肠吻合术</v>
          </cell>
          <cell r="B5733" t="str">
            <v>43.6x02</v>
          </cell>
          <cell r="C5733" t="str">
            <v>腹腔镜胃大部切除伴胃十二指肠吻合术</v>
          </cell>
          <cell r="D5733" t="str">
            <v>四级</v>
          </cell>
          <cell r="E5733" t="str">
            <v>四级</v>
          </cell>
          <cell r="F5733" t="str">
            <v>四级</v>
          </cell>
          <cell r="G5733" t="str">
            <v>四级</v>
          </cell>
          <cell r="H5733" t="str">
            <v>四级</v>
          </cell>
        </row>
        <row r="5734">
          <cell r="A5734" t="str">
            <v>胃部分切除术伴胃空肠吻合术</v>
          </cell>
          <cell r="B5734" t="str">
            <v>43.7x00</v>
          </cell>
          <cell r="C5734" t="str">
            <v>胃部分切除术伴胃空肠吻合术</v>
          </cell>
          <cell r="D5734" t="str">
            <v>四级</v>
          </cell>
          <cell r="E5734" t="str">
            <v>四级</v>
          </cell>
          <cell r="F5734" t="str">
            <v>四级</v>
          </cell>
          <cell r="G5734" t="str">
            <v>四级</v>
          </cell>
          <cell r="H5734" t="str">
            <v>四级</v>
          </cell>
        </row>
        <row r="5735">
          <cell r="A5735" t="str">
            <v>胃大部切除伴胃-空肠吻合术[Billroth Ⅱ式手术]</v>
          </cell>
          <cell r="B5735" t="str">
            <v>43.7x00x001</v>
          </cell>
          <cell r="C5735" t="str">
            <v>胃大部切除伴胃-空肠吻合术[Billroth Ⅱ式手术]</v>
          </cell>
          <cell r="D5735" t="str">
            <v>四级</v>
          </cell>
          <cell r="E5735" t="str">
            <v>四级</v>
          </cell>
          <cell r="F5735" t="str">
            <v>四级</v>
          </cell>
          <cell r="G5735" t="str">
            <v>四级</v>
          </cell>
          <cell r="H5735" t="str">
            <v>四级</v>
          </cell>
        </row>
        <row r="5736">
          <cell r="A5736" t="str">
            <v>腹腔镜下残胃部分切除伴胃空肠吻合术</v>
          </cell>
          <cell r="B5736" t="str">
            <v>43.7x00x002</v>
          </cell>
          <cell r="C5736" t="str">
            <v>腹腔镜下残胃部分切除伴胃空肠吻合术</v>
          </cell>
        </row>
        <row r="5736">
          <cell r="E5736" t="str">
            <v>四级</v>
          </cell>
          <cell r="F5736" t="str">
            <v>四级</v>
          </cell>
          <cell r="G5736" t="str">
            <v>四级</v>
          </cell>
          <cell r="H5736" t="str">
            <v>四级</v>
          </cell>
        </row>
        <row r="5737">
          <cell r="A5737" t="str">
            <v>残胃部分切除伴胃空肠吻合术</v>
          </cell>
          <cell r="B5737" t="str">
            <v>43.7x01</v>
          </cell>
          <cell r="C5737" t="str">
            <v>残胃部分切除伴胃空肠吻合术</v>
          </cell>
          <cell r="D5737" t="str">
            <v>四级</v>
          </cell>
          <cell r="E5737" t="str">
            <v>四级</v>
          </cell>
          <cell r="F5737" t="str">
            <v>四级</v>
          </cell>
          <cell r="G5737" t="str">
            <v>四级</v>
          </cell>
          <cell r="H5737" t="str">
            <v>四级</v>
          </cell>
        </row>
        <row r="5738">
          <cell r="A5738" t="str">
            <v>胃肠吻合口切除伴胃空肠吻合术</v>
          </cell>
          <cell r="B5738" t="str">
            <v>43.7x02</v>
          </cell>
          <cell r="C5738" t="str">
            <v>胃肠吻合口切除伴胃空肠吻合术</v>
          </cell>
          <cell r="D5738" t="str">
            <v>四级</v>
          </cell>
          <cell r="E5738" t="str">
            <v>四级</v>
          </cell>
          <cell r="F5738" t="str">
            <v>四级</v>
          </cell>
          <cell r="G5738" t="str">
            <v>四级</v>
          </cell>
          <cell r="H5738" t="str">
            <v>四级</v>
          </cell>
        </row>
        <row r="5739">
          <cell r="A5739" t="str">
            <v>腹腔镜胃大部切除伴胃空肠吻合术</v>
          </cell>
          <cell r="B5739" t="str">
            <v>43.7x03</v>
          </cell>
          <cell r="C5739" t="str">
            <v>腹腔镜胃大部切除伴胃空肠吻合术</v>
          </cell>
          <cell r="D5739" t="str">
            <v>四级</v>
          </cell>
          <cell r="E5739" t="str">
            <v>四级</v>
          </cell>
          <cell r="F5739" t="str">
            <v>四级</v>
          </cell>
          <cell r="G5739" t="str">
            <v>四级</v>
          </cell>
          <cell r="H5739" t="str">
            <v>四级</v>
          </cell>
        </row>
        <row r="5740">
          <cell r="A5740" t="str">
            <v>胃部分切除术伴空肠移位术</v>
          </cell>
          <cell r="B5740" t="str">
            <v>43.8100</v>
          </cell>
          <cell r="C5740" t="str">
            <v>胃部分切除术伴空肠移位术</v>
          </cell>
          <cell r="D5740" t="str">
            <v>四级</v>
          </cell>
          <cell r="E5740" t="str">
            <v>四级</v>
          </cell>
          <cell r="F5740" t="str">
            <v>四级</v>
          </cell>
          <cell r="G5740" t="str">
            <v>四级</v>
          </cell>
          <cell r="H5740" t="str">
            <v>四级</v>
          </cell>
        </row>
        <row r="5741">
          <cell r="A5741" t="str">
            <v>腹腔镜垂直（袖状）胃切除术</v>
          </cell>
          <cell r="B5741" t="str">
            <v>43.8200</v>
          </cell>
          <cell r="C5741" t="str">
            <v>腹腔镜垂直（袖状）胃切除术</v>
          </cell>
          <cell r="D5741" t="str">
            <v>四级</v>
          </cell>
          <cell r="E5741" t="str">
            <v>四级</v>
          </cell>
          <cell r="F5741" t="str">
            <v>四级</v>
          </cell>
          <cell r="G5741" t="str">
            <v>四级</v>
          </cell>
          <cell r="H5741" t="str">
            <v>四级</v>
          </cell>
        </row>
        <row r="5742">
          <cell r="A5742" t="str">
            <v>腹腔镜胃楔形切除术</v>
          </cell>
          <cell r="B5742" t="str">
            <v>43.8200x001</v>
          </cell>
          <cell r="C5742" t="str">
            <v>腹腔镜胃楔形切除术</v>
          </cell>
        </row>
        <row r="5742">
          <cell r="E5742" t="str">
            <v>四级</v>
          </cell>
          <cell r="F5742" t="str">
            <v>四级</v>
          </cell>
          <cell r="G5742" t="str">
            <v>四级</v>
          </cell>
          <cell r="H5742" t="str">
            <v>四级</v>
          </cell>
        </row>
        <row r="5743">
          <cell r="A5743" t="str">
            <v>腹腔镜胃部分切除术</v>
          </cell>
          <cell r="B5743" t="str">
            <v>43.8201</v>
          </cell>
          <cell r="C5743" t="str">
            <v>腹腔镜胃部分切除术</v>
          </cell>
          <cell r="D5743" t="str">
            <v>四级</v>
          </cell>
          <cell r="E5743" t="str">
            <v>四级</v>
          </cell>
          <cell r="F5743" t="str">
            <v>四级</v>
          </cell>
          <cell r="G5743" t="str">
            <v>四级</v>
          </cell>
          <cell r="H5743" t="str">
            <v>四级</v>
          </cell>
        </row>
        <row r="5744">
          <cell r="A5744" t="str">
            <v>其他胃部分切除术</v>
          </cell>
          <cell r="B5744" t="str">
            <v>43.8900</v>
          </cell>
          <cell r="C5744" t="str">
            <v>其他胃部分切除术</v>
          </cell>
          <cell r="D5744" t="str">
            <v>四级</v>
          </cell>
          <cell r="E5744" t="str">
            <v>四级</v>
          </cell>
          <cell r="F5744" t="str">
            <v>四级</v>
          </cell>
          <cell r="G5744" t="str">
            <v>四级</v>
          </cell>
          <cell r="H5744" t="str">
            <v>四级</v>
          </cell>
        </row>
        <row r="5745">
          <cell r="A5745" t="str">
            <v>胃部分切除术</v>
          </cell>
          <cell r="B5745" t="str">
            <v>43.8901</v>
          </cell>
          <cell r="C5745" t="str">
            <v>胃部分切除术</v>
          </cell>
          <cell r="D5745" t="str">
            <v>四级</v>
          </cell>
          <cell r="E5745" t="str">
            <v>四级</v>
          </cell>
          <cell r="F5745" t="str">
            <v>四级</v>
          </cell>
          <cell r="G5745" t="str">
            <v>四级</v>
          </cell>
          <cell r="H5745" t="str">
            <v>四级</v>
          </cell>
        </row>
        <row r="5746">
          <cell r="A5746" t="str">
            <v>胃底横断术</v>
          </cell>
          <cell r="B5746" t="str">
            <v>43.8902</v>
          </cell>
          <cell r="C5746" t="str">
            <v>胃底横断术</v>
          </cell>
          <cell r="D5746" t="str">
            <v>四级</v>
          </cell>
          <cell r="E5746" t="str">
            <v>四级</v>
          </cell>
          <cell r="F5746" t="str">
            <v>四级</v>
          </cell>
          <cell r="G5746" t="str">
            <v>四级</v>
          </cell>
          <cell r="H5746" t="str">
            <v>四级</v>
          </cell>
        </row>
        <row r="5747">
          <cell r="A5747" t="str">
            <v>胃袖状切除术</v>
          </cell>
          <cell r="B5747" t="str">
            <v>43.8903</v>
          </cell>
          <cell r="C5747" t="str">
            <v>胃袖状切除术</v>
          </cell>
          <cell r="D5747" t="str">
            <v>四级</v>
          </cell>
          <cell r="E5747" t="str">
            <v>四级</v>
          </cell>
          <cell r="F5747" t="str">
            <v>四级</v>
          </cell>
          <cell r="G5747" t="str">
            <v>四级</v>
          </cell>
          <cell r="H5747" t="str">
            <v>四级</v>
          </cell>
        </row>
        <row r="5748">
          <cell r="A5748" t="str">
            <v>胃全部切除术伴肠间置术</v>
          </cell>
          <cell r="B5748" t="str">
            <v>43.9100</v>
          </cell>
          <cell r="C5748" t="str">
            <v>胃全部切除术伴肠间置术</v>
          </cell>
          <cell r="D5748" t="str">
            <v>四级</v>
          </cell>
          <cell r="E5748" t="str">
            <v>四级</v>
          </cell>
          <cell r="F5748" t="str">
            <v>四级</v>
          </cell>
          <cell r="G5748" t="str">
            <v>四级</v>
          </cell>
          <cell r="H5748" t="str">
            <v>四级</v>
          </cell>
        </row>
        <row r="5749">
          <cell r="A5749" t="str">
            <v>全胃切除伴空肠间置术</v>
          </cell>
          <cell r="B5749" t="str">
            <v>43.9101</v>
          </cell>
          <cell r="C5749" t="str">
            <v>全胃切除伴空肠间置术</v>
          </cell>
          <cell r="D5749" t="str">
            <v>四级</v>
          </cell>
          <cell r="E5749" t="str">
            <v>四级</v>
          </cell>
          <cell r="F5749" t="str">
            <v>四级</v>
          </cell>
          <cell r="G5749" t="str">
            <v>四级</v>
          </cell>
          <cell r="H5749" t="str">
            <v>四级</v>
          </cell>
        </row>
        <row r="5750">
          <cell r="A5750" t="str">
            <v>腹腔镜辅助全胃切除伴空肠间置术</v>
          </cell>
          <cell r="B5750" t="str">
            <v>43.9102</v>
          </cell>
          <cell r="C5750" t="str">
            <v>腹腔镜辅助全胃切除伴空肠间置术</v>
          </cell>
          <cell r="D5750" t="str">
            <v>四级</v>
          </cell>
          <cell r="E5750" t="str">
            <v>四级</v>
          </cell>
          <cell r="F5750" t="str">
            <v>四级</v>
          </cell>
          <cell r="G5750" t="str">
            <v>四级</v>
          </cell>
          <cell r="H5750" t="str">
            <v>四级</v>
          </cell>
        </row>
        <row r="5751">
          <cell r="A5751" t="str">
            <v>其他胃全部切除术</v>
          </cell>
          <cell r="B5751" t="str">
            <v>43.9900</v>
          </cell>
          <cell r="C5751" t="str">
            <v>其他胃全部切除术</v>
          </cell>
          <cell r="D5751" t="str">
            <v>四级</v>
          </cell>
          <cell r="E5751" t="str">
            <v>四级</v>
          </cell>
          <cell r="F5751" t="str">
            <v>四级</v>
          </cell>
          <cell r="G5751" t="str">
            <v>四级</v>
          </cell>
          <cell r="H5751" t="str">
            <v>四级</v>
          </cell>
        </row>
        <row r="5752">
          <cell r="A5752" t="str">
            <v>残胃切除术</v>
          </cell>
          <cell r="B5752" t="str">
            <v>43.9900x002</v>
          </cell>
          <cell r="C5752" t="str">
            <v>残胃切除术</v>
          </cell>
          <cell r="D5752" t="str">
            <v>四级</v>
          </cell>
          <cell r="E5752" t="str">
            <v>四级</v>
          </cell>
          <cell r="F5752" t="str">
            <v>四级</v>
          </cell>
          <cell r="G5752" t="str">
            <v>四级</v>
          </cell>
          <cell r="H5752" t="str">
            <v>四级</v>
          </cell>
        </row>
        <row r="5753">
          <cell r="A5753" t="str">
            <v>腹腔镜下胃切除术</v>
          </cell>
          <cell r="B5753" t="str">
            <v>43.9900x003</v>
          </cell>
          <cell r="C5753" t="str">
            <v>腹腔镜下胃切除术</v>
          </cell>
          <cell r="D5753" t="str">
            <v>四级</v>
          </cell>
          <cell r="E5753" t="str">
            <v>四级</v>
          </cell>
          <cell r="F5753" t="str">
            <v>四级</v>
          </cell>
          <cell r="G5753" t="str">
            <v>四级</v>
          </cell>
          <cell r="H5753" t="str">
            <v>四级</v>
          </cell>
        </row>
        <row r="5754">
          <cell r="A5754" t="str">
            <v>根治性胃切除术</v>
          </cell>
          <cell r="B5754" t="str">
            <v>43.9900x004</v>
          </cell>
          <cell r="C5754" t="str">
            <v>根治性胃切除术</v>
          </cell>
          <cell r="D5754" t="str">
            <v>四级</v>
          </cell>
          <cell r="E5754" t="str">
            <v>四级</v>
          </cell>
          <cell r="F5754" t="str">
            <v>四级</v>
          </cell>
          <cell r="G5754" t="str">
            <v>四级</v>
          </cell>
          <cell r="H5754" t="str">
            <v>四级</v>
          </cell>
        </row>
        <row r="5755">
          <cell r="A5755" t="str">
            <v>腹腔镜下残胃部分切除术</v>
          </cell>
          <cell r="B5755" t="str">
            <v>43.9900x005</v>
          </cell>
          <cell r="C5755" t="str">
            <v>腹腔镜下残胃部分切除术</v>
          </cell>
        </row>
        <row r="5755">
          <cell r="E5755" t="str">
            <v>四级</v>
          </cell>
          <cell r="F5755" t="str">
            <v>四级</v>
          </cell>
          <cell r="G5755" t="str">
            <v>四级</v>
          </cell>
          <cell r="H5755" t="str">
            <v>四级</v>
          </cell>
        </row>
        <row r="5756">
          <cell r="A5756" t="str">
            <v>全胃切除术</v>
          </cell>
          <cell r="B5756" t="str">
            <v>43.9900x006</v>
          </cell>
          <cell r="C5756" t="str">
            <v>全胃切除术</v>
          </cell>
        </row>
        <row r="5756">
          <cell r="E5756" t="str">
            <v>四级</v>
          </cell>
          <cell r="F5756" t="str">
            <v>四级</v>
          </cell>
          <cell r="G5756" t="str">
            <v>四级</v>
          </cell>
          <cell r="H5756" t="str">
            <v>四级</v>
          </cell>
        </row>
        <row r="5757">
          <cell r="A5757" t="str">
            <v>全胃切除伴食管十二指肠吻合术</v>
          </cell>
          <cell r="B5757" t="str">
            <v>43.9900x007</v>
          </cell>
          <cell r="C5757" t="str">
            <v>全胃切除伴食管十二指肠吻合术</v>
          </cell>
        </row>
        <row r="5757">
          <cell r="E5757" t="str">
            <v>四级</v>
          </cell>
          <cell r="F5757" t="str">
            <v>四级</v>
          </cell>
          <cell r="G5757" t="str">
            <v>四级</v>
          </cell>
          <cell r="H5757" t="str">
            <v>四级</v>
          </cell>
        </row>
        <row r="5758">
          <cell r="A5758" t="str">
            <v>全胃切除伴食管空肠吻合术</v>
          </cell>
          <cell r="B5758" t="str">
            <v>43.9901</v>
          </cell>
          <cell r="C5758" t="str">
            <v>全胃切除伴食管空肠吻合术</v>
          </cell>
          <cell r="D5758" t="str">
            <v>四级</v>
          </cell>
          <cell r="E5758" t="str">
            <v>四级</v>
          </cell>
          <cell r="F5758" t="str">
            <v>四级</v>
          </cell>
          <cell r="G5758" t="str">
            <v>四级</v>
          </cell>
          <cell r="H5758" t="str">
            <v>四级</v>
          </cell>
        </row>
        <row r="5759">
          <cell r="A5759" t="str">
            <v>残胃切除，食管空肠吻合术</v>
          </cell>
          <cell r="B5759" t="str">
            <v>43.9902</v>
          </cell>
          <cell r="C5759" t="str">
            <v>残胃切除，食管空肠吻合术</v>
          </cell>
          <cell r="D5759" t="str">
            <v>四级</v>
          </cell>
          <cell r="E5759" t="str">
            <v>四级</v>
          </cell>
          <cell r="F5759" t="str">
            <v>四级</v>
          </cell>
          <cell r="G5759" t="str">
            <v>四级</v>
          </cell>
          <cell r="H5759" t="str">
            <v>四级</v>
          </cell>
        </row>
        <row r="5760">
          <cell r="A5760" t="str">
            <v>腹腔镜辅助全胃切除伴食管-十二指肠吻合术</v>
          </cell>
          <cell r="B5760" t="str">
            <v>43.9904</v>
          </cell>
          <cell r="C5760" t="str">
            <v>腹腔镜辅助全胃切除伴食管-十二指肠吻合术</v>
          </cell>
          <cell r="D5760" t="str">
            <v>四级</v>
          </cell>
          <cell r="E5760" t="str">
            <v>四级</v>
          </cell>
          <cell r="F5760" t="str">
            <v>四级</v>
          </cell>
          <cell r="G5760" t="str">
            <v>四级</v>
          </cell>
          <cell r="H5760" t="str">
            <v>四级</v>
          </cell>
        </row>
        <row r="5761">
          <cell r="A5761" t="str">
            <v>腹腔镜辅助全胃切除伴食管-空肠吻合术</v>
          </cell>
          <cell r="B5761" t="str">
            <v>43.9905</v>
          </cell>
          <cell r="C5761" t="str">
            <v>腹腔镜辅助全胃切除伴食管-空肠吻合术</v>
          </cell>
          <cell r="D5761" t="str">
            <v>四级</v>
          </cell>
          <cell r="E5761" t="str">
            <v>四级</v>
          </cell>
          <cell r="F5761" t="str">
            <v>四级</v>
          </cell>
          <cell r="G5761" t="str">
            <v>四级</v>
          </cell>
          <cell r="H5761" t="str">
            <v>四级</v>
          </cell>
        </row>
        <row r="5762">
          <cell r="A5762" t="str">
            <v>迷走神经切断术</v>
          </cell>
          <cell r="B5762" t="str">
            <v>44.0000</v>
          </cell>
          <cell r="C5762" t="str">
            <v>迷走神经切断术</v>
          </cell>
          <cell r="D5762" t="str">
            <v>四级</v>
          </cell>
          <cell r="E5762" t="str">
            <v>四级</v>
          </cell>
          <cell r="F5762" t="str">
            <v>四级</v>
          </cell>
          <cell r="G5762" t="str">
            <v>四级</v>
          </cell>
          <cell r="H5762" t="str">
            <v>四级</v>
          </cell>
        </row>
        <row r="5763">
          <cell r="A5763" t="str">
            <v>腹腔镜下迷走神经切断术</v>
          </cell>
          <cell r="B5763" t="str">
            <v>44.0001</v>
          </cell>
          <cell r="C5763" t="str">
            <v>腹腔镜下迷走神经切断术</v>
          </cell>
          <cell r="D5763" t="str">
            <v>四级</v>
          </cell>
          <cell r="E5763" t="str">
            <v>四级</v>
          </cell>
          <cell r="F5763" t="str">
            <v>四级</v>
          </cell>
          <cell r="G5763" t="str">
            <v>四级</v>
          </cell>
          <cell r="H5763" t="str">
            <v>四级</v>
          </cell>
        </row>
        <row r="5764">
          <cell r="A5764" t="str">
            <v>迷走神经干切断术</v>
          </cell>
          <cell r="B5764" t="str">
            <v>44.0100</v>
          </cell>
          <cell r="C5764" t="str">
            <v>迷走神经干切断术</v>
          </cell>
          <cell r="D5764" t="str">
            <v>三级</v>
          </cell>
          <cell r="E5764" t="str">
            <v>三级</v>
          </cell>
          <cell r="F5764" t="str">
            <v> </v>
          </cell>
          <cell r="G5764" t="str">
            <v>三级</v>
          </cell>
          <cell r="H5764" t="str">
            <v>三级</v>
          </cell>
        </row>
        <row r="5765">
          <cell r="A5765" t="str">
            <v>高选择性迷走神经切断术</v>
          </cell>
          <cell r="B5765" t="str">
            <v>44.0200</v>
          </cell>
          <cell r="C5765" t="str">
            <v>高选择性迷走神经切断术</v>
          </cell>
          <cell r="D5765" t="str">
            <v>三级</v>
          </cell>
          <cell r="E5765" t="str">
            <v>三级</v>
          </cell>
          <cell r="F5765" t="str">
            <v> </v>
          </cell>
          <cell r="G5765" t="str">
            <v>三级</v>
          </cell>
          <cell r="H5765" t="str">
            <v>三级</v>
          </cell>
        </row>
        <row r="5766">
          <cell r="A5766" t="str">
            <v>壁细胞迷走神经切断术</v>
          </cell>
          <cell r="B5766" t="str">
            <v>44.0200x002</v>
          </cell>
          <cell r="C5766" t="str">
            <v>壁细胞迷走神经切断术</v>
          </cell>
          <cell r="D5766" t="str">
            <v>三级</v>
          </cell>
          <cell r="E5766" t="str">
            <v>三级</v>
          </cell>
          <cell r="F5766" t="str">
            <v> </v>
          </cell>
          <cell r="G5766" t="str">
            <v>三级</v>
          </cell>
          <cell r="H5766" t="str">
            <v>三级</v>
          </cell>
        </row>
        <row r="5767">
          <cell r="A5767" t="str">
            <v>其他选择性迷走神经切断术</v>
          </cell>
          <cell r="B5767" t="str">
            <v>44.0300</v>
          </cell>
          <cell r="C5767" t="str">
            <v>其他选择性迷走神经切断术</v>
          </cell>
        </row>
        <row r="5767">
          <cell r="E5767" t="str">
            <v>三级</v>
          </cell>
          <cell r="F5767" t="str">
            <v> </v>
          </cell>
          <cell r="G5767" t="str">
            <v> </v>
          </cell>
          <cell r="H5767" t="str">
            <v>三级</v>
          </cell>
        </row>
        <row r="5768">
          <cell r="A5768" t="str">
            <v>选择性迷走神经切断术</v>
          </cell>
          <cell r="B5768" t="str">
            <v>44.0300x001</v>
          </cell>
          <cell r="C5768" t="str">
            <v>选择性迷走神经切断术</v>
          </cell>
          <cell r="D5768" t="str">
            <v>三级</v>
          </cell>
          <cell r="E5768" t="str">
            <v>三级</v>
          </cell>
          <cell r="F5768" t="str">
            <v> </v>
          </cell>
          <cell r="G5768" t="str">
            <v>三级</v>
          </cell>
          <cell r="H5768" t="str">
            <v>三级</v>
          </cell>
        </row>
        <row r="5769">
          <cell r="A5769" t="str">
            <v>经腹胃镜检查</v>
          </cell>
          <cell r="B5769" t="str">
            <v>44.1100</v>
          </cell>
          <cell r="C5769" t="str">
            <v>经腹胃镜检查</v>
          </cell>
        </row>
        <row r="5769">
          <cell r="E5769" t="str">
            <v>二级</v>
          </cell>
          <cell r="F5769" t="str">
            <v> </v>
          </cell>
          <cell r="G5769" t="str">
            <v> </v>
          </cell>
          <cell r="H5769" t="str">
            <v>二级</v>
          </cell>
        </row>
        <row r="5770">
          <cell r="A5770" t="str">
            <v>术中胃镜检查</v>
          </cell>
          <cell r="B5770" t="str">
            <v>44.1100x002</v>
          </cell>
          <cell r="C5770" t="str">
            <v>术中胃镜检查</v>
          </cell>
        </row>
        <row r="5770">
          <cell r="E5770" t="str">
            <v>二级</v>
          </cell>
          <cell r="F5770" t="str">
            <v> </v>
          </cell>
          <cell r="G5770" t="str">
            <v> </v>
          </cell>
          <cell r="H5770" t="str">
            <v>二级</v>
          </cell>
        </row>
        <row r="5771">
          <cell r="A5771" t="str">
            <v>经腹胃镜检查(手术中)</v>
          </cell>
          <cell r="B5771" t="str">
            <v>44.1101</v>
          </cell>
          <cell r="C5771" t="str">
            <v>经腹胃镜检查(手术中)</v>
          </cell>
        </row>
        <row r="5771">
          <cell r="E5771" t="str">
            <v>二级</v>
          </cell>
          <cell r="F5771" t="str">
            <v> </v>
          </cell>
          <cell r="G5771" t="str">
            <v> </v>
          </cell>
          <cell r="H5771" t="str">
            <v>二级</v>
          </cell>
        </row>
        <row r="5772">
          <cell r="A5772" t="str">
            <v>经人工造口胃镜检查</v>
          </cell>
          <cell r="B5772" t="str">
            <v>44.1200</v>
          </cell>
          <cell r="C5772" t="str">
            <v>经人工造口胃镜检查</v>
          </cell>
        </row>
        <row r="5772">
          <cell r="E5772" t="str">
            <v>二级</v>
          </cell>
          <cell r="F5772" t="str">
            <v> </v>
          </cell>
          <cell r="G5772" t="str">
            <v> </v>
          </cell>
          <cell r="H5772" t="str">
            <v>二级</v>
          </cell>
        </row>
        <row r="5773">
          <cell r="A5773" t="str">
            <v>其他胃镜检查</v>
          </cell>
          <cell r="B5773" t="str">
            <v>44.1300</v>
          </cell>
          <cell r="C5773" t="str">
            <v>其他胃镜检查</v>
          </cell>
        </row>
        <row r="5773">
          <cell r="E5773" t="str">
            <v>一级</v>
          </cell>
          <cell r="F5773" t="str">
            <v> </v>
          </cell>
          <cell r="G5773" t="str">
            <v> </v>
          </cell>
          <cell r="H5773" t="str">
            <v>一级</v>
          </cell>
        </row>
        <row r="5774">
          <cell r="A5774" t="str">
            <v>胃镜检查</v>
          </cell>
          <cell r="B5774" t="str">
            <v>44.1300x001</v>
          </cell>
          <cell r="C5774" t="str">
            <v>胃镜检查</v>
          </cell>
        </row>
        <row r="5774">
          <cell r="E5774" t="str">
            <v>一级</v>
          </cell>
          <cell r="F5774" t="str">
            <v> </v>
          </cell>
          <cell r="G5774" t="str">
            <v> </v>
          </cell>
          <cell r="H5774" t="str">
            <v>一级</v>
          </cell>
        </row>
        <row r="5775">
          <cell r="A5775" t="str">
            <v>超声内镜下胃检查</v>
          </cell>
          <cell r="B5775" t="str">
            <v>44.1301</v>
          </cell>
          <cell r="C5775" t="str">
            <v>超声内镜下胃检查</v>
          </cell>
        </row>
        <row r="5775">
          <cell r="E5775" t="str">
            <v>一级</v>
          </cell>
          <cell r="F5775" t="str">
            <v> </v>
          </cell>
          <cell r="G5775" t="str">
            <v> </v>
          </cell>
          <cell r="H5775" t="str">
            <v>一级</v>
          </cell>
        </row>
        <row r="5776">
          <cell r="A5776" t="str">
            <v>闭合性[内镜的]胃活组织检查</v>
          </cell>
          <cell r="B5776" t="str">
            <v>44.1400</v>
          </cell>
          <cell r="C5776" t="str">
            <v>闭合性[内镜的]胃活组织检查</v>
          </cell>
        </row>
        <row r="5776">
          <cell r="E5776" t="str">
            <v>二级</v>
          </cell>
          <cell r="F5776" t="str">
            <v> </v>
          </cell>
          <cell r="G5776" t="str">
            <v> </v>
          </cell>
          <cell r="H5776" t="str">
            <v>二级</v>
          </cell>
        </row>
        <row r="5777">
          <cell r="A5777" t="str">
            <v>超声内镜下胃细针穿刺活检(FNA)</v>
          </cell>
          <cell r="B5777" t="str">
            <v>44.1400x003</v>
          </cell>
          <cell r="C5777" t="str">
            <v>超声内镜下胃细针穿刺活检(FNA)</v>
          </cell>
        </row>
        <row r="5777">
          <cell r="E5777" t="str">
            <v>二级</v>
          </cell>
          <cell r="F5777" t="str">
            <v> </v>
          </cell>
          <cell r="G5777" t="str">
            <v> </v>
          </cell>
          <cell r="H5777" t="str">
            <v>二级</v>
          </cell>
        </row>
        <row r="5778">
          <cell r="A5778" t="str">
            <v>胃镜下活组织检查</v>
          </cell>
          <cell r="B5778" t="str">
            <v>44.1401</v>
          </cell>
          <cell r="C5778" t="str">
            <v>胃镜下活组织检查</v>
          </cell>
        </row>
        <row r="5778">
          <cell r="E5778" t="str">
            <v>二级</v>
          </cell>
          <cell r="F5778" t="str">
            <v> </v>
          </cell>
          <cell r="G5778" t="str">
            <v> </v>
          </cell>
          <cell r="H5778" t="str">
            <v>二级</v>
          </cell>
        </row>
        <row r="5779">
          <cell r="A5779" t="str">
            <v>超声内镜下胃活组织检查</v>
          </cell>
          <cell r="B5779" t="str">
            <v>44.1402</v>
          </cell>
          <cell r="C5779" t="str">
            <v>超声内镜下胃活组织检查</v>
          </cell>
        </row>
        <row r="5779">
          <cell r="E5779" t="str">
            <v>二级</v>
          </cell>
          <cell r="F5779" t="str">
            <v> </v>
          </cell>
          <cell r="G5779" t="str">
            <v> </v>
          </cell>
          <cell r="H5779" t="str">
            <v>二级</v>
          </cell>
        </row>
        <row r="5780">
          <cell r="A5780" t="str">
            <v>开放性胃活组织检查</v>
          </cell>
          <cell r="B5780" t="str">
            <v>44.1500</v>
          </cell>
          <cell r="C5780" t="str">
            <v>开放性胃活组织检查</v>
          </cell>
        </row>
        <row r="5780">
          <cell r="E5780" t="str">
            <v>二级</v>
          </cell>
          <cell r="F5780" t="str">
            <v> </v>
          </cell>
          <cell r="G5780" t="str">
            <v> </v>
          </cell>
          <cell r="H5780" t="str">
            <v>二级</v>
          </cell>
        </row>
        <row r="5781">
          <cell r="A5781" t="str">
            <v>胃其他诊断性操作</v>
          </cell>
          <cell r="B5781" t="str">
            <v>44.1900</v>
          </cell>
          <cell r="C5781" t="str">
            <v>胃其他诊断性操作</v>
          </cell>
        </row>
        <row r="5781">
          <cell r="E5781" t="str">
            <v>一级</v>
          </cell>
          <cell r="F5781" t="str">
            <v> </v>
          </cell>
          <cell r="G5781" t="str">
            <v> </v>
          </cell>
          <cell r="H5781" t="str">
            <v>一级</v>
          </cell>
        </row>
        <row r="5782">
          <cell r="A5782" t="str">
            <v>胃电图</v>
          </cell>
          <cell r="B5782" t="str">
            <v>44.1901</v>
          </cell>
          <cell r="C5782" t="str">
            <v>胃电图</v>
          </cell>
        </row>
        <row r="5782">
          <cell r="E5782" t="str">
            <v>一级</v>
          </cell>
          <cell r="F5782" t="str">
            <v> </v>
          </cell>
          <cell r="G5782" t="str">
            <v> </v>
          </cell>
          <cell r="H5782" t="str">
            <v>一级</v>
          </cell>
        </row>
        <row r="5783">
          <cell r="A5783" t="str">
            <v>经切开术的幽门扩张术</v>
          </cell>
          <cell r="B5783" t="str">
            <v>44.2100</v>
          </cell>
          <cell r="C5783" t="str">
            <v>经切开术的幽门扩张术</v>
          </cell>
        </row>
        <row r="5783">
          <cell r="E5783" t="str">
            <v>二级</v>
          </cell>
          <cell r="F5783" t="str">
            <v> </v>
          </cell>
          <cell r="G5783" t="str">
            <v> </v>
          </cell>
          <cell r="H5783" t="str">
            <v>二级</v>
          </cell>
        </row>
        <row r="5784">
          <cell r="A5784" t="str">
            <v>幽门切开扩张术</v>
          </cell>
          <cell r="B5784" t="str">
            <v>44.2100x001</v>
          </cell>
          <cell r="C5784" t="str">
            <v>幽门切开扩张术</v>
          </cell>
          <cell r="D5784" t="str">
            <v>三级</v>
          </cell>
          <cell r="E5784" t="str">
            <v>二级</v>
          </cell>
          <cell r="F5784" t="str">
            <v> </v>
          </cell>
          <cell r="G5784" t="str">
            <v>三级</v>
          </cell>
          <cell r="H5784" t="str">
            <v>三级</v>
          </cell>
        </row>
        <row r="5785">
          <cell r="A5785" t="str">
            <v>内镜下幽门扩张</v>
          </cell>
          <cell r="B5785" t="str">
            <v>44.2200</v>
          </cell>
          <cell r="C5785" t="str">
            <v>内镜下幽门扩张</v>
          </cell>
        </row>
        <row r="5785">
          <cell r="E5785" t="str">
            <v>二级</v>
          </cell>
          <cell r="F5785" t="str">
            <v> </v>
          </cell>
          <cell r="G5785" t="str">
            <v> </v>
          </cell>
          <cell r="H5785" t="str">
            <v>二级</v>
          </cell>
        </row>
        <row r="5786">
          <cell r="A5786" t="str">
            <v>胃镜下胃-肠吻合口扩张术</v>
          </cell>
          <cell r="B5786" t="str">
            <v>44.2200x001</v>
          </cell>
          <cell r="C5786" t="str">
            <v>胃镜下胃-肠吻合口扩张术</v>
          </cell>
        </row>
        <row r="5786">
          <cell r="E5786" t="str">
            <v>二级</v>
          </cell>
          <cell r="F5786" t="str">
            <v> </v>
          </cell>
          <cell r="G5786" t="str">
            <v> </v>
          </cell>
          <cell r="H5786" t="str">
            <v>二级</v>
          </cell>
        </row>
        <row r="5787">
          <cell r="A5787" t="str">
            <v>内镜下幽门球囊扩张术</v>
          </cell>
          <cell r="B5787" t="str">
            <v>44.2201</v>
          </cell>
          <cell r="C5787" t="str">
            <v>内镜下幽门球囊扩张术</v>
          </cell>
        </row>
        <row r="5787">
          <cell r="E5787" t="str">
            <v>二级</v>
          </cell>
          <cell r="F5787" t="str">
            <v> </v>
          </cell>
          <cell r="G5787" t="str">
            <v> </v>
          </cell>
          <cell r="H5787" t="str">
            <v>二级</v>
          </cell>
        </row>
        <row r="5788">
          <cell r="A5788" t="str">
            <v>内镜下幽门支架植入术</v>
          </cell>
          <cell r="B5788" t="str">
            <v>44.2202</v>
          </cell>
          <cell r="C5788" t="str">
            <v>内镜下幽门支架植入术</v>
          </cell>
        </row>
        <row r="5788">
          <cell r="E5788" t="str">
            <v>二级</v>
          </cell>
          <cell r="F5788" t="str">
            <v> </v>
          </cell>
          <cell r="G5788" t="str">
            <v> </v>
          </cell>
          <cell r="H5788" t="str">
            <v>二级</v>
          </cell>
        </row>
        <row r="5789">
          <cell r="A5789" t="str">
            <v>其他幽门成形术</v>
          </cell>
          <cell r="B5789" t="str">
            <v>44.2900</v>
          </cell>
          <cell r="C5789" t="str">
            <v>其他幽门成形术</v>
          </cell>
        </row>
        <row r="5789">
          <cell r="E5789" t="str">
            <v>二级</v>
          </cell>
          <cell r="F5789" t="str">
            <v> </v>
          </cell>
          <cell r="G5789" t="str">
            <v> </v>
          </cell>
          <cell r="H5789" t="str">
            <v>二级</v>
          </cell>
        </row>
        <row r="5790">
          <cell r="A5790" t="str">
            <v>幽门成形术</v>
          </cell>
          <cell r="B5790" t="str">
            <v>44.2900x001</v>
          </cell>
          <cell r="C5790" t="str">
            <v>幽门成形术</v>
          </cell>
        </row>
        <row r="5790">
          <cell r="E5790" t="str">
            <v>二级</v>
          </cell>
          <cell r="F5790" t="str">
            <v> </v>
          </cell>
          <cell r="G5790" t="str">
            <v> </v>
          </cell>
          <cell r="H5790" t="str">
            <v>二级</v>
          </cell>
        </row>
        <row r="5791">
          <cell r="A5791" t="str">
            <v>幽门括约肌切开术</v>
          </cell>
          <cell r="B5791" t="str">
            <v>44.2900x002</v>
          </cell>
          <cell r="C5791" t="str">
            <v>幽门括约肌切开术</v>
          </cell>
        </row>
        <row r="5791">
          <cell r="E5791" t="str">
            <v>二级</v>
          </cell>
          <cell r="F5791" t="str">
            <v> </v>
          </cell>
          <cell r="G5791" t="str">
            <v> </v>
          </cell>
          <cell r="H5791" t="str">
            <v>二级</v>
          </cell>
        </row>
        <row r="5792">
          <cell r="A5792" t="str">
            <v>腹腔镜下幽门成形术</v>
          </cell>
          <cell r="B5792" t="str">
            <v>44.2900x003</v>
          </cell>
          <cell r="C5792" t="str">
            <v>腹腔镜下幽门成形术</v>
          </cell>
        </row>
        <row r="5792">
          <cell r="E5792" t="str">
            <v>三级</v>
          </cell>
          <cell r="F5792" t="str">
            <v> </v>
          </cell>
          <cell r="G5792" t="str">
            <v> </v>
          </cell>
          <cell r="H5792" t="str">
            <v>三级</v>
          </cell>
        </row>
        <row r="5793">
          <cell r="A5793" t="str">
            <v>幽门粘连松解术</v>
          </cell>
          <cell r="B5793" t="str">
            <v>44.2901</v>
          </cell>
          <cell r="C5793" t="str">
            <v>幽门粘连松解术</v>
          </cell>
          <cell r="D5793" t="str">
            <v>三级</v>
          </cell>
          <cell r="E5793" t="str">
            <v>二级</v>
          </cell>
          <cell r="F5793" t="str">
            <v> </v>
          </cell>
          <cell r="G5793" t="str">
            <v>三级</v>
          </cell>
          <cell r="H5793" t="str">
            <v>三级</v>
          </cell>
        </row>
        <row r="5794">
          <cell r="A5794" t="str">
            <v>高位胃搭桥术</v>
          </cell>
          <cell r="B5794" t="str">
            <v>44.3100</v>
          </cell>
          <cell r="C5794" t="str">
            <v>高位胃搭桥术</v>
          </cell>
        </row>
        <row r="5794">
          <cell r="E5794" t="str">
            <v>三级</v>
          </cell>
          <cell r="F5794" t="str">
            <v> </v>
          </cell>
          <cell r="G5794" t="str">
            <v> </v>
          </cell>
          <cell r="H5794" t="str">
            <v>三级</v>
          </cell>
        </row>
        <row r="5795">
          <cell r="A5795" t="str">
            <v>经皮[内镜的]胃空肠吻合术</v>
          </cell>
          <cell r="B5795" t="str">
            <v>44.3200</v>
          </cell>
          <cell r="C5795" t="str">
            <v>经皮[内镜的]胃空肠吻合术</v>
          </cell>
        </row>
        <row r="5795">
          <cell r="E5795" t="str">
            <v>三级</v>
          </cell>
          <cell r="F5795" t="str">
            <v> </v>
          </cell>
          <cell r="G5795" t="str">
            <v> </v>
          </cell>
          <cell r="H5795" t="str">
            <v>三级</v>
          </cell>
        </row>
        <row r="5796">
          <cell r="A5796" t="str">
            <v>内镜下经皮胃-空肠造瘘术</v>
          </cell>
          <cell r="B5796" t="str">
            <v>44.3200x001</v>
          </cell>
          <cell r="C5796" t="str">
            <v>内镜下经皮胃-空肠造瘘术</v>
          </cell>
        </row>
        <row r="5796">
          <cell r="E5796" t="str">
            <v>三级</v>
          </cell>
          <cell r="F5796" t="str">
            <v> </v>
          </cell>
          <cell r="G5796" t="str">
            <v> </v>
          </cell>
          <cell r="H5796" t="str">
            <v>三级</v>
          </cell>
        </row>
        <row r="5797">
          <cell r="A5797" t="str">
            <v>内镜下胃空肠吻合术</v>
          </cell>
          <cell r="B5797" t="str">
            <v>44.3201</v>
          </cell>
          <cell r="C5797" t="str">
            <v>内镜下胃空肠吻合术</v>
          </cell>
        </row>
        <row r="5797">
          <cell r="E5797" t="str">
            <v>三级</v>
          </cell>
          <cell r="F5797" t="str">
            <v> </v>
          </cell>
          <cell r="G5797" t="str">
            <v> </v>
          </cell>
          <cell r="H5797" t="str">
            <v>三级</v>
          </cell>
        </row>
        <row r="5798">
          <cell r="A5798" t="str">
            <v>腹腔镜下胃肠吻合术</v>
          </cell>
          <cell r="B5798" t="str">
            <v>44.3800</v>
          </cell>
          <cell r="C5798" t="str">
            <v>腹腔镜下胃肠吻合术</v>
          </cell>
          <cell r="D5798" t="str">
            <v>四级</v>
          </cell>
          <cell r="E5798" t="str">
            <v>四级</v>
          </cell>
          <cell r="F5798" t="str">
            <v>四级</v>
          </cell>
          <cell r="G5798" t="str">
            <v>四级</v>
          </cell>
          <cell r="H5798" t="str">
            <v>四级</v>
          </cell>
        </row>
        <row r="5799">
          <cell r="A5799" t="str">
            <v>腹腔镜下胃空肠吻合术</v>
          </cell>
          <cell r="B5799" t="str">
            <v>44.3801</v>
          </cell>
          <cell r="C5799" t="str">
            <v>腹腔镜下胃空肠吻合术</v>
          </cell>
          <cell r="D5799" t="str">
            <v>四级</v>
          </cell>
          <cell r="E5799" t="str">
            <v>四级</v>
          </cell>
          <cell r="F5799" t="str">
            <v>四级</v>
          </cell>
          <cell r="G5799" t="str">
            <v>四级</v>
          </cell>
          <cell r="H5799" t="str">
            <v>四级</v>
          </cell>
        </row>
        <row r="5800">
          <cell r="A5800" t="str">
            <v>腹腔镜下胃十二指肠吻合术</v>
          </cell>
          <cell r="B5800" t="str">
            <v>44.3802</v>
          </cell>
          <cell r="C5800" t="str">
            <v>腹腔镜下胃十二指肠吻合术</v>
          </cell>
          <cell r="D5800" t="str">
            <v>四级</v>
          </cell>
          <cell r="E5800" t="str">
            <v>四级</v>
          </cell>
          <cell r="F5800" t="str">
            <v>四级</v>
          </cell>
          <cell r="G5800" t="str">
            <v>四级</v>
          </cell>
          <cell r="H5800" t="str">
            <v>四级</v>
          </cell>
        </row>
        <row r="5801">
          <cell r="A5801" t="str">
            <v>腹腔镜下幽门旷置术</v>
          </cell>
          <cell r="B5801" t="str">
            <v>44.3803</v>
          </cell>
          <cell r="C5801" t="str">
            <v>腹腔镜下幽门旷置术</v>
          </cell>
          <cell r="D5801" t="str">
            <v>四级</v>
          </cell>
          <cell r="E5801" t="str">
            <v>四级</v>
          </cell>
          <cell r="F5801" t="str">
            <v>四级</v>
          </cell>
          <cell r="G5801" t="str">
            <v>四级</v>
          </cell>
          <cell r="H5801" t="str">
            <v>四级</v>
          </cell>
        </row>
        <row r="5802">
          <cell r="A5802" t="str">
            <v>腹腔镜下胃转流术（LRYGB)</v>
          </cell>
          <cell r="B5802" t="str">
            <v>44.3804</v>
          </cell>
          <cell r="C5802" t="str">
            <v>腹腔镜下胃转流术（LRYGB)</v>
          </cell>
          <cell r="D5802" t="str">
            <v>四级</v>
          </cell>
          <cell r="E5802" t="str">
            <v>四级</v>
          </cell>
          <cell r="F5802" t="str">
            <v>四级</v>
          </cell>
          <cell r="G5802" t="str">
            <v>四级</v>
          </cell>
          <cell r="H5802" t="str">
            <v>四级</v>
          </cell>
        </row>
        <row r="5803">
          <cell r="A5803" t="str">
            <v>其他胃肠吻合术</v>
          </cell>
          <cell r="B5803" t="str">
            <v>44.3900</v>
          </cell>
          <cell r="C5803" t="str">
            <v>其他胃肠吻合术</v>
          </cell>
        </row>
        <row r="5803">
          <cell r="E5803" t="str">
            <v>三级</v>
          </cell>
          <cell r="F5803" t="str">
            <v> </v>
          </cell>
          <cell r="G5803" t="str">
            <v> </v>
          </cell>
          <cell r="H5803" t="str">
            <v>三级</v>
          </cell>
        </row>
        <row r="5804">
          <cell r="A5804" t="str">
            <v>胃-十二指肠吻合术</v>
          </cell>
          <cell r="B5804" t="str">
            <v>44.3900x003</v>
          </cell>
          <cell r="C5804" t="str">
            <v>胃-十二指肠吻合术</v>
          </cell>
          <cell r="D5804" t="str">
            <v>三级</v>
          </cell>
          <cell r="E5804" t="str">
            <v>三级</v>
          </cell>
          <cell r="F5804" t="str">
            <v> </v>
          </cell>
          <cell r="G5804" t="str">
            <v>三级</v>
          </cell>
          <cell r="H5804" t="str">
            <v>三级</v>
          </cell>
        </row>
        <row r="5805">
          <cell r="A5805" t="str">
            <v>胃转流术[胃-肠搭桥吻合术]</v>
          </cell>
          <cell r="B5805" t="str">
            <v>44.3901</v>
          </cell>
          <cell r="C5805" t="str">
            <v>胃转流术[胃-肠搭桥吻合术]</v>
          </cell>
          <cell r="D5805" t="str">
            <v>四级</v>
          </cell>
          <cell r="E5805" t="str">
            <v>四级</v>
          </cell>
          <cell r="F5805" t="str">
            <v>四级</v>
          </cell>
          <cell r="G5805" t="str">
            <v>四级</v>
          </cell>
          <cell r="H5805" t="str">
            <v>四级</v>
          </cell>
        </row>
        <row r="5806">
          <cell r="A5806" t="str">
            <v>胃十二指肠吻合术（旁路）</v>
          </cell>
          <cell r="B5806" t="str">
            <v>44.3902</v>
          </cell>
          <cell r="C5806" t="str">
            <v>胃十二指肠吻合术（旁路）</v>
          </cell>
          <cell r="D5806" t="str">
            <v>三级</v>
          </cell>
          <cell r="E5806" t="str">
            <v>三级</v>
          </cell>
          <cell r="F5806" t="str">
            <v> </v>
          </cell>
          <cell r="G5806" t="str">
            <v>三级</v>
          </cell>
          <cell r="H5806" t="str">
            <v>三级</v>
          </cell>
        </row>
        <row r="5807">
          <cell r="A5807" t="str">
            <v>胃空肠吻合术（旁路）</v>
          </cell>
          <cell r="B5807" t="str">
            <v>44.3903</v>
          </cell>
          <cell r="C5807" t="str">
            <v>胃空肠吻合术（旁路）</v>
          </cell>
          <cell r="D5807" t="str">
            <v>三级</v>
          </cell>
          <cell r="E5807" t="str">
            <v>三级</v>
          </cell>
          <cell r="F5807" t="str">
            <v> </v>
          </cell>
          <cell r="G5807" t="str">
            <v>三级</v>
          </cell>
          <cell r="H5807" t="str">
            <v>三级</v>
          </cell>
        </row>
        <row r="5808">
          <cell r="A5808" t="str">
            <v>幽门旷置术</v>
          </cell>
          <cell r="B5808" t="str">
            <v>44.3904</v>
          </cell>
          <cell r="C5808" t="str">
            <v>幽门旷置术</v>
          </cell>
          <cell r="D5808" t="str">
            <v>三级</v>
          </cell>
          <cell r="E5808" t="str">
            <v>三级</v>
          </cell>
          <cell r="F5808" t="str">
            <v> </v>
          </cell>
          <cell r="G5808" t="str">
            <v>三级</v>
          </cell>
          <cell r="H5808" t="str">
            <v>三级</v>
          </cell>
        </row>
        <row r="5809">
          <cell r="A5809" t="str">
            <v>消化性溃疡缝合术</v>
          </cell>
          <cell r="B5809" t="str">
            <v>44.4000</v>
          </cell>
          <cell r="C5809" t="str">
            <v>消化性溃疡缝合术</v>
          </cell>
          <cell r="D5809" t="str">
            <v>三级</v>
          </cell>
          <cell r="E5809" t="str">
            <v>二级</v>
          </cell>
          <cell r="F5809" t="str">
            <v> </v>
          </cell>
          <cell r="G5809" t="str">
            <v>三级</v>
          </cell>
          <cell r="H5809" t="str">
            <v>三级</v>
          </cell>
        </row>
        <row r="5810">
          <cell r="A5810" t="str">
            <v>胃溃疡部位的缝合术</v>
          </cell>
          <cell r="B5810" t="str">
            <v>44.4100</v>
          </cell>
          <cell r="C5810" t="str">
            <v>胃溃疡部位的缝合术</v>
          </cell>
        </row>
        <row r="5810">
          <cell r="E5810" t="str">
            <v>二级</v>
          </cell>
          <cell r="F5810" t="str">
            <v> </v>
          </cell>
          <cell r="G5810" t="str">
            <v> </v>
          </cell>
          <cell r="H5810" t="str">
            <v>二级</v>
          </cell>
        </row>
        <row r="5811">
          <cell r="A5811" t="str">
            <v>胃溃疡穿孔修补术</v>
          </cell>
          <cell r="B5811" t="str">
            <v>44.4100x008</v>
          </cell>
          <cell r="C5811" t="str">
            <v>胃溃疡穿孔修补术</v>
          </cell>
          <cell r="D5811" t="str">
            <v>三级</v>
          </cell>
          <cell r="E5811" t="str">
            <v>二级</v>
          </cell>
          <cell r="F5811" t="str">
            <v> </v>
          </cell>
          <cell r="G5811" t="str">
            <v>三级</v>
          </cell>
          <cell r="H5811" t="str">
            <v>三级</v>
          </cell>
        </row>
        <row r="5812">
          <cell r="A5812" t="str">
            <v>胃镜下胃溃疡修补术</v>
          </cell>
          <cell r="B5812" t="str">
            <v>44.4100x009</v>
          </cell>
          <cell r="C5812" t="str">
            <v>胃镜下胃溃疡修补术</v>
          </cell>
        </row>
        <row r="5812">
          <cell r="E5812" t="str">
            <v>二级</v>
          </cell>
          <cell r="F5812" t="str">
            <v> </v>
          </cell>
          <cell r="G5812" t="str">
            <v> </v>
          </cell>
          <cell r="H5812" t="str">
            <v>二级</v>
          </cell>
        </row>
        <row r="5813">
          <cell r="A5813" t="str">
            <v>胃溃疡修补术</v>
          </cell>
          <cell r="B5813" t="str">
            <v>44.4101</v>
          </cell>
          <cell r="C5813" t="str">
            <v>胃溃疡修补术</v>
          </cell>
          <cell r="D5813" t="str">
            <v>三级</v>
          </cell>
          <cell r="E5813" t="str">
            <v>二级</v>
          </cell>
          <cell r="F5813" t="str">
            <v> </v>
          </cell>
          <cell r="G5813" t="str">
            <v>三级</v>
          </cell>
          <cell r="H5813" t="str">
            <v>三级</v>
          </cell>
        </row>
        <row r="5814">
          <cell r="A5814" t="str">
            <v>腹腔镜胃溃疡穿孔修补术</v>
          </cell>
          <cell r="B5814" t="str">
            <v>44.4102</v>
          </cell>
          <cell r="C5814" t="str">
            <v>腹腔镜胃溃疡穿孔修补术</v>
          </cell>
          <cell r="D5814" t="str">
            <v>四级</v>
          </cell>
          <cell r="E5814" t="str">
            <v>四级</v>
          </cell>
          <cell r="F5814" t="str">
            <v>四级</v>
          </cell>
          <cell r="G5814" t="str">
            <v>四级</v>
          </cell>
          <cell r="H5814" t="str">
            <v>四级</v>
          </cell>
        </row>
        <row r="5815">
          <cell r="A5815" t="str">
            <v>十二指肠溃疡部位的缝合术</v>
          </cell>
          <cell r="B5815" t="str">
            <v>44.4200</v>
          </cell>
          <cell r="C5815" t="str">
            <v>十二指肠溃疡部位的缝合术</v>
          </cell>
        </row>
        <row r="5815">
          <cell r="E5815" t="str">
            <v>二级</v>
          </cell>
          <cell r="F5815" t="str">
            <v> </v>
          </cell>
          <cell r="G5815" t="str">
            <v> </v>
          </cell>
          <cell r="H5815" t="str">
            <v>二级</v>
          </cell>
        </row>
        <row r="5816">
          <cell r="A5816" t="str">
            <v>腹腔镜下十二指肠溃疡穿孔修补术</v>
          </cell>
          <cell r="B5816" t="str">
            <v>44.4200x001</v>
          </cell>
          <cell r="C5816" t="str">
            <v>腹腔镜下十二指肠溃疡穿孔修补术</v>
          </cell>
          <cell r="D5816" t="str">
            <v>四级</v>
          </cell>
          <cell r="E5816" t="str">
            <v>四级</v>
          </cell>
          <cell r="F5816" t="str">
            <v>四级</v>
          </cell>
          <cell r="G5816" t="str">
            <v>四级</v>
          </cell>
          <cell r="H5816" t="str">
            <v>四级</v>
          </cell>
        </row>
        <row r="5817">
          <cell r="A5817" t="str">
            <v>十二指肠溃疡穿孔修补术</v>
          </cell>
          <cell r="B5817" t="str">
            <v>44.4200x003</v>
          </cell>
          <cell r="C5817" t="str">
            <v>十二指肠溃疡穿孔修补术</v>
          </cell>
          <cell r="D5817" t="str">
            <v>三级</v>
          </cell>
          <cell r="E5817" t="str">
            <v>二级</v>
          </cell>
          <cell r="F5817" t="str">
            <v> </v>
          </cell>
          <cell r="G5817" t="str">
            <v>三级</v>
          </cell>
          <cell r="H5817" t="str">
            <v>三级</v>
          </cell>
        </row>
        <row r="5818">
          <cell r="A5818" t="str">
            <v>胃镜下十二指肠溃疡修补术</v>
          </cell>
          <cell r="B5818" t="str">
            <v>44.4200x004</v>
          </cell>
          <cell r="C5818" t="str">
            <v>胃镜下十二指肠溃疡修补术</v>
          </cell>
        </row>
        <row r="5818">
          <cell r="E5818" t="str">
            <v>二级</v>
          </cell>
          <cell r="F5818" t="str">
            <v> </v>
          </cell>
          <cell r="G5818" t="str">
            <v> </v>
          </cell>
          <cell r="H5818" t="str">
            <v>二级</v>
          </cell>
        </row>
        <row r="5819">
          <cell r="A5819" t="str">
            <v>十二指肠溃疡修补术</v>
          </cell>
          <cell r="B5819" t="str">
            <v>44.4201</v>
          </cell>
          <cell r="C5819" t="str">
            <v>十二指肠溃疡修补术</v>
          </cell>
          <cell r="D5819" t="str">
            <v>三级</v>
          </cell>
          <cell r="E5819" t="str">
            <v>二级</v>
          </cell>
          <cell r="F5819" t="str">
            <v> </v>
          </cell>
          <cell r="G5819" t="str">
            <v>三级</v>
          </cell>
          <cell r="H5819" t="str">
            <v>三级</v>
          </cell>
        </row>
        <row r="5820">
          <cell r="A5820" t="str">
            <v>腹腔镜十二指肠溃疡修补术</v>
          </cell>
          <cell r="B5820" t="str">
            <v>44.4202</v>
          </cell>
          <cell r="C5820" t="str">
            <v>腹腔镜十二指肠溃疡修补术</v>
          </cell>
          <cell r="D5820" t="str">
            <v>四级</v>
          </cell>
          <cell r="E5820" t="str">
            <v>四级</v>
          </cell>
          <cell r="F5820" t="str">
            <v>四级</v>
          </cell>
          <cell r="G5820" t="str">
            <v>四级</v>
          </cell>
          <cell r="H5820" t="str">
            <v>四级</v>
          </cell>
        </row>
        <row r="5821">
          <cell r="A5821" t="str">
            <v>内镜下胃或十二指肠出血控制</v>
          </cell>
          <cell r="B5821" t="str">
            <v>44.4300</v>
          </cell>
          <cell r="C5821" t="str">
            <v>内镜下胃或十二指肠出血控制</v>
          </cell>
        </row>
        <row r="5821">
          <cell r="E5821" t="str">
            <v>二级</v>
          </cell>
          <cell r="F5821" t="str">
            <v> </v>
          </cell>
          <cell r="G5821" t="str">
            <v> </v>
          </cell>
          <cell r="H5821" t="str">
            <v>二级</v>
          </cell>
        </row>
        <row r="5822">
          <cell r="A5822" t="str">
            <v>胃镜下十二指肠止血术</v>
          </cell>
          <cell r="B5822" t="str">
            <v>44.4300x001</v>
          </cell>
          <cell r="C5822" t="str">
            <v>胃镜下十二指肠止血术</v>
          </cell>
        </row>
        <row r="5822">
          <cell r="E5822" t="str">
            <v>二级</v>
          </cell>
          <cell r="F5822" t="str">
            <v> </v>
          </cell>
          <cell r="G5822" t="str">
            <v> </v>
          </cell>
          <cell r="H5822" t="str">
            <v>二级</v>
          </cell>
        </row>
        <row r="5823">
          <cell r="A5823" t="str">
            <v>胃镜下胃出血止血术</v>
          </cell>
          <cell r="B5823" t="str">
            <v>44.4300x002</v>
          </cell>
          <cell r="C5823" t="str">
            <v>胃镜下胃出血止血术</v>
          </cell>
        </row>
        <row r="5823">
          <cell r="E5823" t="str">
            <v>二级</v>
          </cell>
          <cell r="F5823" t="str">
            <v> </v>
          </cell>
          <cell r="G5823" t="str">
            <v> </v>
          </cell>
          <cell r="H5823" t="str">
            <v>二级</v>
          </cell>
        </row>
        <row r="5824">
          <cell r="A5824" t="str">
            <v>胃镜下胃空肠吻合口出血止血术</v>
          </cell>
          <cell r="B5824" t="str">
            <v>44.4300x003</v>
          </cell>
          <cell r="C5824" t="str">
            <v>胃镜下胃空肠吻合口出血止血术</v>
          </cell>
        </row>
        <row r="5824">
          <cell r="E5824" t="str">
            <v>二级</v>
          </cell>
          <cell r="F5824" t="str">
            <v> </v>
          </cell>
          <cell r="G5824" t="str">
            <v> </v>
          </cell>
          <cell r="H5824" t="str">
            <v>二级</v>
          </cell>
        </row>
        <row r="5825">
          <cell r="A5825" t="str">
            <v>内镜下胃氩气刀止血术</v>
          </cell>
          <cell r="B5825" t="str">
            <v>44.4301</v>
          </cell>
          <cell r="C5825" t="str">
            <v>内镜下胃氩气刀止血术</v>
          </cell>
        </row>
        <row r="5825">
          <cell r="E5825" t="str">
            <v>二级</v>
          </cell>
          <cell r="F5825" t="str">
            <v> </v>
          </cell>
          <cell r="G5825" t="str">
            <v> </v>
          </cell>
          <cell r="H5825" t="str">
            <v>二级</v>
          </cell>
        </row>
        <row r="5826">
          <cell r="A5826" t="str">
            <v>内镜下胃钛夹止血术</v>
          </cell>
          <cell r="B5826" t="str">
            <v>44.4302</v>
          </cell>
          <cell r="C5826" t="str">
            <v>内镜下胃钛夹止血术</v>
          </cell>
        </row>
        <row r="5826">
          <cell r="E5826" t="str">
            <v>二级</v>
          </cell>
          <cell r="F5826" t="str">
            <v> </v>
          </cell>
          <cell r="G5826" t="str">
            <v> </v>
          </cell>
          <cell r="H5826" t="str">
            <v>二级</v>
          </cell>
        </row>
        <row r="5827">
          <cell r="A5827" t="str">
            <v>内镜下十二指肠钛夹止血术</v>
          </cell>
          <cell r="B5827" t="str">
            <v>44.4303</v>
          </cell>
          <cell r="C5827" t="str">
            <v>内镜下十二指肠钛夹止血术</v>
          </cell>
        </row>
        <row r="5827">
          <cell r="E5827" t="str">
            <v>二级</v>
          </cell>
          <cell r="F5827" t="str">
            <v> </v>
          </cell>
          <cell r="G5827" t="str">
            <v> </v>
          </cell>
          <cell r="H5827" t="str">
            <v>二级</v>
          </cell>
        </row>
        <row r="5828">
          <cell r="A5828" t="str">
            <v>经导管栓塞，用于胃或十二指肠出血</v>
          </cell>
          <cell r="B5828" t="str">
            <v>44.4400</v>
          </cell>
          <cell r="C5828" t="str">
            <v>经导管栓塞，用于胃或十二指肠出血</v>
          </cell>
        </row>
        <row r="5828">
          <cell r="E5828" t="str">
            <v>三级</v>
          </cell>
          <cell r="F5828" t="str">
            <v> </v>
          </cell>
          <cell r="G5828" t="str">
            <v> </v>
          </cell>
          <cell r="H5828" t="str">
            <v>三级</v>
          </cell>
        </row>
        <row r="5829">
          <cell r="A5829" t="str">
            <v>食管-胃底静脉栓塞术</v>
          </cell>
          <cell r="B5829" t="str">
            <v>44.4400x001</v>
          </cell>
          <cell r="C5829" t="str">
            <v>食管-胃底静脉栓塞术</v>
          </cell>
          <cell r="D5829" t="str">
            <v>三级</v>
          </cell>
          <cell r="E5829" t="str">
            <v>三级</v>
          </cell>
          <cell r="F5829" t="str">
            <v> </v>
          </cell>
          <cell r="G5829" t="str">
            <v>三级</v>
          </cell>
          <cell r="H5829" t="str">
            <v>三级</v>
          </cell>
        </row>
        <row r="5830">
          <cell r="A5830" t="str">
            <v>胃十二指肠动脉栓塞术</v>
          </cell>
          <cell r="B5830" t="str">
            <v>44.4400x005</v>
          </cell>
          <cell r="C5830" t="str">
            <v>胃十二指肠动脉栓塞术</v>
          </cell>
          <cell r="D5830" t="str">
            <v>三级</v>
          </cell>
          <cell r="E5830" t="str">
            <v>三级</v>
          </cell>
          <cell r="F5830" t="str">
            <v> </v>
          </cell>
          <cell r="G5830" t="str">
            <v>三级</v>
          </cell>
          <cell r="H5830" t="str">
            <v>三级</v>
          </cell>
        </row>
        <row r="5831">
          <cell r="A5831" t="str">
            <v>十二指肠动脉栓塞术</v>
          </cell>
          <cell r="B5831" t="str">
            <v>44.4401</v>
          </cell>
          <cell r="C5831" t="str">
            <v>十二指肠动脉栓塞术</v>
          </cell>
          <cell r="D5831" t="str">
            <v>三级</v>
          </cell>
          <cell r="E5831" t="str">
            <v>三级</v>
          </cell>
          <cell r="F5831" t="str">
            <v> </v>
          </cell>
          <cell r="G5831" t="str">
            <v>三级</v>
          </cell>
          <cell r="H5831" t="str">
            <v>三级</v>
          </cell>
        </row>
        <row r="5832">
          <cell r="A5832" t="str">
            <v>经导管胃静脉栓塞术</v>
          </cell>
          <cell r="B5832" t="str">
            <v>44.4402</v>
          </cell>
          <cell r="C5832" t="str">
            <v>经导管胃静脉栓塞术</v>
          </cell>
          <cell r="D5832" t="str">
            <v>三级</v>
          </cell>
          <cell r="E5832" t="str">
            <v>三级</v>
          </cell>
          <cell r="F5832" t="str">
            <v> </v>
          </cell>
          <cell r="G5832" t="str">
            <v>三级</v>
          </cell>
          <cell r="H5832" t="str">
            <v>三级</v>
          </cell>
        </row>
        <row r="5833">
          <cell r="A5833" t="str">
            <v>经导管胃动脉栓塞术</v>
          </cell>
          <cell r="B5833" t="str">
            <v>44.4403</v>
          </cell>
          <cell r="C5833" t="str">
            <v>经导管胃动脉栓塞术</v>
          </cell>
          <cell r="D5833" t="str">
            <v>三级</v>
          </cell>
          <cell r="E5833" t="str">
            <v>三级</v>
          </cell>
          <cell r="F5833" t="str">
            <v> </v>
          </cell>
          <cell r="G5833" t="str">
            <v>三级</v>
          </cell>
          <cell r="H5833" t="str">
            <v>三级</v>
          </cell>
        </row>
        <row r="5834">
          <cell r="A5834" t="str">
            <v>其他胃或十二指肠出血的控制</v>
          </cell>
          <cell r="B5834" t="str">
            <v>44.4900</v>
          </cell>
          <cell r="C5834" t="str">
            <v>其他胃或十二指肠出血的控制</v>
          </cell>
        </row>
        <row r="5834">
          <cell r="E5834" t="str">
            <v>二级</v>
          </cell>
          <cell r="F5834" t="str">
            <v> </v>
          </cell>
          <cell r="G5834" t="str">
            <v> </v>
          </cell>
          <cell r="H5834" t="str">
            <v>二级</v>
          </cell>
        </row>
        <row r="5835">
          <cell r="A5835" t="str">
            <v>胃切开止血术</v>
          </cell>
          <cell r="B5835" t="str">
            <v>44.4901</v>
          </cell>
          <cell r="C5835" t="str">
            <v>胃切开止血术</v>
          </cell>
        </row>
        <row r="5835">
          <cell r="E5835" t="str">
            <v>二级</v>
          </cell>
          <cell r="F5835" t="str">
            <v> </v>
          </cell>
          <cell r="G5835" t="str">
            <v> </v>
          </cell>
          <cell r="H5835" t="str">
            <v>二级</v>
          </cell>
        </row>
        <row r="5836">
          <cell r="A5836" t="str">
            <v>十二指肠切开止血术</v>
          </cell>
          <cell r="B5836" t="str">
            <v>44.4902</v>
          </cell>
          <cell r="C5836" t="str">
            <v>十二指肠切开止血术</v>
          </cell>
          <cell r="D5836" t="str">
            <v>三级</v>
          </cell>
          <cell r="E5836" t="str">
            <v>二级</v>
          </cell>
          <cell r="F5836" t="str">
            <v> </v>
          </cell>
          <cell r="G5836" t="str">
            <v>三级</v>
          </cell>
          <cell r="H5836" t="str">
            <v>三级</v>
          </cell>
        </row>
        <row r="5837">
          <cell r="A5837" t="str">
            <v>胃吻合术的修复术</v>
          </cell>
          <cell r="B5837" t="str">
            <v>44.5x00</v>
          </cell>
          <cell r="C5837" t="str">
            <v>胃吻合术的修复术</v>
          </cell>
        </row>
        <row r="5837">
          <cell r="E5837" t="str">
            <v>三级</v>
          </cell>
          <cell r="F5837" t="str">
            <v> </v>
          </cell>
          <cell r="G5837" t="str">
            <v> </v>
          </cell>
          <cell r="H5837" t="str">
            <v>三级</v>
          </cell>
        </row>
        <row r="5838">
          <cell r="A5838" t="str">
            <v>胃-空肠吻合口闭合术</v>
          </cell>
          <cell r="B5838" t="str">
            <v>44.5x00x002</v>
          </cell>
          <cell r="C5838" t="str">
            <v>胃-空肠吻合口闭合术</v>
          </cell>
          <cell r="D5838" t="str">
            <v>三级</v>
          </cell>
          <cell r="E5838" t="str">
            <v>三级</v>
          </cell>
          <cell r="F5838" t="str">
            <v> </v>
          </cell>
          <cell r="G5838" t="str">
            <v>三级</v>
          </cell>
          <cell r="H5838" t="str">
            <v>三级</v>
          </cell>
        </row>
        <row r="5839">
          <cell r="A5839" t="str">
            <v>胃-十二指肠吻合口闭合术</v>
          </cell>
          <cell r="B5839" t="str">
            <v>44.5x00x004</v>
          </cell>
          <cell r="C5839" t="str">
            <v>胃-十二指肠吻合口闭合术</v>
          </cell>
          <cell r="D5839" t="str">
            <v>三级</v>
          </cell>
          <cell r="E5839" t="str">
            <v>三级</v>
          </cell>
          <cell r="F5839" t="str">
            <v> </v>
          </cell>
          <cell r="G5839" t="str">
            <v>三级</v>
          </cell>
          <cell r="H5839" t="str">
            <v>三级</v>
          </cell>
        </row>
        <row r="5840">
          <cell r="A5840" t="str">
            <v>胃-十二指肠吻合口修补术</v>
          </cell>
          <cell r="B5840" t="str">
            <v>44.5x00x005</v>
          </cell>
          <cell r="C5840" t="str">
            <v>胃-十二指肠吻合口修补术</v>
          </cell>
          <cell r="D5840" t="str">
            <v>三级</v>
          </cell>
          <cell r="E5840" t="str">
            <v>三级</v>
          </cell>
          <cell r="F5840" t="str">
            <v> </v>
          </cell>
          <cell r="G5840" t="str">
            <v>三级</v>
          </cell>
          <cell r="H5840" t="str">
            <v>三级</v>
          </cell>
        </row>
        <row r="5841">
          <cell r="A5841" t="str">
            <v>胃肠吻合口修补术</v>
          </cell>
          <cell r="B5841" t="str">
            <v>44.5x01</v>
          </cell>
          <cell r="C5841" t="str">
            <v>胃肠吻合口修补术</v>
          </cell>
          <cell r="D5841" t="str">
            <v>三级</v>
          </cell>
          <cell r="E5841" t="str">
            <v>三级</v>
          </cell>
          <cell r="F5841" t="str">
            <v> </v>
          </cell>
          <cell r="G5841" t="str">
            <v>三级</v>
          </cell>
          <cell r="H5841" t="str">
            <v>三级</v>
          </cell>
        </row>
        <row r="5842">
          <cell r="A5842" t="str">
            <v>食管胃吻合口成形术</v>
          </cell>
          <cell r="B5842" t="str">
            <v>44.5x02</v>
          </cell>
          <cell r="C5842" t="str">
            <v>食管胃吻合口成形术</v>
          </cell>
          <cell r="D5842" t="str">
            <v>三级</v>
          </cell>
          <cell r="E5842" t="str">
            <v>三级</v>
          </cell>
          <cell r="F5842" t="str">
            <v> </v>
          </cell>
          <cell r="G5842" t="str">
            <v>三级</v>
          </cell>
          <cell r="H5842" t="str">
            <v>三级</v>
          </cell>
        </row>
        <row r="5843">
          <cell r="A5843" t="str">
            <v>内镜下胃肠吻合口修补术</v>
          </cell>
          <cell r="B5843" t="str">
            <v>44.5x03</v>
          </cell>
          <cell r="C5843" t="str">
            <v>内镜下胃肠吻合口修补术</v>
          </cell>
        </row>
        <row r="5843">
          <cell r="E5843" t="str">
            <v>三级</v>
          </cell>
          <cell r="F5843" t="str">
            <v> </v>
          </cell>
          <cell r="G5843" t="str">
            <v> </v>
          </cell>
          <cell r="H5843" t="str">
            <v>三级</v>
          </cell>
        </row>
        <row r="5844">
          <cell r="A5844" t="str">
            <v>内镜下胃肠吻合口扩张术</v>
          </cell>
          <cell r="B5844" t="str">
            <v>44.5x04</v>
          </cell>
          <cell r="C5844" t="str">
            <v>内镜下胃肠吻合口扩张术</v>
          </cell>
        </row>
        <row r="5844">
          <cell r="E5844" t="str">
            <v>三级</v>
          </cell>
          <cell r="F5844" t="str">
            <v> </v>
          </cell>
          <cell r="G5844" t="str">
            <v> </v>
          </cell>
          <cell r="H5844" t="str">
            <v>三级</v>
          </cell>
        </row>
        <row r="5845">
          <cell r="A5845" t="str">
            <v>内镜下食管胃吻合口扩张术</v>
          </cell>
          <cell r="B5845" t="str">
            <v>44.5x05</v>
          </cell>
          <cell r="C5845" t="str">
            <v>内镜下食管胃吻合口扩张术</v>
          </cell>
        </row>
        <row r="5845">
          <cell r="E5845" t="str">
            <v>三级</v>
          </cell>
          <cell r="F5845" t="str">
            <v> </v>
          </cell>
          <cell r="G5845" t="str">
            <v> </v>
          </cell>
          <cell r="H5845" t="str">
            <v>三级</v>
          </cell>
        </row>
        <row r="5846">
          <cell r="A5846" t="str">
            <v>内镜下胃肠吻合口支架植入术</v>
          </cell>
          <cell r="B5846" t="str">
            <v>44.5x06</v>
          </cell>
          <cell r="C5846" t="str">
            <v>内镜下胃肠吻合口支架植入术</v>
          </cell>
        </row>
        <row r="5846">
          <cell r="E5846" t="str">
            <v>三级</v>
          </cell>
          <cell r="F5846" t="str">
            <v> </v>
          </cell>
          <cell r="G5846" t="str">
            <v> </v>
          </cell>
          <cell r="H5846" t="str">
            <v>三级</v>
          </cell>
        </row>
        <row r="5847">
          <cell r="A5847" t="str">
            <v>内镜下胃咽吻合口扩张术</v>
          </cell>
          <cell r="B5847" t="str">
            <v>44.5x07</v>
          </cell>
          <cell r="C5847" t="str">
            <v>内镜下胃咽吻合口扩张术</v>
          </cell>
        </row>
        <row r="5847">
          <cell r="E5847" t="str">
            <v>三级</v>
          </cell>
          <cell r="F5847" t="str">
            <v> </v>
          </cell>
          <cell r="G5847" t="str">
            <v> </v>
          </cell>
          <cell r="H5847" t="str">
            <v>三级</v>
          </cell>
        </row>
        <row r="5848">
          <cell r="A5848" t="str">
            <v>胃裂伤缝合术</v>
          </cell>
          <cell r="B5848" t="str">
            <v>44.6100</v>
          </cell>
          <cell r="C5848" t="str">
            <v>胃裂伤缝合术</v>
          </cell>
        </row>
        <row r="5848">
          <cell r="E5848" t="str">
            <v>二级</v>
          </cell>
          <cell r="F5848" t="str">
            <v> </v>
          </cell>
          <cell r="G5848" t="str">
            <v> </v>
          </cell>
          <cell r="H5848" t="str">
            <v>二级</v>
          </cell>
        </row>
        <row r="5849">
          <cell r="A5849" t="str">
            <v>胃破裂修补术</v>
          </cell>
          <cell r="B5849" t="str">
            <v>44.6100x003</v>
          </cell>
          <cell r="C5849" t="str">
            <v>胃破裂修补术</v>
          </cell>
        </row>
        <row r="5849">
          <cell r="E5849" t="str">
            <v>二级</v>
          </cell>
          <cell r="F5849" t="str">
            <v> </v>
          </cell>
          <cell r="G5849" t="str">
            <v> </v>
          </cell>
          <cell r="H5849" t="str">
            <v>二级</v>
          </cell>
        </row>
        <row r="5850">
          <cell r="A5850" t="str">
            <v>胃造口闭合术</v>
          </cell>
          <cell r="B5850" t="str">
            <v>44.6200</v>
          </cell>
          <cell r="C5850" t="str">
            <v>胃造口闭合术</v>
          </cell>
        </row>
        <row r="5850">
          <cell r="E5850" t="str">
            <v>二级</v>
          </cell>
          <cell r="F5850" t="str">
            <v> </v>
          </cell>
          <cell r="G5850" t="str">
            <v> </v>
          </cell>
          <cell r="H5850" t="str">
            <v>二级</v>
          </cell>
        </row>
        <row r="5851">
          <cell r="A5851" t="str">
            <v>其他胃瘘闭合术</v>
          </cell>
          <cell r="B5851" t="str">
            <v>44.6300</v>
          </cell>
          <cell r="C5851" t="str">
            <v>其他胃瘘闭合术</v>
          </cell>
        </row>
        <row r="5851">
          <cell r="E5851" t="str">
            <v>三级</v>
          </cell>
          <cell r="F5851" t="str">
            <v> </v>
          </cell>
          <cell r="G5851" t="str">
            <v> </v>
          </cell>
          <cell r="H5851" t="str">
            <v>三级</v>
          </cell>
        </row>
        <row r="5852">
          <cell r="A5852" t="str">
            <v>胃-结肠瘘闭合术</v>
          </cell>
          <cell r="B5852" t="str">
            <v>44.6300x001</v>
          </cell>
          <cell r="C5852" t="str">
            <v>胃-结肠瘘闭合术</v>
          </cell>
          <cell r="D5852" t="str">
            <v>三级</v>
          </cell>
          <cell r="E5852" t="str">
            <v>二级</v>
          </cell>
          <cell r="F5852" t="str">
            <v> </v>
          </cell>
          <cell r="G5852" t="str">
            <v>三级</v>
          </cell>
          <cell r="H5852" t="str">
            <v>三级</v>
          </cell>
        </row>
        <row r="5853">
          <cell r="A5853" t="str">
            <v>胃结肠瘘修补术</v>
          </cell>
          <cell r="B5853" t="str">
            <v>44.6301</v>
          </cell>
          <cell r="C5853" t="str">
            <v>胃结肠瘘修补术</v>
          </cell>
          <cell r="D5853" t="str">
            <v>三级</v>
          </cell>
          <cell r="E5853" t="str">
            <v>二级</v>
          </cell>
          <cell r="F5853" t="str">
            <v> </v>
          </cell>
          <cell r="G5853" t="str">
            <v>三级</v>
          </cell>
          <cell r="H5853" t="str">
            <v>三级</v>
          </cell>
        </row>
        <row r="5854">
          <cell r="A5854" t="str">
            <v>胃空肠瘘修补术</v>
          </cell>
          <cell r="B5854" t="str">
            <v>44.6302</v>
          </cell>
          <cell r="C5854" t="str">
            <v>胃空肠瘘修补术</v>
          </cell>
          <cell r="D5854" t="str">
            <v>三级</v>
          </cell>
          <cell r="E5854" t="str">
            <v>二级</v>
          </cell>
          <cell r="F5854" t="str">
            <v> </v>
          </cell>
          <cell r="G5854" t="str">
            <v>三级</v>
          </cell>
          <cell r="H5854" t="str">
            <v>三级</v>
          </cell>
        </row>
        <row r="5855">
          <cell r="A5855" t="str">
            <v>胃固定术</v>
          </cell>
          <cell r="B5855" t="str">
            <v>44.6400</v>
          </cell>
          <cell r="C5855" t="str">
            <v>胃固定术</v>
          </cell>
          <cell r="D5855" t="str">
            <v>三级</v>
          </cell>
          <cell r="E5855" t="str">
            <v>三级</v>
          </cell>
          <cell r="F5855" t="str">
            <v> </v>
          </cell>
          <cell r="G5855" t="str">
            <v>三级</v>
          </cell>
          <cell r="H5855" t="str">
            <v>三级</v>
          </cell>
        </row>
        <row r="5856">
          <cell r="A5856" t="str">
            <v>腹腔镜下胃固定术</v>
          </cell>
          <cell r="B5856" t="str">
            <v>44.6401</v>
          </cell>
          <cell r="C5856" t="str">
            <v>腹腔镜下胃固定术</v>
          </cell>
          <cell r="D5856" t="str">
            <v>三级</v>
          </cell>
          <cell r="E5856" t="str">
            <v>三级</v>
          </cell>
          <cell r="F5856" t="str">
            <v> </v>
          </cell>
          <cell r="G5856" t="str">
            <v>三级</v>
          </cell>
          <cell r="H5856" t="str">
            <v>三级</v>
          </cell>
        </row>
        <row r="5857">
          <cell r="A5857" t="str">
            <v>胃十二指肠成形术</v>
          </cell>
          <cell r="B5857" t="str">
            <v>44.6500</v>
          </cell>
          <cell r="C5857" t="str">
            <v>胃十二指肠成形术</v>
          </cell>
          <cell r="D5857" t="str">
            <v>三级</v>
          </cell>
          <cell r="E5857" t="str">
            <v>三级</v>
          </cell>
          <cell r="F5857" t="str">
            <v> </v>
          </cell>
          <cell r="G5857" t="str">
            <v>三级</v>
          </cell>
          <cell r="H5857" t="str">
            <v>三级</v>
          </cell>
        </row>
        <row r="5858">
          <cell r="A5858" t="str">
            <v>食管-贲门成形术</v>
          </cell>
          <cell r="B5858" t="str">
            <v>44.6500x001</v>
          </cell>
          <cell r="C5858" t="str">
            <v>食管-贲门成形术</v>
          </cell>
          <cell r="D5858" t="str">
            <v>三级</v>
          </cell>
          <cell r="E5858" t="str">
            <v>三级</v>
          </cell>
          <cell r="F5858" t="str">
            <v> </v>
          </cell>
          <cell r="G5858" t="str">
            <v>三级</v>
          </cell>
          <cell r="H5858" t="str">
            <v>三级</v>
          </cell>
        </row>
        <row r="5859">
          <cell r="A5859" t="str">
            <v>食管-胃成形术[Belsey手术]</v>
          </cell>
          <cell r="B5859" t="str">
            <v>44.6500x002</v>
          </cell>
          <cell r="C5859" t="str">
            <v>食管-胃成形术[Belsey手术]</v>
          </cell>
          <cell r="D5859" t="str">
            <v>三级</v>
          </cell>
          <cell r="E5859" t="str">
            <v>三级</v>
          </cell>
          <cell r="F5859" t="str">
            <v> </v>
          </cell>
          <cell r="G5859" t="str">
            <v>三级</v>
          </cell>
          <cell r="H5859" t="str">
            <v>三级</v>
          </cell>
        </row>
        <row r="5860">
          <cell r="A5860" t="str">
            <v>胸腔镜下贲门松解术</v>
          </cell>
          <cell r="B5860" t="str">
            <v>44.6500x003</v>
          </cell>
          <cell r="C5860" t="str">
            <v>胸腔镜下贲门松解术</v>
          </cell>
          <cell r="D5860" t="str">
            <v>三级</v>
          </cell>
          <cell r="E5860" t="str">
            <v>三级</v>
          </cell>
          <cell r="F5860" t="str">
            <v> </v>
          </cell>
          <cell r="G5860" t="str">
            <v>三级</v>
          </cell>
          <cell r="H5860" t="str">
            <v>三级</v>
          </cell>
        </row>
        <row r="5861">
          <cell r="A5861" t="str">
            <v>贲门成形术</v>
          </cell>
          <cell r="B5861" t="str">
            <v>44.6501</v>
          </cell>
          <cell r="C5861" t="str">
            <v>贲门成形术</v>
          </cell>
          <cell r="D5861" t="str">
            <v>三级</v>
          </cell>
          <cell r="E5861" t="str">
            <v>三级</v>
          </cell>
          <cell r="F5861" t="str">
            <v> </v>
          </cell>
          <cell r="G5861" t="str">
            <v>三级</v>
          </cell>
          <cell r="H5861" t="str">
            <v>三级</v>
          </cell>
        </row>
        <row r="5862">
          <cell r="A5862" t="str">
            <v>其他操作，用于创建食管胃括约肌功能</v>
          </cell>
          <cell r="B5862" t="str">
            <v>44.6600</v>
          </cell>
          <cell r="C5862" t="str">
            <v>其他操作，用于创建食管胃括约肌功能</v>
          </cell>
        </row>
        <row r="5862">
          <cell r="E5862" t="str">
            <v>三级</v>
          </cell>
          <cell r="F5862" t="str">
            <v> </v>
          </cell>
          <cell r="G5862" t="str">
            <v> </v>
          </cell>
          <cell r="H5862" t="str">
            <v>三级</v>
          </cell>
        </row>
        <row r="5863">
          <cell r="A5863" t="str">
            <v>胃-贲门成形术</v>
          </cell>
          <cell r="B5863" t="str">
            <v>44.6600x002</v>
          </cell>
          <cell r="C5863" t="str">
            <v>胃-贲门成形术</v>
          </cell>
          <cell r="D5863" t="str">
            <v>三级</v>
          </cell>
          <cell r="E5863" t="str">
            <v>三级</v>
          </cell>
          <cell r="F5863" t="str">
            <v> </v>
          </cell>
          <cell r="G5863" t="str">
            <v>三级</v>
          </cell>
          <cell r="H5863" t="str">
            <v>三级</v>
          </cell>
        </row>
        <row r="5864">
          <cell r="A5864" t="str">
            <v>胃底折叠术</v>
          </cell>
          <cell r="B5864" t="str">
            <v>44.6601</v>
          </cell>
          <cell r="C5864" t="str">
            <v>胃底折叠术</v>
          </cell>
          <cell r="D5864" t="str">
            <v>三级</v>
          </cell>
          <cell r="E5864" t="str">
            <v>三级</v>
          </cell>
          <cell r="F5864" t="str">
            <v> </v>
          </cell>
          <cell r="G5864" t="str">
            <v>三级</v>
          </cell>
          <cell r="H5864" t="str">
            <v>三级</v>
          </cell>
        </row>
        <row r="5865">
          <cell r="A5865" t="str">
            <v>腹腔镜操作用于创建食管胃括约肌功能</v>
          </cell>
          <cell r="B5865" t="str">
            <v>44.6700</v>
          </cell>
          <cell r="C5865" t="str">
            <v>腹腔镜操作用于创建食管胃括约肌功能</v>
          </cell>
          <cell r="D5865" t="str">
            <v>四级</v>
          </cell>
          <cell r="E5865" t="str">
            <v>四级</v>
          </cell>
          <cell r="F5865" t="str">
            <v>四级</v>
          </cell>
          <cell r="G5865" t="str">
            <v>四级</v>
          </cell>
          <cell r="H5865" t="str">
            <v>四级</v>
          </cell>
        </row>
        <row r="5866">
          <cell r="A5866" t="str">
            <v>腹腔镜胃底折叠术</v>
          </cell>
          <cell r="B5866" t="str">
            <v>44.6701</v>
          </cell>
          <cell r="C5866" t="str">
            <v>腹腔镜胃底折叠术</v>
          </cell>
          <cell r="D5866" t="str">
            <v>四级</v>
          </cell>
          <cell r="E5866" t="str">
            <v>四级</v>
          </cell>
          <cell r="F5866" t="str">
            <v>四级</v>
          </cell>
          <cell r="G5866" t="str">
            <v>四级</v>
          </cell>
          <cell r="H5866" t="str">
            <v>四级</v>
          </cell>
        </row>
        <row r="5867">
          <cell r="A5867" t="str">
            <v>腹腔镜下胃成形术</v>
          </cell>
          <cell r="B5867" t="str">
            <v>44.6800</v>
          </cell>
          <cell r="C5867" t="str">
            <v>腹腔镜下胃成形术</v>
          </cell>
          <cell r="D5867" t="str">
            <v>四级</v>
          </cell>
          <cell r="E5867" t="str">
            <v>四级</v>
          </cell>
          <cell r="F5867" t="str">
            <v>四级</v>
          </cell>
          <cell r="G5867" t="str">
            <v>四级</v>
          </cell>
          <cell r="H5867" t="str">
            <v>四级</v>
          </cell>
        </row>
        <row r="5868">
          <cell r="A5868" t="str">
            <v>腹腔镜下胃束带术</v>
          </cell>
          <cell r="B5868" t="str">
            <v>44.6800x002</v>
          </cell>
          <cell r="C5868" t="str">
            <v>腹腔镜下胃束带术</v>
          </cell>
          <cell r="D5868" t="str">
            <v>四级</v>
          </cell>
          <cell r="E5868" t="str">
            <v>四级</v>
          </cell>
          <cell r="F5868" t="str">
            <v>四级</v>
          </cell>
          <cell r="G5868" t="str">
            <v>四级</v>
          </cell>
          <cell r="H5868" t="str">
            <v>四级</v>
          </cell>
        </row>
        <row r="5869">
          <cell r="A5869" t="str">
            <v>腹腔镜垂直束带胃成形术（VBG）</v>
          </cell>
          <cell r="B5869" t="str">
            <v>44.6801</v>
          </cell>
          <cell r="C5869" t="str">
            <v>腹腔镜垂直束带胃成形术（VBG）</v>
          </cell>
          <cell r="D5869" t="str">
            <v>四级</v>
          </cell>
          <cell r="E5869" t="str">
            <v>四级</v>
          </cell>
          <cell r="F5869" t="str">
            <v>四级</v>
          </cell>
          <cell r="G5869" t="str">
            <v>四级</v>
          </cell>
          <cell r="H5869" t="str">
            <v>四级</v>
          </cell>
        </row>
        <row r="5870">
          <cell r="A5870" t="str">
            <v>胃的其他修补术</v>
          </cell>
          <cell r="B5870" t="str">
            <v>44.6900</v>
          </cell>
          <cell r="C5870" t="str">
            <v>胃的其他修补术</v>
          </cell>
        </row>
        <row r="5870">
          <cell r="E5870" t="str">
            <v>二级</v>
          </cell>
          <cell r="F5870" t="str">
            <v> </v>
          </cell>
          <cell r="G5870" t="str">
            <v> </v>
          </cell>
          <cell r="H5870" t="str">
            <v>二级</v>
          </cell>
        </row>
        <row r="5871">
          <cell r="A5871" t="str">
            <v>胃修补术</v>
          </cell>
          <cell r="B5871" t="str">
            <v>44.6901</v>
          </cell>
          <cell r="C5871" t="str">
            <v>胃修补术</v>
          </cell>
          <cell r="D5871" t="str">
            <v>三级</v>
          </cell>
          <cell r="E5871" t="str">
            <v>二级</v>
          </cell>
          <cell r="F5871" t="str">
            <v> </v>
          </cell>
          <cell r="G5871" t="str">
            <v>三级</v>
          </cell>
          <cell r="H5871" t="str">
            <v>三级</v>
          </cell>
        </row>
        <row r="5872">
          <cell r="A5872" t="str">
            <v>腹腔镜胃修补术</v>
          </cell>
          <cell r="B5872" t="str">
            <v>44.6902</v>
          </cell>
          <cell r="C5872" t="str">
            <v>腹腔镜胃修补术</v>
          </cell>
          <cell r="D5872" t="str">
            <v>四级</v>
          </cell>
          <cell r="E5872" t="str">
            <v>四级</v>
          </cell>
          <cell r="F5872" t="str">
            <v>四级</v>
          </cell>
          <cell r="G5872" t="str">
            <v>四级</v>
          </cell>
          <cell r="H5872" t="str">
            <v>四级</v>
          </cell>
        </row>
        <row r="5873">
          <cell r="A5873" t="str">
            <v>胃静脉曲张结扎术</v>
          </cell>
          <cell r="B5873" t="str">
            <v>44.9100</v>
          </cell>
          <cell r="C5873" t="str">
            <v>胃静脉曲张结扎术</v>
          </cell>
        </row>
        <row r="5873">
          <cell r="E5873" t="str">
            <v>三级</v>
          </cell>
          <cell r="F5873" t="str">
            <v> </v>
          </cell>
          <cell r="G5873" t="str">
            <v> </v>
          </cell>
          <cell r="H5873" t="str">
            <v>三级</v>
          </cell>
        </row>
        <row r="5874">
          <cell r="A5874" t="str">
            <v>贲门周围血管离断术</v>
          </cell>
          <cell r="B5874" t="str">
            <v>44.9100x001</v>
          </cell>
          <cell r="C5874" t="str">
            <v>贲门周围血管离断术</v>
          </cell>
          <cell r="D5874" t="str">
            <v>三级</v>
          </cell>
          <cell r="E5874" t="str">
            <v>三级</v>
          </cell>
          <cell r="F5874" t="str">
            <v> </v>
          </cell>
          <cell r="G5874" t="str">
            <v>三级</v>
          </cell>
          <cell r="H5874" t="str">
            <v>三级</v>
          </cell>
        </row>
        <row r="5875">
          <cell r="A5875" t="str">
            <v>门奇静脉断流术[食管-胃底静脉结扎术]</v>
          </cell>
          <cell r="B5875" t="str">
            <v>44.9100x002</v>
          </cell>
          <cell r="C5875" t="str">
            <v>门奇静脉断流术[食管-胃底静脉结扎术]</v>
          </cell>
          <cell r="D5875" t="str">
            <v>三级</v>
          </cell>
          <cell r="E5875" t="str">
            <v>三级</v>
          </cell>
          <cell r="F5875" t="str">
            <v> </v>
          </cell>
          <cell r="G5875" t="str">
            <v>三级</v>
          </cell>
          <cell r="H5875" t="str">
            <v>三级</v>
          </cell>
        </row>
        <row r="5876">
          <cell r="A5876" t="str">
            <v>腹腔镜下胃静脉曲张离断术</v>
          </cell>
          <cell r="B5876" t="str">
            <v>44.9100x005</v>
          </cell>
          <cell r="C5876" t="str">
            <v>腹腔镜下胃静脉曲张离断术</v>
          </cell>
          <cell r="D5876" t="str">
            <v>三级</v>
          </cell>
          <cell r="E5876" t="str">
            <v>三级</v>
          </cell>
          <cell r="F5876" t="str">
            <v> </v>
          </cell>
          <cell r="G5876" t="str">
            <v>三级</v>
          </cell>
          <cell r="H5876" t="str">
            <v>三级</v>
          </cell>
        </row>
        <row r="5877">
          <cell r="A5877" t="str">
            <v>胃底静脉结扎术</v>
          </cell>
          <cell r="B5877" t="str">
            <v>44.9101</v>
          </cell>
          <cell r="C5877" t="str">
            <v>胃底静脉结扎术</v>
          </cell>
          <cell r="D5877" t="str">
            <v>三级</v>
          </cell>
          <cell r="E5877" t="str">
            <v>三级</v>
          </cell>
          <cell r="F5877" t="str">
            <v> </v>
          </cell>
          <cell r="G5877" t="str">
            <v>三级</v>
          </cell>
          <cell r="H5877" t="str">
            <v>三级</v>
          </cell>
        </row>
        <row r="5878">
          <cell r="A5878" t="str">
            <v>胃的手术中操作</v>
          </cell>
          <cell r="B5878" t="str">
            <v>44.9200</v>
          </cell>
          <cell r="C5878" t="str">
            <v>胃的手术中操作</v>
          </cell>
        </row>
        <row r="5878">
          <cell r="E5878" t="str">
            <v>三级</v>
          </cell>
          <cell r="F5878" t="str">
            <v> </v>
          </cell>
          <cell r="G5878" t="str">
            <v> </v>
          </cell>
          <cell r="H5878" t="str">
            <v>三级</v>
          </cell>
        </row>
        <row r="5879">
          <cell r="A5879" t="str">
            <v>胃扭转复位术</v>
          </cell>
          <cell r="B5879" t="str">
            <v>44.9201</v>
          </cell>
          <cell r="C5879" t="str">
            <v>胃扭转复位术</v>
          </cell>
          <cell r="D5879" t="str">
            <v>三级</v>
          </cell>
          <cell r="E5879" t="str">
            <v>三级</v>
          </cell>
          <cell r="F5879" t="str">
            <v> </v>
          </cell>
          <cell r="G5879" t="str">
            <v>三级</v>
          </cell>
          <cell r="H5879" t="str">
            <v>三级</v>
          </cell>
        </row>
        <row r="5880">
          <cell r="A5880" t="str">
            <v>胃泡(球囊)置入</v>
          </cell>
          <cell r="B5880" t="str">
            <v>44.9300</v>
          </cell>
          <cell r="C5880" t="str">
            <v>胃泡(球囊)置入</v>
          </cell>
        </row>
        <row r="5880">
          <cell r="E5880" t="str">
            <v>三级</v>
          </cell>
          <cell r="F5880" t="str">
            <v> </v>
          </cell>
          <cell r="G5880" t="str">
            <v> </v>
          </cell>
          <cell r="H5880" t="str">
            <v>三级</v>
          </cell>
        </row>
        <row r="5881">
          <cell r="A5881" t="str">
            <v>胃泡(球囊)去除</v>
          </cell>
          <cell r="B5881" t="str">
            <v>44.9400</v>
          </cell>
          <cell r="C5881" t="str">
            <v>胃泡(球囊)去除</v>
          </cell>
        </row>
        <row r="5881">
          <cell r="E5881" t="str">
            <v>三级</v>
          </cell>
          <cell r="F5881" t="str">
            <v> </v>
          </cell>
          <cell r="G5881" t="str">
            <v> </v>
          </cell>
          <cell r="H5881" t="str">
            <v>三级</v>
          </cell>
        </row>
        <row r="5882">
          <cell r="A5882" t="str">
            <v>腹腔镜下胃限制性操作</v>
          </cell>
          <cell r="B5882" t="str">
            <v>44.9500</v>
          </cell>
          <cell r="C5882" t="str">
            <v>腹腔镜下胃限制性操作</v>
          </cell>
          <cell r="D5882" t="str">
            <v>四级</v>
          </cell>
          <cell r="E5882" t="str">
            <v>四级</v>
          </cell>
          <cell r="F5882" t="str">
            <v>四级</v>
          </cell>
          <cell r="G5882" t="str">
            <v>四级</v>
          </cell>
          <cell r="H5882" t="str">
            <v>四级</v>
          </cell>
        </row>
        <row r="5883">
          <cell r="A5883" t="str">
            <v>腹腔镜下可调节胃束带术（LAGB）</v>
          </cell>
          <cell r="B5883" t="str">
            <v>44.9501</v>
          </cell>
          <cell r="C5883" t="str">
            <v>腹腔镜下可调节胃束带术（LAGB）</v>
          </cell>
          <cell r="D5883" t="str">
            <v>四级</v>
          </cell>
          <cell r="E5883" t="str">
            <v>四级</v>
          </cell>
          <cell r="F5883" t="str">
            <v>四级</v>
          </cell>
          <cell r="G5883" t="str">
            <v>四级</v>
          </cell>
          <cell r="H5883" t="str">
            <v>四级</v>
          </cell>
        </row>
        <row r="5884">
          <cell r="A5884" t="str">
            <v>垂直绑带式胃减容术(VGB)</v>
          </cell>
          <cell r="B5884" t="str">
            <v>44.9502</v>
          </cell>
          <cell r="C5884" t="str">
            <v>垂直绑带式胃减容术(VGB)</v>
          </cell>
          <cell r="D5884" t="str">
            <v>四级</v>
          </cell>
          <cell r="E5884" t="str">
            <v>四级</v>
          </cell>
          <cell r="F5884" t="str">
            <v>四级</v>
          </cell>
          <cell r="G5884" t="str">
            <v>四级</v>
          </cell>
          <cell r="H5884" t="str">
            <v>四级</v>
          </cell>
        </row>
        <row r="5885">
          <cell r="A5885" t="str">
            <v>腹腔镜下胃限制性操作的修复术</v>
          </cell>
          <cell r="B5885" t="str">
            <v>44.9600</v>
          </cell>
          <cell r="C5885" t="str">
            <v>腹腔镜下胃限制性操作的修复术</v>
          </cell>
          <cell r="D5885" t="str">
            <v>四级</v>
          </cell>
          <cell r="E5885" t="str">
            <v>四级</v>
          </cell>
          <cell r="F5885" t="str">
            <v>四级</v>
          </cell>
          <cell r="G5885" t="str">
            <v>四级</v>
          </cell>
          <cell r="H5885" t="str">
            <v>四级</v>
          </cell>
        </row>
        <row r="5886">
          <cell r="A5886" t="str">
            <v>腹腔镜可调节胃束带置换术</v>
          </cell>
          <cell r="B5886" t="str">
            <v>44.9601</v>
          </cell>
          <cell r="C5886" t="str">
            <v>腹腔镜可调节胃束带置换术</v>
          </cell>
          <cell r="D5886" t="str">
            <v>四级</v>
          </cell>
          <cell r="E5886" t="str">
            <v>四级</v>
          </cell>
          <cell r="F5886" t="str">
            <v>四级</v>
          </cell>
          <cell r="G5886" t="str">
            <v>四级</v>
          </cell>
          <cell r="H5886" t="str">
            <v>四级</v>
          </cell>
        </row>
        <row r="5887">
          <cell r="A5887" t="str">
            <v>腹腔镜可调节胃束带修正术</v>
          </cell>
          <cell r="B5887" t="str">
            <v>44.9602</v>
          </cell>
          <cell r="C5887" t="str">
            <v>腹腔镜可调节胃束带修正术</v>
          </cell>
          <cell r="D5887" t="str">
            <v>四级</v>
          </cell>
          <cell r="E5887" t="str">
            <v>四级</v>
          </cell>
          <cell r="F5887" t="str">
            <v>四级</v>
          </cell>
          <cell r="G5887" t="str">
            <v>四级</v>
          </cell>
          <cell r="H5887" t="str">
            <v>四级</v>
          </cell>
        </row>
        <row r="5888">
          <cell r="A5888" t="str">
            <v>腹腔镜下去除胃限制性装置</v>
          </cell>
          <cell r="B5888" t="str">
            <v>44.9700</v>
          </cell>
          <cell r="C5888" t="str">
            <v>腹腔镜下去除胃限制性装置</v>
          </cell>
          <cell r="D5888" t="str">
            <v>四级</v>
          </cell>
          <cell r="E5888" t="str">
            <v>四级</v>
          </cell>
          <cell r="F5888" t="str">
            <v>四级</v>
          </cell>
          <cell r="G5888" t="str">
            <v>四级</v>
          </cell>
          <cell r="H5888" t="str">
            <v>四级</v>
          </cell>
        </row>
        <row r="5889">
          <cell r="A5889" t="str">
            <v>腹腔镜可调节胃束带去除术</v>
          </cell>
          <cell r="B5889" t="str">
            <v>44.9701</v>
          </cell>
          <cell r="C5889" t="str">
            <v>腹腔镜可调节胃束带去除术</v>
          </cell>
          <cell r="D5889" t="str">
            <v>四级</v>
          </cell>
          <cell r="E5889" t="str">
            <v>四级</v>
          </cell>
          <cell r="F5889" t="str">
            <v>四级</v>
          </cell>
          <cell r="G5889" t="str">
            <v>四级</v>
          </cell>
          <cell r="H5889" t="str">
            <v>四级</v>
          </cell>
        </row>
        <row r="5890">
          <cell r="A5890" t="str">
            <v>腹腔镜调节可调节的胃限制性装置的体积</v>
          </cell>
          <cell r="B5890" t="str">
            <v>44.9800</v>
          </cell>
          <cell r="C5890" t="str">
            <v>腹腔镜调节可调节的胃限制性装置的体积</v>
          </cell>
          <cell r="D5890" t="str">
            <v>四级</v>
          </cell>
          <cell r="E5890" t="str">
            <v>四级</v>
          </cell>
          <cell r="F5890" t="str">
            <v>四级</v>
          </cell>
          <cell r="G5890" t="str">
            <v>四级</v>
          </cell>
          <cell r="H5890" t="str">
            <v>四级</v>
          </cell>
        </row>
        <row r="5891">
          <cell r="A5891" t="str">
            <v>液体灌注可调节胃束带放松术</v>
          </cell>
          <cell r="B5891" t="str">
            <v>44.9800x003</v>
          </cell>
          <cell r="C5891" t="str">
            <v>液体灌注可调节胃束带放松术</v>
          </cell>
        </row>
        <row r="5891">
          <cell r="E5891" t="str">
            <v>三级</v>
          </cell>
          <cell r="F5891" t="str">
            <v> </v>
          </cell>
          <cell r="G5891" t="str">
            <v> </v>
          </cell>
          <cell r="H5891" t="str">
            <v>三级</v>
          </cell>
        </row>
        <row r="5892">
          <cell r="A5892" t="str">
            <v>液体撤收可调节胃束带紧缩术</v>
          </cell>
          <cell r="B5892" t="str">
            <v>44.9800x004</v>
          </cell>
          <cell r="C5892" t="str">
            <v>液体撤收可调节胃束带紧缩术</v>
          </cell>
        </row>
        <row r="5892">
          <cell r="E5892" t="str">
            <v>三级</v>
          </cell>
          <cell r="F5892" t="str">
            <v> </v>
          </cell>
          <cell r="G5892" t="str">
            <v> </v>
          </cell>
          <cell r="H5892" t="str">
            <v>三级</v>
          </cell>
        </row>
        <row r="5893">
          <cell r="A5893" t="str">
            <v>腹腔镜可调节胃束带放松术</v>
          </cell>
          <cell r="B5893" t="str">
            <v>44.9801</v>
          </cell>
          <cell r="C5893" t="str">
            <v>腹腔镜可调节胃束带放松术</v>
          </cell>
          <cell r="D5893" t="str">
            <v>四级</v>
          </cell>
          <cell r="E5893" t="str">
            <v>四级</v>
          </cell>
          <cell r="F5893" t="str">
            <v>四级</v>
          </cell>
          <cell r="G5893" t="str">
            <v>四级</v>
          </cell>
          <cell r="H5893" t="str">
            <v>四级</v>
          </cell>
        </row>
        <row r="5894">
          <cell r="A5894" t="str">
            <v>腹腔镜下可调节胃束带紧缩术</v>
          </cell>
          <cell r="B5894" t="str">
            <v>44.9802</v>
          </cell>
          <cell r="C5894" t="str">
            <v>腹腔镜下可调节胃束带紧缩术</v>
          </cell>
          <cell r="D5894" t="str">
            <v>四级</v>
          </cell>
          <cell r="E5894" t="str">
            <v>四级</v>
          </cell>
          <cell r="F5894" t="str">
            <v>四级</v>
          </cell>
          <cell r="G5894" t="str">
            <v>四级</v>
          </cell>
          <cell r="H5894" t="str">
            <v>四级</v>
          </cell>
        </row>
        <row r="5895">
          <cell r="A5895" t="str">
            <v>胃的其他手术</v>
          </cell>
          <cell r="B5895" t="str">
            <v>44.9900</v>
          </cell>
          <cell r="C5895" t="str">
            <v>胃的其他手术</v>
          </cell>
        </row>
        <row r="5895">
          <cell r="E5895" t="str">
            <v>三级</v>
          </cell>
          <cell r="F5895" t="str">
            <v> </v>
          </cell>
          <cell r="G5895" t="str">
            <v> </v>
          </cell>
          <cell r="H5895" t="str">
            <v>三级</v>
          </cell>
        </row>
        <row r="5896">
          <cell r="A5896" t="str">
            <v>内镜下胃支架置入术</v>
          </cell>
          <cell r="B5896" t="str">
            <v>44.9900x001</v>
          </cell>
          <cell r="C5896" t="str">
            <v>内镜下胃支架置入术</v>
          </cell>
        </row>
        <row r="5896">
          <cell r="E5896" t="str">
            <v>三级</v>
          </cell>
          <cell r="F5896" t="str">
            <v> </v>
          </cell>
          <cell r="G5896" t="str">
            <v> </v>
          </cell>
          <cell r="H5896" t="str">
            <v>三级</v>
          </cell>
        </row>
        <row r="5897">
          <cell r="A5897" t="str">
            <v>肠切开术</v>
          </cell>
          <cell r="B5897" t="str">
            <v>45.0000</v>
          </cell>
          <cell r="C5897" t="str">
            <v>肠切开术</v>
          </cell>
        </row>
        <row r="5897">
          <cell r="E5897" t="str">
            <v>三级</v>
          </cell>
          <cell r="F5897" t="str">
            <v> </v>
          </cell>
          <cell r="G5897" t="str">
            <v> </v>
          </cell>
          <cell r="H5897" t="str">
            <v>三级</v>
          </cell>
        </row>
        <row r="5898">
          <cell r="A5898" t="str">
            <v>肠切开取石术</v>
          </cell>
          <cell r="B5898" t="str">
            <v>45.0001</v>
          </cell>
          <cell r="C5898" t="str">
            <v>肠切开取石术</v>
          </cell>
          <cell r="D5898" t="str">
            <v>三级</v>
          </cell>
          <cell r="E5898" t="str">
            <v>三级</v>
          </cell>
          <cell r="F5898" t="str">
            <v> </v>
          </cell>
          <cell r="G5898" t="str">
            <v>三级</v>
          </cell>
          <cell r="H5898" t="str">
            <v>三级</v>
          </cell>
        </row>
        <row r="5899">
          <cell r="A5899" t="str">
            <v>肠切开异物取出术</v>
          </cell>
          <cell r="B5899" t="str">
            <v>45.0002</v>
          </cell>
          <cell r="C5899" t="str">
            <v>肠切开异物取出术</v>
          </cell>
          <cell r="D5899" t="str">
            <v>三级</v>
          </cell>
          <cell r="E5899" t="str">
            <v>三级</v>
          </cell>
          <cell r="F5899" t="str">
            <v> </v>
          </cell>
          <cell r="G5899" t="str">
            <v>三级</v>
          </cell>
          <cell r="H5899" t="str">
            <v>三级</v>
          </cell>
        </row>
        <row r="5900">
          <cell r="A5900" t="str">
            <v>十二指肠切开术</v>
          </cell>
          <cell r="B5900" t="str">
            <v>45.0100</v>
          </cell>
          <cell r="C5900" t="str">
            <v>十二指肠切开术</v>
          </cell>
          <cell r="D5900" t="str">
            <v>三级</v>
          </cell>
          <cell r="E5900" t="str">
            <v>三级</v>
          </cell>
          <cell r="F5900" t="str">
            <v> </v>
          </cell>
          <cell r="G5900" t="str">
            <v>三级</v>
          </cell>
          <cell r="H5900" t="str">
            <v>三级</v>
          </cell>
        </row>
        <row r="5901">
          <cell r="A5901" t="str">
            <v>十二指肠切开探查术</v>
          </cell>
          <cell r="B5901" t="str">
            <v>45.0100x005</v>
          </cell>
          <cell r="C5901" t="str">
            <v>十二指肠切开探查术</v>
          </cell>
          <cell r="D5901" t="str">
            <v>三级</v>
          </cell>
          <cell r="E5901" t="str">
            <v>三级</v>
          </cell>
          <cell r="F5901" t="str">
            <v> </v>
          </cell>
          <cell r="G5901" t="str">
            <v>三级</v>
          </cell>
          <cell r="H5901" t="str">
            <v>三级</v>
          </cell>
        </row>
        <row r="5902">
          <cell r="A5902" t="str">
            <v>十二指肠切开减压术</v>
          </cell>
          <cell r="B5902" t="str">
            <v>45.0100x006</v>
          </cell>
          <cell r="C5902" t="str">
            <v>十二指肠切开减压术</v>
          </cell>
        </row>
        <row r="5902">
          <cell r="E5902" t="str">
            <v>三级</v>
          </cell>
          <cell r="F5902" t="str">
            <v> </v>
          </cell>
          <cell r="G5902" t="str">
            <v> </v>
          </cell>
          <cell r="H5902" t="str">
            <v>三级</v>
          </cell>
        </row>
        <row r="5903">
          <cell r="A5903" t="str">
            <v>十二指肠切开异物取出术</v>
          </cell>
          <cell r="B5903" t="str">
            <v>45.0101</v>
          </cell>
          <cell r="C5903" t="str">
            <v>十二指肠切开异物取出术</v>
          </cell>
          <cell r="D5903" t="str">
            <v>三级</v>
          </cell>
          <cell r="E5903" t="str">
            <v>三级</v>
          </cell>
          <cell r="F5903" t="str">
            <v> </v>
          </cell>
          <cell r="G5903" t="str">
            <v>三级</v>
          </cell>
          <cell r="H5903" t="str">
            <v>三级</v>
          </cell>
        </row>
        <row r="5904">
          <cell r="A5904" t="str">
            <v>十二指肠切开取石术</v>
          </cell>
          <cell r="B5904" t="str">
            <v>45.0102</v>
          </cell>
          <cell r="C5904" t="str">
            <v>十二指肠切开取石术</v>
          </cell>
          <cell r="D5904" t="str">
            <v>三级</v>
          </cell>
          <cell r="E5904" t="str">
            <v>三级</v>
          </cell>
          <cell r="F5904" t="str">
            <v> </v>
          </cell>
          <cell r="G5904" t="str">
            <v>三级</v>
          </cell>
          <cell r="H5904" t="str">
            <v>三级</v>
          </cell>
        </row>
        <row r="5905">
          <cell r="A5905" t="str">
            <v>小肠的其他切开术</v>
          </cell>
          <cell r="B5905" t="str">
            <v>45.0200</v>
          </cell>
          <cell r="C5905" t="str">
            <v>小肠的其他切开术</v>
          </cell>
        </row>
        <row r="5905">
          <cell r="E5905" t="str">
            <v>二级</v>
          </cell>
          <cell r="F5905" t="str">
            <v> </v>
          </cell>
          <cell r="G5905" t="str">
            <v> </v>
          </cell>
          <cell r="H5905" t="str">
            <v>二级</v>
          </cell>
        </row>
        <row r="5906">
          <cell r="A5906" t="str">
            <v>空肠切开取石</v>
          </cell>
          <cell r="B5906" t="str">
            <v>45.0200x001</v>
          </cell>
          <cell r="C5906" t="str">
            <v>空肠切开取石</v>
          </cell>
          <cell r="D5906" t="str">
            <v>三级</v>
          </cell>
          <cell r="E5906" t="str">
            <v>二级</v>
          </cell>
          <cell r="F5906" t="str">
            <v> </v>
          </cell>
          <cell r="G5906" t="str">
            <v>三级</v>
          </cell>
          <cell r="H5906" t="str">
            <v>三级</v>
          </cell>
        </row>
        <row r="5907">
          <cell r="A5907" t="str">
            <v>小肠切开探查术</v>
          </cell>
          <cell r="B5907" t="str">
            <v>45.0200x002</v>
          </cell>
          <cell r="C5907" t="str">
            <v>小肠切开探查术</v>
          </cell>
        </row>
        <row r="5907">
          <cell r="E5907" t="str">
            <v>二级</v>
          </cell>
          <cell r="F5907" t="str">
            <v> </v>
          </cell>
          <cell r="G5907" t="str">
            <v> </v>
          </cell>
          <cell r="H5907" t="str">
            <v>二级</v>
          </cell>
        </row>
        <row r="5908">
          <cell r="A5908" t="str">
            <v>小肠切开异物取出术</v>
          </cell>
          <cell r="B5908" t="str">
            <v>45.0201</v>
          </cell>
          <cell r="C5908" t="str">
            <v>小肠切开异物取出术</v>
          </cell>
          <cell r="D5908" t="str">
            <v>三级</v>
          </cell>
          <cell r="E5908" t="str">
            <v>二级</v>
          </cell>
          <cell r="F5908" t="str">
            <v> </v>
          </cell>
          <cell r="G5908" t="str">
            <v>三级</v>
          </cell>
          <cell r="H5908" t="str">
            <v>三级</v>
          </cell>
        </row>
        <row r="5909">
          <cell r="A5909" t="str">
            <v>小肠切开取石术</v>
          </cell>
          <cell r="B5909" t="str">
            <v>45.0202</v>
          </cell>
          <cell r="C5909" t="str">
            <v>小肠切开取石术</v>
          </cell>
          <cell r="D5909" t="str">
            <v>三级</v>
          </cell>
          <cell r="E5909" t="str">
            <v>二级</v>
          </cell>
          <cell r="F5909" t="str">
            <v> </v>
          </cell>
          <cell r="G5909" t="str">
            <v>三级</v>
          </cell>
          <cell r="H5909" t="str">
            <v>三级</v>
          </cell>
        </row>
        <row r="5910">
          <cell r="A5910" t="str">
            <v>小肠切开减压术</v>
          </cell>
          <cell r="B5910" t="str">
            <v>45.0203</v>
          </cell>
          <cell r="C5910" t="str">
            <v>小肠切开减压术</v>
          </cell>
          <cell r="D5910" t="str">
            <v>三级</v>
          </cell>
          <cell r="E5910" t="str">
            <v>二级</v>
          </cell>
          <cell r="F5910" t="str">
            <v> </v>
          </cell>
          <cell r="G5910" t="str">
            <v>三级</v>
          </cell>
          <cell r="H5910" t="str">
            <v>三级</v>
          </cell>
        </row>
        <row r="5911">
          <cell r="A5911" t="str">
            <v>腹腔镜小肠切开减压术</v>
          </cell>
          <cell r="B5911" t="str">
            <v>45.0204</v>
          </cell>
          <cell r="C5911" t="str">
            <v>腹腔镜小肠切开减压术</v>
          </cell>
          <cell r="D5911" t="str">
            <v>三级</v>
          </cell>
          <cell r="E5911" t="str">
            <v>二级</v>
          </cell>
          <cell r="F5911" t="str">
            <v> </v>
          </cell>
          <cell r="G5911" t="str">
            <v>三级</v>
          </cell>
          <cell r="H5911" t="str">
            <v>三级</v>
          </cell>
        </row>
        <row r="5912">
          <cell r="A5912" t="str">
            <v>大肠切开术</v>
          </cell>
          <cell r="B5912" t="str">
            <v>45.0300</v>
          </cell>
          <cell r="C5912" t="str">
            <v>大肠切开术</v>
          </cell>
        </row>
        <row r="5912">
          <cell r="E5912" t="str">
            <v>二级</v>
          </cell>
          <cell r="F5912" t="str">
            <v> </v>
          </cell>
          <cell r="G5912" t="str">
            <v> </v>
          </cell>
          <cell r="H5912" t="str">
            <v>二级</v>
          </cell>
        </row>
        <row r="5913">
          <cell r="A5913" t="str">
            <v>大肠切开探查术</v>
          </cell>
          <cell r="B5913" t="str">
            <v>45.0300x002</v>
          </cell>
          <cell r="C5913" t="str">
            <v>大肠切开探查术</v>
          </cell>
          <cell r="D5913" t="str">
            <v>三级</v>
          </cell>
          <cell r="E5913" t="str">
            <v>二级</v>
          </cell>
          <cell r="F5913" t="str">
            <v> </v>
          </cell>
          <cell r="G5913" t="str">
            <v>三级</v>
          </cell>
          <cell r="H5913" t="str">
            <v>三级</v>
          </cell>
        </row>
        <row r="5914">
          <cell r="A5914" t="str">
            <v>横结肠切开引流术</v>
          </cell>
          <cell r="B5914" t="str">
            <v>45.0300x003</v>
          </cell>
          <cell r="C5914" t="str">
            <v>横结肠切开引流术</v>
          </cell>
          <cell r="D5914" t="str">
            <v>三级</v>
          </cell>
          <cell r="E5914" t="str">
            <v>二级</v>
          </cell>
          <cell r="F5914" t="str">
            <v> </v>
          </cell>
          <cell r="G5914" t="str">
            <v>三级</v>
          </cell>
          <cell r="H5914" t="str">
            <v>三级</v>
          </cell>
        </row>
        <row r="5915">
          <cell r="A5915" t="str">
            <v>大肠切开取石术</v>
          </cell>
          <cell r="B5915" t="str">
            <v>45.0301</v>
          </cell>
          <cell r="C5915" t="str">
            <v>大肠切开取石术</v>
          </cell>
          <cell r="D5915" t="str">
            <v>三级</v>
          </cell>
          <cell r="E5915" t="str">
            <v>二级</v>
          </cell>
          <cell r="F5915" t="str">
            <v> </v>
          </cell>
          <cell r="G5915" t="str">
            <v>三级</v>
          </cell>
          <cell r="H5915" t="str">
            <v>三级</v>
          </cell>
        </row>
        <row r="5916">
          <cell r="A5916" t="str">
            <v>大肠切开异物取出术</v>
          </cell>
          <cell r="B5916" t="str">
            <v>45.0302</v>
          </cell>
          <cell r="C5916" t="str">
            <v>大肠切开异物取出术</v>
          </cell>
          <cell r="D5916" t="str">
            <v>三级</v>
          </cell>
          <cell r="E5916" t="str">
            <v>二级</v>
          </cell>
          <cell r="F5916" t="str">
            <v> </v>
          </cell>
          <cell r="G5916" t="str">
            <v>三级</v>
          </cell>
          <cell r="H5916" t="str">
            <v>三级</v>
          </cell>
        </row>
        <row r="5917">
          <cell r="A5917" t="str">
            <v>大肠切开减压术</v>
          </cell>
          <cell r="B5917" t="str">
            <v>45.0303</v>
          </cell>
          <cell r="C5917" t="str">
            <v>大肠切开减压术</v>
          </cell>
          <cell r="D5917" t="str">
            <v>三级</v>
          </cell>
          <cell r="E5917" t="str">
            <v>二级</v>
          </cell>
          <cell r="F5917" t="str">
            <v> </v>
          </cell>
          <cell r="G5917" t="str">
            <v>三级</v>
          </cell>
          <cell r="H5917" t="str">
            <v>三级</v>
          </cell>
        </row>
        <row r="5918">
          <cell r="A5918" t="str">
            <v>经腹的小肠内镜检查</v>
          </cell>
          <cell r="B5918" t="str">
            <v>45.1100</v>
          </cell>
          <cell r="C5918" t="str">
            <v>经腹的小肠内镜检查</v>
          </cell>
        </row>
        <row r="5918">
          <cell r="E5918" t="str">
            <v>二级</v>
          </cell>
          <cell r="F5918" t="str">
            <v> </v>
          </cell>
          <cell r="G5918" t="str">
            <v> </v>
          </cell>
          <cell r="H5918" t="str">
            <v>二级</v>
          </cell>
        </row>
        <row r="5919">
          <cell r="A5919" t="str">
            <v>术中小肠内镜检查</v>
          </cell>
          <cell r="B5919" t="str">
            <v>45.1101</v>
          </cell>
          <cell r="C5919" t="str">
            <v>术中小肠内镜检查</v>
          </cell>
        </row>
        <row r="5919">
          <cell r="E5919" t="str">
            <v>二级</v>
          </cell>
          <cell r="F5919" t="str">
            <v> </v>
          </cell>
          <cell r="G5919" t="str">
            <v> </v>
          </cell>
          <cell r="H5919" t="str">
            <v>二级</v>
          </cell>
        </row>
        <row r="5920">
          <cell r="A5920" t="str">
            <v>小肠内镜检查，经人工造口</v>
          </cell>
          <cell r="B5920" t="str">
            <v>45.1200</v>
          </cell>
          <cell r="C5920" t="str">
            <v>小肠内镜检查，经人工造口</v>
          </cell>
        </row>
        <row r="5920">
          <cell r="E5920" t="str">
            <v>二级</v>
          </cell>
          <cell r="F5920" t="str">
            <v> </v>
          </cell>
          <cell r="G5920" t="str">
            <v> </v>
          </cell>
          <cell r="H5920" t="str">
            <v>二级</v>
          </cell>
        </row>
        <row r="5921">
          <cell r="A5921" t="str">
            <v>经人工造口小肠内镜检查</v>
          </cell>
          <cell r="B5921" t="str">
            <v>45.1200x001</v>
          </cell>
          <cell r="C5921" t="str">
            <v>经人工造口小肠内镜检查</v>
          </cell>
        </row>
        <row r="5921">
          <cell r="E5921" t="str">
            <v>二级</v>
          </cell>
          <cell r="F5921" t="str">
            <v> </v>
          </cell>
          <cell r="G5921" t="str">
            <v> </v>
          </cell>
          <cell r="H5921" t="str">
            <v>二级</v>
          </cell>
        </row>
        <row r="5922">
          <cell r="A5922" t="str">
            <v>小肠其他内镜检查</v>
          </cell>
          <cell r="B5922" t="str">
            <v>45.1300</v>
          </cell>
          <cell r="C5922" t="str">
            <v>小肠其他内镜检查</v>
          </cell>
        </row>
        <row r="5922">
          <cell r="E5922" t="str">
            <v>一级</v>
          </cell>
          <cell r="F5922" t="str">
            <v> </v>
          </cell>
          <cell r="G5922" t="str">
            <v> </v>
          </cell>
          <cell r="H5922" t="str">
            <v>一级</v>
          </cell>
        </row>
        <row r="5923">
          <cell r="A5923" t="str">
            <v>小肠镜检查</v>
          </cell>
          <cell r="B5923" t="str">
            <v>45.1300x001</v>
          </cell>
          <cell r="C5923" t="str">
            <v>小肠镜检查</v>
          </cell>
        </row>
        <row r="5923">
          <cell r="E5923" t="str">
            <v>一级</v>
          </cell>
          <cell r="F5923" t="str">
            <v> </v>
          </cell>
          <cell r="G5923" t="str">
            <v> </v>
          </cell>
          <cell r="H5923" t="str">
            <v>一级</v>
          </cell>
        </row>
        <row r="5924">
          <cell r="A5924" t="str">
            <v>胃-十二指肠镜检查</v>
          </cell>
          <cell r="B5924" t="str">
            <v>45.1300x004</v>
          </cell>
          <cell r="C5924" t="str">
            <v>胃-十二指肠镜检查</v>
          </cell>
        </row>
        <row r="5924">
          <cell r="E5924" t="str">
            <v>一级</v>
          </cell>
          <cell r="F5924" t="str">
            <v> </v>
          </cell>
          <cell r="G5924" t="str">
            <v> </v>
          </cell>
          <cell r="H5924" t="str">
            <v>一级</v>
          </cell>
        </row>
        <row r="5925">
          <cell r="A5925" t="str">
            <v>双(单)气囊小肠镜检查</v>
          </cell>
          <cell r="B5925" t="str">
            <v>45.1300x005</v>
          </cell>
          <cell r="C5925" t="str">
            <v>双(单)气囊小肠镜检查</v>
          </cell>
        </row>
        <row r="5925">
          <cell r="E5925" t="str">
            <v>一级</v>
          </cell>
          <cell r="F5925" t="str">
            <v> </v>
          </cell>
          <cell r="G5925" t="str">
            <v> </v>
          </cell>
          <cell r="H5925" t="str">
            <v>一级</v>
          </cell>
        </row>
        <row r="5926">
          <cell r="A5926" t="str">
            <v>超声内镜下十二指肠检查</v>
          </cell>
          <cell r="B5926" t="str">
            <v>45.1300x006</v>
          </cell>
          <cell r="C5926" t="str">
            <v>超声内镜下十二指肠检查</v>
          </cell>
        </row>
        <row r="5926">
          <cell r="E5926" t="str">
            <v>一级</v>
          </cell>
          <cell r="F5926" t="str">
            <v> </v>
          </cell>
          <cell r="G5926" t="str">
            <v> </v>
          </cell>
          <cell r="H5926" t="str">
            <v>一级</v>
          </cell>
        </row>
        <row r="5927">
          <cell r="A5927" t="str">
            <v>超声内镜下小肠检查</v>
          </cell>
          <cell r="B5927" t="str">
            <v>45.1300x007</v>
          </cell>
          <cell r="C5927" t="str">
            <v>超声内镜下小肠检查</v>
          </cell>
        </row>
        <row r="5927">
          <cell r="E5927" t="str">
            <v>一级</v>
          </cell>
          <cell r="F5927" t="str">
            <v> </v>
          </cell>
          <cell r="G5927" t="str">
            <v> </v>
          </cell>
          <cell r="H5927" t="str">
            <v>一级</v>
          </cell>
        </row>
        <row r="5928">
          <cell r="A5928" t="str">
            <v>十二指肠镜检查术</v>
          </cell>
          <cell r="B5928" t="str">
            <v>45.1301</v>
          </cell>
          <cell r="C5928" t="str">
            <v>十二指肠镜检查术</v>
          </cell>
        </row>
        <row r="5928">
          <cell r="E5928" t="str">
            <v>一级</v>
          </cell>
          <cell r="F5928" t="str">
            <v> </v>
          </cell>
          <cell r="G5928" t="str">
            <v> </v>
          </cell>
          <cell r="H5928" t="str">
            <v>一级</v>
          </cell>
        </row>
        <row r="5929">
          <cell r="A5929" t="str">
            <v>胶囊内镜检查术</v>
          </cell>
          <cell r="B5929" t="str">
            <v>45.1302</v>
          </cell>
          <cell r="C5929" t="str">
            <v>胶囊内镜检查术</v>
          </cell>
        </row>
        <row r="5929">
          <cell r="E5929" t="str">
            <v>二级</v>
          </cell>
          <cell r="F5929" t="str">
            <v> </v>
          </cell>
          <cell r="G5929" t="str">
            <v> </v>
          </cell>
          <cell r="H5929" t="str">
            <v>二级</v>
          </cell>
        </row>
        <row r="5930">
          <cell r="A5930" t="str">
            <v>闭合性[内镜]小肠活组织检查</v>
          </cell>
          <cell r="B5930" t="str">
            <v>45.1400</v>
          </cell>
          <cell r="C5930" t="str">
            <v>闭合性[内镜]小肠活组织检查</v>
          </cell>
        </row>
        <row r="5930">
          <cell r="E5930" t="str">
            <v>二级</v>
          </cell>
          <cell r="F5930" t="str">
            <v> </v>
          </cell>
          <cell r="G5930" t="str">
            <v> </v>
          </cell>
          <cell r="H5930" t="str">
            <v>二级</v>
          </cell>
        </row>
        <row r="5931">
          <cell r="A5931" t="str">
            <v>胃十二指肠镜下小肠刷洗活检</v>
          </cell>
          <cell r="B5931" t="str">
            <v>45.1400x003</v>
          </cell>
          <cell r="C5931" t="str">
            <v>胃十二指肠镜下小肠刷洗活检</v>
          </cell>
        </row>
        <row r="5931">
          <cell r="E5931" t="str">
            <v>三级</v>
          </cell>
          <cell r="F5931" t="str">
            <v> </v>
          </cell>
          <cell r="G5931" t="str">
            <v> </v>
          </cell>
          <cell r="H5931" t="str">
            <v>三级</v>
          </cell>
        </row>
        <row r="5932">
          <cell r="A5932" t="str">
            <v>内镜下小肠活组织检查</v>
          </cell>
          <cell r="B5932" t="str">
            <v>45.1401</v>
          </cell>
          <cell r="C5932" t="str">
            <v>内镜下小肠活组织检查</v>
          </cell>
        </row>
        <row r="5932">
          <cell r="E5932" t="str">
            <v>三级</v>
          </cell>
          <cell r="F5932" t="str">
            <v> </v>
          </cell>
          <cell r="G5932" t="str">
            <v> </v>
          </cell>
          <cell r="H5932" t="str">
            <v>三级</v>
          </cell>
        </row>
        <row r="5933">
          <cell r="A5933" t="str">
            <v>内镜下回肠活组织检查</v>
          </cell>
          <cell r="B5933" t="str">
            <v>45.1402</v>
          </cell>
          <cell r="C5933" t="str">
            <v>内镜下回肠活组织检查</v>
          </cell>
        </row>
        <row r="5933">
          <cell r="E5933" t="str">
            <v>三级</v>
          </cell>
          <cell r="F5933" t="str">
            <v> </v>
          </cell>
          <cell r="G5933" t="str">
            <v> </v>
          </cell>
          <cell r="H5933" t="str">
            <v>三级</v>
          </cell>
        </row>
        <row r="5934">
          <cell r="A5934" t="str">
            <v>开放性小肠活组织检查</v>
          </cell>
          <cell r="B5934" t="str">
            <v>45.1500</v>
          </cell>
          <cell r="C5934" t="str">
            <v>开放性小肠活组织检查</v>
          </cell>
        </row>
        <row r="5934">
          <cell r="E5934" t="str">
            <v>二级</v>
          </cell>
          <cell r="F5934" t="str">
            <v> </v>
          </cell>
          <cell r="G5934" t="str">
            <v> </v>
          </cell>
          <cell r="H5934" t="str">
            <v>二级</v>
          </cell>
        </row>
        <row r="5935">
          <cell r="A5935" t="str">
            <v>食管胃十二指肠镜检查[EGD]伴活组织检查</v>
          </cell>
          <cell r="B5935" t="str">
            <v>45.1600</v>
          </cell>
          <cell r="C5935" t="str">
            <v>食管胃十二指肠镜检查[EGD]伴活组织检查</v>
          </cell>
        </row>
        <row r="5935">
          <cell r="E5935" t="str">
            <v>二级</v>
          </cell>
          <cell r="F5935" t="str">
            <v> </v>
          </cell>
          <cell r="G5935" t="str">
            <v> </v>
          </cell>
          <cell r="H5935" t="str">
            <v>二级</v>
          </cell>
        </row>
        <row r="5936">
          <cell r="A5936" t="str">
            <v>胃十二指肠镜下活检</v>
          </cell>
          <cell r="B5936" t="str">
            <v>45.1600x001</v>
          </cell>
          <cell r="C5936" t="str">
            <v>胃十二指肠镜下活检</v>
          </cell>
        </row>
        <row r="5936">
          <cell r="E5936" t="str">
            <v>二级</v>
          </cell>
          <cell r="F5936" t="str">
            <v> </v>
          </cell>
          <cell r="G5936" t="str">
            <v> </v>
          </cell>
          <cell r="H5936" t="str">
            <v>二级</v>
          </cell>
        </row>
        <row r="5937">
          <cell r="A5937" t="str">
            <v>小肠其他诊断性操作</v>
          </cell>
          <cell r="B5937" t="str">
            <v>45.1900</v>
          </cell>
          <cell r="C5937" t="str">
            <v>小肠其他诊断性操作</v>
          </cell>
        </row>
        <row r="5937">
          <cell r="E5937" t="str">
            <v>二级</v>
          </cell>
          <cell r="F5937" t="str">
            <v> </v>
          </cell>
          <cell r="G5937" t="str">
            <v> </v>
          </cell>
          <cell r="H5937" t="str">
            <v>二级</v>
          </cell>
        </row>
        <row r="5938">
          <cell r="A5938" t="str">
            <v>经腹大肠内镜检查</v>
          </cell>
          <cell r="B5938" t="str">
            <v>45.2100</v>
          </cell>
          <cell r="C5938" t="str">
            <v>经腹大肠内镜检查</v>
          </cell>
        </row>
        <row r="5938">
          <cell r="E5938" t="str">
            <v>二级</v>
          </cell>
          <cell r="F5938" t="str">
            <v> </v>
          </cell>
          <cell r="G5938" t="str">
            <v> </v>
          </cell>
          <cell r="H5938" t="str">
            <v>二级</v>
          </cell>
        </row>
        <row r="5939">
          <cell r="A5939" t="str">
            <v>经腹大肠内镜检查（手术中）</v>
          </cell>
          <cell r="B5939" t="str">
            <v>45.2101</v>
          </cell>
          <cell r="C5939" t="str">
            <v>经腹大肠内镜检查（手术中）</v>
          </cell>
        </row>
        <row r="5939">
          <cell r="E5939" t="str">
            <v>二级</v>
          </cell>
          <cell r="F5939" t="str">
            <v> </v>
          </cell>
          <cell r="G5939" t="str">
            <v> </v>
          </cell>
          <cell r="H5939" t="str">
            <v>二级</v>
          </cell>
        </row>
        <row r="5940">
          <cell r="A5940" t="str">
            <v>大肠内镜检查，经人工造口</v>
          </cell>
          <cell r="B5940" t="str">
            <v>45.2200</v>
          </cell>
          <cell r="C5940" t="str">
            <v>大肠内镜检查，经人工造口</v>
          </cell>
        </row>
        <row r="5940">
          <cell r="E5940" t="str">
            <v>二级</v>
          </cell>
          <cell r="F5940" t="str">
            <v> </v>
          </cell>
          <cell r="G5940" t="str">
            <v> </v>
          </cell>
          <cell r="H5940" t="str">
            <v>二级</v>
          </cell>
        </row>
        <row r="5941">
          <cell r="A5941" t="str">
            <v>经人工造口大肠内镜检查</v>
          </cell>
          <cell r="B5941" t="str">
            <v>45.2200x001</v>
          </cell>
          <cell r="C5941" t="str">
            <v>经人工造口大肠内镜检查</v>
          </cell>
        </row>
        <row r="5941">
          <cell r="E5941" t="str">
            <v>二级</v>
          </cell>
          <cell r="F5941" t="str">
            <v> </v>
          </cell>
          <cell r="G5941" t="str">
            <v> </v>
          </cell>
          <cell r="H5941" t="str">
            <v>二级</v>
          </cell>
        </row>
        <row r="5942">
          <cell r="A5942" t="str">
            <v>结肠镜检查</v>
          </cell>
          <cell r="B5942" t="str">
            <v>45.2300</v>
          </cell>
          <cell r="C5942" t="str">
            <v>结肠镜检查</v>
          </cell>
        </row>
        <row r="5942">
          <cell r="E5942" t="str">
            <v>二级</v>
          </cell>
          <cell r="F5942" t="str">
            <v> </v>
          </cell>
          <cell r="G5942" t="str">
            <v> </v>
          </cell>
          <cell r="H5942" t="str">
            <v>二级</v>
          </cell>
        </row>
        <row r="5943">
          <cell r="A5943" t="str">
            <v>内镜下逆行阑尾造影术</v>
          </cell>
          <cell r="B5943" t="str">
            <v>45.2300x001</v>
          </cell>
          <cell r="C5943" t="str">
            <v>内镜下逆行阑尾造影术</v>
          </cell>
        </row>
        <row r="5943">
          <cell r="E5943" t="str">
            <v>二级</v>
          </cell>
          <cell r="F5943" t="str">
            <v> </v>
          </cell>
          <cell r="G5943" t="str">
            <v> </v>
          </cell>
          <cell r="H5943" t="str">
            <v>二级</v>
          </cell>
        </row>
        <row r="5944">
          <cell r="A5944" t="str">
            <v>可曲性光学纤维结肠镜检查</v>
          </cell>
          <cell r="B5944" t="str">
            <v>45.2301</v>
          </cell>
          <cell r="C5944" t="str">
            <v>可曲性光学纤维结肠镜检查</v>
          </cell>
        </row>
        <row r="5944">
          <cell r="E5944" t="str">
            <v>二级</v>
          </cell>
          <cell r="F5944" t="str">
            <v> </v>
          </cell>
          <cell r="G5944" t="str">
            <v> </v>
          </cell>
          <cell r="H5944" t="str">
            <v>二级</v>
          </cell>
        </row>
        <row r="5945">
          <cell r="A5945" t="str">
            <v>电子结肠镜检查</v>
          </cell>
          <cell r="B5945" t="str">
            <v>45.2302</v>
          </cell>
          <cell r="C5945" t="str">
            <v>电子结肠镜检查</v>
          </cell>
        </row>
        <row r="5945">
          <cell r="E5945" t="str">
            <v>二级</v>
          </cell>
          <cell r="F5945" t="str">
            <v> </v>
          </cell>
          <cell r="G5945" t="str">
            <v> </v>
          </cell>
          <cell r="H5945" t="str">
            <v>二级</v>
          </cell>
        </row>
        <row r="5946">
          <cell r="A5946" t="str">
            <v>超声结肠镜检查</v>
          </cell>
          <cell r="B5946" t="str">
            <v>45.2303</v>
          </cell>
          <cell r="C5946" t="str">
            <v>超声结肠镜检查</v>
          </cell>
        </row>
        <row r="5946">
          <cell r="E5946" t="str">
            <v>二级</v>
          </cell>
          <cell r="F5946" t="str">
            <v> </v>
          </cell>
          <cell r="G5946" t="str">
            <v> </v>
          </cell>
          <cell r="H5946" t="str">
            <v>二级</v>
          </cell>
        </row>
        <row r="5947">
          <cell r="A5947" t="str">
            <v>可曲性乙状结肠镜检查</v>
          </cell>
          <cell r="B5947" t="str">
            <v>45.2400</v>
          </cell>
          <cell r="C5947" t="str">
            <v>可曲性乙状结肠镜检查</v>
          </cell>
        </row>
        <row r="5947">
          <cell r="E5947" t="str">
            <v>二级</v>
          </cell>
          <cell r="F5947" t="str">
            <v> </v>
          </cell>
          <cell r="G5947" t="str">
            <v> </v>
          </cell>
          <cell r="H5947" t="str">
            <v>二级</v>
          </cell>
        </row>
        <row r="5948">
          <cell r="A5948" t="str">
            <v>乙状结肠镜检查</v>
          </cell>
          <cell r="B5948" t="str">
            <v>45.2401</v>
          </cell>
          <cell r="C5948" t="str">
            <v>乙状结肠镜检查</v>
          </cell>
        </row>
        <row r="5948">
          <cell r="E5948" t="str">
            <v>二级</v>
          </cell>
          <cell r="F5948" t="str">
            <v> </v>
          </cell>
          <cell r="G5948" t="str">
            <v> </v>
          </cell>
          <cell r="H5948" t="str">
            <v>二级</v>
          </cell>
        </row>
        <row r="5949">
          <cell r="A5949" t="str">
            <v>闭合性[内镜的]大肠活组织检查</v>
          </cell>
          <cell r="B5949" t="str">
            <v>45.2500</v>
          </cell>
          <cell r="C5949" t="str">
            <v>闭合性[内镜的]大肠活组织检查</v>
          </cell>
        </row>
        <row r="5949">
          <cell r="E5949" t="str">
            <v>二级</v>
          </cell>
          <cell r="F5949" t="str">
            <v> </v>
          </cell>
          <cell r="G5949" t="str">
            <v> </v>
          </cell>
          <cell r="H5949" t="str">
            <v>二级</v>
          </cell>
        </row>
        <row r="5950">
          <cell r="A5950" t="str">
            <v>结肠刷洗</v>
          </cell>
          <cell r="B5950" t="str">
            <v>45.2500x004</v>
          </cell>
          <cell r="C5950" t="str">
            <v>结肠刷洗</v>
          </cell>
        </row>
        <row r="5950">
          <cell r="E5950" t="str">
            <v>二级</v>
          </cell>
          <cell r="F5950" t="str">
            <v> </v>
          </cell>
          <cell r="G5950" t="str">
            <v> </v>
          </cell>
          <cell r="H5950" t="str">
            <v>二级</v>
          </cell>
        </row>
        <row r="5951">
          <cell r="A5951" t="str">
            <v>结肠镜下大肠活组织检查</v>
          </cell>
          <cell r="B5951" t="str">
            <v>45.2501</v>
          </cell>
          <cell r="C5951" t="str">
            <v>结肠镜下大肠活组织检查</v>
          </cell>
        </row>
        <row r="5951">
          <cell r="E5951" t="str">
            <v>二级</v>
          </cell>
          <cell r="F5951" t="str">
            <v> </v>
          </cell>
          <cell r="G5951" t="str">
            <v> </v>
          </cell>
          <cell r="H5951" t="str">
            <v>二级</v>
          </cell>
        </row>
        <row r="5952">
          <cell r="A5952" t="str">
            <v>开放性大肠活组织检查</v>
          </cell>
          <cell r="B5952" t="str">
            <v>45.2600</v>
          </cell>
          <cell r="C5952" t="str">
            <v>开放性大肠活组织检查</v>
          </cell>
        </row>
        <row r="5952">
          <cell r="E5952" t="str">
            <v>二级</v>
          </cell>
          <cell r="F5952" t="str">
            <v> </v>
          </cell>
          <cell r="G5952" t="str">
            <v> </v>
          </cell>
          <cell r="H5952" t="str">
            <v>二级</v>
          </cell>
        </row>
        <row r="5953">
          <cell r="A5953" t="str">
            <v>肠活组织检查</v>
          </cell>
          <cell r="B5953" t="str">
            <v>45.2700</v>
          </cell>
          <cell r="C5953" t="str">
            <v>肠活组织检查</v>
          </cell>
        </row>
        <row r="5953">
          <cell r="E5953" t="str">
            <v>二级</v>
          </cell>
          <cell r="F5953" t="str">
            <v> </v>
          </cell>
          <cell r="G5953" t="str">
            <v> </v>
          </cell>
          <cell r="H5953" t="str">
            <v>二级</v>
          </cell>
        </row>
        <row r="5954">
          <cell r="A5954" t="str">
            <v>大肠其他诊断性操作</v>
          </cell>
          <cell r="B5954" t="str">
            <v>45.2800</v>
          </cell>
          <cell r="C5954" t="str">
            <v>大肠其他诊断性操作</v>
          </cell>
        </row>
        <row r="5954">
          <cell r="E5954" t="str">
            <v>二级</v>
          </cell>
          <cell r="F5954" t="str">
            <v> </v>
          </cell>
          <cell r="G5954" t="str">
            <v> </v>
          </cell>
          <cell r="H5954" t="str">
            <v>二级</v>
          </cell>
        </row>
        <row r="5955">
          <cell r="A5955" t="str">
            <v>肠的其他诊断性操作</v>
          </cell>
          <cell r="B5955" t="str">
            <v>45.2900</v>
          </cell>
          <cell r="C5955" t="str">
            <v>肠的其他诊断性操作</v>
          </cell>
        </row>
        <row r="5955">
          <cell r="E5955" t="str">
            <v>二级</v>
          </cell>
          <cell r="F5955" t="str">
            <v> </v>
          </cell>
          <cell r="G5955" t="str">
            <v> </v>
          </cell>
          <cell r="H5955" t="str">
            <v>二级</v>
          </cell>
        </row>
        <row r="5956">
          <cell r="A5956" t="str">
            <v>内镜下十二指肠病损切除术或破坏术</v>
          </cell>
          <cell r="B5956" t="str">
            <v>45.3000</v>
          </cell>
          <cell r="C5956" t="str">
            <v>内镜下十二指肠病损切除术或破坏术</v>
          </cell>
        </row>
        <row r="5956">
          <cell r="E5956" t="str">
            <v>二级</v>
          </cell>
          <cell r="F5956" t="str">
            <v> </v>
          </cell>
          <cell r="G5956" t="str">
            <v> </v>
          </cell>
          <cell r="H5956" t="str">
            <v>二级</v>
          </cell>
        </row>
        <row r="5957">
          <cell r="A5957" t="str">
            <v>内镜下十二指肠病损切除术</v>
          </cell>
          <cell r="B5957" t="str">
            <v>45.3001</v>
          </cell>
          <cell r="C5957" t="str">
            <v>内镜下十二指肠病损切除术</v>
          </cell>
        </row>
        <row r="5957">
          <cell r="E5957" t="str">
            <v>二级</v>
          </cell>
          <cell r="F5957" t="str">
            <v> </v>
          </cell>
          <cell r="G5957" t="str">
            <v> </v>
          </cell>
          <cell r="H5957" t="str">
            <v>二级</v>
          </cell>
        </row>
        <row r="5958">
          <cell r="A5958" t="str">
            <v>内镜下十二指肠病损氩离子凝固治疗术</v>
          </cell>
          <cell r="B5958" t="str">
            <v>45.3002</v>
          </cell>
          <cell r="C5958" t="str">
            <v>内镜下十二指肠病损氩离子凝固治疗术</v>
          </cell>
        </row>
        <row r="5958">
          <cell r="E5958" t="str">
            <v>二级</v>
          </cell>
          <cell r="F5958" t="str">
            <v> </v>
          </cell>
          <cell r="G5958" t="str">
            <v> </v>
          </cell>
          <cell r="H5958" t="str">
            <v>二级</v>
          </cell>
        </row>
        <row r="5959">
          <cell r="A5959" t="str">
            <v>内镜下十二指肠病损光动力治疗（PDT)</v>
          </cell>
          <cell r="B5959" t="str">
            <v>45.3003</v>
          </cell>
          <cell r="C5959" t="str">
            <v>内镜下十二指肠病损光动力治疗（PDT)</v>
          </cell>
        </row>
        <row r="5959">
          <cell r="E5959" t="str">
            <v>二级</v>
          </cell>
          <cell r="F5959" t="str">
            <v> </v>
          </cell>
          <cell r="G5959" t="str">
            <v> </v>
          </cell>
          <cell r="H5959" t="str">
            <v>二级</v>
          </cell>
        </row>
        <row r="5960">
          <cell r="A5960" t="str">
            <v>内镜下十二指肠黏膜下剥离术(ESD)</v>
          </cell>
          <cell r="B5960" t="str">
            <v>45.3004</v>
          </cell>
          <cell r="C5960" t="str">
            <v>内镜下十二指肠黏膜下剥离术(ESD)</v>
          </cell>
        </row>
        <row r="5960">
          <cell r="E5960" t="str">
            <v>二级</v>
          </cell>
          <cell r="F5960" t="str">
            <v> </v>
          </cell>
          <cell r="G5960" t="str">
            <v> </v>
          </cell>
          <cell r="H5960" t="str">
            <v>二级</v>
          </cell>
        </row>
        <row r="5961">
          <cell r="A5961" t="str">
            <v>内镜下十二指肠黏膜切除术(EMR)</v>
          </cell>
          <cell r="B5961" t="str">
            <v>45.3005</v>
          </cell>
          <cell r="C5961" t="str">
            <v>内镜下十二指肠黏膜切除术(EMR)</v>
          </cell>
        </row>
        <row r="5961">
          <cell r="E5961" t="str">
            <v>二级</v>
          </cell>
          <cell r="F5961" t="str">
            <v> </v>
          </cell>
          <cell r="G5961" t="str">
            <v> </v>
          </cell>
          <cell r="H5961" t="str">
            <v>二级</v>
          </cell>
        </row>
        <row r="5962">
          <cell r="A5962" t="str">
            <v>内镜下十二指肠病损射频消融术</v>
          </cell>
          <cell r="B5962" t="str">
            <v>45.3006</v>
          </cell>
          <cell r="C5962" t="str">
            <v>内镜下十二指肠病损射频消融术</v>
          </cell>
        </row>
        <row r="5962">
          <cell r="E5962" t="str">
            <v>二级</v>
          </cell>
          <cell r="F5962" t="str">
            <v> </v>
          </cell>
          <cell r="G5962" t="str">
            <v> </v>
          </cell>
          <cell r="H5962" t="str">
            <v>二级</v>
          </cell>
        </row>
        <row r="5963">
          <cell r="A5963" t="str">
            <v>内镜下经黏膜下隧道十二指肠病损切除术(STER)</v>
          </cell>
          <cell r="B5963" t="str">
            <v>45.3007</v>
          </cell>
          <cell r="C5963" t="str">
            <v>内镜下经黏膜下隧道十二指肠病损切除术(STER)</v>
          </cell>
        </row>
        <row r="5963">
          <cell r="E5963" t="str">
            <v>二级</v>
          </cell>
          <cell r="F5963" t="str">
            <v> </v>
          </cell>
          <cell r="G5963" t="str">
            <v> </v>
          </cell>
          <cell r="H5963" t="str">
            <v>二级</v>
          </cell>
        </row>
        <row r="5964">
          <cell r="A5964" t="str">
            <v>十二指肠病损的其他局部切除术</v>
          </cell>
          <cell r="B5964" t="str">
            <v>45.3100</v>
          </cell>
          <cell r="C5964" t="str">
            <v>十二指肠病损的其他局部切除术</v>
          </cell>
        </row>
        <row r="5964">
          <cell r="E5964" t="str">
            <v>三级</v>
          </cell>
          <cell r="F5964" t="str">
            <v> </v>
          </cell>
          <cell r="G5964" t="str">
            <v> </v>
          </cell>
          <cell r="H5964" t="str">
            <v>三级</v>
          </cell>
        </row>
        <row r="5965">
          <cell r="A5965" t="str">
            <v>十二指肠病损切除术</v>
          </cell>
          <cell r="B5965" t="str">
            <v>45.3101</v>
          </cell>
          <cell r="C5965" t="str">
            <v>十二指肠病损切除术</v>
          </cell>
          <cell r="D5965" t="str">
            <v>三级</v>
          </cell>
          <cell r="E5965" t="str">
            <v>三级</v>
          </cell>
          <cell r="F5965" t="str">
            <v> </v>
          </cell>
          <cell r="G5965" t="str">
            <v>三级</v>
          </cell>
          <cell r="H5965" t="str">
            <v>三级</v>
          </cell>
        </row>
        <row r="5966">
          <cell r="A5966" t="str">
            <v>十二指肠憩室切除术</v>
          </cell>
          <cell r="B5966" t="str">
            <v>45.3102</v>
          </cell>
          <cell r="C5966" t="str">
            <v>十二指肠憩室切除术</v>
          </cell>
          <cell r="D5966" t="str">
            <v>三级</v>
          </cell>
          <cell r="E5966" t="str">
            <v>三级</v>
          </cell>
          <cell r="F5966" t="str">
            <v> </v>
          </cell>
          <cell r="G5966" t="str">
            <v>三级</v>
          </cell>
          <cell r="H5966" t="str">
            <v>三级</v>
          </cell>
        </row>
        <row r="5967">
          <cell r="A5967" t="str">
            <v>十二指肠病损的其他破坏术</v>
          </cell>
          <cell r="B5967" t="str">
            <v>45.3200</v>
          </cell>
          <cell r="C5967" t="str">
            <v>十二指肠病损的其他破坏术</v>
          </cell>
        </row>
        <row r="5967">
          <cell r="E5967" t="str">
            <v>三级</v>
          </cell>
          <cell r="F5967" t="str">
            <v> </v>
          </cell>
          <cell r="G5967" t="str">
            <v> </v>
          </cell>
          <cell r="H5967" t="str">
            <v>三级</v>
          </cell>
        </row>
        <row r="5968">
          <cell r="A5968" t="str">
            <v>十二指肠病损破坏术</v>
          </cell>
          <cell r="B5968" t="str">
            <v>45.3200x001</v>
          </cell>
          <cell r="C5968" t="str">
            <v>十二指肠病损破坏术</v>
          </cell>
        </row>
        <row r="5968">
          <cell r="E5968" t="str">
            <v>三级</v>
          </cell>
          <cell r="F5968" t="str">
            <v> </v>
          </cell>
          <cell r="G5968" t="str">
            <v> </v>
          </cell>
          <cell r="H5968" t="str">
            <v>三级</v>
          </cell>
        </row>
        <row r="5969">
          <cell r="A5969" t="str">
            <v>小肠病损或组织的局部切除术，除外十二指肠</v>
          </cell>
          <cell r="B5969" t="str">
            <v>45.3300</v>
          </cell>
          <cell r="C5969" t="str">
            <v>小肠病损或组织的局部切除术，除外十二指肠</v>
          </cell>
        </row>
        <row r="5969">
          <cell r="E5969" t="str">
            <v>二级</v>
          </cell>
          <cell r="F5969" t="str">
            <v> </v>
          </cell>
          <cell r="G5969" t="str">
            <v> </v>
          </cell>
          <cell r="H5969" t="str">
            <v>二级</v>
          </cell>
        </row>
        <row r="5970">
          <cell r="A5970" t="str">
            <v>空肠病损切除术</v>
          </cell>
          <cell r="B5970" t="str">
            <v>45.3300x006</v>
          </cell>
          <cell r="C5970" t="str">
            <v>空肠病损切除术</v>
          </cell>
          <cell r="D5970" t="str">
            <v>三级</v>
          </cell>
          <cell r="E5970" t="str">
            <v>二级</v>
          </cell>
          <cell r="F5970" t="str">
            <v> </v>
          </cell>
          <cell r="G5970" t="str">
            <v>三级</v>
          </cell>
          <cell r="H5970" t="str">
            <v>三级</v>
          </cell>
        </row>
        <row r="5971">
          <cell r="A5971" t="str">
            <v>回肠病损切除术</v>
          </cell>
          <cell r="B5971" t="str">
            <v>45.3300x009</v>
          </cell>
          <cell r="C5971" t="str">
            <v>回肠病损切除术</v>
          </cell>
          <cell r="D5971" t="str">
            <v>三级</v>
          </cell>
          <cell r="E5971" t="str">
            <v>二级</v>
          </cell>
          <cell r="F5971" t="str">
            <v> </v>
          </cell>
          <cell r="G5971" t="str">
            <v>三级</v>
          </cell>
          <cell r="H5971" t="str">
            <v>三级</v>
          </cell>
        </row>
        <row r="5972">
          <cell r="A5972" t="str">
            <v>内镜下小肠黏膜切除术(EMR)</v>
          </cell>
          <cell r="B5972" t="str">
            <v>45.3300x012</v>
          </cell>
          <cell r="C5972" t="str">
            <v>内镜下小肠黏膜切除术(EMR)</v>
          </cell>
        </row>
        <row r="5972">
          <cell r="E5972" t="str">
            <v>二级</v>
          </cell>
          <cell r="F5972" t="str">
            <v> </v>
          </cell>
          <cell r="G5972" t="str">
            <v> </v>
          </cell>
          <cell r="H5972" t="str">
            <v>二级</v>
          </cell>
        </row>
        <row r="5973">
          <cell r="A5973" t="str">
            <v>内镜下小肠黏膜下剥离术(ESD)</v>
          </cell>
          <cell r="B5973" t="str">
            <v>45.3300x013</v>
          </cell>
          <cell r="C5973" t="str">
            <v>内镜下小肠黏膜下剥离术(ESD)</v>
          </cell>
        </row>
        <row r="5973">
          <cell r="E5973" t="str">
            <v>二级</v>
          </cell>
          <cell r="F5973" t="str">
            <v> </v>
          </cell>
          <cell r="G5973" t="str">
            <v> </v>
          </cell>
          <cell r="H5973" t="str">
            <v>二级</v>
          </cell>
        </row>
        <row r="5974">
          <cell r="A5974" t="str">
            <v>内镜下经黏膜下隧道小肠病损切除术(STER)</v>
          </cell>
          <cell r="B5974" t="str">
            <v>45.3300x014</v>
          </cell>
          <cell r="C5974" t="str">
            <v>内镜下经黏膜下隧道小肠病损切除术(STER)</v>
          </cell>
        </row>
        <row r="5974">
          <cell r="E5974" t="str">
            <v>二级</v>
          </cell>
          <cell r="F5974" t="str">
            <v> </v>
          </cell>
          <cell r="G5974" t="str">
            <v> </v>
          </cell>
          <cell r="H5974" t="str">
            <v>二级</v>
          </cell>
        </row>
        <row r="5975">
          <cell r="A5975" t="str">
            <v>小肠病损切除术</v>
          </cell>
          <cell r="B5975" t="str">
            <v>45.3301</v>
          </cell>
          <cell r="C5975" t="str">
            <v>小肠病损切除术</v>
          </cell>
          <cell r="D5975" t="str">
            <v>三级</v>
          </cell>
          <cell r="E5975" t="str">
            <v>二级</v>
          </cell>
          <cell r="F5975" t="str">
            <v> </v>
          </cell>
          <cell r="G5975" t="str">
            <v>三级</v>
          </cell>
          <cell r="H5975" t="str">
            <v>三级</v>
          </cell>
        </row>
        <row r="5976">
          <cell r="A5976" t="str">
            <v>小肠憩室切除术</v>
          </cell>
          <cell r="B5976" t="str">
            <v>45.3302</v>
          </cell>
          <cell r="C5976" t="str">
            <v>小肠憩室切除术</v>
          </cell>
          <cell r="D5976" t="str">
            <v>三级</v>
          </cell>
          <cell r="E5976" t="str">
            <v>二级</v>
          </cell>
          <cell r="F5976" t="str">
            <v> </v>
          </cell>
          <cell r="G5976" t="str">
            <v>三级</v>
          </cell>
          <cell r="H5976" t="str">
            <v>三级</v>
          </cell>
        </row>
        <row r="5977">
          <cell r="A5977" t="str">
            <v>腹腔镜小肠病损切除术</v>
          </cell>
          <cell r="B5977" t="str">
            <v>45.3303</v>
          </cell>
          <cell r="C5977" t="str">
            <v>腹腔镜小肠病损切除术</v>
          </cell>
          <cell r="D5977" t="str">
            <v>三级</v>
          </cell>
          <cell r="E5977" t="str">
            <v>二级</v>
          </cell>
          <cell r="F5977" t="str">
            <v> </v>
          </cell>
          <cell r="G5977" t="str">
            <v>三级</v>
          </cell>
          <cell r="H5977" t="str">
            <v>三级</v>
          </cell>
        </row>
        <row r="5978">
          <cell r="A5978" t="str">
            <v>腹腔镜麦克尔憩室切除术</v>
          </cell>
          <cell r="B5978" t="str">
            <v>45.3304</v>
          </cell>
          <cell r="C5978" t="str">
            <v>腹腔镜麦克尔憩室切除术</v>
          </cell>
          <cell r="D5978" t="str">
            <v>三级</v>
          </cell>
          <cell r="E5978" t="str">
            <v>二级</v>
          </cell>
          <cell r="F5978" t="str">
            <v> </v>
          </cell>
          <cell r="G5978" t="str">
            <v>三级</v>
          </cell>
          <cell r="H5978" t="str">
            <v>三级</v>
          </cell>
        </row>
        <row r="5979">
          <cell r="A5979" t="str">
            <v>内镜下小肠病损切除术</v>
          </cell>
          <cell r="B5979" t="str">
            <v>45.3305</v>
          </cell>
          <cell r="C5979" t="str">
            <v>内镜下小肠病损切除术</v>
          </cell>
        </row>
        <row r="5979">
          <cell r="E5979" t="str">
            <v>二级</v>
          </cell>
          <cell r="F5979" t="str">
            <v> </v>
          </cell>
          <cell r="G5979" t="str">
            <v> </v>
          </cell>
          <cell r="H5979" t="str">
            <v>二级</v>
          </cell>
        </row>
        <row r="5980">
          <cell r="A5980" t="str">
            <v>小肠病损的其他破坏术，除外十二指肠</v>
          </cell>
          <cell r="B5980" t="str">
            <v>45.3400</v>
          </cell>
          <cell r="C5980" t="str">
            <v>小肠病损的其他破坏术，除外十二指肠</v>
          </cell>
        </row>
        <row r="5980">
          <cell r="E5980" t="str">
            <v>二级</v>
          </cell>
          <cell r="F5980" t="str">
            <v> </v>
          </cell>
          <cell r="G5980" t="str">
            <v> </v>
          </cell>
          <cell r="H5980" t="str">
            <v>二级</v>
          </cell>
        </row>
        <row r="5981">
          <cell r="A5981" t="str">
            <v>内镜下小肠出血止血术</v>
          </cell>
          <cell r="B5981" t="str">
            <v>45.3400x001</v>
          </cell>
          <cell r="C5981" t="str">
            <v>内镜下小肠出血止血术</v>
          </cell>
        </row>
        <row r="5981">
          <cell r="E5981" t="str">
            <v>二级</v>
          </cell>
          <cell r="F5981" t="str">
            <v> </v>
          </cell>
          <cell r="G5981" t="str">
            <v> </v>
          </cell>
          <cell r="H5981" t="str">
            <v>二级</v>
          </cell>
        </row>
        <row r="5982">
          <cell r="A5982" t="str">
            <v>内镜下空肠病损氩气刀治疗术（APC)</v>
          </cell>
          <cell r="B5982" t="str">
            <v>45.3401</v>
          </cell>
          <cell r="C5982" t="str">
            <v>内镜下空肠病损氩气刀治疗术（APC)</v>
          </cell>
        </row>
        <row r="5982">
          <cell r="E5982" t="str">
            <v>二级</v>
          </cell>
          <cell r="F5982" t="str">
            <v> </v>
          </cell>
          <cell r="G5982" t="str">
            <v> </v>
          </cell>
          <cell r="H5982" t="str">
            <v>二级</v>
          </cell>
        </row>
        <row r="5983">
          <cell r="A5983" t="str">
            <v>内镜下回肠病损氩气刀治疗术（APC)</v>
          </cell>
          <cell r="B5983" t="str">
            <v>45.3402</v>
          </cell>
          <cell r="C5983" t="str">
            <v>内镜下回肠病损氩气刀治疗术（APC)</v>
          </cell>
        </row>
        <row r="5983">
          <cell r="E5983" t="str">
            <v>二级</v>
          </cell>
          <cell r="F5983" t="str">
            <v> </v>
          </cell>
          <cell r="G5983" t="str">
            <v> </v>
          </cell>
          <cell r="H5983" t="str">
            <v>二级</v>
          </cell>
        </row>
        <row r="5984">
          <cell r="A5984" t="str">
            <v>大肠病损或组织的切除术</v>
          </cell>
          <cell r="B5984" t="str">
            <v>45.4100</v>
          </cell>
          <cell r="C5984" t="str">
            <v>大肠病损或组织的切除术</v>
          </cell>
        </row>
        <row r="5984">
          <cell r="E5984" t="str">
            <v>二级</v>
          </cell>
          <cell r="F5984" t="str">
            <v> </v>
          </cell>
          <cell r="G5984" t="str">
            <v> </v>
          </cell>
          <cell r="H5984" t="str">
            <v>二级</v>
          </cell>
        </row>
        <row r="5985">
          <cell r="A5985" t="str">
            <v>大肠病损切除术</v>
          </cell>
          <cell r="B5985" t="str">
            <v>45.4100x001</v>
          </cell>
          <cell r="C5985" t="str">
            <v>大肠病损切除术</v>
          </cell>
          <cell r="D5985" t="str">
            <v>三级</v>
          </cell>
          <cell r="E5985" t="str">
            <v>二级</v>
          </cell>
          <cell r="F5985" t="str">
            <v> </v>
          </cell>
          <cell r="G5985" t="str">
            <v>三级</v>
          </cell>
          <cell r="H5985" t="str">
            <v>三级</v>
          </cell>
        </row>
        <row r="5986">
          <cell r="A5986" t="str">
            <v>腹腔镜下结肠病损切除术</v>
          </cell>
          <cell r="B5986" t="str">
            <v>45.4100x002</v>
          </cell>
          <cell r="C5986" t="str">
            <v>腹腔镜下结肠病损切除术</v>
          </cell>
        </row>
        <row r="5986">
          <cell r="E5986" t="str">
            <v>四级</v>
          </cell>
          <cell r="F5986" t="str">
            <v>四级</v>
          </cell>
          <cell r="G5986" t="str">
            <v>四级</v>
          </cell>
          <cell r="H5986" t="str">
            <v>四级</v>
          </cell>
        </row>
        <row r="5987">
          <cell r="A5987" t="str">
            <v>腹腔镜下乙状结肠病损切除术</v>
          </cell>
          <cell r="B5987" t="str">
            <v>45.4100x003</v>
          </cell>
          <cell r="C5987" t="str">
            <v>腹腔镜下乙状结肠病损切除术</v>
          </cell>
        </row>
        <row r="5987">
          <cell r="E5987" t="str">
            <v>四级</v>
          </cell>
          <cell r="F5987" t="str">
            <v>四级</v>
          </cell>
          <cell r="G5987" t="str">
            <v>四级</v>
          </cell>
          <cell r="H5987" t="str">
            <v>四级</v>
          </cell>
        </row>
        <row r="5988">
          <cell r="A5988" t="str">
            <v>腹腔镜下回盲部病损切除术</v>
          </cell>
          <cell r="B5988" t="str">
            <v>45.4100x004</v>
          </cell>
          <cell r="C5988" t="str">
            <v>腹腔镜下回盲部病损切除术</v>
          </cell>
        </row>
        <row r="5988">
          <cell r="E5988" t="str">
            <v>三级</v>
          </cell>
          <cell r="F5988" t="str">
            <v> </v>
          </cell>
          <cell r="G5988" t="str">
            <v> </v>
          </cell>
          <cell r="H5988" t="str">
            <v>三级</v>
          </cell>
        </row>
        <row r="5989">
          <cell r="A5989" t="str">
            <v>腹腔镜下结肠止血术</v>
          </cell>
          <cell r="B5989" t="str">
            <v>45.4100x005</v>
          </cell>
          <cell r="C5989" t="str">
            <v>腹腔镜下结肠止血术</v>
          </cell>
          <cell r="D5989" t="str">
            <v>三级</v>
          </cell>
          <cell r="E5989" t="str">
            <v>二级</v>
          </cell>
          <cell r="F5989" t="str">
            <v> </v>
          </cell>
          <cell r="G5989" t="str">
            <v>三级</v>
          </cell>
          <cell r="H5989" t="str">
            <v>三级</v>
          </cell>
        </row>
        <row r="5990">
          <cell r="A5990" t="str">
            <v>结肠病损切除术</v>
          </cell>
          <cell r="B5990" t="str">
            <v>45.4101</v>
          </cell>
          <cell r="C5990" t="str">
            <v>结肠病损切除术</v>
          </cell>
          <cell r="D5990" t="str">
            <v>三级</v>
          </cell>
          <cell r="E5990" t="str">
            <v>二级</v>
          </cell>
          <cell r="F5990" t="str">
            <v> </v>
          </cell>
          <cell r="G5990" t="str">
            <v>三级</v>
          </cell>
          <cell r="H5990" t="str">
            <v>三级</v>
          </cell>
        </row>
        <row r="5991">
          <cell r="A5991" t="str">
            <v>横结肠病损切除术</v>
          </cell>
          <cell r="B5991" t="str">
            <v>45.4102</v>
          </cell>
          <cell r="C5991" t="str">
            <v>横结肠病损切除术</v>
          </cell>
          <cell r="D5991" t="str">
            <v>三级</v>
          </cell>
          <cell r="E5991" t="str">
            <v>二级</v>
          </cell>
          <cell r="F5991" t="str">
            <v> </v>
          </cell>
          <cell r="G5991" t="str">
            <v>三级</v>
          </cell>
          <cell r="H5991" t="str">
            <v>三级</v>
          </cell>
        </row>
        <row r="5992">
          <cell r="A5992" t="str">
            <v>降结肠病损切除术</v>
          </cell>
          <cell r="B5992" t="str">
            <v>45.4103</v>
          </cell>
          <cell r="C5992" t="str">
            <v>降结肠病损切除术</v>
          </cell>
          <cell r="D5992" t="str">
            <v>三级</v>
          </cell>
          <cell r="E5992" t="str">
            <v>二级</v>
          </cell>
          <cell r="F5992" t="str">
            <v> </v>
          </cell>
          <cell r="G5992" t="str">
            <v>三级</v>
          </cell>
          <cell r="H5992" t="str">
            <v>三级</v>
          </cell>
        </row>
        <row r="5993">
          <cell r="A5993" t="str">
            <v>乙状结肠病损切除术</v>
          </cell>
          <cell r="B5993" t="str">
            <v>45.4104</v>
          </cell>
          <cell r="C5993" t="str">
            <v>乙状结肠病损切除术</v>
          </cell>
          <cell r="D5993" t="str">
            <v>三级</v>
          </cell>
          <cell r="E5993" t="str">
            <v>二级</v>
          </cell>
          <cell r="F5993" t="str">
            <v> </v>
          </cell>
          <cell r="G5993" t="str">
            <v>三级</v>
          </cell>
          <cell r="H5993" t="str">
            <v>三级</v>
          </cell>
        </row>
        <row r="5994">
          <cell r="A5994" t="str">
            <v>盲肠病损切除术</v>
          </cell>
          <cell r="B5994" t="str">
            <v>45.4105</v>
          </cell>
          <cell r="C5994" t="str">
            <v>盲肠病损切除术</v>
          </cell>
          <cell r="D5994" t="str">
            <v>三级</v>
          </cell>
          <cell r="E5994" t="str">
            <v>二级</v>
          </cell>
          <cell r="F5994" t="str">
            <v> </v>
          </cell>
          <cell r="G5994" t="str">
            <v>三级</v>
          </cell>
          <cell r="H5994" t="str">
            <v>三级</v>
          </cell>
        </row>
        <row r="5995">
          <cell r="A5995" t="str">
            <v>升结肠病损切除术</v>
          </cell>
          <cell r="B5995" t="str">
            <v>45.4107</v>
          </cell>
          <cell r="C5995" t="str">
            <v>升结肠病损切除术</v>
          </cell>
          <cell r="D5995" t="str">
            <v>三级</v>
          </cell>
          <cell r="E5995" t="str">
            <v>二级</v>
          </cell>
          <cell r="F5995" t="str">
            <v> </v>
          </cell>
          <cell r="G5995" t="str">
            <v>三级</v>
          </cell>
          <cell r="H5995" t="str">
            <v>三级</v>
          </cell>
        </row>
        <row r="5996">
          <cell r="A5996" t="str">
            <v>盲肠憩室切除术</v>
          </cell>
          <cell r="B5996" t="str">
            <v>45.4108</v>
          </cell>
          <cell r="C5996" t="str">
            <v>盲肠憩室切除术</v>
          </cell>
          <cell r="D5996" t="str">
            <v>三级</v>
          </cell>
          <cell r="E5996" t="str">
            <v>二级</v>
          </cell>
          <cell r="F5996" t="str">
            <v> </v>
          </cell>
          <cell r="G5996" t="str">
            <v>三级</v>
          </cell>
          <cell r="H5996" t="str">
            <v>三级</v>
          </cell>
        </row>
        <row r="5997">
          <cell r="A5997" t="str">
            <v>内镜下大肠息肉切除术</v>
          </cell>
          <cell r="B5997" t="str">
            <v>45.4200</v>
          </cell>
          <cell r="C5997" t="str">
            <v>内镜下大肠息肉切除术</v>
          </cell>
        </row>
        <row r="5997">
          <cell r="E5997" t="str">
            <v>二级</v>
          </cell>
          <cell r="F5997" t="str">
            <v> </v>
          </cell>
          <cell r="G5997" t="str">
            <v> </v>
          </cell>
          <cell r="H5997" t="str">
            <v>二级</v>
          </cell>
        </row>
        <row r="5998">
          <cell r="A5998" t="str">
            <v>纤维结肠镜下结肠息肉切除术</v>
          </cell>
          <cell r="B5998" t="str">
            <v>45.4200x003</v>
          </cell>
          <cell r="C5998" t="str">
            <v>纤维结肠镜下结肠息肉切除术</v>
          </cell>
        </row>
        <row r="5998">
          <cell r="E5998" t="str">
            <v>二级</v>
          </cell>
          <cell r="F5998" t="str">
            <v> </v>
          </cell>
          <cell r="G5998" t="str">
            <v> </v>
          </cell>
          <cell r="H5998" t="str">
            <v>二级</v>
          </cell>
        </row>
        <row r="5999">
          <cell r="A5999" t="str">
            <v>内镜下结肠息肉消融术</v>
          </cell>
          <cell r="B5999" t="str">
            <v>45.4200x004</v>
          </cell>
          <cell r="C5999" t="str">
            <v>内镜下结肠息肉消融术</v>
          </cell>
        </row>
        <row r="5999">
          <cell r="E5999" t="str">
            <v>二级</v>
          </cell>
          <cell r="F5999" t="str">
            <v> </v>
          </cell>
          <cell r="G5999" t="str">
            <v> </v>
          </cell>
          <cell r="H5999" t="str">
            <v>二级</v>
          </cell>
        </row>
        <row r="6000">
          <cell r="A6000" t="str">
            <v>内镜下乙状结肠息肉切除术</v>
          </cell>
          <cell r="B6000" t="str">
            <v>45.4201</v>
          </cell>
          <cell r="C6000" t="str">
            <v>内镜下乙状结肠息肉切除术</v>
          </cell>
        </row>
        <row r="6000">
          <cell r="E6000" t="str">
            <v>二级</v>
          </cell>
          <cell r="F6000" t="str">
            <v> </v>
          </cell>
          <cell r="G6000" t="str">
            <v> </v>
          </cell>
          <cell r="H6000" t="str">
            <v>二级</v>
          </cell>
        </row>
        <row r="6001">
          <cell r="A6001" t="str">
            <v>内镜下大肠其他病损或组织破坏术</v>
          </cell>
          <cell r="B6001" t="str">
            <v>45.4300</v>
          </cell>
          <cell r="C6001" t="str">
            <v>内镜下大肠其他病损或组织破坏术</v>
          </cell>
        </row>
        <row r="6001">
          <cell r="E6001" t="str">
            <v>三级</v>
          </cell>
          <cell r="F6001" t="str">
            <v> </v>
          </cell>
          <cell r="G6001" t="str">
            <v> </v>
          </cell>
          <cell r="H6001" t="str">
            <v>三级</v>
          </cell>
        </row>
        <row r="6002">
          <cell r="A6002" t="str">
            <v>结肠镜下结肠病损电凝术</v>
          </cell>
          <cell r="B6002" t="str">
            <v>45.4300x008</v>
          </cell>
          <cell r="C6002" t="str">
            <v>结肠镜下结肠病损电凝术</v>
          </cell>
        </row>
        <row r="6002">
          <cell r="E6002" t="str">
            <v>三级</v>
          </cell>
          <cell r="F6002" t="str">
            <v> </v>
          </cell>
          <cell r="G6002" t="str">
            <v> </v>
          </cell>
          <cell r="H6002" t="str">
            <v>三级</v>
          </cell>
        </row>
        <row r="6003">
          <cell r="A6003" t="str">
            <v>内镜下结肠黏膜下剥离术(ESD)</v>
          </cell>
          <cell r="B6003" t="str">
            <v>45.4300x009</v>
          </cell>
          <cell r="C6003" t="str">
            <v>内镜下结肠黏膜下剥离术(ESD)</v>
          </cell>
        </row>
        <row r="6003">
          <cell r="E6003" t="str">
            <v>二级</v>
          </cell>
          <cell r="F6003" t="str">
            <v> </v>
          </cell>
          <cell r="G6003" t="str">
            <v> </v>
          </cell>
          <cell r="H6003" t="str">
            <v>二级</v>
          </cell>
        </row>
        <row r="6004">
          <cell r="A6004" t="str">
            <v>内镜下结肠黏膜切除术(EMR)</v>
          </cell>
          <cell r="B6004" t="str">
            <v>45.4300x010</v>
          </cell>
          <cell r="C6004" t="str">
            <v>内镜下结肠黏膜切除术(EMR)</v>
          </cell>
        </row>
        <row r="6004">
          <cell r="E6004" t="str">
            <v>二级</v>
          </cell>
          <cell r="F6004" t="str">
            <v> </v>
          </cell>
          <cell r="G6004" t="str">
            <v> </v>
          </cell>
          <cell r="H6004" t="str">
            <v>二级</v>
          </cell>
        </row>
        <row r="6005">
          <cell r="A6005" t="str">
            <v>内镜下经黏膜下隧道结肠病损切除术(STER)</v>
          </cell>
          <cell r="B6005" t="str">
            <v>45.4300x012</v>
          </cell>
          <cell r="C6005" t="str">
            <v>内镜下经黏膜下隧道结肠病损切除术(STER)</v>
          </cell>
        </row>
        <row r="6005">
          <cell r="E6005" t="str">
            <v>二级</v>
          </cell>
          <cell r="F6005" t="str">
            <v> </v>
          </cell>
          <cell r="G6005" t="str">
            <v> </v>
          </cell>
          <cell r="H6005" t="str">
            <v>二级</v>
          </cell>
        </row>
        <row r="6006">
          <cell r="A6006" t="str">
            <v>内镜下结肠病损氩气刀治疗术（APC)</v>
          </cell>
          <cell r="B6006" t="str">
            <v>45.4300x013</v>
          </cell>
          <cell r="C6006" t="str">
            <v>内镜下结肠病损氩气刀治疗术（APC)</v>
          </cell>
        </row>
        <row r="6006">
          <cell r="E6006" t="str">
            <v>三级</v>
          </cell>
          <cell r="F6006" t="str">
            <v> </v>
          </cell>
          <cell r="G6006" t="str">
            <v> </v>
          </cell>
          <cell r="H6006" t="str">
            <v>三级</v>
          </cell>
        </row>
        <row r="6007">
          <cell r="A6007" t="str">
            <v>内镜下乙状结肠病损切除术</v>
          </cell>
          <cell r="B6007" t="str">
            <v>45.4301</v>
          </cell>
          <cell r="C6007" t="str">
            <v>内镜下乙状结肠病损切除术</v>
          </cell>
        </row>
        <row r="6007">
          <cell r="E6007" t="str">
            <v>二级</v>
          </cell>
          <cell r="F6007" t="str">
            <v> </v>
          </cell>
          <cell r="G6007" t="str">
            <v> </v>
          </cell>
          <cell r="H6007" t="str">
            <v>二级</v>
          </cell>
        </row>
        <row r="6008">
          <cell r="A6008" t="str">
            <v>内镜下结肠病损切除术</v>
          </cell>
          <cell r="B6008" t="str">
            <v>45.4302</v>
          </cell>
          <cell r="C6008" t="str">
            <v>内镜下结肠病损切除术</v>
          </cell>
        </row>
        <row r="6008">
          <cell r="E6008" t="str">
            <v>三级</v>
          </cell>
          <cell r="F6008" t="str">
            <v> </v>
          </cell>
          <cell r="G6008" t="str">
            <v> </v>
          </cell>
          <cell r="H6008" t="str">
            <v>三级</v>
          </cell>
        </row>
        <row r="6009">
          <cell r="A6009" t="str">
            <v>内镜下盲肠病损切除术</v>
          </cell>
          <cell r="B6009" t="str">
            <v>45.4303</v>
          </cell>
          <cell r="C6009" t="str">
            <v>内镜下盲肠病损切除术</v>
          </cell>
        </row>
        <row r="6009">
          <cell r="E6009" t="str">
            <v>三级</v>
          </cell>
          <cell r="F6009" t="str">
            <v> </v>
          </cell>
          <cell r="G6009" t="str">
            <v> </v>
          </cell>
          <cell r="H6009" t="str">
            <v>三级</v>
          </cell>
        </row>
        <row r="6010">
          <cell r="A6010" t="str">
            <v>内镜下结肠止血术</v>
          </cell>
          <cell r="B6010" t="str">
            <v>45.4304</v>
          </cell>
          <cell r="C6010" t="str">
            <v>内镜下结肠止血术</v>
          </cell>
        </row>
        <row r="6010">
          <cell r="E6010" t="str">
            <v>二级</v>
          </cell>
          <cell r="F6010" t="str">
            <v> </v>
          </cell>
          <cell r="G6010" t="str">
            <v> </v>
          </cell>
          <cell r="H6010" t="str">
            <v>二级</v>
          </cell>
        </row>
        <row r="6011">
          <cell r="A6011" t="str">
            <v>内镜下直肠止血术</v>
          </cell>
          <cell r="B6011" t="str">
            <v>45.4305</v>
          </cell>
          <cell r="C6011" t="str">
            <v>内镜下直肠止血术</v>
          </cell>
        </row>
        <row r="6011">
          <cell r="E6011" t="str">
            <v>三级</v>
          </cell>
          <cell r="F6011" t="str">
            <v> </v>
          </cell>
          <cell r="G6011" t="str">
            <v> </v>
          </cell>
          <cell r="H6011" t="str">
            <v>三级</v>
          </cell>
        </row>
        <row r="6012">
          <cell r="A6012" t="str">
            <v>内镜下直肠钛夹止血术</v>
          </cell>
          <cell r="B6012" t="str">
            <v>45.4306</v>
          </cell>
          <cell r="C6012" t="str">
            <v>内镜下直肠钛夹止血术</v>
          </cell>
        </row>
        <row r="6012">
          <cell r="E6012" t="str">
            <v>三级</v>
          </cell>
          <cell r="F6012" t="str">
            <v> </v>
          </cell>
          <cell r="G6012" t="str">
            <v> </v>
          </cell>
          <cell r="H6012" t="str">
            <v>三级</v>
          </cell>
        </row>
        <row r="6013">
          <cell r="A6013" t="str">
            <v>大肠病损的其他破坏术</v>
          </cell>
          <cell r="B6013" t="str">
            <v>45.4900</v>
          </cell>
          <cell r="C6013" t="str">
            <v>大肠病损的其他破坏术</v>
          </cell>
        </row>
        <row r="6013">
          <cell r="E6013" t="str">
            <v>二级</v>
          </cell>
          <cell r="F6013" t="str">
            <v> </v>
          </cell>
          <cell r="G6013" t="str">
            <v> </v>
          </cell>
          <cell r="H6013" t="str">
            <v>二级</v>
          </cell>
        </row>
        <row r="6014">
          <cell r="A6014" t="str">
            <v>大肠病损破坏术</v>
          </cell>
          <cell r="B6014" t="str">
            <v>45.4900x001</v>
          </cell>
          <cell r="C6014" t="str">
            <v>大肠病损破坏术</v>
          </cell>
        </row>
        <row r="6014">
          <cell r="E6014" t="str">
            <v>二级</v>
          </cell>
          <cell r="F6014" t="str">
            <v> </v>
          </cell>
          <cell r="G6014" t="str">
            <v> </v>
          </cell>
          <cell r="H6014" t="str">
            <v>二级</v>
          </cell>
        </row>
        <row r="6015">
          <cell r="A6015" t="str">
            <v>结肠病损高频电凝术</v>
          </cell>
          <cell r="B6015" t="str">
            <v>45.4900x003</v>
          </cell>
          <cell r="C6015" t="str">
            <v>结肠病损高频电凝术</v>
          </cell>
        </row>
        <row r="6015">
          <cell r="E6015" t="str">
            <v>二级</v>
          </cell>
          <cell r="F6015" t="str">
            <v> </v>
          </cell>
          <cell r="G6015" t="str">
            <v> </v>
          </cell>
          <cell r="H6015" t="str">
            <v>二级</v>
          </cell>
        </row>
        <row r="6016">
          <cell r="A6016" t="str">
            <v>结肠病损激光烧灼术</v>
          </cell>
          <cell r="B6016" t="str">
            <v>45.4900x005</v>
          </cell>
          <cell r="C6016" t="str">
            <v>结肠病损激光烧灼术</v>
          </cell>
        </row>
        <row r="6016">
          <cell r="E6016" t="str">
            <v>二级</v>
          </cell>
          <cell r="F6016" t="str">
            <v> </v>
          </cell>
          <cell r="G6016" t="str">
            <v> </v>
          </cell>
          <cell r="H6016" t="str">
            <v>二级</v>
          </cell>
        </row>
        <row r="6017">
          <cell r="A6017" t="str">
            <v>结肠袋形缝合术</v>
          </cell>
          <cell r="B6017" t="str">
            <v>45.4901</v>
          </cell>
          <cell r="C6017" t="str">
            <v>结肠袋形缝合术</v>
          </cell>
          <cell r="D6017" t="str">
            <v>三级</v>
          </cell>
          <cell r="E6017" t="str">
            <v>二级</v>
          </cell>
          <cell r="F6017" t="str">
            <v> </v>
          </cell>
          <cell r="G6017" t="str">
            <v>三级</v>
          </cell>
          <cell r="H6017" t="str">
            <v>三级</v>
          </cell>
        </row>
        <row r="6018">
          <cell r="A6018" t="str">
            <v>肠段分离术</v>
          </cell>
          <cell r="B6018" t="str">
            <v>45.5000</v>
          </cell>
          <cell r="C6018" t="str">
            <v>肠段分离术</v>
          </cell>
          <cell r="D6018" t="str">
            <v>三级</v>
          </cell>
          <cell r="E6018" t="str">
            <v>三级</v>
          </cell>
          <cell r="F6018" t="str">
            <v> </v>
          </cell>
          <cell r="G6018" t="str">
            <v>三级</v>
          </cell>
          <cell r="H6018" t="str">
            <v>三级</v>
          </cell>
        </row>
        <row r="6019">
          <cell r="A6019" t="str">
            <v>小肠段分离术</v>
          </cell>
          <cell r="B6019" t="str">
            <v>45.5100</v>
          </cell>
          <cell r="C6019" t="str">
            <v>小肠段分离术</v>
          </cell>
        </row>
        <row r="6019">
          <cell r="E6019" t="str">
            <v>三级</v>
          </cell>
          <cell r="F6019" t="str">
            <v> </v>
          </cell>
          <cell r="G6019" t="str">
            <v> </v>
          </cell>
          <cell r="H6019" t="str">
            <v>三级</v>
          </cell>
        </row>
        <row r="6020">
          <cell r="A6020" t="str">
            <v>回肠部分切除用于间置术</v>
          </cell>
          <cell r="B6020" t="str">
            <v>45.5100x001</v>
          </cell>
          <cell r="C6020" t="str">
            <v>回肠部分切除用于间置术</v>
          </cell>
          <cell r="D6020" t="str">
            <v>三级</v>
          </cell>
          <cell r="E6020" t="str">
            <v>三级</v>
          </cell>
          <cell r="F6020" t="str">
            <v> </v>
          </cell>
          <cell r="G6020" t="str">
            <v>三级</v>
          </cell>
          <cell r="H6020" t="str">
            <v>三级</v>
          </cell>
        </row>
        <row r="6021">
          <cell r="A6021" t="str">
            <v>小肠部分切除用于间置术</v>
          </cell>
          <cell r="B6021" t="str">
            <v>45.5101</v>
          </cell>
          <cell r="C6021" t="str">
            <v>小肠部分切除用于间置术</v>
          </cell>
          <cell r="D6021" t="str">
            <v>三级</v>
          </cell>
          <cell r="E6021" t="str">
            <v>三级</v>
          </cell>
          <cell r="F6021" t="str">
            <v> </v>
          </cell>
          <cell r="G6021" t="str">
            <v>三级</v>
          </cell>
          <cell r="H6021" t="str">
            <v>三级</v>
          </cell>
        </row>
        <row r="6022">
          <cell r="A6022" t="str">
            <v>大肠段分离术</v>
          </cell>
          <cell r="B6022" t="str">
            <v>45.5200</v>
          </cell>
          <cell r="C6022" t="str">
            <v>大肠段分离术</v>
          </cell>
          <cell r="D6022" t="str">
            <v>三级</v>
          </cell>
          <cell r="E6022" t="str">
            <v>三级</v>
          </cell>
          <cell r="F6022" t="str">
            <v> </v>
          </cell>
          <cell r="G6022" t="str">
            <v>三级</v>
          </cell>
          <cell r="H6022" t="str">
            <v>三级</v>
          </cell>
        </row>
        <row r="6023">
          <cell r="A6023" t="str">
            <v>结肠部分切除术用于间置术</v>
          </cell>
          <cell r="B6023" t="str">
            <v>45.5201</v>
          </cell>
          <cell r="C6023" t="str">
            <v>结肠部分切除术用于间置术</v>
          </cell>
          <cell r="D6023" t="str">
            <v>三级</v>
          </cell>
          <cell r="E6023" t="str">
            <v>三级</v>
          </cell>
          <cell r="F6023" t="str">
            <v> </v>
          </cell>
          <cell r="G6023" t="str">
            <v>三级</v>
          </cell>
          <cell r="H6023" t="str">
            <v>三级</v>
          </cell>
        </row>
        <row r="6024">
          <cell r="A6024" t="str">
            <v>小肠多节段部分切除术</v>
          </cell>
          <cell r="B6024" t="str">
            <v>45.6100</v>
          </cell>
          <cell r="C6024" t="str">
            <v>小肠多节段部分切除术</v>
          </cell>
          <cell r="D6024" t="str">
            <v>三级</v>
          </cell>
          <cell r="E6024" t="str">
            <v>三级</v>
          </cell>
          <cell r="F6024" t="str">
            <v> </v>
          </cell>
          <cell r="G6024" t="str">
            <v>三级</v>
          </cell>
          <cell r="H6024" t="str">
            <v>三级</v>
          </cell>
        </row>
        <row r="6025">
          <cell r="A6025" t="str">
            <v>腹腔镜下小肠多节段部分切除术</v>
          </cell>
          <cell r="B6025" t="str">
            <v>45.6100x001</v>
          </cell>
          <cell r="C6025" t="str">
            <v>腹腔镜下小肠多节段部分切除术</v>
          </cell>
        </row>
        <row r="6025">
          <cell r="E6025" t="str">
            <v>三级</v>
          </cell>
          <cell r="F6025" t="str">
            <v> </v>
          </cell>
          <cell r="G6025" t="str">
            <v> </v>
          </cell>
          <cell r="H6025" t="str">
            <v>三级</v>
          </cell>
        </row>
        <row r="6026">
          <cell r="A6026" t="str">
            <v>小肠其他部分切除术</v>
          </cell>
          <cell r="B6026" t="str">
            <v>45.6200</v>
          </cell>
          <cell r="C6026" t="str">
            <v>小肠其他部分切除术</v>
          </cell>
        </row>
        <row r="6026">
          <cell r="E6026" t="str">
            <v>三级</v>
          </cell>
          <cell r="F6026" t="str">
            <v> </v>
          </cell>
          <cell r="G6026" t="str">
            <v> </v>
          </cell>
          <cell r="H6026" t="str">
            <v>三级</v>
          </cell>
        </row>
        <row r="6027">
          <cell r="A6027" t="str">
            <v>腹腔镜下回肠部分切除术</v>
          </cell>
          <cell r="B6027" t="str">
            <v>45.6200x001</v>
          </cell>
          <cell r="C6027" t="str">
            <v>腹腔镜下回肠部分切除术</v>
          </cell>
          <cell r="D6027" t="str">
            <v>三级</v>
          </cell>
          <cell r="E6027" t="str">
            <v>三级</v>
          </cell>
          <cell r="F6027" t="str">
            <v> </v>
          </cell>
          <cell r="G6027" t="str">
            <v>三级</v>
          </cell>
          <cell r="H6027" t="str">
            <v>三级</v>
          </cell>
        </row>
        <row r="6028">
          <cell r="A6028" t="str">
            <v>腹腔镜下空肠部分切除术</v>
          </cell>
          <cell r="B6028" t="str">
            <v>45.6200x002</v>
          </cell>
          <cell r="C6028" t="str">
            <v>腹腔镜下空肠部分切除术</v>
          </cell>
          <cell r="D6028" t="str">
            <v>三级</v>
          </cell>
          <cell r="E6028" t="str">
            <v>三级</v>
          </cell>
          <cell r="F6028" t="str">
            <v> </v>
          </cell>
          <cell r="G6028" t="str">
            <v>三级</v>
          </cell>
          <cell r="H6028" t="str">
            <v>三级</v>
          </cell>
        </row>
        <row r="6029">
          <cell r="A6029" t="str">
            <v>腹腔镜下回肠全部切除术</v>
          </cell>
          <cell r="B6029" t="str">
            <v>45.6200x003</v>
          </cell>
          <cell r="C6029" t="str">
            <v>腹腔镜下回肠全部切除术</v>
          </cell>
        </row>
        <row r="6029">
          <cell r="E6029" t="str">
            <v>三级</v>
          </cell>
          <cell r="F6029" t="str">
            <v> </v>
          </cell>
          <cell r="G6029" t="str">
            <v> </v>
          </cell>
          <cell r="H6029" t="str">
            <v>三级</v>
          </cell>
        </row>
        <row r="6030">
          <cell r="A6030" t="str">
            <v>腹腔镜下空肠全部切除术</v>
          </cell>
          <cell r="B6030" t="str">
            <v>45.6200x004</v>
          </cell>
          <cell r="C6030" t="str">
            <v>腹腔镜下空肠全部切除术</v>
          </cell>
        </row>
        <row r="6030">
          <cell r="E6030" t="str">
            <v>三级</v>
          </cell>
          <cell r="F6030" t="str">
            <v> </v>
          </cell>
          <cell r="G6030" t="str">
            <v> </v>
          </cell>
          <cell r="H6030" t="str">
            <v>三级</v>
          </cell>
        </row>
        <row r="6031">
          <cell r="A6031" t="str">
            <v>腹腔镜下十二指肠部分切除术</v>
          </cell>
          <cell r="B6031" t="str">
            <v>45.6200x005</v>
          </cell>
          <cell r="C6031" t="str">
            <v>腹腔镜下十二指肠部分切除术</v>
          </cell>
        </row>
        <row r="6031">
          <cell r="E6031" t="str">
            <v>三级</v>
          </cell>
          <cell r="F6031" t="str">
            <v> </v>
          </cell>
          <cell r="G6031" t="str">
            <v> </v>
          </cell>
          <cell r="H6031" t="str">
            <v>三级</v>
          </cell>
        </row>
        <row r="6032">
          <cell r="A6032" t="str">
            <v>腹腔镜下十二指肠全部切除术</v>
          </cell>
          <cell r="B6032" t="str">
            <v>45.6200x006</v>
          </cell>
          <cell r="C6032" t="str">
            <v>腹腔镜下十二指肠全部切除术</v>
          </cell>
        </row>
        <row r="6032">
          <cell r="E6032" t="str">
            <v>三级</v>
          </cell>
          <cell r="F6032" t="str">
            <v> </v>
          </cell>
          <cell r="G6032" t="str">
            <v> </v>
          </cell>
          <cell r="H6032" t="str">
            <v>三级</v>
          </cell>
        </row>
        <row r="6033">
          <cell r="A6033" t="str">
            <v>小肠部分切除术</v>
          </cell>
          <cell r="B6033" t="str">
            <v>45.6201</v>
          </cell>
          <cell r="C6033" t="str">
            <v>小肠部分切除术</v>
          </cell>
          <cell r="D6033" t="str">
            <v>三级</v>
          </cell>
          <cell r="E6033" t="str">
            <v>二级</v>
          </cell>
          <cell r="F6033" t="str">
            <v> </v>
          </cell>
          <cell r="G6033" t="str">
            <v>三级</v>
          </cell>
          <cell r="H6033" t="str">
            <v>三级</v>
          </cell>
        </row>
        <row r="6034">
          <cell r="A6034" t="str">
            <v>十二指肠部分切除术</v>
          </cell>
          <cell r="B6034" t="str">
            <v>45.6202</v>
          </cell>
          <cell r="C6034" t="str">
            <v>十二指肠部分切除术</v>
          </cell>
          <cell r="D6034" t="str">
            <v>三级</v>
          </cell>
          <cell r="E6034" t="str">
            <v>二级</v>
          </cell>
          <cell r="F6034" t="str">
            <v> </v>
          </cell>
          <cell r="G6034" t="str">
            <v>三级</v>
          </cell>
          <cell r="H6034" t="str">
            <v>三级</v>
          </cell>
        </row>
        <row r="6035">
          <cell r="A6035" t="str">
            <v>十二指肠切除术</v>
          </cell>
          <cell r="B6035" t="str">
            <v>45.6203</v>
          </cell>
          <cell r="C6035" t="str">
            <v>十二指肠切除术</v>
          </cell>
          <cell r="D6035" t="str">
            <v>四级</v>
          </cell>
          <cell r="E6035" t="str">
            <v>四级</v>
          </cell>
          <cell r="F6035" t="str">
            <v>四级</v>
          </cell>
          <cell r="G6035" t="str">
            <v>四级</v>
          </cell>
          <cell r="H6035" t="str">
            <v>四级</v>
          </cell>
        </row>
        <row r="6036">
          <cell r="A6036" t="str">
            <v>空肠部分切除术</v>
          </cell>
          <cell r="B6036" t="str">
            <v>45.6204</v>
          </cell>
          <cell r="C6036" t="str">
            <v>空肠部分切除术</v>
          </cell>
          <cell r="D6036" t="str">
            <v>三级</v>
          </cell>
          <cell r="E6036" t="str">
            <v>二级</v>
          </cell>
          <cell r="F6036" t="str">
            <v> </v>
          </cell>
          <cell r="G6036" t="str">
            <v>三级</v>
          </cell>
          <cell r="H6036" t="str">
            <v>三级</v>
          </cell>
        </row>
        <row r="6037">
          <cell r="A6037" t="str">
            <v>空肠切除术</v>
          </cell>
          <cell r="B6037" t="str">
            <v>45.6205</v>
          </cell>
          <cell r="C6037" t="str">
            <v>空肠切除术</v>
          </cell>
          <cell r="D6037" t="str">
            <v>三级</v>
          </cell>
          <cell r="E6037" t="str">
            <v>二级</v>
          </cell>
          <cell r="F6037" t="str">
            <v> </v>
          </cell>
          <cell r="G6037" t="str">
            <v>三级</v>
          </cell>
          <cell r="H6037" t="str">
            <v>三级</v>
          </cell>
        </row>
        <row r="6038">
          <cell r="A6038" t="str">
            <v>回肠部分切除术</v>
          </cell>
          <cell r="B6038" t="str">
            <v>45.6206</v>
          </cell>
          <cell r="C6038" t="str">
            <v>回肠部分切除术</v>
          </cell>
          <cell r="D6038" t="str">
            <v>三级</v>
          </cell>
          <cell r="E6038" t="str">
            <v>三级</v>
          </cell>
          <cell r="F6038" t="str">
            <v> </v>
          </cell>
          <cell r="G6038" t="str">
            <v>三级</v>
          </cell>
          <cell r="H6038" t="str">
            <v>三级</v>
          </cell>
        </row>
        <row r="6039">
          <cell r="A6039" t="str">
            <v>回肠切除术</v>
          </cell>
          <cell r="B6039" t="str">
            <v>45.6207</v>
          </cell>
          <cell r="C6039" t="str">
            <v>回肠切除术</v>
          </cell>
          <cell r="D6039" t="str">
            <v>三级</v>
          </cell>
          <cell r="E6039" t="str">
            <v>三级</v>
          </cell>
          <cell r="F6039" t="str">
            <v> </v>
          </cell>
          <cell r="G6039" t="str">
            <v>三级</v>
          </cell>
          <cell r="H6039" t="str">
            <v>三级</v>
          </cell>
        </row>
        <row r="6040">
          <cell r="A6040" t="str">
            <v>腹腔镜下小肠部分切除术</v>
          </cell>
          <cell r="B6040" t="str">
            <v>45.6208</v>
          </cell>
          <cell r="C6040" t="str">
            <v>腹腔镜下小肠部分切除术</v>
          </cell>
          <cell r="D6040" t="str">
            <v>三级</v>
          </cell>
          <cell r="E6040" t="str">
            <v>三级</v>
          </cell>
          <cell r="F6040" t="str">
            <v> </v>
          </cell>
          <cell r="G6040" t="str">
            <v>三级</v>
          </cell>
          <cell r="H6040" t="str">
            <v>三级</v>
          </cell>
        </row>
        <row r="6041">
          <cell r="A6041" t="str">
            <v>小肠全部切除术</v>
          </cell>
          <cell r="B6041" t="str">
            <v>45.6300</v>
          </cell>
          <cell r="C6041" t="str">
            <v>小肠全部切除术</v>
          </cell>
          <cell r="D6041" t="str">
            <v>四级</v>
          </cell>
          <cell r="E6041" t="str">
            <v>四级</v>
          </cell>
          <cell r="F6041" t="str">
            <v>四级</v>
          </cell>
          <cell r="G6041" t="str">
            <v>四级</v>
          </cell>
          <cell r="H6041" t="str">
            <v>四级</v>
          </cell>
        </row>
        <row r="6042">
          <cell r="A6042" t="str">
            <v>腹腔镜下小肠全部切除术</v>
          </cell>
          <cell r="B6042" t="str">
            <v>45.6300x001</v>
          </cell>
          <cell r="C6042" t="str">
            <v>腹腔镜下小肠全部切除术</v>
          </cell>
        </row>
        <row r="6042">
          <cell r="E6042" t="str">
            <v>三级</v>
          </cell>
          <cell r="F6042" t="str">
            <v> </v>
          </cell>
          <cell r="G6042" t="str">
            <v> </v>
          </cell>
          <cell r="H6042" t="str">
            <v>三级</v>
          </cell>
        </row>
        <row r="6043">
          <cell r="A6043" t="str">
            <v>开放性和其他大肠多节段切除术</v>
          </cell>
          <cell r="B6043" t="str">
            <v>45.7100</v>
          </cell>
          <cell r="C6043" t="str">
            <v>开放性和其他大肠多节段切除术</v>
          </cell>
          <cell r="D6043" t="str">
            <v>四级</v>
          </cell>
          <cell r="E6043" t="str">
            <v>四级</v>
          </cell>
          <cell r="F6043" t="str">
            <v>四级</v>
          </cell>
          <cell r="G6043" t="str">
            <v>四级</v>
          </cell>
          <cell r="H6043" t="str">
            <v>四级</v>
          </cell>
        </row>
        <row r="6044">
          <cell r="A6044" t="str">
            <v>大肠多节段切除术</v>
          </cell>
          <cell r="B6044" t="str">
            <v>45.7100x001</v>
          </cell>
          <cell r="C6044" t="str">
            <v>大肠多节段切除术</v>
          </cell>
          <cell r="D6044" t="str">
            <v>四级</v>
          </cell>
          <cell r="E6044" t="str">
            <v>四级</v>
          </cell>
          <cell r="F6044" t="str">
            <v>四级</v>
          </cell>
          <cell r="G6044" t="str">
            <v>四级</v>
          </cell>
          <cell r="H6044" t="str">
            <v>四级</v>
          </cell>
        </row>
        <row r="6045">
          <cell r="A6045" t="str">
            <v>开放性和其他盲肠切除术</v>
          </cell>
          <cell r="B6045" t="str">
            <v>45.7200</v>
          </cell>
          <cell r="C6045" t="str">
            <v>开放性和其他盲肠切除术</v>
          </cell>
        </row>
        <row r="6045">
          <cell r="E6045" t="str">
            <v>三级</v>
          </cell>
          <cell r="F6045" t="str">
            <v> </v>
          </cell>
          <cell r="G6045" t="str">
            <v> </v>
          </cell>
          <cell r="H6045" t="str">
            <v>三级</v>
          </cell>
        </row>
        <row r="6046">
          <cell r="A6046" t="str">
            <v>回盲部切除术</v>
          </cell>
          <cell r="B6046" t="str">
            <v>45.7200x002</v>
          </cell>
          <cell r="C6046" t="str">
            <v>回盲部切除术</v>
          </cell>
          <cell r="D6046" t="str">
            <v>三级</v>
          </cell>
          <cell r="E6046" t="str">
            <v>三级</v>
          </cell>
          <cell r="F6046" t="str">
            <v> </v>
          </cell>
          <cell r="G6046" t="str">
            <v>三级</v>
          </cell>
          <cell r="H6046" t="str">
            <v>三级</v>
          </cell>
        </row>
        <row r="6047">
          <cell r="A6047" t="str">
            <v>盲肠部分切除术</v>
          </cell>
          <cell r="B6047" t="str">
            <v>45.7200x004</v>
          </cell>
          <cell r="C6047" t="str">
            <v>盲肠部分切除术</v>
          </cell>
          <cell r="D6047" t="str">
            <v>三级</v>
          </cell>
          <cell r="E6047" t="str">
            <v>三级</v>
          </cell>
          <cell r="F6047" t="str">
            <v> </v>
          </cell>
          <cell r="G6047" t="str">
            <v>三级</v>
          </cell>
          <cell r="H6047" t="str">
            <v>三级</v>
          </cell>
        </row>
        <row r="6048">
          <cell r="A6048" t="str">
            <v>回盲部分切除术</v>
          </cell>
          <cell r="B6048" t="str">
            <v>45.7201</v>
          </cell>
          <cell r="C6048" t="str">
            <v>回盲部分切除术</v>
          </cell>
          <cell r="D6048" t="str">
            <v>三级</v>
          </cell>
          <cell r="E6048" t="str">
            <v>三级</v>
          </cell>
          <cell r="F6048" t="str">
            <v> </v>
          </cell>
          <cell r="G6048" t="str">
            <v>三级</v>
          </cell>
          <cell r="H6048" t="str">
            <v>三级</v>
          </cell>
        </row>
        <row r="6049">
          <cell r="A6049" t="str">
            <v>盲肠切除术</v>
          </cell>
          <cell r="B6049" t="str">
            <v>45.7202</v>
          </cell>
          <cell r="C6049" t="str">
            <v>盲肠切除术</v>
          </cell>
          <cell r="D6049" t="str">
            <v>三级</v>
          </cell>
          <cell r="E6049" t="str">
            <v>三级</v>
          </cell>
          <cell r="F6049" t="str">
            <v> </v>
          </cell>
          <cell r="G6049" t="str">
            <v>三级</v>
          </cell>
          <cell r="H6049" t="str">
            <v>三级</v>
          </cell>
        </row>
        <row r="6050">
          <cell r="A6050" t="str">
            <v>开放性和其他右半结肠切除术</v>
          </cell>
          <cell r="B6050" t="str">
            <v>45.7300</v>
          </cell>
          <cell r="C6050" t="str">
            <v>开放性和其他右半结肠切除术</v>
          </cell>
          <cell r="D6050" t="str">
            <v>四级</v>
          </cell>
          <cell r="E6050" t="str">
            <v>四级</v>
          </cell>
          <cell r="F6050" t="str">
            <v>四级</v>
          </cell>
          <cell r="G6050" t="str">
            <v>四级</v>
          </cell>
          <cell r="H6050" t="str">
            <v>四级</v>
          </cell>
        </row>
        <row r="6051">
          <cell r="A6051" t="str">
            <v>右半结肠姑息性切除术</v>
          </cell>
          <cell r="B6051" t="str">
            <v>45.7300x006</v>
          </cell>
          <cell r="C6051" t="str">
            <v>右半结肠姑息性切除术</v>
          </cell>
          <cell r="D6051" t="str">
            <v>四级</v>
          </cell>
          <cell r="E6051" t="str">
            <v>四级</v>
          </cell>
          <cell r="F6051" t="str">
            <v>四级</v>
          </cell>
          <cell r="G6051" t="str">
            <v>四级</v>
          </cell>
          <cell r="H6051" t="str">
            <v>四级</v>
          </cell>
        </row>
        <row r="6052">
          <cell r="A6052" t="str">
            <v>右半结肠切除术</v>
          </cell>
          <cell r="B6052" t="str">
            <v>45.7300x007</v>
          </cell>
          <cell r="C6052" t="str">
            <v>右半结肠切除术</v>
          </cell>
          <cell r="D6052" t="str">
            <v>四级</v>
          </cell>
          <cell r="E6052" t="str">
            <v>四级</v>
          </cell>
          <cell r="F6052" t="str">
            <v>四级</v>
          </cell>
          <cell r="G6052" t="str">
            <v>四级</v>
          </cell>
          <cell r="H6052" t="str">
            <v>四级</v>
          </cell>
        </row>
        <row r="6053">
          <cell r="A6053" t="str">
            <v>回肠结肠切除术</v>
          </cell>
          <cell r="B6053" t="str">
            <v>45.7301</v>
          </cell>
          <cell r="C6053" t="str">
            <v>回肠结肠切除术</v>
          </cell>
          <cell r="D6053" t="str">
            <v>四级</v>
          </cell>
          <cell r="E6053" t="str">
            <v>四级</v>
          </cell>
          <cell r="F6053" t="str">
            <v>四级</v>
          </cell>
          <cell r="G6053" t="str">
            <v>四级</v>
          </cell>
          <cell r="H6053" t="str">
            <v>四级</v>
          </cell>
        </row>
        <row r="6054">
          <cell r="A6054" t="str">
            <v>右半结肠根治性切除术</v>
          </cell>
          <cell r="B6054" t="str">
            <v>45.7302</v>
          </cell>
          <cell r="C6054" t="str">
            <v>右半结肠根治性切除术</v>
          </cell>
          <cell r="D6054" t="str">
            <v>四级</v>
          </cell>
          <cell r="E6054" t="str">
            <v>四级</v>
          </cell>
          <cell r="F6054" t="str">
            <v>四级</v>
          </cell>
          <cell r="G6054" t="str">
            <v>四级</v>
          </cell>
          <cell r="H6054" t="str">
            <v>四级</v>
          </cell>
        </row>
        <row r="6055">
          <cell r="A6055" t="str">
            <v>升结肠部分切除术</v>
          </cell>
          <cell r="B6055" t="str">
            <v>45.7303</v>
          </cell>
          <cell r="C6055" t="str">
            <v>升结肠部分切除术</v>
          </cell>
          <cell r="D6055" t="str">
            <v>四级</v>
          </cell>
          <cell r="E6055" t="str">
            <v>四级</v>
          </cell>
          <cell r="F6055" t="str">
            <v>四级</v>
          </cell>
          <cell r="G6055" t="str">
            <v>四级</v>
          </cell>
          <cell r="H6055" t="str">
            <v>四级</v>
          </cell>
        </row>
        <row r="6056">
          <cell r="A6056" t="str">
            <v>升结肠切除术</v>
          </cell>
          <cell r="B6056" t="str">
            <v>45.7304</v>
          </cell>
          <cell r="C6056" t="str">
            <v>升结肠切除术</v>
          </cell>
          <cell r="D6056" t="str">
            <v>四级</v>
          </cell>
          <cell r="E6056" t="str">
            <v>四级</v>
          </cell>
          <cell r="F6056" t="str">
            <v>四级</v>
          </cell>
          <cell r="G6056" t="str">
            <v>四级</v>
          </cell>
          <cell r="H6056" t="str">
            <v>四级</v>
          </cell>
        </row>
        <row r="6057">
          <cell r="A6057" t="str">
            <v>开放性和其他横结肠切除术</v>
          </cell>
          <cell r="B6057" t="str">
            <v>45.7400</v>
          </cell>
          <cell r="C6057" t="str">
            <v>开放性和其他横结肠切除术</v>
          </cell>
          <cell r="D6057" t="str">
            <v>四级</v>
          </cell>
          <cell r="E6057" t="str">
            <v>四级</v>
          </cell>
          <cell r="F6057" t="str">
            <v>四级</v>
          </cell>
          <cell r="G6057" t="str">
            <v>四级</v>
          </cell>
          <cell r="H6057" t="str">
            <v>四级</v>
          </cell>
        </row>
        <row r="6058">
          <cell r="A6058" t="str">
            <v>横结肠切除术</v>
          </cell>
          <cell r="B6058" t="str">
            <v>45.7400x003</v>
          </cell>
          <cell r="C6058" t="str">
            <v>横结肠切除术</v>
          </cell>
          <cell r="D6058" t="str">
            <v>四级</v>
          </cell>
          <cell r="E6058" t="str">
            <v>四级</v>
          </cell>
          <cell r="F6058" t="str">
            <v>四级</v>
          </cell>
          <cell r="G6058" t="str">
            <v>四级</v>
          </cell>
          <cell r="H6058" t="str">
            <v>四级</v>
          </cell>
        </row>
        <row r="6059">
          <cell r="A6059" t="str">
            <v>横结肠部分切除术</v>
          </cell>
          <cell r="B6059" t="str">
            <v>45.7401</v>
          </cell>
          <cell r="C6059" t="str">
            <v>横结肠部分切除术</v>
          </cell>
          <cell r="D6059" t="str">
            <v>四级</v>
          </cell>
          <cell r="E6059" t="str">
            <v>四级</v>
          </cell>
          <cell r="F6059" t="str">
            <v>四级</v>
          </cell>
          <cell r="G6059" t="str">
            <v>四级</v>
          </cell>
          <cell r="H6059" t="str">
            <v>四级</v>
          </cell>
        </row>
        <row r="6060">
          <cell r="A6060" t="str">
            <v>左半结肠切除术</v>
          </cell>
          <cell r="B6060" t="str">
            <v>45.7500</v>
          </cell>
          <cell r="C6060" t="str">
            <v>左半结肠切除术</v>
          </cell>
          <cell r="D6060" t="str">
            <v>四级</v>
          </cell>
          <cell r="E6060" t="str">
            <v>四级</v>
          </cell>
          <cell r="F6060" t="str">
            <v>四级</v>
          </cell>
          <cell r="G6060" t="str">
            <v>四级</v>
          </cell>
          <cell r="H6060" t="str">
            <v>四级</v>
          </cell>
        </row>
        <row r="6061">
          <cell r="A6061" t="str">
            <v>左半结肠根治性切除术</v>
          </cell>
          <cell r="B6061" t="str">
            <v>45.7501</v>
          </cell>
          <cell r="C6061" t="str">
            <v>左半结肠根治性切除术</v>
          </cell>
          <cell r="D6061" t="str">
            <v>四级</v>
          </cell>
          <cell r="E6061" t="str">
            <v>四级</v>
          </cell>
          <cell r="F6061" t="str">
            <v>四级</v>
          </cell>
          <cell r="G6061" t="str">
            <v>四级</v>
          </cell>
          <cell r="H6061" t="str">
            <v>四级</v>
          </cell>
        </row>
        <row r="6062">
          <cell r="A6062" t="str">
            <v>开放性和其他乙状结肠切除术</v>
          </cell>
          <cell r="B6062" t="str">
            <v>45.7600</v>
          </cell>
          <cell r="C6062" t="str">
            <v>开放性和其他乙状结肠切除术</v>
          </cell>
        </row>
        <row r="6062">
          <cell r="E6062" t="str">
            <v>三级</v>
          </cell>
          <cell r="F6062" t="str">
            <v> </v>
          </cell>
          <cell r="G6062" t="str">
            <v> </v>
          </cell>
          <cell r="H6062" t="str">
            <v>三级</v>
          </cell>
        </row>
        <row r="6063">
          <cell r="A6063" t="str">
            <v>乙状结肠切除术</v>
          </cell>
          <cell r="B6063" t="str">
            <v>45.7600x008</v>
          </cell>
          <cell r="C6063" t="str">
            <v>乙状结肠切除术</v>
          </cell>
          <cell r="D6063" t="str">
            <v>四级</v>
          </cell>
          <cell r="E6063" t="str">
            <v>四级</v>
          </cell>
          <cell r="F6063" t="str">
            <v>四级</v>
          </cell>
          <cell r="G6063" t="str">
            <v>四级</v>
          </cell>
          <cell r="H6063" t="str">
            <v>四级</v>
          </cell>
        </row>
        <row r="6064">
          <cell r="A6064" t="str">
            <v>乙状结肠部分切除术</v>
          </cell>
          <cell r="B6064" t="str">
            <v>45.7601</v>
          </cell>
          <cell r="C6064" t="str">
            <v>乙状结肠部分切除术</v>
          </cell>
          <cell r="D6064" t="str">
            <v>四级</v>
          </cell>
          <cell r="E6064" t="str">
            <v>四级</v>
          </cell>
          <cell r="F6064" t="str">
            <v>四级</v>
          </cell>
          <cell r="G6064" t="str">
            <v>四级</v>
          </cell>
          <cell r="H6064" t="str">
            <v>四级</v>
          </cell>
        </row>
        <row r="6065">
          <cell r="A6065" t="str">
            <v>降结肠切除术</v>
          </cell>
          <cell r="B6065" t="str">
            <v>45.7602</v>
          </cell>
          <cell r="C6065" t="str">
            <v>降结肠切除术</v>
          </cell>
          <cell r="D6065" t="str">
            <v>四级</v>
          </cell>
          <cell r="E6065" t="str">
            <v>四级</v>
          </cell>
          <cell r="F6065" t="str">
            <v>四级</v>
          </cell>
          <cell r="G6065" t="str">
            <v>四级</v>
          </cell>
          <cell r="H6065" t="str">
            <v>四级</v>
          </cell>
        </row>
        <row r="6066">
          <cell r="A6066" t="str">
            <v>降结肠部分切除术</v>
          </cell>
          <cell r="B6066" t="str">
            <v>45.7603</v>
          </cell>
          <cell r="C6066" t="str">
            <v>降结肠部分切除术</v>
          </cell>
          <cell r="D6066" t="str">
            <v>四级</v>
          </cell>
          <cell r="E6066" t="str">
            <v>四级</v>
          </cell>
          <cell r="F6066" t="str">
            <v>四级</v>
          </cell>
          <cell r="G6066" t="str">
            <v>四级</v>
          </cell>
          <cell r="H6066" t="str">
            <v>四级</v>
          </cell>
        </row>
        <row r="6067">
          <cell r="A6067" t="str">
            <v>其他和未特指大肠部分切除术</v>
          </cell>
          <cell r="B6067" t="str">
            <v>45.7900</v>
          </cell>
          <cell r="C6067" t="str">
            <v>其他和未特指大肠部分切除术</v>
          </cell>
        </row>
        <row r="6067">
          <cell r="E6067" t="str">
            <v>三级</v>
          </cell>
          <cell r="F6067" t="str">
            <v> </v>
          </cell>
          <cell r="G6067" t="str">
            <v> </v>
          </cell>
          <cell r="H6067" t="str">
            <v>三级</v>
          </cell>
        </row>
        <row r="6068">
          <cell r="A6068" t="str">
            <v>结肠次全切除术</v>
          </cell>
          <cell r="B6068" t="str">
            <v>45.7900x001</v>
          </cell>
          <cell r="C6068" t="str">
            <v>结肠次全切除术</v>
          </cell>
          <cell r="D6068" t="str">
            <v>四级</v>
          </cell>
          <cell r="E6068" t="str">
            <v>四级</v>
          </cell>
          <cell r="F6068" t="str">
            <v>四级</v>
          </cell>
          <cell r="G6068" t="str">
            <v>四级</v>
          </cell>
          <cell r="H6068" t="str">
            <v>四级</v>
          </cell>
        </row>
        <row r="6069">
          <cell r="A6069" t="str">
            <v>巨结肠切除术</v>
          </cell>
          <cell r="B6069" t="str">
            <v>45.7900x002</v>
          </cell>
          <cell r="C6069" t="str">
            <v>巨结肠切除术</v>
          </cell>
        </row>
        <row r="6069">
          <cell r="E6069" t="str">
            <v>四级</v>
          </cell>
          <cell r="F6069" t="str">
            <v>四级</v>
          </cell>
          <cell r="G6069" t="str">
            <v>四级</v>
          </cell>
          <cell r="H6069" t="str">
            <v>四级</v>
          </cell>
        </row>
        <row r="6070">
          <cell r="A6070" t="str">
            <v>经肛门巨结肠根治术（改良Soave法）</v>
          </cell>
          <cell r="B6070" t="str">
            <v>45.7900x003</v>
          </cell>
          <cell r="C6070" t="str">
            <v>经肛门巨结肠根治术（改良Soave法）</v>
          </cell>
        </row>
        <row r="6070">
          <cell r="E6070" t="str">
            <v>四级</v>
          </cell>
          <cell r="F6070" t="str">
            <v>四级</v>
          </cell>
          <cell r="G6070" t="str">
            <v>四级</v>
          </cell>
          <cell r="H6070" t="str">
            <v>四级</v>
          </cell>
        </row>
        <row r="6071">
          <cell r="A6071" t="str">
            <v>腹腔镜经肛门巨结肠根治术（改良Soave法）</v>
          </cell>
          <cell r="B6071" t="str">
            <v>45.7900x004</v>
          </cell>
          <cell r="C6071" t="str">
            <v>腹腔镜经肛门巨结肠根治术（改良Soave法）</v>
          </cell>
        </row>
        <row r="6071">
          <cell r="E6071" t="str">
            <v>四级</v>
          </cell>
          <cell r="F6071" t="str">
            <v>四级</v>
          </cell>
          <cell r="G6071" t="str">
            <v>四级</v>
          </cell>
          <cell r="H6071" t="str">
            <v>四级</v>
          </cell>
        </row>
        <row r="6072">
          <cell r="A6072" t="str">
            <v>结肠部分切除术</v>
          </cell>
          <cell r="B6072" t="str">
            <v>45.7901</v>
          </cell>
          <cell r="C6072" t="str">
            <v>结肠部分切除术</v>
          </cell>
          <cell r="D6072" t="str">
            <v>四级</v>
          </cell>
          <cell r="E6072" t="str">
            <v>四级</v>
          </cell>
          <cell r="F6072" t="str">
            <v>四级</v>
          </cell>
          <cell r="G6072" t="str">
            <v>四级</v>
          </cell>
          <cell r="H6072" t="str">
            <v>四级</v>
          </cell>
        </row>
        <row r="6073">
          <cell r="A6073" t="str">
            <v>小肠结肠部分切除术</v>
          </cell>
          <cell r="B6073" t="str">
            <v>45.7902</v>
          </cell>
          <cell r="C6073" t="str">
            <v>小肠结肠部分切除术</v>
          </cell>
          <cell r="D6073" t="str">
            <v>四级</v>
          </cell>
          <cell r="E6073" t="str">
            <v>四级</v>
          </cell>
          <cell r="F6073" t="str">
            <v>四级</v>
          </cell>
          <cell r="G6073" t="str">
            <v>四级</v>
          </cell>
          <cell r="H6073" t="str">
            <v>四级</v>
          </cell>
        </row>
        <row r="6074">
          <cell r="A6074" t="str">
            <v>腹腔镜腹内全结肠切除术</v>
          </cell>
          <cell r="B6074" t="str">
            <v>45.8100</v>
          </cell>
          <cell r="C6074" t="str">
            <v>腹腔镜腹内全结肠切除术</v>
          </cell>
          <cell r="D6074" t="str">
            <v>四级</v>
          </cell>
          <cell r="E6074" t="str">
            <v>四级</v>
          </cell>
          <cell r="F6074" t="str">
            <v>四级</v>
          </cell>
          <cell r="G6074" t="str">
            <v>四级</v>
          </cell>
          <cell r="H6074" t="str">
            <v>四级</v>
          </cell>
        </row>
        <row r="6075">
          <cell r="A6075" t="str">
            <v>腹腔镜下结肠次全切除术</v>
          </cell>
          <cell r="B6075" t="str">
            <v>45.8100x001</v>
          </cell>
          <cell r="C6075" t="str">
            <v>腹腔镜下结肠次全切除术</v>
          </cell>
          <cell r="D6075" t="str">
            <v>四级</v>
          </cell>
          <cell r="E6075" t="str">
            <v>四级</v>
          </cell>
          <cell r="F6075" t="str">
            <v>四级</v>
          </cell>
          <cell r="G6075" t="str">
            <v>四级</v>
          </cell>
          <cell r="H6075" t="str">
            <v>四级</v>
          </cell>
        </row>
        <row r="6076">
          <cell r="A6076" t="str">
            <v>开放性腹内全结肠切除术</v>
          </cell>
          <cell r="B6076" t="str">
            <v>45.8200</v>
          </cell>
          <cell r="C6076" t="str">
            <v>开放性腹内全结肠切除术</v>
          </cell>
          <cell r="D6076" t="str">
            <v>四级</v>
          </cell>
          <cell r="E6076" t="str">
            <v>四级</v>
          </cell>
          <cell r="F6076" t="str">
            <v>四级</v>
          </cell>
          <cell r="G6076" t="str">
            <v>四级</v>
          </cell>
          <cell r="H6076" t="str">
            <v>四级</v>
          </cell>
        </row>
        <row r="6077">
          <cell r="A6077" t="str">
            <v>其他和未特指的腹内全结肠切除术</v>
          </cell>
          <cell r="B6077" t="str">
            <v>45.8300</v>
          </cell>
          <cell r="C6077" t="str">
            <v>其他和未特指的腹内全结肠切除术</v>
          </cell>
          <cell r="D6077" t="str">
            <v>四级</v>
          </cell>
          <cell r="E6077" t="str">
            <v>四级</v>
          </cell>
          <cell r="F6077" t="str">
            <v>四级</v>
          </cell>
          <cell r="G6077" t="str">
            <v>四级</v>
          </cell>
          <cell r="H6077" t="str">
            <v>四级</v>
          </cell>
        </row>
        <row r="6078">
          <cell r="A6078" t="str">
            <v>肠吻合术</v>
          </cell>
          <cell r="B6078" t="str">
            <v>45.9000</v>
          </cell>
          <cell r="C6078" t="str">
            <v>肠吻合术</v>
          </cell>
          <cell r="D6078" t="str">
            <v>三级</v>
          </cell>
          <cell r="E6078" t="str">
            <v>二级</v>
          </cell>
          <cell r="F6078" t="str">
            <v> </v>
          </cell>
          <cell r="G6078" t="str">
            <v>三级</v>
          </cell>
          <cell r="H6078" t="str">
            <v>三级</v>
          </cell>
        </row>
        <row r="6079">
          <cell r="A6079" t="str">
            <v>小肠小肠吻合术</v>
          </cell>
          <cell r="B6079" t="str">
            <v>45.9100</v>
          </cell>
          <cell r="C6079" t="str">
            <v>小肠小肠吻合术</v>
          </cell>
        </row>
        <row r="6079">
          <cell r="E6079" t="str">
            <v>二级</v>
          </cell>
          <cell r="F6079" t="str">
            <v> </v>
          </cell>
          <cell r="G6079" t="str">
            <v> </v>
          </cell>
          <cell r="H6079" t="str">
            <v>二级</v>
          </cell>
        </row>
        <row r="6080">
          <cell r="A6080" t="str">
            <v>小肠-小肠端侧吻合术</v>
          </cell>
          <cell r="B6080" t="str">
            <v>45.9100x006</v>
          </cell>
          <cell r="C6080" t="str">
            <v>小肠-小肠端侧吻合术</v>
          </cell>
          <cell r="D6080" t="str">
            <v>三级</v>
          </cell>
          <cell r="E6080" t="str">
            <v>二级</v>
          </cell>
          <cell r="F6080" t="str">
            <v> </v>
          </cell>
          <cell r="G6080" t="str">
            <v>三级</v>
          </cell>
          <cell r="H6080" t="str">
            <v>三级</v>
          </cell>
        </row>
        <row r="6081">
          <cell r="A6081" t="str">
            <v>空肠-空肠端侧吻合术</v>
          </cell>
          <cell r="B6081" t="str">
            <v>45.9100x008</v>
          </cell>
          <cell r="C6081" t="str">
            <v>空肠-空肠端侧吻合术</v>
          </cell>
          <cell r="D6081" t="str">
            <v>三级</v>
          </cell>
          <cell r="E6081" t="str">
            <v>二级</v>
          </cell>
          <cell r="F6081" t="str">
            <v> </v>
          </cell>
          <cell r="G6081" t="str">
            <v>三级</v>
          </cell>
          <cell r="H6081" t="str">
            <v>三级</v>
          </cell>
        </row>
        <row r="6082">
          <cell r="A6082" t="str">
            <v>十二指肠-回肠吻合术</v>
          </cell>
          <cell r="B6082" t="str">
            <v>45.9100x009</v>
          </cell>
          <cell r="C6082" t="str">
            <v>十二指肠-回肠吻合术</v>
          </cell>
        </row>
        <row r="6082">
          <cell r="E6082" t="str">
            <v>二级</v>
          </cell>
          <cell r="F6082" t="str">
            <v> </v>
          </cell>
          <cell r="G6082" t="str">
            <v> </v>
          </cell>
          <cell r="H6082" t="str">
            <v>二级</v>
          </cell>
        </row>
        <row r="6083">
          <cell r="A6083" t="str">
            <v>空肠-空肠侧侧吻合术</v>
          </cell>
          <cell r="B6083" t="str">
            <v>45.9100x010</v>
          </cell>
          <cell r="C6083" t="str">
            <v>空肠-空肠侧侧吻合术</v>
          </cell>
        </row>
        <row r="6083">
          <cell r="E6083" t="str">
            <v>二级</v>
          </cell>
          <cell r="F6083" t="str">
            <v> </v>
          </cell>
          <cell r="G6083" t="str">
            <v> </v>
          </cell>
          <cell r="H6083" t="str">
            <v>二级</v>
          </cell>
        </row>
        <row r="6084">
          <cell r="A6084" t="str">
            <v>空肠空肠吻合术</v>
          </cell>
          <cell r="B6084" t="str">
            <v>45.9101</v>
          </cell>
          <cell r="C6084" t="str">
            <v>空肠空肠吻合术</v>
          </cell>
          <cell r="D6084" t="str">
            <v>三级</v>
          </cell>
          <cell r="E6084" t="str">
            <v>二级</v>
          </cell>
          <cell r="F6084" t="str">
            <v> </v>
          </cell>
          <cell r="G6084" t="str">
            <v>三级</v>
          </cell>
          <cell r="H6084" t="str">
            <v>三级</v>
          </cell>
        </row>
        <row r="6085">
          <cell r="A6085" t="str">
            <v>回肠回肠吻合术</v>
          </cell>
          <cell r="B6085" t="str">
            <v>45.9102</v>
          </cell>
          <cell r="C6085" t="str">
            <v>回肠回肠吻合术</v>
          </cell>
          <cell r="D6085" t="str">
            <v>三级</v>
          </cell>
          <cell r="E6085" t="str">
            <v>二级</v>
          </cell>
          <cell r="F6085" t="str">
            <v> </v>
          </cell>
          <cell r="G6085" t="str">
            <v>三级</v>
          </cell>
          <cell r="H6085" t="str">
            <v>三级</v>
          </cell>
        </row>
        <row r="6086">
          <cell r="A6086" t="str">
            <v>十二指肠空肠吻合术</v>
          </cell>
          <cell r="B6086" t="str">
            <v>45.9103</v>
          </cell>
          <cell r="C6086" t="str">
            <v>十二指肠空肠吻合术</v>
          </cell>
          <cell r="D6086" t="str">
            <v>三级</v>
          </cell>
          <cell r="E6086" t="str">
            <v>二级</v>
          </cell>
          <cell r="F6086" t="str">
            <v> </v>
          </cell>
          <cell r="G6086" t="str">
            <v>三级</v>
          </cell>
          <cell r="H6086" t="str">
            <v>三级</v>
          </cell>
        </row>
        <row r="6087">
          <cell r="A6087" t="str">
            <v>空肠回肠吻合术</v>
          </cell>
          <cell r="B6087" t="str">
            <v>45.9104</v>
          </cell>
          <cell r="C6087" t="str">
            <v>空肠回肠吻合术</v>
          </cell>
          <cell r="D6087" t="str">
            <v>三级</v>
          </cell>
          <cell r="E6087" t="str">
            <v>二级</v>
          </cell>
          <cell r="F6087" t="str">
            <v> </v>
          </cell>
          <cell r="G6087" t="str">
            <v>三级</v>
          </cell>
          <cell r="H6087" t="str">
            <v>三级</v>
          </cell>
        </row>
        <row r="6088">
          <cell r="A6088" t="str">
            <v>小肠直肠残端吻合术</v>
          </cell>
          <cell r="B6088" t="str">
            <v>45.9200</v>
          </cell>
          <cell r="C6088" t="str">
            <v>小肠直肠残端吻合术</v>
          </cell>
          <cell r="D6088" t="str">
            <v>三级</v>
          </cell>
          <cell r="E6088" t="str">
            <v>二级</v>
          </cell>
          <cell r="F6088" t="str">
            <v> </v>
          </cell>
          <cell r="G6088" t="str">
            <v>三级</v>
          </cell>
          <cell r="H6088" t="str">
            <v>三级</v>
          </cell>
        </row>
        <row r="6089">
          <cell r="A6089" t="str">
            <v>其他小肠-大肠吻合术</v>
          </cell>
          <cell r="B6089" t="str">
            <v>45.9300</v>
          </cell>
          <cell r="C6089" t="str">
            <v>其他小肠-大肠吻合术</v>
          </cell>
        </row>
        <row r="6089">
          <cell r="E6089" t="str">
            <v>二级</v>
          </cell>
          <cell r="F6089" t="str">
            <v> </v>
          </cell>
          <cell r="G6089" t="str">
            <v> </v>
          </cell>
          <cell r="H6089" t="str">
            <v>二级</v>
          </cell>
        </row>
        <row r="6090">
          <cell r="A6090" t="str">
            <v>小肠-升结肠吻合术</v>
          </cell>
          <cell r="B6090" t="str">
            <v>45.9300x012</v>
          </cell>
          <cell r="C6090" t="str">
            <v>小肠-升结肠吻合术</v>
          </cell>
          <cell r="D6090" t="str">
            <v>三级</v>
          </cell>
          <cell r="E6090" t="str">
            <v>二级</v>
          </cell>
          <cell r="F6090" t="str">
            <v> </v>
          </cell>
          <cell r="G6090" t="str">
            <v>三级</v>
          </cell>
          <cell r="H6090" t="str">
            <v>三级</v>
          </cell>
        </row>
        <row r="6091">
          <cell r="A6091" t="str">
            <v>小肠-大肠吻合术</v>
          </cell>
          <cell r="B6091" t="str">
            <v>45.9300x013</v>
          </cell>
          <cell r="C6091" t="str">
            <v>小肠-大肠吻合术</v>
          </cell>
          <cell r="D6091" t="str">
            <v>三级</v>
          </cell>
          <cell r="E6091" t="str">
            <v>二级</v>
          </cell>
          <cell r="F6091" t="str">
            <v> </v>
          </cell>
          <cell r="G6091" t="str">
            <v>三级</v>
          </cell>
          <cell r="H6091" t="str">
            <v>三级</v>
          </cell>
        </row>
        <row r="6092">
          <cell r="A6092" t="str">
            <v>小肠-结肠吻合术</v>
          </cell>
          <cell r="B6092" t="str">
            <v>45.9300x014</v>
          </cell>
          <cell r="C6092" t="str">
            <v>小肠-结肠吻合术</v>
          </cell>
          <cell r="D6092" t="str">
            <v>三级</v>
          </cell>
          <cell r="E6092" t="str">
            <v>二级</v>
          </cell>
          <cell r="F6092" t="str">
            <v> </v>
          </cell>
          <cell r="G6092" t="str">
            <v>三级</v>
          </cell>
          <cell r="H6092" t="str">
            <v>三级</v>
          </cell>
        </row>
        <row r="6093">
          <cell r="A6093" t="str">
            <v>回肠贮袋肛管吻合术</v>
          </cell>
          <cell r="B6093" t="str">
            <v>45.9300x015</v>
          </cell>
          <cell r="C6093" t="str">
            <v>回肠贮袋肛管吻合术</v>
          </cell>
          <cell r="D6093" t="str">
            <v>三级</v>
          </cell>
          <cell r="E6093" t="str">
            <v>二级</v>
          </cell>
          <cell r="F6093" t="str">
            <v> </v>
          </cell>
          <cell r="G6093" t="str">
            <v>三级</v>
          </cell>
          <cell r="H6093" t="str">
            <v>三级</v>
          </cell>
        </row>
        <row r="6094">
          <cell r="A6094" t="str">
            <v>回肠-横结肠吻合术</v>
          </cell>
          <cell r="B6094" t="str">
            <v>45.9301</v>
          </cell>
          <cell r="C6094" t="str">
            <v>回肠-横结肠吻合术</v>
          </cell>
          <cell r="D6094" t="str">
            <v>三级</v>
          </cell>
          <cell r="E6094" t="str">
            <v>二级</v>
          </cell>
          <cell r="F6094" t="str">
            <v> </v>
          </cell>
          <cell r="G6094" t="str">
            <v>三级</v>
          </cell>
          <cell r="H6094" t="str">
            <v>三级</v>
          </cell>
        </row>
        <row r="6095">
          <cell r="A6095" t="str">
            <v>回肠-降结肠吻合术</v>
          </cell>
          <cell r="B6095" t="str">
            <v>45.9302</v>
          </cell>
          <cell r="C6095" t="str">
            <v>回肠-降结肠吻合术</v>
          </cell>
          <cell r="D6095" t="str">
            <v>三级</v>
          </cell>
          <cell r="E6095" t="str">
            <v>二级</v>
          </cell>
          <cell r="F6095" t="str">
            <v> </v>
          </cell>
          <cell r="G6095" t="str">
            <v>三级</v>
          </cell>
          <cell r="H6095" t="str">
            <v>三级</v>
          </cell>
        </row>
        <row r="6096">
          <cell r="A6096" t="str">
            <v>回肠-盲肠吻合术</v>
          </cell>
          <cell r="B6096" t="str">
            <v>45.9303</v>
          </cell>
          <cell r="C6096" t="str">
            <v>回肠-盲肠吻合术</v>
          </cell>
          <cell r="D6096" t="str">
            <v>三级</v>
          </cell>
          <cell r="E6096" t="str">
            <v>二级</v>
          </cell>
          <cell r="F6096" t="str">
            <v> </v>
          </cell>
          <cell r="G6096" t="str">
            <v>三级</v>
          </cell>
          <cell r="H6096" t="str">
            <v>三级</v>
          </cell>
        </row>
        <row r="6097">
          <cell r="A6097" t="str">
            <v>回肠-升结肠吻合术</v>
          </cell>
          <cell r="B6097" t="str">
            <v>45.9304</v>
          </cell>
          <cell r="C6097" t="str">
            <v>回肠-升结肠吻合术</v>
          </cell>
          <cell r="D6097" t="str">
            <v>三级</v>
          </cell>
          <cell r="E6097" t="str">
            <v>二级</v>
          </cell>
          <cell r="F6097" t="str">
            <v> </v>
          </cell>
          <cell r="G6097" t="str">
            <v>三级</v>
          </cell>
          <cell r="H6097" t="str">
            <v>三级</v>
          </cell>
        </row>
        <row r="6098">
          <cell r="A6098" t="str">
            <v>回肠-乙状结肠吻合术</v>
          </cell>
          <cell r="B6098" t="str">
            <v>45.9305</v>
          </cell>
          <cell r="C6098" t="str">
            <v>回肠-乙状结肠吻合术</v>
          </cell>
          <cell r="D6098" t="str">
            <v>三级</v>
          </cell>
          <cell r="E6098" t="str">
            <v>二级</v>
          </cell>
          <cell r="F6098" t="str">
            <v> </v>
          </cell>
          <cell r="G6098" t="str">
            <v>三级</v>
          </cell>
          <cell r="H6098" t="str">
            <v>三级</v>
          </cell>
        </row>
        <row r="6099">
          <cell r="A6099" t="str">
            <v>回肠-直肠吻合术</v>
          </cell>
          <cell r="B6099" t="str">
            <v>45.9306</v>
          </cell>
          <cell r="C6099" t="str">
            <v>回肠-直肠吻合术</v>
          </cell>
          <cell r="D6099" t="str">
            <v>三级</v>
          </cell>
          <cell r="E6099" t="str">
            <v>二级</v>
          </cell>
          <cell r="F6099" t="str">
            <v> </v>
          </cell>
          <cell r="G6099" t="str">
            <v>三级</v>
          </cell>
          <cell r="H6099" t="str">
            <v>三级</v>
          </cell>
        </row>
        <row r="6100">
          <cell r="A6100" t="str">
            <v>空肠-横结肠吻合术</v>
          </cell>
          <cell r="B6100" t="str">
            <v>45.9307</v>
          </cell>
          <cell r="C6100" t="str">
            <v>空肠-横结肠吻合术</v>
          </cell>
          <cell r="D6100" t="str">
            <v>三级</v>
          </cell>
          <cell r="E6100" t="str">
            <v>二级</v>
          </cell>
          <cell r="F6100" t="str">
            <v> </v>
          </cell>
          <cell r="G6100" t="str">
            <v>三级</v>
          </cell>
          <cell r="H6100" t="str">
            <v>三级</v>
          </cell>
        </row>
        <row r="6101">
          <cell r="A6101" t="str">
            <v>空肠-降结肠吻合术</v>
          </cell>
          <cell r="B6101" t="str">
            <v>45.9308</v>
          </cell>
          <cell r="C6101" t="str">
            <v>空肠-降结肠吻合术</v>
          </cell>
          <cell r="D6101" t="str">
            <v>三级</v>
          </cell>
          <cell r="E6101" t="str">
            <v>二级</v>
          </cell>
          <cell r="F6101" t="str">
            <v> </v>
          </cell>
          <cell r="G6101" t="str">
            <v>三级</v>
          </cell>
          <cell r="H6101" t="str">
            <v>三级</v>
          </cell>
        </row>
        <row r="6102">
          <cell r="A6102" t="str">
            <v>空肠-升结肠吻合术</v>
          </cell>
          <cell r="B6102" t="str">
            <v>45.9309</v>
          </cell>
          <cell r="C6102" t="str">
            <v>空肠-升结肠吻合术</v>
          </cell>
          <cell r="D6102" t="str">
            <v>三级</v>
          </cell>
          <cell r="E6102" t="str">
            <v>二级</v>
          </cell>
          <cell r="F6102" t="str">
            <v> </v>
          </cell>
          <cell r="G6102" t="str">
            <v>三级</v>
          </cell>
          <cell r="H6102" t="str">
            <v>三级</v>
          </cell>
        </row>
        <row r="6103">
          <cell r="A6103" t="str">
            <v>空肠-乙状结肠吻合术</v>
          </cell>
          <cell r="B6103" t="str">
            <v>45.9310</v>
          </cell>
          <cell r="C6103" t="str">
            <v>空肠-乙状结肠吻合术</v>
          </cell>
          <cell r="D6103" t="str">
            <v>三级</v>
          </cell>
          <cell r="E6103" t="str">
            <v>二级</v>
          </cell>
          <cell r="F6103" t="str">
            <v> </v>
          </cell>
          <cell r="G6103" t="str">
            <v>三级</v>
          </cell>
          <cell r="H6103" t="str">
            <v>三级</v>
          </cell>
        </row>
        <row r="6104">
          <cell r="A6104" t="str">
            <v>大肠-大肠吻合术</v>
          </cell>
          <cell r="B6104" t="str">
            <v>45.9400</v>
          </cell>
          <cell r="C6104" t="str">
            <v>大肠-大肠吻合术</v>
          </cell>
        </row>
        <row r="6104">
          <cell r="E6104" t="str">
            <v>二级</v>
          </cell>
          <cell r="F6104" t="str">
            <v> </v>
          </cell>
          <cell r="G6104" t="str">
            <v> </v>
          </cell>
          <cell r="H6104" t="str">
            <v>二级</v>
          </cell>
        </row>
        <row r="6105">
          <cell r="A6105" t="str">
            <v>降结肠-乙状结肠吻合术</v>
          </cell>
          <cell r="B6105" t="str">
            <v>45.9400x004</v>
          </cell>
          <cell r="C6105" t="str">
            <v>降结肠-乙状结肠吻合术</v>
          </cell>
          <cell r="D6105" t="str">
            <v>三级</v>
          </cell>
          <cell r="E6105" t="str">
            <v>二级</v>
          </cell>
          <cell r="F6105" t="str">
            <v> </v>
          </cell>
          <cell r="G6105" t="str">
            <v>三级</v>
          </cell>
          <cell r="H6105" t="str">
            <v>三级</v>
          </cell>
        </row>
        <row r="6106">
          <cell r="A6106" t="str">
            <v>盲肠-乙状结肠吻合术</v>
          </cell>
          <cell r="B6106" t="str">
            <v>45.9400x009</v>
          </cell>
          <cell r="C6106" t="str">
            <v>盲肠-乙状结肠吻合术</v>
          </cell>
          <cell r="D6106" t="str">
            <v>三级</v>
          </cell>
          <cell r="E6106" t="str">
            <v>二级</v>
          </cell>
          <cell r="F6106" t="str">
            <v> </v>
          </cell>
          <cell r="G6106" t="str">
            <v>三级</v>
          </cell>
          <cell r="H6106" t="str">
            <v>三级</v>
          </cell>
        </row>
        <row r="6107">
          <cell r="A6107" t="str">
            <v>升结肠-乙状结肠吻合术</v>
          </cell>
          <cell r="B6107" t="str">
            <v>45.9400x012</v>
          </cell>
          <cell r="C6107" t="str">
            <v>升结肠-乙状结肠吻合术</v>
          </cell>
          <cell r="D6107" t="str">
            <v>三级</v>
          </cell>
          <cell r="E6107" t="str">
            <v>二级</v>
          </cell>
          <cell r="F6107" t="str">
            <v> </v>
          </cell>
          <cell r="G6107" t="str">
            <v>三级</v>
          </cell>
          <cell r="H6107" t="str">
            <v>三级</v>
          </cell>
        </row>
        <row r="6108">
          <cell r="A6108" t="str">
            <v>横结肠-直肠吻合术</v>
          </cell>
          <cell r="B6108" t="str">
            <v>45.9400x016</v>
          </cell>
          <cell r="C6108" t="str">
            <v>横结肠-直肠吻合术</v>
          </cell>
          <cell r="D6108" t="str">
            <v>三级</v>
          </cell>
          <cell r="E6108" t="str">
            <v>二级</v>
          </cell>
          <cell r="F6108" t="str">
            <v> </v>
          </cell>
          <cell r="G6108" t="str">
            <v>三级</v>
          </cell>
          <cell r="H6108" t="str">
            <v>三级</v>
          </cell>
        </row>
        <row r="6109">
          <cell r="A6109" t="str">
            <v>盲肠-结肠吻合术</v>
          </cell>
          <cell r="B6109" t="str">
            <v>45.9400x017</v>
          </cell>
          <cell r="C6109" t="str">
            <v>盲肠-结肠吻合术</v>
          </cell>
        </row>
        <row r="6109">
          <cell r="E6109" t="str">
            <v>二级</v>
          </cell>
          <cell r="F6109" t="str">
            <v> </v>
          </cell>
          <cell r="G6109" t="str">
            <v> </v>
          </cell>
          <cell r="H6109" t="str">
            <v>二级</v>
          </cell>
        </row>
        <row r="6110">
          <cell r="A6110" t="str">
            <v>盲肠-直肠吻合术</v>
          </cell>
          <cell r="B6110" t="str">
            <v>45.9400x018</v>
          </cell>
          <cell r="C6110" t="str">
            <v>盲肠-直肠吻合术</v>
          </cell>
        </row>
        <row r="6110">
          <cell r="E6110" t="str">
            <v>二级</v>
          </cell>
          <cell r="F6110" t="str">
            <v> </v>
          </cell>
          <cell r="G6110" t="str">
            <v> </v>
          </cell>
          <cell r="H6110" t="str">
            <v>二级</v>
          </cell>
        </row>
        <row r="6111">
          <cell r="A6111" t="str">
            <v>横结肠-降结肠吻合术</v>
          </cell>
          <cell r="B6111" t="str">
            <v>45.9401</v>
          </cell>
          <cell r="C6111" t="str">
            <v>横结肠-降结肠吻合术</v>
          </cell>
          <cell r="D6111" t="str">
            <v>三级</v>
          </cell>
          <cell r="E6111" t="str">
            <v>二级</v>
          </cell>
          <cell r="F6111" t="str">
            <v> </v>
          </cell>
          <cell r="G6111" t="str">
            <v>三级</v>
          </cell>
          <cell r="H6111" t="str">
            <v>三级</v>
          </cell>
        </row>
        <row r="6112">
          <cell r="A6112" t="str">
            <v>横结肠-乙状结肠吻合术</v>
          </cell>
          <cell r="B6112" t="str">
            <v>45.9402</v>
          </cell>
          <cell r="C6112" t="str">
            <v>横结肠-乙状结肠吻合术</v>
          </cell>
          <cell r="D6112" t="str">
            <v>三级</v>
          </cell>
          <cell r="E6112" t="str">
            <v>二级</v>
          </cell>
          <cell r="F6112" t="str">
            <v> </v>
          </cell>
          <cell r="G6112" t="str">
            <v>三级</v>
          </cell>
          <cell r="H6112" t="str">
            <v>三级</v>
          </cell>
        </row>
        <row r="6113">
          <cell r="A6113" t="str">
            <v>降结肠-直肠吻合术</v>
          </cell>
          <cell r="B6113" t="str">
            <v>45.9403</v>
          </cell>
          <cell r="C6113" t="str">
            <v>降结肠-直肠吻合术</v>
          </cell>
          <cell r="D6113" t="str">
            <v>三级</v>
          </cell>
          <cell r="E6113" t="str">
            <v>二级</v>
          </cell>
          <cell r="F6113" t="str">
            <v> </v>
          </cell>
          <cell r="G6113" t="str">
            <v>三级</v>
          </cell>
          <cell r="H6113" t="str">
            <v>三级</v>
          </cell>
        </row>
        <row r="6114">
          <cell r="A6114" t="str">
            <v>结肠-直肠吻合术</v>
          </cell>
          <cell r="B6114" t="str">
            <v>45.9404</v>
          </cell>
          <cell r="C6114" t="str">
            <v>结肠-直肠吻合术</v>
          </cell>
          <cell r="D6114" t="str">
            <v>三级</v>
          </cell>
          <cell r="E6114" t="str">
            <v>二级</v>
          </cell>
          <cell r="F6114" t="str">
            <v> </v>
          </cell>
          <cell r="G6114" t="str">
            <v>三级</v>
          </cell>
          <cell r="H6114" t="str">
            <v>三级</v>
          </cell>
        </row>
        <row r="6115">
          <cell r="A6115" t="str">
            <v>乙状结肠-直肠吻合术</v>
          </cell>
          <cell r="B6115" t="str">
            <v>45.9405</v>
          </cell>
          <cell r="C6115" t="str">
            <v>乙状结肠-直肠吻合术</v>
          </cell>
          <cell r="D6115" t="str">
            <v>三级</v>
          </cell>
          <cell r="E6115" t="str">
            <v>二级</v>
          </cell>
          <cell r="F6115" t="str">
            <v> </v>
          </cell>
          <cell r="G6115" t="str">
            <v>三级</v>
          </cell>
          <cell r="H6115" t="str">
            <v>三级</v>
          </cell>
        </row>
        <row r="6116">
          <cell r="A6116" t="str">
            <v>升结肠-横结肠吻合术</v>
          </cell>
          <cell r="B6116" t="str">
            <v>45.9406</v>
          </cell>
          <cell r="C6116" t="str">
            <v>升结肠-横结肠吻合术</v>
          </cell>
          <cell r="D6116" t="str">
            <v>三级</v>
          </cell>
          <cell r="E6116" t="str">
            <v>二级</v>
          </cell>
          <cell r="F6116" t="str">
            <v> </v>
          </cell>
          <cell r="G6116" t="str">
            <v>三级</v>
          </cell>
          <cell r="H6116" t="str">
            <v>三级</v>
          </cell>
        </row>
        <row r="6117">
          <cell r="A6117" t="str">
            <v>升结肠-降结肠吻合术</v>
          </cell>
          <cell r="B6117" t="str">
            <v>45.9407</v>
          </cell>
          <cell r="C6117" t="str">
            <v>升结肠-降结肠吻合术</v>
          </cell>
          <cell r="D6117" t="str">
            <v>三级</v>
          </cell>
          <cell r="E6117" t="str">
            <v>二级</v>
          </cell>
          <cell r="F6117" t="str">
            <v> </v>
          </cell>
          <cell r="G6117" t="str">
            <v>三级</v>
          </cell>
          <cell r="H6117" t="str">
            <v>三级</v>
          </cell>
        </row>
        <row r="6118">
          <cell r="A6118" t="str">
            <v>升结肠-直肠吻合术</v>
          </cell>
          <cell r="B6118" t="str">
            <v>45.9408</v>
          </cell>
          <cell r="C6118" t="str">
            <v>升结肠-直肠吻合术</v>
          </cell>
          <cell r="D6118" t="str">
            <v>三级</v>
          </cell>
          <cell r="E6118" t="str">
            <v>二级</v>
          </cell>
          <cell r="F6118" t="str">
            <v> </v>
          </cell>
          <cell r="G6118" t="str">
            <v>三级</v>
          </cell>
          <cell r="H6118" t="str">
            <v>三级</v>
          </cell>
        </row>
        <row r="6119">
          <cell r="A6119" t="str">
            <v>肛门吻合术</v>
          </cell>
          <cell r="B6119" t="str">
            <v>45.9500</v>
          </cell>
          <cell r="C6119" t="str">
            <v>肛门吻合术</v>
          </cell>
        </row>
        <row r="6119">
          <cell r="E6119" t="str">
            <v>二级</v>
          </cell>
          <cell r="F6119" t="str">
            <v> </v>
          </cell>
          <cell r="G6119" t="str">
            <v> </v>
          </cell>
          <cell r="H6119" t="str">
            <v>二级</v>
          </cell>
        </row>
        <row r="6120">
          <cell r="A6120" t="str">
            <v>直肠-肛门吻合术</v>
          </cell>
          <cell r="B6120" t="str">
            <v>45.9500x001</v>
          </cell>
          <cell r="C6120" t="str">
            <v>直肠-肛门吻合术</v>
          </cell>
        </row>
        <row r="6120">
          <cell r="E6120" t="str">
            <v>二级</v>
          </cell>
          <cell r="F6120" t="str">
            <v> </v>
          </cell>
          <cell r="G6120" t="str">
            <v> </v>
          </cell>
          <cell r="H6120" t="str">
            <v>二级</v>
          </cell>
        </row>
        <row r="6121">
          <cell r="A6121" t="str">
            <v>结肠-肛门吻合术</v>
          </cell>
          <cell r="B6121" t="str">
            <v>45.9501</v>
          </cell>
          <cell r="C6121" t="str">
            <v>结肠-肛门吻合术</v>
          </cell>
          <cell r="D6121" t="str">
            <v>三级</v>
          </cell>
          <cell r="E6121" t="str">
            <v>二级</v>
          </cell>
          <cell r="F6121" t="str">
            <v> </v>
          </cell>
          <cell r="G6121" t="str">
            <v>三级</v>
          </cell>
          <cell r="H6121" t="str">
            <v>三级</v>
          </cell>
        </row>
        <row r="6122">
          <cell r="A6122" t="str">
            <v>回肠-肛门吻合术</v>
          </cell>
          <cell r="B6122" t="str">
            <v>45.9502</v>
          </cell>
          <cell r="C6122" t="str">
            <v>回肠-肛门吻合术</v>
          </cell>
          <cell r="D6122" t="str">
            <v>三级</v>
          </cell>
          <cell r="E6122" t="str">
            <v>二级</v>
          </cell>
          <cell r="F6122" t="str">
            <v> </v>
          </cell>
          <cell r="G6122" t="str">
            <v>三级</v>
          </cell>
          <cell r="H6122" t="str">
            <v>三级</v>
          </cell>
        </row>
        <row r="6123">
          <cell r="A6123" t="str">
            <v>降结肠-肛门吻合术</v>
          </cell>
          <cell r="B6123" t="str">
            <v>45.9503</v>
          </cell>
          <cell r="C6123" t="str">
            <v>降结肠-肛门吻合术</v>
          </cell>
          <cell r="D6123" t="str">
            <v>三级</v>
          </cell>
          <cell r="E6123" t="str">
            <v>二级</v>
          </cell>
          <cell r="F6123" t="str">
            <v> </v>
          </cell>
          <cell r="G6123" t="str">
            <v>三级</v>
          </cell>
          <cell r="H6123" t="str">
            <v>三级</v>
          </cell>
        </row>
        <row r="6124">
          <cell r="A6124" t="str">
            <v>乙状结肠-肛门吻合术</v>
          </cell>
          <cell r="B6124" t="str">
            <v>45.9504</v>
          </cell>
          <cell r="C6124" t="str">
            <v>乙状结肠-肛门吻合术</v>
          </cell>
          <cell r="D6124" t="str">
            <v>三级</v>
          </cell>
          <cell r="E6124" t="str">
            <v>二级</v>
          </cell>
          <cell r="F6124" t="str">
            <v> </v>
          </cell>
          <cell r="G6124" t="str">
            <v>三级</v>
          </cell>
          <cell r="H6124" t="str">
            <v>三级</v>
          </cell>
        </row>
        <row r="6125">
          <cell r="A6125" t="str">
            <v>小肠外置术</v>
          </cell>
          <cell r="B6125" t="str">
            <v>46.0100</v>
          </cell>
          <cell r="C6125" t="str">
            <v>小肠外置术</v>
          </cell>
          <cell r="D6125" t="str">
            <v>三级</v>
          </cell>
          <cell r="E6125" t="str">
            <v>二级</v>
          </cell>
          <cell r="F6125" t="str">
            <v> </v>
          </cell>
          <cell r="G6125" t="str">
            <v>三级</v>
          </cell>
          <cell r="H6125" t="str">
            <v>三级</v>
          </cell>
        </row>
        <row r="6126">
          <cell r="A6126" t="str">
            <v>回肠外置术</v>
          </cell>
          <cell r="B6126" t="str">
            <v>46.0100x001</v>
          </cell>
          <cell r="C6126" t="str">
            <v>回肠外置术</v>
          </cell>
          <cell r="D6126" t="str">
            <v>三级</v>
          </cell>
          <cell r="E6126" t="str">
            <v>二级</v>
          </cell>
          <cell r="F6126" t="str">
            <v> </v>
          </cell>
          <cell r="G6126" t="str">
            <v>三级</v>
          </cell>
          <cell r="H6126" t="str">
            <v>三级</v>
          </cell>
        </row>
        <row r="6127">
          <cell r="A6127" t="str">
            <v>十二指肠外置术</v>
          </cell>
          <cell r="B6127" t="str">
            <v>46.0101</v>
          </cell>
          <cell r="C6127" t="str">
            <v>十二指肠外置术</v>
          </cell>
          <cell r="D6127" t="str">
            <v>三级</v>
          </cell>
          <cell r="E6127" t="str">
            <v>二级</v>
          </cell>
          <cell r="F6127" t="str">
            <v> </v>
          </cell>
          <cell r="G6127" t="str">
            <v>三级</v>
          </cell>
          <cell r="H6127" t="str">
            <v>三级</v>
          </cell>
        </row>
        <row r="6128">
          <cell r="A6128" t="str">
            <v>襻式回肠造口术</v>
          </cell>
          <cell r="B6128" t="str">
            <v>46.0102</v>
          </cell>
          <cell r="C6128" t="str">
            <v>襻式回肠造口术</v>
          </cell>
          <cell r="D6128" t="str">
            <v>三级</v>
          </cell>
          <cell r="E6128" t="str">
            <v>二级</v>
          </cell>
          <cell r="F6128" t="str">
            <v> </v>
          </cell>
          <cell r="G6128" t="str">
            <v>三级</v>
          </cell>
          <cell r="H6128" t="str">
            <v>三级</v>
          </cell>
        </row>
        <row r="6129">
          <cell r="A6129" t="str">
            <v>小肠外置段切除术</v>
          </cell>
          <cell r="B6129" t="str">
            <v>46.0200</v>
          </cell>
          <cell r="C6129" t="str">
            <v>小肠外置段切除术</v>
          </cell>
          <cell r="D6129" t="str">
            <v>三级</v>
          </cell>
          <cell r="E6129" t="str">
            <v>二级</v>
          </cell>
          <cell r="F6129" t="str">
            <v> </v>
          </cell>
          <cell r="G6129" t="str">
            <v>三级</v>
          </cell>
          <cell r="H6129" t="str">
            <v>三级</v>
          </cell>
        </row>
        <row r="6130">
          <cell r="A6130" t="str">
            <v>大肠外置术</v>
          </cell>
          <cell r="B6130" t="str">
            <v>46.0300</v>
          </cell>
          <cell r="C6130" t="str">
            <v>大肠外置术</v>
          </cell>
          <cell r="D6130" t="str">
            <v>三级</v>
          </cell>
          <cell r="E6130" t="str">
            <v>二级</v>
          </cell>
          <cell r="F6130" t="str">
            <v> </v>
          </cell>
          <cell r="G6130" t="str">
            <v>三级</v>
          </cell>
          <cell r="H6130" t="str">
            <v>三级</v>
          </cell>
        </row>
        <row r="6131">
          <cell r="A6131" t="str">
            <v>肠外置术[Mikulicz手术]</v>
          </cell>
          <cell r="B6131" t="str">
            <v>46.0300x001</v>
          </cell>
          <cell r="C6131" t="str">
            <v>肠外置术[Mikulicz手术]</v>
          </cell>
          <cell r="D6131" t="str">
            <v>三级</v>
          </cell>
          <cell r="E6131" t="str">
            <v>二级</v>
          </cell>
          <cell r="F6131" t="str">
            <v> </v>
          </cell>
          <cell r="G6131" t="str">
            <v>三级</v>
          </cell>
          <cell r="H6131" t="str">
            <v>三级</v>
          </cell>
        </row>
        <row r="6132">
          <cell r="A6132" t="str">
            <v>盲肠外置术</v>
          </cell>
          <cell r="B6132" t="str">
            <v>46.0300x003</v>
          </cell>
          <cell r="C6132" t="str">
            <v>盲肠外置术</v>
          </cell>
          <cell r="D6132" t="str">
            <v>三级</v>
          </cell>
          <cell r="E6132" t="str">
            <v>二级</v>
          </cell>
          <cell r="F6132" t="str">
            <v> </v>
          </cell>
          <cell r="G6132" t="str">
            <v>三级</v>
          </cell>
          <cell r="H6132" t="str">
            <v>三级</v>
          </cell>
        </row>
        <row r="6133">
          <cell r="A6133" t="str">
            <v>结肠旷置术</v>
          </cell>
          <cell r="B6133" t="str">
            <v>46.0300x004</v>
          </cell>
          <cell r="C6133" t="str">
            <v>结肠旷置术</v>
          </cell>
          <cell r="D6133" t="str">
            <v>三级</v>
          </cell>
          <cell r="E6133" t="str">
            <v>二级</v>
          </cell>
          <cell r="F6133" t="str">
            <v> </v>
          </cell>
          <cell r="G6133" t="str">
            <v>三级</v>
          </cell>
          <cell r="H6133" t="str">
            <v>三级</v>
          </cell>
        </row>
        <row r="6134">
          <cell r="A6134" t="str">
            <v>肠外置术（一期）</v>
          </cell>
          <cell r="B6134" t="str">
            <v>46.0301</v>
          </cell>
          <cell r="C6134" t="str">
            <v>肠外置术（一期）</v>
          </cell>
          <cell r="D6134" t="str">
            <v>三级</v>
          </cell>
          <cell r="E6134" t="str">
            <v>二级</v>
          </cell>
          <cell r="F6134" t="str">
            <v> </v>
          </cell>
          <cell r="G6134" t="str">
            <v>三级</v>
          </cell>
          <cell r="H6134" t="str">
            <v>三级</v>
          </cell>
        </row>
        <row r="6135">
          <cell r="A6135" t="str">
            <v>襻式结肠造口术</v>
          </cell>
          <cell r="B6135" t="str">
            <v>46.0302</v>
          </cell>
          <cell r="C6135" t="str">
            <v>襻式结肠造口术</v>
          </cell>
          <cell r="D6135" t="str">
            <v>三级</v>
          </cell>
          <cell r="E6135" t="str">
            <v>二级</v>
          </cell>
          <cell r="F6135" t="str">
            <v> </v>
          </cell>
          <cell r="G6135" t="str">
            <v>三级</v>
          </cell>
          <cell r="H6135" t="str">
            <v>三级</v>
          </cell>
        </row>
        <row r="6136">
          <cell r="A6136" t="str">
            <v>大肠外置段的切除术</v>
          </cell>
          <cell r="B6136" t="str">
            <v>46.0400</v>
          </cell>
          <cell r="C6136" t="str">
            <v>大肠外置段的切除术</v>
          </cell>
        </row>
        <row r="6136">
          <cell r="E6136" t="str">
            <v>二级</v>
          </cell>
          <cell r="F6136" t="str">
            <v> </v>
          </cell>
          <cell r="G6136" t="str">
            <v> </v>
          </cell>
          <cell r="H6136" t="str">
            <v>二级</v>
          </cell>
        </row>
        <row r="6137">
          <cell r="A6137" t="str">
            <v>肠外置段的切除术</v>
          </cell>
          <cell r="B6137" t="str">
            <v>46.0400x002</v>
          </cell>
          <cell r="C6137" t="str">
            <v>肠外置段的切除术</v>
          </cell>
          <cell r="D6137" t="str">
            <v>三级</v>
          </cell>
          <cell r="E6137" t="str">
            <v>二级</v>
          </cell>
          <cell r="F6137" t="str">
            <v> </v>
          </cell>
          <cell r="G6137" t="str">
            <v>三级</v>
          </cell>
          <cell r="H6137" t="str">
            <v>三级</v>
          </cell>
        </row>
        <row r="6138">
          <cell r="A6138" t="str">
            <v>肠外置术（二期）</v>
          </cell>
          <cell r="B6138" t="str">
            <v>46.0401</v>
          </cell>
          <cell r="C6138" t="str">
            <v>肠外置术（二期）</v>
          </cell>
          <cell r="D6138" t="str">
            <v>三级</v>
          </cell>
          <cell r="E6138" t="str">
            <v>二级</v>
          </cell>
          <cell r="F6138" t="str">
            <v> </v>
          </cell>
          <cell r="G6138" t="str">
            <v>三级</v>
          </cell>
          <cell r="H6138" t="str">
            <v>三级</v>
          </cell>
        </row>
        <row r="6139">
          <cell r="A6139" t="str">
            <v>结肠襻切除术</v>
          </cell>
          <cell r="B6139" t="str">
            <v>46.0402</v>
          </cell>
          <cell r="C6139" t="str">
            <v>结肠襻切除术</v>
          </cell>
        </row>
        <row r="6139">
          <cell r="E6139" t="str">
            <v>二级</v>
          </cell>
          <cell r="F6139" t="str">
            <v> </v>
          </cell>
          <cell r="G6139" t="str">
            <v> </v>
          </cell>
          <cell r="H6139" t="str">
            <v>二级</v>
          </cell>
        </row>
        <row r="6140">
          <cell r="A6140" t="str">
            <v>结肠造口术</v>
          </cell>
          <cell r="B6140" t="str">
            <v>46.1000</v>
          </cell>
          <cell r="C6140" t="str">
            <v>结肠造口术</v>
          </cell>
        </row>
        <row r="6140">
          <cell r="E6140" t="str">
            <v>二级</v>
          </cell>
          <cell r="F6140" t="str">
            <v> </v>
          </cell>
          <cell r="G6140" t="str">
            <v> </v>
          </cell>
          <cell r="H6140" t="str">
            <v>二级</v>
          </cell>
        </row>
        <row r="6141">
          <cell r="A6141" t="str">
            <v>腹腔镜下结肠造口术</v>
          </cell>
          <cell r="B6141" t="str">
            <v>46.1000x007</v>
          </cell>
          <cell r="C6141" t="str">
            <v>腹腔镜下结肠造口术</v>
          </cell>
          <cell r="D6141" t="str">
            <v>四级</v>
          </cell>
          <cell r="E6141" t="str">
            <v>三级</v>
          </cell>
          <cell r="F6141" t="str">
            <v> </v>
          </cell>
          <cell r="G6141" t="str">
            <v>三级</v>
          </cell>
          <cell r="H6141" t="str">
            <v>三级</v>
          </cell>
        </row>
        <row r="6142">
          <cell r="A6142" t="str">
            <v>暂时性结肠造口术</v>
          </cell>
          <cell r="B6142" t="str">
            <v>46.1100</v>
          </cell>
          <cell r="C6142" t="str">
            <v>暂时性结肠造口术</v>
          </cell>
        </row>
        <row r="6142">
          <cell r="E6142" t="str">
            <v>二级</v>
          </cell>
          <cell r="F6142" t="str">
            <v> </v>
          </cell>
          <cell r="G6142" t="str">
            <v> </v>
          </cell>
          <cell r="H6142" t="str">
            <v>二级</v>
          </cell>
        </row>
        <row r="6143">
          <cell r="A6143" t="str">
            <v>腹腔镜下结肠暂时性造口术</v>
          </cell>
          <cell r="B6143" t="str">
            <v>46.1100x002</v>
          </cell>
          <cell r="C6143" t="str">
            <v>腹腔镜下结肠暂时性造口术</v>
          </cell>
          <cell r="D6143" t="str">
            <v>三级</v>
          </cell>
          <cell r="E6143" t="str">
            <v>二级</v>
          </cell>
          <cell r="F6143" t="str">
            <v> </v>
          </cell>
          <cell r="G6143" t="str">
            <v>三级</v>
          </cell>
          <cell r="H6143" t="str">
            <v>三级</v>
          </cell>
        </row>
        <row r="6144">
          <cell r="A6144" t="str">
            <v>永久性结肠造口术</v>
          </cell>
          <cell r="B6144" t="str">
            <v>46.1300</v>
          </cell>
          <cell r="C6144" t="str">
            <v>永久性结肠造口术</v>
          </cell>
        </row>
        <row r="6144">
          <cell r="E6144" t="str">
            <v>二级</v>
          </cell>
          <cell r="F6144" t="str">
            <v> </v>
          </cell>
          <cell r="G6144" t="str">
            <v> </v>
          </cell>
          <cell r="H6144" t="str">
            <v>二级</v>
          </cell>
        </row>
        <row r="6145">
          <cell r="A6145" t="str">
            <v>腹腔镜乙状结肠永久性造口术</v>
          </cell>
          <cell r="B6145" t="str">
            <v>46.1301</v>
          </cell>
          <cell r="C6145" t="str">
            <v>腹腔镜乙状结肠永久性造口术</v>
          </cell>
          <cell r="D6145" t="str">
            <v>四级</v>
          </cell>
          <cell r="E6145" t="str">
            <v>三级</v>
          </cell>
          <cell r="F6145" t="str">
            <v> </v>
          </cell>
          <cell r="G6145" t="str">
            <v>三级</v>
          </cell>
          <cell r="H6145" t="str">
            <v>三级</v>
          </cell>
        </row>
        <row r="6146">
          <cell r="A6146" t="str">
            <v>结肠造口的延迟性切开</v>
          </cell>
          <cell r="B6146" t="str">
            <v>46.1400</v>
          </cell>
          <cell r="C6146" t="str">
            <v>结肠造口的延迟性切开</v>
          </cell>
        </row>
        <row r="6146">
          <cell r="E6146" t="str">
            <v>二级</v>
          </cell>
          <cell r="F6146" t="str">
            <v> </v>
          </cell>
          <cell r="G6146" t="str">
            <v> </v>
          </cell>
          <cell r="H6146" t="str">
            <v>二级</v>
          </cell>
        </row>
        <row r="6147">
          <cell r="A6147" t="str">
            <v>回肠造口术</v>
          </cell>
          <cell r="B6147" t="str">
            <v>46.2000</v>
          </cell>
          <cell r="C6147" t="str">
            <v>回肠造口术</v>
          </cell>
        </row>
        <row r="6147">
          <cell r="E6147" t="str">
            <v>二级</v>
          </cell>
          <cell r="F6147" t="str">
            <v> </v>
          </cell>
          <cell r="G6147" t="str">
            <v> </v>
          </cell>
          <cell r="H6147" t="str">
            <v>二级</v>
          </cell>
        </row>
        <row r="6148">
          <cell r="A6148" t="str">
            <v>腹腔镜回肠造口术</v>
          </cell>
          <cell r="B6148" t="str">
            <v>46.2001</v>
          </cell>
          <cell r="C6148" t="str">
            <v>腹腔镜回肠造口术</v>
          </cell>
          <cell r="D6148" t="str">
            <v>三级</v>
          </cell>
          <cell r="E6148" t="str">
            <v>二级</v>
          </cell>
          <cell r="F6148" t="str">
            <v> </v>
          </cell>
          <cell r="G6148" t="str">
            <v>三级</v>
          </cell>
          <cell r="H6148" t="str">
            <v>三级</v>
          </cell>
        </row>
        <row r="6149">
          <cell r="A6149" t="str">
            <v>暂时性回肠造口术</v>
          </cell>
          <cell r="B6149" t="str">
            <v>46.2100</v>
          </cell>
          <cell r="C6149" t="str">
            <v>暂时性回肠造口术</v>
          </cell>
        </row>
        <row r="6149">
          <cell r="E6149" t="str">
            <v>二级</v>
          </cell>
          <cell r="F6149" t="str">
            <v> </v>
          </cell>
          <cell r="G6149" t="str">
            <v> </v>
          </cell>
          <cell r="H6149" t="str">
            <v>二级</v>
          </cell>
        </row>
        <row r="6150">
          <cell r="A6150" t="str">
            <v>节制性回肠造口术</v>
          </cell>
          <cell r="B6150" t="str">
            <v>46.2200</v>
          </cell>
          <cell r="C6150" t="str">
            <v>节制性回肠造口术</v>
          </cell>
          <cell r="D6150" t="str">
            <v>三级</v>
          </cell>
          <cell r="E6150" t="str">
            <v>二级</v>
          </cell>
          <cell r="F6150" t="str">
            <v> </v>
          </cell>
          <cell r="G6150" t="str">
            <v>三级</v>
          </cell>
          <cell r="H6150" t="str">
            <v>三级</v>
          </cell>
        </row>
        <row r="6151">
          <cell r="A6151" t="str">
            <v>其他永久性回肠造口术</v>
          </cell>
          <cell r="B6151" t="str">
            <v>46.2300</v>
          </cell>
          <cell r="C6151" t="str">
            <v>其他永久性回肠造口术</v>
          </cell>
        </row>
        <row r="6151">
          <cell r="E6151" t="str">
            <v>二级</v>
          </cell>
          <cell r="F6151" t="str">
            <v> </v>
          </cell>
          <cell r="G6151" t="str">
            <v> </v>
          </cell>
          <cell r="H6151" t="str">
            <v>二级</v>
          </cell>
        </row>
        <row r="6152">
          <cell r="A6152" t="str">
            <v>回肠永久性造口术</v>
          </cell>
          <cell r="B6152" t="str">
            <v>46.2300x001</v>
          </cell>
          <cell r="C6152" t="str">
            <v>回肠永久性造口术</v>
          </cell>
        </row>
        <row r="6152">
          <cell r="E6152" t="str">
            <v>二级</v>
          </cell>
          <cell r="F6152" t="str">
            <v> </v>
          </cell>
          <cell r="G6152" t="str">
            <v> </v>
          </cell>
          <cell r="H6152" t="str">
            <v>二级</v>
          </cell>
        </row>
        <row r="6153">
          <cell r="A6153" t="str">
            <v>腹腔镜永久性回肠造口术</v>
          </cell>
          <cell r="B6153" t="str">
            <v>46.2301</v>
          </cell>
          <cell r="C6153" t="str">
            <v>腹腔镜永久性回肠造口术</v>
          </cell>
          <cell r="D6153" t="str">
            <v>三级</v>
          </cell>
          <cell r="E6153" t="str">
            <v>二级</v>
          </cell>
          <cell r="F6153" t="str">
            <v> </v>
          </cell>
          <cell r="G6153" t="str">
            <v>三级</v>
          </cell>
          <cell r="H6153" t="str">
            <v>三级</v>
          </cell>
        </row>
        <row r="6154">
          <cell r="A6154" t="str">
            <v>回肠造口的延迟性切开</v>
          </cell>
          <cell r="B6154" t="str">
            <v>46.2400</v>
          </cell>
          <cell r="C6154" t="str">
            <v>回肠造口的延迟性切开</v>
          </cell>
        </row>
        <row r="6154">
          <cell r="E6154" t="str">
            <v>二级</v>
          </cell>
          <cell r="F6154" t="str">
            <v> </v>
          </cell>
          <cell r="G6154" t="str">
            <v> </v>
          </cell>
          <cell r="H6154" t="str">
            <v>二级</v>
          </cell>
        </row>
        <row r="6155">
          <cell r="A6155" t="str">
            <v>其他肠造口的延迟性切开</v>
          </cell>
          <cell r="B6155" t="str">
            <v>46.3100</v>
          </cell>
          <cell r="C6155" t="str">
            <v>其他肠造口的延迟性切开</v>
          </cell>
        </row>
        <row r="6155">
          <cell r="E6155" t="str">
            <v>二级</v>
          </cell>
          <cell r="F6155" t="str">
            <v> </v>
          </cell>
          <cell r="G6155" t="str">
            <v> </v>
          </cell>
          <cell r="H6155" t="str">
            <v>二级</v>
          </cell>
        </row>
        <row r="6156">
          <cell r="A6156" t="str">
            <v>经皮(内镜的)空肠造口术[PEJ]</v>
          </cell>
          <cell r="B6156" t="str">
            <v>46.3200</v>
          </cell>
          <cell r="C6156" t="str">
            <v>经皮(内镜的)空肠造口术[PEJ]</v>
          </cell>
        </row>
        <row r="6156">
          <cell r="E6156" t="str">
            <v>二级</v>
          </cell>
          <cell r="F6156" t="str">
            <v> </v>
          </cell>
          <cell r="G6156" t="str">
            <v> </v>
          </cell>
          <cell r="H6156" t="str">
            <v>二级</v>
          </cell>
        </row>
        <row r="6157">
          <cell r="A6157" t="str">
            <v>内镜下经皮空肠造瘘术</v>
          </cell>
          <cell r="B6157" t="str">
            <v>46.3200x002</v>
          </cell>
          <cell r="C6157" t="str">
            <v>内镜下经皮空肠造瘘术</v>
          </cell>
        </row>
        <row r="6157">
          <cell r="E6157" t="str">
            <v>二级</v>
          </cell>
          <cell r="F6157" t="str">
            <v> </v>
          </cell>
          <cell r="G6157" t="str">
            <v> </v>
          </cell>
          <cell r="H6157" t="str">
            <v>二级</v>
          </cell>
        </row>
        <row r="6158">
          <cell r="A6158" t="str">
            <v>空肠穿刺置管造口术</v>
          </cell>
          <cell r="B6158" t="str">
            <v>46.3201</v>
          </cell>
          <cell r="C6158" t="str">
            <v>空肠穿刺置管造口术</v>
          </cell>
        </row>
        <row r="6158">
          <cell r="E6158" t="str">
            <v>二级</v>
          </cell>
          <cell r="F6158" t="str">
            <v> </v>
          </cell>
          <cell r="G6158" t="str">
            <v> </v>
          </cell>
          <cell r="H6158" t="str">
            <v>二级</v>
          </cell>
        </row>
        <row r="6159">
          <cell r="A6159" t="str">
            <v>其他肠造口术</v>
          </cell>
          <cell r="B6159" t="str">
            <v>46.3900</v>
          </cell>
          <cell r="C6159" t="str">
            <v>其他肠造口术</v>
          </cell>
        </row>
        <row r="6159">
          <cell r="E6159" t="str">
            <v>二级</v>
          </cell>
          <cell r="F6159" t="str">
            <v> </v>
          </cell>
          <cell r="G6159" t="str">
            <v> </v>
          </cell>
          <cell r="H6159" t="str">
            <v>二级</v>
          </cell>
        </row>
        <row r="6160">
          <cell r="A6160" t="str">
            <v>空肠造口术</v>
          </cell>
          <cell r="B6160" t="str">
            <v>46.3900x002</v>
          </cell>
          <cell r="C6160" t="str">
            <v>空肠造口术</v>
          </cell>
        </row>
        <row r="6160">
          <cell r="E6160" t="str">
            <v>二级</v>
          </cell>
          <cell r="F6160" t="str">
            <v> </v>
          </cell>
          <cell r="G6160" t="str">
            <v> </v>
          </cell>
          <cell r="H6160" t="str">
            <v>二级</v>
          </cell>
        </row>
        <row r="6161">
          <cell r="A6161" t="str">
            <v>腹腔镜下十二指肠造口术</v>
          </cell>
          <cell r="B6161" t="str">
            <v>46.3900x006</v>
          </cell>
          <cell r="C6161" t="str">
            <v>腹腔镜下十二指肠造口术</v>
          </cell>
          <cell r="D6161" t="str">
            <v>三级</v>
          </cell>
          <cell r="E6161" t="str">
            <v>二级</v>
          </cell>
          <cell r="F6161" t="str">
            <v> </v>
          </cell>
          <cell r="G6161" t="str">
            <v>三级</v>
          </cell>
          <cell r="H6161" t="str">
            <v>三级</v>
          </cell>
        </row>
        <row r="6162">
          <cell r="A6162" t="str">
            <v>腹腔镜下小肠造口术</v>
          </cell>
          <cell r="B6162" t="str">
            <v>46.3900x007</v>
          </cell>
          <cell r="C6162" t="str">
            <v>腹腔镜下小肠造口术</v>
          </cell>
          <cell r="D6162" t="str">
            <v>三级</v>
          </cell>
          <cell r="E6162" t="str">
            <v>二级</v>
          </cell>
          <cell r="F6162" t="str">
            <v> </v>
          </cell>
          <cell r="G6162" t="str">
            <v>三级</v>
          </cell>
          <cell r="H6162" t="str">
            <v>三级</v>
          </cell>
        </row>
        <row r="6163">
          <cell r="A6163" t="str">
            <v>暂时性盲肠造口术</v>
          </cell>
          <cell r="B6163" t="str">
            <v>46.3900x008</v>
          </cell>
          <cell r="C6163" t="str">
            <v>暂时性盲肠造口术</v>
          </cell>
        </row>
        <row r="6163">
          <cell r="E6163" t="str">
            <v>二级</v>
          </cell>
          <cell r="F6163" t="str">
            <v> </v>
          </cell>
          <cell r="G6163" t="str">
            <v> </v>
          </cell>
          <cell r="H6163" t="str">
            <v>二级</v>
          </cell>
        </row>
        <row r="6164">
          <cell r="A6164" t="str">
            <v>空肠(营养性)造口术</v>
          </cell>
          <cell r="B6164" t="str">
            <v>46.3901</v>
          </cell>
          <cell r="C6164" t="str">
            <v>空肠(营养性)造口术</v>
          </cell>
        </row>
        <row r="6164">
          <cell r="E6164" t="str">
            <v>二级</v>
          </cell>
          <cell r="F6164" t="str">
            <v> </v>
          </cell>
          <cell r="G6164" t="str">
            <v> </v>
          </cell>
          <cell r="H6164" t="str">
            <v>二级</v>
          </cell>
        </row>
        <row r="6165">
          <cell r="A6165" t="str">
            <v>十二指肠造口术</v>
          </cell>
          <cell r="B6165" t="str">
            <v>46.3902</v>
          </cell>
          <cell r="C6165" t="str">
            <v>十二指肠造口术</v>
          </cell>
        </row>
        <row r="6165">
          <cell r="E6165" t="str">
            <v>二级</v>
          </cell>
          <cell r="F6165" t="str">
            <v> </v>
          </cell>
          <cell r="G6165" t="str">
            <v> </v>
          </cell>
          <cell r="H6165" t="str">
            <v>二级</v>
          </cell>
        </row>
        <row r="6166">
          <cell r="A6166" t="str">
            <v>输入襻造口术</v>
          </cell>
          <cell r="B6166" t="str">
            <v>46.3903</v>
          </cell>
          <cell r="C6166" t="str">
            <v>输入襻造口术</v>
          </cell>
        </row>
        <row r="6166">
          <cell r="E6166" t="str">
            <v>二级</v>
          </cell>
          <cell r="F6166" t="str">
            <v> </v>
          </cell>
          <cell r="G6166" t="str">
            <v> </v>
          </cell>
          <cell r="H6166" t="str">
            <v>二级</v>
          </cell>
        </row>
        <row r="6167">
          <cell r="A6167" t="str">
            <v>小肠造口术</v>
          </cell>
          <cell r="B6167" t="str">
            <v>46.3904</v>
          </cell>
          <cell r="C6167" t="str">
            <v>小肠造口术</v>
          </cell>
        </row>
        <row r="6167">
          <cell r="E6167" t="str">
            <v>二级</v>
          </cell>
          <cell r="F6167" t="str">
            <v> </v>
          </cell>
          <cell r="G6167" t="str">
            <v> </v>
          </cell>
          <cell r="H6167" t="str">
            <v>二级</v>
          </cell>
        </row>
        <row r="6168">
          <cell r="A6168" t="str">
            <v>腹腔镜空肠造口术</v>
          </cell>
          <cell r="B6168" t="str">
            <v>46.3905</v>
          </cell>
          <cell r="C6168" t="str">
            <v>腹腔镜空肠造口术</v>
          </cell>
          <cell r="D6168" t="str">
            <v>三级</v>
          </cell>
          <cell r="E6168" t="str">
            <v>二级</v>
          </cell>
          <cell r="F6168" t="str">
            <v> </v>
          </cell>
          <cell r="G6168" t="str">
            <v>三级</v>
          </cell>
          <cell r="H6168" t="str">
            <v>三级</v>
          </cell>
        </row>
        <row r="6169">
          <cell r="A6169" t="str">
            <v>肠造口修复术</v>
          </cell>
          <cell r="B6169" t="str">
            <v>46.4000</v>
          </cell>
          <cell r="C6169" t="str">
            <v>肠造口修复术</v>
          </cell>
        </row>
        <row r="6169">
          <cell r="E6169" t="str">
            <v>二级</v>
          </cell>
          <cell r="F6169" t="str">
            <v> </v>
          </cell>
          <cell r="G6169" t="str">
            <v> </v>
          </cell>
          <cell r="H6169" t="str">
            <v>二级</v>
          </cell>
        </row>
        <row r="6170">
          <cell r="A6170" t="str">
            <v>小肠造口修复术</v>
          </cell>
          <cell r="B6170" t="str">
            <v>46.4100</v>
          </cell>
          <cell r="C6170" t="str">
            <v>小肠造口修复术</v>
          </cell>
        </row>
        <row r="6170">
          <cell r="E6170" t="str">
            <v>二级</v>
          </cell>
          <cell r="F6170" t="str">
            <v> </v>
          </cell>
          <cell r="G6170" t="str">
            <v> </v>
          </cell>
          <cell r="H6170" t="str">
            <v>二级</v>
          </cell>
        </row>
        <row r="6171">
          <cell r="A6171" t="str">
            <v>回肠造口修复术</v>
          </cell>
          <cell r="B6171" t="str">
            <v>46.4101</v>
          </cell>
          <cell r="C6171" t="str">
            <v>回肠造口修复术</v>
          </cell>
        </row>
        <row r="6171">
          <cell r="E6171" t="str">
            <v>二级</v>
          </cell>
          <cell r="F6171" t="str">
            <v> </v>
          </cell>
          <cell r="G6171" t="str">
            <v> </v>
          </cell>
          <cell r="H6171" t="str">
            <v>二级</v>
          </cell>
        </row>
        <row r="6172">
          <cell r="A6172" t="str">
            <v>空肠造口修复术</v>
          </cell>
          <cell r="B6172" t="str">
            <v>46.4102</v>
          </cell>
          <cell r="C6172" t="str">
            <v>空肠造口修复术</v>
          </cell>
        </row>
        <row r="6172">
          <cell r="E6172" t="str">
            <v>二级</v>
          </cell>
          <cell r="F6172" t="str">
            <v> </v>
          </cell>
          <cell r="G6172" t="str">
            <v> </v>
          </cell>
          <cell r="H6172" t="str">
            <v>二级</v>
          </cell>
        </row>
        <row r="6173">
          <cell r="A6173" t="str">
            <v>回肠造口周围疝修补术</v>
          </cell>
          <cell r="B6173" t="str">
            <v>46.4103</v>
          </cell>
          <cell r="C6173" t="str">
            <v>回肠造口周围疝修补术</v>
          </cell>
          <cell r="D6173" t="str">
            <v>三级</v>
          </cell>
          <cell r="E6173" t="str">
            <v>二级</v>
          </cell>
          <cell r="F6173" t="str">
            <v> </v>
          </cell>
          <cell r="G6173" t="str">
            <v>三级</v>
          </cell>
          <cell r="H6173" t="str">
            <v>三级</v>
          </cell>
        </row>
        <row r="6174">
          <cell r="A6174" t="str">
            <v>结肠造口周围疝修补术</v>
          </cell>
          <cell r="B6174" t="str">
            <v>46.4200</v>
          </cell>
          <cell r="C6174" t="str">
            <v>结肠造口周围疝修补术</v>
          </cell>
          <cell r="D6174" t="str">
            <v>三级</v>
          </cell>
          <cell r="E6174" t="str">
            <v>二级</v>
          </cell>
          <cell r="F6174" t="str">
            <v> </v>
          </cell>
          <cell r="G6174" t="str">
            <v>三级</v>
          </cell>
          <cell r="H6174" t="str">
            <v>三级</v>
          </cell>
        </row>
        <row r="6175">
          <cell r="A6175" t="str">
            <v>腹腔镜结肠造口周围疝修补术</v>
          </cell>
          <cell r="B6175" t="str">
            <v>46.4201</v>
          </cell>
          <cell r="C6175" t="str">
            <v>腹腔镜结肠造口周围疝修补术</v>
          </cell>
          <cell r="D6175" t="str">
            <v>三级</v>
          </cell>
          <cell r="E6175" t="str">
            <v>二级</v>
          </cell>
          <cell r="F6175" t="str">
            <v> </v>
          </cell>
          <cell r="G6175" t="str">
            <v>三级</v>
          </cell>
          <cell r="H6175" t="str">
            <v>三级</v>
          </cell>
        </row>
        <row r="6176">
          <cell r="A6176" t="str">
            <v>腹腔镜结肠造口周围疝无张力成形术</v>
          </cell>
          <cell r="B6176" t="str">
            <v>46.4202</v>
          </cell>
          <cell r="C6176" t="str">
            <v>腹腔镜结肠造口周围疝无张力成形术</v>
          </cell>
          <cell r="D6176" t="str">
            <v>三级</v>
          </cell>
          <cell r="E6176" t="str">
            <v>三级</v>
          </cell>
          <cell r="F6176" t="str">
            <v> </v>
          </cell>
          <cell r="G6176" t="str">
            <v>三级</v>
          </cell>
          <cell r="H6176" t="str">
            <v>三级</v>
          </cell>
        </row>
        <row r="6177">
          <cell r="A6177" t="str">
            <v>大肠造口的其他修复术</v>
          </cell>
          <cell r="B6177" t="str">
            <v>46.4300</v>
          </cell>
          <cell r="C6177" t="str">
            <v>大肠造口的其他修复术</v>
          </cell>
        </row>
        <row r="6177">
          <cell r="E6177" t="str">
            <v>二级</v>
          </cell>
          <cell r="F6177" t="str">
            <v> </v>
          </cell>
          <cell r="G6177" t="str">
            <v> </v>
          </cell>
          <cell r="H6177" t="str">
            <v>二级</v>
          </cell>
        </row>
        <row r="6178">
          <cell r="A6178" t="str">
            <v>横结肠造口重建术</v>
          </cell>
          <cell r="B6178" t="str">
            <v>46.4300x004</v>
          </cell>
          <cell r="C6178" t="str">
            <v>横结肠造口重建术</v>
          </cell>
        </row>
        <row r="6178">
          <cell r="E6178" t="str">
            <v>二级</v>
          </cell>
          <cell r="F6178" t="str">
            <v> </v>
          </cell>
          <cell r="G6178" t="str">
            <v> </v>
          </cell>
          <cell r="H6178" t="str">
            <v>二级</v>
          </cell>
        </row>
        <row r="6179">
          <cell r="A6179" t="str">
            <v>结肠造口扩大术</v>
          </cell>
          <cell r="B6179" t="str">
            <v>46.4300x005</v>
          </cell>
          <cell r="C6179" t="str">
            <v>结肠造口扩大术</v>
          </cell>
        </row>
        <row r="6179">
          <cell r="E6179" t="str">
            <v>二级</v>
          </cell>
          <cell r="F6179" t="str">
            <v> </v>
          </cell>
          <cell r="G6179" t="str">
            <v> </v>
          </cell>
          <cell r="H6179" t="str">
            <v>二级</v>
          </cell>
        </row>
        <row r="6180">
          <cell r="A6180" t="str">
            <v>结肠造口修复术</v>
          </cell>
          <cell r="B6180" t="str">
            <v>46.4301</v>
          </cell>
          <cell r="C6180" t="str">
            <v>结肠造口修复术</v>
          </cell>
        </row>
        <row r="6180">
          <cell r="E6180" t="str">
            <v>二级</v>
          </cell>
          <cell r="F6180" t="str">
            <v> </v>
          </cell>
          <cell r="G6180" t="str">
            <v> </v>
          </cell>
          <cell r="H6180" t="str">
            <v>二级</v>
          </cell>
        </row>
        <row r="6181">
          <cell r="A6181" t="str">
            <v>横结肠造口修复术</v>
          </cell>
          <cell r="B6181" t="str">
            <v>46.4302</v>
          </cell>
          <cell r="C6181" t="str">
            <v>横结肠造口修复术</v>
          </cell>
        </row>
        <row r="6181">
          <cell r="E6181" t="str">
            <v>二级</v>
          </cell>
          <cell r="F6181" t="str">
            <v> </v>
          </cell>
          <cell r="G6181" t="str">
            <v> </v>
          </cell>
          <cell r="H6181" t="str">
            <v>二级</v>
          </cell>
        </row>
        <row r="6182">
          <cell r="A6182" t="str">
            <v>降结肠造口修复术</v>
          </cell>
          <cell r="B6182" t="str">
            <v>46.4303</v>
          </cell>
          <cell r="C6182" t="str">
            <v>降结肠造口修复术</v>
          </cell>
        </row>
        <row r="6182">
          <cell r="E6182" t="str">
            <v>二级</v>
          </cell>
          <cell r="F6182" t="str">
            <v> </v>
          </cell>
          <cell r="G6182" t="str">
            <v> </v>
          </cell>
          <cell r="H6182" t="str">
            <v>二级</v>
          </cell>
        </row>
        <row r="6183">
          <cell r="A6183" t="str">
            <v>肠造口闭合术</v>
          </cell>
          <cell r="B6183" t="str">
            <v>46.5000</v>
          </cell>
          <cell r="C6183" t="str">
            <v>肠造口闭合术</v>
          </cell>
        </row>
        <row r="6183">
          <cell r="E6183" t="str">
            <v>二级</v>
          </cell>
          <cell r="F6183" t="str">
            <v> </v>
          </cell>
          <cell r="G6183" t="str">
            <v> </v>
          </cell>
          <cell r="H6183" t="str">
            <v>二级</v>
          </cell>
        </row>
        <row r="6184">
          <cell r="A6184" t="str">
            <v>小肠造口闭合术</v>
          </cell>
          <cell r="B6184" t="str">
            <v>46.5100</v>
          </cell>
          <cell r="C6184" t="str">
            <v>小肠造口闭合术</v>
          </cell>
        </row>
        <row r="6184">
          <cell r="E6184" t="str">
            <v>二级</v>
          </cell>
          <cell r="F6184" t="str">
            <v> </v>
          </cell>
          <cell r="G6184" t="str">
            <v> </v>
          </cell>
          <cell r="H6184" t="str">
            <v>二级</v>
          </cell>
        </row>
        <row r="6185">
          <cell r="A6185" t="str">
            <v>回肠造口还纳术</v>
          </cell>
          <cell r="B6185" t="str">
            <v>46.5100x002</v>
          </cell>
          <cell r="C6185" t="str">
            <v>回肠造口还纳术</v>
          </cell>
        </row>
        <row r="6185">
          <cell r="E6185" t="str">
            <v>二级</v>
          </cell>
          <cell r="F6185" t="str">
            <v> </v>
          </cell>
          <cell r="G6185" t="str">
            <v> </v>
          </cell>
          <cell r="H6185" t="str">
            <v>二级</v>
          </cell>
        </row>
        <row r="6186">
          <cell r="A6186" t="str">
            <v>空肠造口还纳术</v>
          </cell>
          <cell r="B6186" t="str">
            <v>46.5100x004</v>
          </cell>
          <cell r="C6186" t="str">
            <v>空肠造口还纳术</v>
          </cell>
        </row>
        <row r="6186">
          <cell r="E6186" t="str">
            <v>二级</v>
          </cell>
          <cell r="F6186" t="str">
            <v> </v>
          </cell>
          <cell r="G6186" t="str">
            <v> </v>
          </cell>
          <cell r="H6186" t="str">
            <v>二级</v>
          </cell>
        </row>
        <row r="6187">
          <cell r="A6187" t="str">
            <v>小肠造口还纳术</v>
          </cell>
          <cell r="B6187" t="str">
            <v>46.5100x006</v>
          </cell>
          <cell r="C6187" t="str">
            <v>小肠造口还纳术</v>
          </cell>
        </row>
        <row r="6187">
          <cell r="E6187" t="str">
            <v>二级</v>
          </cell>
          <cell r="F6187" t="str">
            <v> </v>
          </cell>
          <cell r="G6187" t="str">
            <v> </v>
          </cell>
          <cell r="H6187" t="str">
            <v>二级</v>
          </cell>
        </row>
        <row r="6188">
          <cell r="A6188" t="str">
            <v>回肠造口闭合术</v>
          </cell>
          <cell r="B6188" t="str">
            <v>46.5101</v>
          </cell>
          <cell r="C6188" t="str">
            <v>回肠造口闭合术</v>
          </cell>
        </row>
        <row r="6188">
          <cell r="E6188" t="str">
            <v>二级</v>
          </cell>
          <cell r="F6188" t="str">
            <v> </v>
          </cell>
          <cell r="G6188" t="str">
            <v> </v>
          </cell>
          <cell r="H6188" t="str">
            <v>二级</v>
          </cell>
        </row>
        <row r="6189">
          <cell r="A6189" t="str">
            <v>空肠造口闭合术</v>
          </cell>
          <cell r="B6189" t="str">
            <v>46.5102</v>
          </cell>
          <cell r="C6189" t="str">
            <v>空肠造口闭合术</v>
          </cell>
        </row>
        <row r="6189">
          <cell r="E6189" t="str">
            <v>二级</v>
          </cell>
          <cell r="F6189" t="str">
            <v> </v>
          </cell>
          <cell r="G6189" t="str">
            <v> </v>
          </cell>
          <cell r="H6189" t="str">
            <v>二级</v>
          </cell>
        </row>
        <row r="6190">
          <cell r="A6190" t="str">
            <v>大肠造口闭合术</v>
          </cell>
          <cell r="B6190" t="str">
            <v>46.5200</v>
          </cell>
          <cell r="C6190" t="str">
            <v>大肠造口闭合术</v>
          </cell>
        </row>
        <row r="6190">
          <cell r="E6190" t="str">
            <v>二级</v>
          </cell>
          <cell r="F6190" t="str">
            <v> </v>
          </cell>
          <cell r="G6190" t="str">
            <v> </v>
          </cell>
          <cell r="H6190" t="str">
            <v>二级</v>
          </cell>
        </row>
        <row r="6191">
          <cell r="A6191" t="str">
            <v>结肠造口还纳术</v>
          </cell>
          <cell r="B6191" t="str">
            <v>46.5200x006</v>
          </cell>
          <cell r="C6191" t="str">
            <v>结肠造口还纳术</v>
          </cell>
        </row>
        <row r="6191">
          <cell r="E6191" t="str">
            <v>二级</v>
          </cell>
          <cell r="F6191" t="str">
            <v> </v>
          </cell>
          <cell r="G6191" t="str">
            <v> </v>
          </cell>
          <cell r="H6191" t="str">
            <v>二级</v>
          </cell>
        </row>
        <row r="6192">
          <cell r="A6192" t="str">
            <v>乙状结肠造口还纳术</v>
          </cell>
          <cell r="B6192" t="str">
            <v>46.5200x010</v>
          </cell>
          <cell r="C6192" t="str">
            <v>乙状结肠造口还纳术</v>
          </cell>
        </row>
        <row r="6192">
          <cell r="E6192" t="str">
            <v>二级</v>
          </cell>
          <cell r="F6192" t="str">
            <v> </v>
          </cell>
          <cell r="G6192" t="str">
            <v> </v>
          </cell>
          <cell r="H6192" t="str">
            <v>二级</v>
          </cell>
        </row>
        <row r="6193">
          <cell r="A6193" t="str">
            <v>横结肠造口还纳术</v>
          </cell>
          <cell r="B6193" t="str">
            <v>46.5200x011</v>
          </cell>
          <cell r="C6193" t="str">
            <v>横结肠造口还纳术</v>
          </cell>
        </row>
        <row r="6193">
          <cell r="E6193" t="str">
            <v>二级</v>
          </cell>
          <cell r="F6193" t="str">
            <v> </v>
          </cell>
          <cell r="G6193" t="str">
            <v> </v>
          </cell>
          <cell r="H6193" t="str">
            <v>二级</v>
          </cell>
        </row>
        <row r="6194">
          <cell r="A6194" t="str">
            <v>降结肠造口闭合术</v>
          </cell>
          <cell r="B6194" t="str">
            <v>46.5200x012</v>
          </cell>
          <cell r="C6194" t="str">
            <v>降结肠造口闭合术</v>
          </cell>
        </row>
        <row r="6194">
          <cell r="E6194" t="str">
            <v>二级</v>
          </cell>
          <cell r="F6194" t="str">
            <v> </v>
          </cell>
          <cell r="G6194" t="str">
            <v> </v>
          </cell>
          <cell r="H6194" t="str">
            <v>二级</v>
          </cell>
        </row>
        <row r="6195">
          <cell r="A6195" t="str">
            <v>盲肠造口闭合术</v>
          </cell>
          <cell r="B6195" t="str">
            <v>46.5201</v>
          </cell>
          <cell r="C6195" t="str">
            <v>盲肠造口闭合术</v>
          </cell>
        </row>
        <row r="6195">
          <cell r="E6195" t="str">
            <v>二级</v>
          </cell>
          <cell r="F6195" t="str">
            <v> </v>
          </cell>
          <cell r="G6195" t="str">
            <v> </v>
          </cell>
          <cell r="H6195" t="str">
            <v>二级</v>
          </cell>
        </row>
        <row r="6196">
          <cell r="A6196" t="str">
            <v>结肠造口闭合术</v>
          </cell>
          <cell r="B6196" t="str">
            <v>46.5202</v>
          </cell>
          <cell r="C6196" t="str">
            <v>结肠造口闭合术</v>
          </cell>
        </row>
        <row r="6196">
          <cell r="E6196" t="str">
            <v>二级</v>
          </cell>
          <cell r="F6196" t="str">
            <v> </v>
          </cell>
          <cell r="G6196" t="str">
            <v> </v>
          </cell>
          <cell r="H6196" t="str">
            <v>二级</v>
          </cell>
        </row>
        <row r="6197">
          <cell r="A6197" t="str">
            <v>乙状结肠造口闭合术</v>
          </cell>
          <cell r="B6197" t="str">
            <v>46.5203</v>
          </cell>
          <cell r="C6197" t="str">
            <v>乙状结肠造口闭合术</v>
          </cell>
        </row>
        <row r="6197">
          <cell r="E6197" t="str">
            <v>二级</v>
          </cell>
          <cell r="F6197" t="str">
            <v> </v>
          </cell>
          <cell r="G6197" t="str">
            <v> </v>
          </cell>
          <cell r="H6197" t="str">
            <v>二级</v>
          </cell>
        </row>
        <row r="6198">
          <cell r="A6198" t="str">
            <v>横结肠造口闭合术</v>
          </cell>
          <cell r="B6198" t="str">
            <v>46.5204</v>
          </cell>
          <cell r="C6198" t="str">
            <v>横结肠造口闭合术</v>
          </cell>
        </row>
        <row r="6198">
          <cell r="E6198" t="str">
            <v>二级</v>
          </cell>
          <cell r="F6198" t="str">
            <v> </v>
          </cell>
          <cell r="G6198" t="str">
            <v> </v>
          </cell>
          <cell r="H6198" t="str">
            <v>二级</v>
          </cell>
        </row>
        <row r="6199">
          <cell r="A6199" t="str">
            <v>肠固定术</v>
          </cell>
          <cell r="B6199" t="str">
            <v>46.6000</v>
          </cell>
          <cell r="C6199" t="str">
            <v>肠固定术</v>
          </cell>
          <cell r="D6199" t="str">
            <v>三级</v>
          </cell>
          <cell r="E6199" t="str">
            <v>二级</v>
          </cell>
          <cell r="F6199" t="str">
            <v> </v>
          </cell>
          <cell r="G6199" t="str">
            <v>三级</v>
          </cell>
          <cell r="H6199" t="str">
            <v>三级</v>
          </cell>
        </row>
        <row r="6200">
          <cell r="A6200" t="str">
            <v>小肠固定至腹壁</v>
          </cell>
          <cell r="B6200" t="str">
            <v>46.6100</v>
          </cell>
          <cell r="C6200" t="str">
            <v>小肠固定至腹壁</v>
          </cell>
          <cell r="D6200" t="str">
            <v>三级</v>
          </cell>
          <cell r="E6200" t="str">
            <v>二级</v>
          </cell>
          <cell r="F6200" t="str">
            <v> </v>
          </cell>
          <cell r="G6200" t="str">
            <v>三级</v>
          </cell>
          <cell r="H6200" t="str">
            <v>三级</v>
          </cell>
        </row>
        <row r="6201">
          <cell r="A6201" t="str">
            <v>回肠固定术</v>
          </cell>
          <cell r="B6201" t="str">
            <v>46.6101</v>
          </cell>
          <cell r="C6201" t="str">
            <v>回肠固定术</v>
          </cell>
          <cell r="D6201" t="str">
            <v>三级</v>
          </cell>
          <cell r="E6201" t="str">
            <v>二级</v>
          </cell>
          <cell r="F6201" t="str">
            <v> </v>
          </cell>
          <cell r="G6201" t="str">
            <v>三级</v>
          </cell>
          <cell r="H6201" t="str">
            <v>三级</v>
          </cell>
        </row>
        <row r="6202">
          <cell r="A6202" t="str">
            <v>小肠其他固定术</v>
          </cell>
          <cell r="B6202" t="str">
            <v>46.6200</v>
          </cell>
          <cell r="C6202" t="str">
            <v>小肠其他固定术</v>
          </cell>
        </row>
        <row r="6202">
          <cell r="E6202" t="str">
            <v>二级</v>
          </cell>
          <cell r="F6202" t="str">
            <v> </v>
          </cell>
          <cell r="G6202" t="str">
            <v> </v>
          </cell>
          <cell r="H6202" t="str">
            <v>二级</v>
          </cell>
        </row>
        <row r="6203">
          <cell r="A6203" t="str">
            <v>小肠排列术</v>
          </cell>
          <cell r="B6203" t="str">
            <v>46.6200x003</v>
          </cell>
          <cell r="C6203" t="str">
            <v>小肠排列术</v>
          </cell>
          <cell r="D6203" t="str">
            <v>三级</v>
          </cell>
          <cell r="E6203" t="str">
            <v>二级</v>
          </cell>
          <cell r="F6203" t="str">
            <v> </v>
          </cell>
          <cell r="G6203" t="str">
            <v>三级</v>
          </cell>
          <cell r="H6203" t="str">
            <v>三级</v>
          </cell>
        </row>
        <row r="6204">
          <cell r="A6204" t="str">
            <v>小肠外排列术</v>
          </cell>
          <cell r="B6204" t="str">
            <v>46.6200x004</v>
          </cell>
          <cell r="C6204" t="str">
            <v>小肠外排列术</v>
          </cell>
          <cell r="D6204" t="str">
            <v>三级</v>
          </cell>
          <cell r="E6204" t="str">
            <v>二级</v>
          </cell>
          <cell r="F6204" t="str">
            <v> </v>
          </cell>
          <cell r="G6204" t="str">
            <v>三级</v>
          </cell>
          <cell r="H6204" t="str">
            <v>三级</v>
          </cell>
        </row>
        <row r="6205">
          <cell r="A6205" t="str">
            <v>小肠折叠术[Noble手术]</v>
          </cell>
          <cell r="B6205" t="str">
            <v>46.6201</v>
          </cell>
          <cell r="C6205" t="str">
            <v>小肠折叠术[Noble手术]</v>
          </cell>
          <cell r="D6205" t="str">
            <v>三级</v>
          </cell>
          <cell r="E6205" t="str">
            <v>二级</v>
          </cell>
          <cell r="F6205" t="str">
            <v> </v>
          </cell>
          <cell r="G6205" t="str">
            <v>三级</v>
          </cell>
          <cell r="H6205" t="str">
            <v>三级</v>
          </cell>
        </row>
        <row r="6206">
          <cell r="A6206" t="str">
            <v>大肠固定至腹壁</v>
          </cell>
          <cell r="B6206" t="str">
            <v>46.6300</v>
          </cell>
          <cell r="C6206" t="str">
            <v>大肠固定至腹壁</v>
          </cell>
        </row>
        <row r="6206">
          <cell r="E6206" t="str">
            <v>二级</v>
          </cell>
          <cell r="F6206" t="str">
            <v> </v>
          </cell>
          <cell r="G6206" t="str">
            <v> </v>
          </cell>
          <cell r="H6206" t="str">
            <v>二级</v>
          </cell>
        </row>
        <row r="6207">
          <cell r="A6207" t="str">
            <v>盲肠-升结肠固定术</v>
          </cell>
          <cell r="B6207" t="str">
            <v>46.6301</v>
          </cell>
          <cell r="C6207" t="str">
            <v>盲肠-升结肠固定术</v>
          </cell>
          <cell r="D6207" t="str">
            <v>三级</v>
          </cell>
          <cell r="E6207" t="str">
            <v>二级</v>
          </cell>
          <cell r="F6207" t="str">
            <v> </v>
          </cell>
          <cell r="G6207" t="str">
            <v>三级</v>
          </cell>
          <cell r="H6207" t="str">
            <v>三级</v>
          </cell>
        </row>
        <row r="6208">
          <cell r="A6208" t="str">
            <v>乙状结肠-腹壁固定术[Moschowitz手术]</v>
          </cell>
          <cell r="B6208" t="str">
            <v>46.6302</v>
          </cell>
          <cell r="C6208" t="str">
            <v>乙状结肠-腹壁固定术[Moschowitz手术]</v>
          </cell>
          <cell r="D6208" t="str">
            <v>三级</v>
          </cell>
          <cell r="E6208" t="str">
            <v>二级</v>
          </cell>
          <cell r="F6208" t="str">
            <v> </v>
          </cell>
          <cell r="G6208" t="str">
            <v>三级</v>
          </cell>
          <cell r="H6208" t="str">
            <v>三级</v>
          </cell>
        </row>
        <row r="6209">
          <cell r="A6209" t="str">
            <v>大肠其他固定术</v>
          </cell>
          <cell r="B6209" t="str">
            <v>46.6400</v>
          </cell>
          <cell r="C6209" t="str">
            <v>大肠其他固定术</v>
          </cell>
        </row>
        <row r="6209">
          <cell r="E6209" t="str">
            <v>二级</v>
          </cell>
          <cell r="F6209" t="str">
            <v> </v>
          </cell>
          <cell r="G6209" t="str">
            <v> </v>
          </cell>
          <cell r="H6209" t="str">
            <v>二级</v>
          </cell>
        </row>
        <row r="6210">
          <cell r="A6210" t="str">
            <v>腹腔镜下结肠固定术</v>
          </cell>
          <cell r="B6210" t="str">
            <v>46.6400x001</v>
          </cell>
          <cell r="C6210" t="str">
            <v>腹腔镜下结肠固定术</v>
          </cell>
        </row>
        <row r="6210">
          <cell r="E6210" t="str">
            <v>二级</v>
          </cell>
          <cell r="F6210" t="str">
            <v> </v>
          </cell>
          <cell r="G6210" t="str">
            <v> </v>
          </cell>
          <cell r="H6210" t="str">
            <v>二级</v>
          </cell>
        </row>
        <row r="6211">
          <cell r="A6211" t="str">
            <v>大肠折叠术</v>
          </cell>
          <cell r="B6211" t="str">
            <v>46.6400x002</v>
          </cell>
          <cell r="C6211" t="str">
            <v>大肠折叠术</v>
          </cell>
        </row>
        <row r="6211">
          <cell r="E6211" t="str">
            <v>二级</v>
          </cell>
          <cell r="F6211" t="str">
            <v> </v>
          </cell>
          <cell r="G6211" t="str">
            <v> </v>
          </cell>
          <cell r="H6211" t="str">
            <v>二级</v>
          </cell>
        </row>
        <row r="6212">
          <cell r="A6212" t="str">
            <v>盲肠固定术</v>
          </cell>
          <cell r="B6212" t="str">
            <v>46.6401</v>
          </cell>
          <cell r="C6212" t="str">
            <v>盲肠固定术</v>
          </cell>
          <cell r="D6212" t="str">
            <v>三级</v>
          </cell>
          <cell r="E6212" t="str">
            <v>二级</v>
          </cell>
          <cell r="F6212" t="str">
            <v> </v>
          </cell>
          <cell r="G6212" t="str">
            <v>三级</v>
          </cell>
          <cell r="H6212" t="str">
            <v>三级</v>
          </cell>
        </row>
        <row r="6213">
          <cell r="A6213" t="str">
            <v>乙状结肠固定术</v>
          </cell>
          <cell r="B6213" t="str">
            <v>46.6402</v>
          </cell>
          <cell r="C6213" t="str">
            <v>乙状结肠固定术</v>
          </cell>
          <cell r="D6213" t="str">
            <v>三级</v>
          </cell>
          <cell r="E6213" t="str">
            <v>二级</v>
          </cell>
          <cell r="F6213" t="str">
            <v> </v>
          </cell>
          <cell r="G6213" t="str">
            <v>三级</v>
          </cell>
          <cell r="H6213" t="str">
            <v>三级</v>
          </cell>
        </row>
        <row r="6214">
          <cell r="A6214" t="str">
            <v>结肠固定术</v>
          </cell>
          <cell r="B6214" t="str">
            <v>46.6403</v>
          </cell>
          <cell r="C6214" t="str">
            <v>结肠固定术</v>
          </cell>
          <cell r="D6214" t="str">
            <v>三级</v>
          </cell>
          <cell r="E6214" t="str">
            <v>二级</v>
          </cell>
          <cell r="F6214" t="str">
            <v> </v>
          </cell>
          <cell r="G6214" t="str">
            <v>三级</v>
          </cell>
          <cell r="H6214" t="str">
            <v>三级</v>
          </cell>
        </row>
        <row r="6215">
          <cell r="A6215" t="str">
            <v>十二指肠裂伤缝合术</v>
          </cell>
          <cell r="B6215" t="str">
            <v>46.7100</v>
          </cell>
          <cell r="C6215" t="str">
            <v>十二指肠裂伤缝合术</v>
          </cell>
          <cell r="D6215" t="str">
            <v>三级</v>
          </cell>
          <cell r="E6215" t="str">
            <v>三级</v>
          </cell>
          <cell r="F6215" t="str">
            <v> </v>
          </cell>
          <cell r="G6215" t="str">
            <v>三级</v>
          </cell>
          <cell r="H6215" t="str">
            <v>三级</v>
          </cell>
        </row>
        <row r="6216">
          <cell r="A6216" t="str">
            <v>十二指肠瘘的闭合术</v>
          </cell>
          <cell r="B6216" t="str">
            <v>46.7200</v>
          </cell>
          <cell r="C6216" t="str">
            <v>十二指肠瘘的闭合术</v>
          </cell>
          <cell r="D6216" t="str">
            <v>三级</v>
          </cell>
          <cell r="E6216" t="str">
            <v>三级</v>
          </cell>
          <cell r="F6216" t="str">
            <v> </v>
          </cell>
          <cell r="G6216" t="str">
            <v>三级</v>
          </cell>
          <cell r="H6216" t="str">
            <v>三级</v>
          </cell>
        </row>
        <row r="6217">
          <cell r="A6217" t="str">
            <v>小肠裂伤缝合术，除外十二指肠</v>
          </cell>
          <cell r="B6217" t="str">
            <v>46.7300</v>
          </cell>
          <cell r="C6217" t="str">
            <v>小肠裂伤缝合术，除外十二指肠</v>
          </cell>
        </row>
        <row r="6217">
          <cell r="E6217" t="str">
            <v>二级</v>
          </cell>
          <cell r="F6217" t="str">
            <v> </v>
          </cell>
          <cell r="G6217" t="str">
            <v> </v>
          </cell>
          <cell r="H6217" t="str">
            <v>二级</v>
          </cell>
        </row>
        <row r="6218">
          <cell r="A6218" t="str">
            <v>小肠破裂修补术</v>
          </cell>
          <cell r="B6218" t="str">
            <v>46.7300x005</v>
          </cell>
          <cell r="C6218" t="str">
            <v>小肠破裂修补术</v>
          </cell>
          <cell r="D6218" t="str">
            <v>三级</v>
          </cell>
          <cell r="E6218" t="str">
            <v>二级</v>
          </cell>
          <cell r="F6218" t="str">
            <v> </v>
          </cell>
          <cell r="G6218" t="str">
            <v>三级</v>
          </cell>
          <cell r="H6218" t="str">
            <v>三级</v>
          </cell>
        </row>
        <row r="6219">
          <cell r="A6219" t="str">
            <v>空肠裂伤修补术</v>
          </cell>
          <cell r="B6219" t="str">
            <v>46.7301</v>
          </cell>
          <cell r="C6219" t="str">
            <v>空肠裂伤修补术</v>
          </cell>
          <cell r="D6219" t="str">
            <v>三级</v>
          </cell>
          <cell r="E6219" t="str">
            <v>二级</v>
          </cell>
          <cell r="F6219" t="str">
            <v> </v>
          </cell>
          <cell r="G6219" t="str">
            <v>三级</v>
          </cell>
          <cell r="H6219" t="str">
            <v>三级</v>
          </cell>
        </row>
        <row r="6220">
          <cell r="A6220" t="str">
            <v>回肠裂伤修补术</v>
          </cell>
          <cell r="B6220" t="str">
            <v>46.7302</v>
          </cell>
          <cell r="C6220" t="str">
            <v>回肠裂伤修补术</v>
          </cell>
          <cell r="D6220" t="str">
            <v>三级</v>
          </cell>
          <cell r="E6220" t="str">
            <v>二级</v>
          </cell>
          <cell r="F6220" t="str">
            <v> </v>
          </cell>
          <cell r="G6220" t="str">
            <v>三级</v>
          </cell>
          <cell r="H6220" t="str">
            <v>三级</v>
          </cell>
        </row>
        <row r="6221">
          <cell r="A6221" t="str">
            <v>腹腔镜小肠裂伤修补术</v>
          </cell>
          <cell r="B6221" t="str">
            <v>46.7303</v>
          </cell>
          <cell r="C6221" t="str">
            <v>腹腔镜小肠裂伤修补术</v>
          </cell>
          <cell r="D6221" t="str">
            <v>三级</v>
          </cell>
          <cell r="E6221" t="str">
            <v>三级</v>
          </cell>
          <cell r="F6221" t="str">
            <v> </v>
          </cell>
          <cell r="G6221" t="str">
            <v>三级</v>
          </cell>
          <cell r="H6221" t="str">
            <v>三级</v>
          </cell>
        </row>
        <row r="6222">
          <cell r="A6222" t="str">
            <v>小肠瘘修补术，除外十二指肠</v>
          </cell>
          <cell r="B6222" t="str">
            <v>46.7400</v>
          </cell>
          <cell r="C6222" t="str">
            <v>小肠瘘修补术，除外十二指肠</v>
          </cell>
        </row>
        <row r="6222">
          <cell r="E6222" t="str">
            <v>二级</v>
          </cell>
          <cell r="F6222" t="str">
            <v> </v>
          </cell>
          <cell r="G6222" t="str">
            <v> </v>
          </cell>
          <cell r="H6222" t="str">
            <v>二级</v>
          </cell>
        </row>
        <row r="6223">
          <cell r="A6223" t="str">
            <v>小肠瘘修补术</v>
          </cell>
          <cell r="B6223" t="str">
            <v>46.7400x004</v>
          </cell>
          <cell r="C6223" t="str">
            <v>小肠瘘修补术</v>
          </cell>
          <cell r="D6223" t="str">
            <v>三级</v>
          </cell>
          <cell r="E6223" t="str">
            <v>二级</v>
          </cell>
          <cell r="F6223" t="str">
            <v> </v>
          </cell>
          <cell r="G6223" t="str">
            <v>三级</v>
          </cell>
          <cell r="H6223" t="str">
            <v>三级</v>
          </cell>
        </row>
        <row r="6224">
          <cell r="A6224" t="str">
            <v>小肠-小肠吻合口瘘修补术</v>
          </cell>
          <cell r="B6224" t="str">
            <v>46.7401</v>
          </cell>
          <cell r="C6224" t="str">
            <v>小肠-小肠吻合口瘘修补术</v>
          </cell>
          <cell r="D6224" t="str">
            <v>三级</v>
          </cell>
          <cell r="E6224" t="str">
            <v>二级</v>
          </cell>
          <cell r="F6224" t="str">
            <v> </v>
          </cell>
          <cell r="G6224" t="str">
            <v>三级</v>
          </cell>
          <cell r="H6224" t="str">
            <v>三级</v>
          </cell>
        </row>
        <row r="6225">
          <cell r="A6225" t="str">
            <v>小肠-大肠吻合口瘘修补术</v>
          </cell>
          <cell r="B6225" t="str">
            <v>46.7402</v>
          </cell>
          <cell r="C6225" t="str">
            <v>小肠-大肠吻合口瘘修补术</v>
          </cell>
          <cell r="D6225" t="str">
            <v>三级</v>
          </cell>
          <cell r="E6225" t="str">
            <v>二级</v>
          </cell>
          <cell r="F6225" t="str">
            <v> </v>
          </cell>
          <cell r="G6225" t="str">
            <v>三级</v>
          </cell>
          <cell r="H6225" t="str">
            <v>三级</v>
          </cell>
        </row>
        <row r="6226">
          <cell r="A6226" t="str">
            <v>空肠瘘修补术</v>
          </cell>
          <cell r="B6226" t="str">
            <v>46.7403</v>
          </cell>
          <cell r="C6226" t="str">
            <v>空肠瘘修补术</v>
          </cell>
          <cell r="D6226" t="str">
            <v>三级</v>
          </cell>
          <cell r="E6226" t="str">
            <v>二级</v>
          </cell>
          <cell r="F6226" t="str">
            <v> </v>
          </cell>
          <cell r="G6226" t="str">
            <v>三级</v>
          </cell>
          <cell r="H6226" t="str">
            <v>三级</v>
          </cell>
        </row>
        <row r="6227">
          <cell r="A6227" t="str">
            <v>小肠腹壁瘘切除术</v>
          </cell>
          <cell r="B6227" t="str">
            <v>46.7404</v>
          </cell>
          <cell r="C6227" t="str">
            <v>小肠腹壁瘘切除术</v>
          </cell>
          <cell r="D6227" t="str">
            <v>三级</v>
          </cell>
          <cell r="E6227" t="str">
            <v>二级</v>
          </cell>
          <cell r="F6227" t="str">
            <v> </v>
          </cell>
          <cell r="G6227" t="str">
            <v>三级</v>
          </cell>
          <cell r="H6227" t="str">
            <v>三级</v>
          </cell>
        </row>
        <row r="6228">
          <cell r="A6228" t="str">
            <v>小肠-乙状结肠瘘切除术</v>
          </cell>
          <cell r="B6228" t="str">
            <v>46.7405</v>
          </cell>
          <cell r="C6228" t="str">
            <v>小肠-乙状结肠瘘切除术</v>
          </cell>
          <cell r="D6228" t="str">
            <v>三级</v>
          </cell>
          <cell r="E6228" t="str">
            <v>二级</v>
          </cell>
          <cell r="F6228" t="str">
            <v> </v>
          </cell>
          <cell r="G6228" t="str">
            <v>三级</v>
          </cell>
          <cell r="H6228" t="str">
            <v>三级</v>
          </cell>
        </row>
        <row r="6229">
          <cell r="A6229" t="str">
            <v>大肠裂伤缝合术</v>
          </cell>
          <cell r="B6229" t="str">
            <v>46.7500</v>
          </cell>
          <cell r="C6229" t="str">
            <v>大肠裂伤缝合术</v>
          </cell>
        </row>
        <row r="6229">
          <cell r="E6229" t="str">
            <v>二级</v>
          </cell>
          <cell r="F6229" t="str">
            <v> </v>
          </cell>
          <cell r="G6229" t="str">
            <v> </v>
          </cell>
          <cell r="H6229" t="str">
            <v>二级</v>
          </cell>
        </row>
        <row r="6230">
          <cell r="A6230" t="str">
            <v>结肠破裂修补术</v>
          </cell>
          <cell r="B6230" t="str">
            <v>46.7500x004</v>
          </cell>
          <cell r="C6230" t="str">
            <v>结肠破裂修补术</v>
          </cell>
          <cell r="D6230" t="str">
            <v>三级</v>
          </cell>
          <cell r="E6230" t="str">
            <v>二级</v>
          </cell>
          <cell r="F6230" t="str">
            <v> </v>
          </cell>
          <cell r="G6230" t="str">
            <v>三级</v>
          </cell>
          <cell r="H6230" t="str">
            <v>三级</v>
          </cell>
        </row>
        <row r="6231">
          <cell r="A6231" t="str">
            <v>横结肠裂伤修补术</v>
          </cell>
          <cell r="B6231" t="str">
            <v>46.7501</v>
          </cell>
          <cell r="C6231" t="str">
            <v>横结肠裂伤修补术</v>
          </cell>
          <cell r="D6231" t="str">
            <v>三级</v>
          </cell>
          <cell r="E6231" t="str">
            <v>二级</v>
          </cell>
          <cell r="F6231" t="str">
            <v> </v>
          </cell>
          <cell r="G6231" t="str">
            <v>三级</v>
          </cell>
          <cell r="H6231" t="str">
            <v>三级</v>
          </cell>
        </row>
        <row r="6232">
          <cell r="A6232" t="str">
            <v>乙状结肠裂伤修补术</v>
          </cell>
          <cell r="B6232" t="str">
            <v>46.7502</v>
          </cell>
          <cell r="C6232" t="str">
            <v>乙状结肠裂伤修补术</v>
          </cell>
          <cell r="D6232" t="str">
            <v>三级</v>
          </cell>
          <cell r="E6232" t="str">
            <v>二级</v>
          </cell>
          <cell r="F6232" t="str">
            <v> </v>
          </cell>
          <cell r="G6232" t="str">
            <v>三级</v>
          </cell>
          <cell r="H6232" t="str">
            <v>三级</v>
          </cell>
        </row>
        <row r="6233">
          <cell r="A6233" t="str">
            <v>盲肠裂伤修补术</v>
          </cell>
          <cell r="B6233" t="str">
            <v>46.7503</v>
          </cell>
          <cell r="C6233" t="str">
            <v>盲肠裂伤修补术</v>
          </cell>
          <cell r="D6233" t="str">
            <v>三级</v>
          </cell>
          <cell r="E6233" t="str">
            <v>二级</v>
          </cell>
          <cell r="F6233" t="str">
            <v> </v>
          </cell>
          <cell r="G6233" t="str">
            <v>三级</v>
          </cell>
          <cell r="H6233" t="str">
            <v>三级</v>
          </cell>
        </row>
        <row r="6234">
          <cell r="A6234" t="str">
            <v>升结肠裂伤修补术</v>
          </cell>
          <cell r="B6234" t="str">
            <v>46.7504</v>
          </cell>
          <cell r="C6234" t="str">
            <v>升结肠裂伤修补术</v>
          </cell>
          <cell r="D6234" t="str">
            <v>三级</v>
          </cell>
          <cell r="E6234" t="str">
            <v>二级</v>
          </cell>
          <cell r="F6234" t="str">
            <v> </v>
          </cell>
          <cell r="G6234" t="str">
            <v>三级</v>
          </cell>
          <cell r="H6234" t="str">
            <v>三级</v>
          </cell>
        </row>
        <row r="6235">
          <cell r="A6235" t="str">
            <v>降结肠裂伤修补术</v>
          </cell>
          <cell r="B6235" t="str">
            <v>46.7505</v>
          </cell>
          <cell r="C6235" t="str">
            <v>降结肠裂伤修补术</v>
          </cell>
          <cell r="D6235" t="str">
            <v>三级</v>
          </cell>
          <cell r="E6235" t="str">
            <v>二级</v>
          </cell>
          <cell r="F6235" t="str">
            <v> </v>
          </cell>
          <cell r="G6235" t="str">
            <v>三级</v>
          </cell>
          <cell r="H6235" t="str">
            <v>三级</v>
          </cell>
        </row>
        <row r="6236">
          <cell r="A6236" t="str">
            <v>腹腔镜下结肠裂伤修补术</v>
          </cell>
          <cell r="B6236" t="str">
            <v>46.7506</v>
          </cell>
          <cell r="C6236" t="str">
            <v>腹腔镜下结肠裂伤修补术</v>
          </cell>
          <cell r="D6236" t="str">
            <v>三级</v>
          </cell>
          <cell r="E6236" t="str">
            <v>二级</v>
          </cell>
          <cell r="F6236" t="str">
            <v> </v>
          </cell>
          <cell r="G6236" t="str">
            <v>三级</v>
          </cell>
          <cell r="H6236" t="str">
            <v>三级</v>
          </cell>
        </row>
        <row r="6237">
          <cell r="A6237" t="str">
            <v>大肠瘘修补术</v>
          </cell>
          <cell r="B6237" t="str">
            <v>46.7600</v>
          </cell>
          <cell r="C6237" t="str">
            <v>大肠瘘修补术</v>
          </cell>
        </row>
        <row r="6237">
          <cell r="E6237" t="str">
            <v>二级</v>
          </cell>
          <cell r="F6237" t="str">
            <v> </v>
          </cell>
          <cell r="G6237" t="str">
            <v> </v>
          </cell>
          <cell r="H6237" t="str">
            <v>二级</v>
          </cell>
        </row>
        <row r="6238">
          <cell r="A6238" t="str">
            <v>乙状结肠瘘修补术</v>
          </cell>
          <cell r="B6238" t="str">
            <v>46.7601</v>
          </cell>
          <cell r="C6238" t="str">
            <v>乙状结肠瘘修补术</v>
          </cell>
          <cell r="D6238" t="str">
            <v>三级</v>
          </cell>
          <cell r="E6238" t="str">
            <v>二级</v>
          </cell>
          <cell r="F6238" t="str">
            <v> </v>
          </cell>
          <cell r="G6238" t="str">
            <v>三级</v>
          </cell>
          <cell r="H6238" t="str">
            <v>三级</v>
          </cell>
        </row>
        <row r="6239">
          <cell r="A6239" t="str">
            <v>盲肠瘘修补术</v>
          </cell>
          <cell r="B6239" t="str">
            <v>46.7602</v>
          </cell>
          <cell r="C6239" t="str">
            <v>盲肠瘘修补术</v>
          </cell>
          <cell r="D6239" t="str">
            <v>三级</v>
          </cell>
          <cell r="E6239" t="str">
            <v>二级</v>
          </cell>
          <cell r="F6239" t="str">
            <v> </v>
          </cell>
          <cell r="G6239" t="str">
            <v>三级</v>
          </cell>
          <cell r="H6239" t="str">
            <v>三级</v>
          </cell>
        </row>
        <row r="6240">
          <cell r="A6240" t="str">
            <v>结肠瘘修补术</v>
          </cell>
          <cell r="B6240" t="str">
            <v>46.7603</v>
          </cell>
          <cell r="C6240" t="str">
            <v>结肠瘘修补术</v>
          </cell>
          <cell r="D6240" t="str">
            <v>三级</v>
          </cell>
          <cell r="E6240" t="str">
            <v>二级</v>
          </cell>
          <cell r="F6240" t="str">
            <v> </v>
          </cell>
          <cell r="G6240" t="str">
            <v>三级</v>
          </cell>
          <cell r="H6240" t="str">
            <v>三级</v>
          </cell>
        </row>
        <row r="6241">
          <cell r="A6241" t="str">
            <v>腹腔镜下结肠瘘修补术</v>
          </cell>
          <cell r="B6241" t="str">
            <v>46.7604</v>
          </cell>
          <cell r="C6241" t="str">
            <v>腹腔镜下结肠瘘修补术</v>
          </cell>
          <cell r="D6241" t="str">
            <v>四级</v>
          </cell>
          <cell r="E6241" t="str">
            <v>四级</v>
          </cell>
          <cell r="F6241" t="str">
            <v>四级</v>
          </cell>
          <cell r="G6241" t="str">
            <v>四级</v>
          </cell>
          <cell r="H6241" t="str">
            <v>四级</v>
          </cell>
        </row>
        <row r="6242">
          <cell r="A6242" t="str">
            <v>肠的其他修补术</v>
          </cell>
          <cell r="B6242" t="str">
            <v>46.7900</v>
          </cell>
          <cell r="C6242" t="str">
            <v>肠的其他修补术</v>
          </cell>
        </row>
        <row r="6242">
          <cell r="E6242" t="str">
            <v>二级</v>
          </cell>
          <cell r="F6242" t="str">
            <v> </v>
          </cell>
          <cell r="G6242" t="str">
            <v> </v>
          </cell>
          <cell r="H6242" t="str">
            <v>二级</v>
          </cell>
        </row>
        <row r="6243">
          <cell r="A6243" t="str">
            <v>腹腔镜下十二指肠成形术</v>
          </cell>
          <cell r="B6243" t="str">
            <v>46.7900x009</v>
          </cell>
          <cell r="C6243" t="str">
            <v>腹腔镜下十二指肠成形术</v>
          </cell>
          <cell r="D6243" t="str">
            <v>四级</v>
          </cell>
          <cell r="E6243" t="str">
            <v>四级</v>
          </cell>
          <cell r="F6243" t="str">
            <v>四级</v>
          </cell>
          <cell r="G6243" t="str">
            <v>四级</v>
          </cell>
          <cell r="H6243" t="str">
            <v>四级</v>
          </cell>
        </row>
        <row r="6244">
          <cell r="A6244" t="str">
            <v>肠穿孔修补术</v>
          </cell>
          <cell r="B6244" t="str">
            <v>46.7901</v>
          </cell>
          <cell r="C6244" t="str">
            <v>肠穿孔修补术</v>
          </cell>
          <cell r="D6244" t="str">
            <v>三级</v>
          </cell>
          <cell r="E6244" t="str">
            <v>二级</v>
          </cell>
          <cell r="F6244" t="str">
            <v> </v>
          </cell>
          <cell r="G6244" t="str">
            <v>三级</v>
          </cell>
          <cell r="H6244" t="str">
            <v>三级</v>
          </cell>
        </row>
        <row r="6245">
          <cell r="A6245" t="str">
            <v>十二指肠成形术</v>
          </cell>
          <cell r="B6245" t="str">
            <v>46.7902</v>
          </cell>
          <cell r="C6245" t="str">
            <v>十二指肠成形术</v>
          </cell>
          <cell r="D6245" t="str">
            <v>四级</v>
          </cell>
          <cell r="E6245" t="str">
            <v>四级</v>
          </cell>
          <cell r="F6245" t="str">
            <v>四级</v>
          </cell>
          <cell r="G6245" t="str">
            <v>四级</v>
          </cell>
          <cell r="H6245" t="str">
            <v>四级</v>
          </cell>
        </row>
        <row r="6246">
          <cell r="A6246" t="str">
            <v>小肠浆膜修补术</v>
          </cell>
          <cell r="B6246" t="str">
            <v>46.7903</v>
          </cell>
          <cell r="C6246" t="str">
            <v>小肠浆膜修补术</v>
          </cell>
          <cell r="D6246" t="str">
            <v>三级</v>
          </cell>
          <cell r="E6246" t="str">
            <v>二级</v>
          </cell>
          <cell r="F6246" t="str">
            <v> </v>
          </cell>
          <cell r="G6246" t="str">
            <v>三级</v>
          </cell>
          <cell r="H6246" t="str">
            <v>三级</v>
          </cell>
        </row>
        <row r="6247">
          <cell r="A6247" t="str">
            <v>十二指肠憩室修补术</v>
          </cell>
          <cell r="B6247" t="str">
            <v>46.7904</v>
          </cell>
          <cell r="C6247" t="str">
            <v>十二指肠憩室修补术</v>
          </cell>
          <cell r="D6247" t="str">
            <v>三级</v>
          </cell>
          <cell r="E6247" t="str">
            <v>二级</v>
          </cell>
          <cell r="F6247" t="str">
            <v> </v>
          </cell>
          <cell r="G6247" t="str">
            <v>三级</v>
          </cell>
          <cell r="H6247" t="str">
            <v>三级</v>
          </cell>
        </row>
        <row r="6248">
          <cell r="A6248" t="str">
            <v>腹内肠操作</v>
          </cell>
          <cell r="B6248" t="str">
            <v>46.8000</v>
          </cell>
          <cell r="C6248" t="str">
            <v>腹内肠操作</v>
          </cell>
        </row>
        <row r="6248">
          <cell r="E6248" t="str">
            <v>三级</v>
          </cell>
          <cell r="F6248" t="str">
            <v> </v>
          </cell>
          <cell r="G6248" t="str">
            <v> </v>
          </cell>
          <cell r="H6248" t="str">
            <v>三级</v>
          </cell>
        </row>
        <row r="6249">
          <cell r="A6249" t="str">
            <v>肠系膜扭转复位术</v>
          </cell>
          <cell r="B6249" t="str">
            <v>46.8001</v>
          </cell>
          <cell r="C6249" t="str">
            <v>肠系膜扭转复位术</v>
          </cell>
          <cell r="D6249" t="str">
            <v>三级</v>
          </cell>
          <cell r="E6249" t="str">
            <v>三级</v>
          </cell>
          <cell r="F6249" t="str">
            <v> </v>
          </cell>
          <cell r="G6249" t="str">
            <v>三级</v>
          </cell>
          <cell r="H6249" t="str">
            <v>三级</v>
          </cell>
        </row>
        <row r="6250">
          <cell r="A6250" t="str">
            <v>肠套叠复位术</v>
          </cell>
          <cell r="B6250" t="str">
            <v>46.8002</v>
          </cell>
          <cell r="C6250" t="str">
            <v>肠套叠复位术</v>
          </cell>
          <cell r="D6250" t="str">
            <v>三级</v>
          </cell>
          <cell r="E6250" t="str">
            <v>三级</v>
          </cell>
          <cell r="F6250" t="str">
            <v> </v>
          </cell>
          <cell r="G6250" t="str">
            <v>三级</v>
          </cell>
          <cell r="H6250" t="str">
            <v>三级</v>
          </cell>
        </row>
        <row r="6251">
          <cell r="A6251" t="str">
            <v>小肠腹内操作</v>
          </cell>
          <cell r="B6251" t="str">
            <v>46.8100</v>
          </cell>
          <cell r="C6251" t="str">
            <v>小肠腹内操作</v>
          </cell>
        </row>
        <row r="6251">
          <cell r="E6251" t="str">
            <v>二级</v>
          </cell>
          <cell r="F6251" t="str">
            <v> </v>
          </cell>
          <cell r="G6251" t="str">
            <v> </v>
          </cell>
          <cell r="H6251" t="str">
            <v>二级</v>
          </cell>
        </row>
        <row r="6252">
          <cell r="A6252" t="str">
            <v>腹腔镜下小肠扭转复位术</v>
          </cell>
          <cell r="B6252" t="str">
            <v>46.8100x001</v>
          </cell>
          <cell r="C6252" t="str">
            <v>腹腔镜下小肠扭转复位术</v>
          </cell>
        </row>
        <row r="6252">
          <cell r="E6252" t="str">
            <v>三级</v>
          </cell>
          <cell r="F6252" t="str">
            <v> </v>
          </cell>
          <cell r="G6252" t="str">
            <v> </v>
          </cell>
          <cell r="H6252" t="str">
            <v>三级</v>
          </cell>
        </row>
        <row r="6253">
          <cell r="A6253" t="str">
            <v>腹腔镜下小肠套叠复位术</v>
          </cell>
          <cell r="B6253" t="str">
            <v>46.8100x002</v>
          </cell>
          <cell r="C6253" t="str">
            <v>腹腔镜下小肠套叠复位术</v>
          </cell>
        </row>
        <row r="6253">
          <cell r="E6253" t="str">
            <v>三级</v>
          </cell>
          <cell r="F6253" t="str">
            <v> </v>
          </cell>
          <cell r="G6253" t="str">
            <v> </v>
          </cell>
          <cell r="H6253" t="str">
            <v>三级</v>
          </cell>
        </row>
        <row r="6254">
          <cell r="A6254" t="str">
            <v>小肠扭转复位术</v>
          </cell>
          <cell r="B6254" t="str">
            <v>46.8101</v>
          </cell>
          <cell r="C6254" t="str">
            <v>小肠扭转复位术</v>
          </cell>
          <cell r="D6254" t="str">
            <v>三级</v>
          </cell>
          <cell r="E6254" t="str">
            <v>二级</v>
          </cell>
          <cell r="F6254" t="str">
            <v> </v>
          </cell>
          <cell r="G6254" t="str">
            <v>三级</v>
          </cell>
          <cell r="H6254" t="str">
            <v>三级</v>
          </cell>
        </row>
        <row r="6255">
          <cell r="A6255" t="str">
            <v>小肠套叠复位术</v>
          </cell>
          <cell r="B6255" t="str">
            <v>46.8102</v>
          </cell>
          <cell r="C6255" t="str">
            <v>小肠套叠复位术</v>
          </cell>
          <cell r="D6255" t="str">
            <v>三级</v>
          </cell>
          <cell r="E6255" t="str">
            <v>二级</v>
          </cell>
          <cell r="F6255" t="str">
            <v> </v>
          </cell>
          <cell r="G6255" t="str">
            <v>三级</v>
          </cell>
          <cell r="H6255" t="str">
            <v>三级</v>
          </cell>
        </row>
        <row r="6256">
          <cell r="A6256" t="str">
            <v>大肠腹内操作</v>
          </cell>
          <cell r="B6256" t="str">
            <v>46.8200</v>
          </cell>
          <cell r="C6256" t="str">
            <v>大肠腹内操作</v>
          </cell>
        </row>
        <row r="6256">
          <cell r="E6256" t="str">
            <v>三级</v>
          </cell>
          <cell r="F6256" t="str">
            <v> </v>
          </cell>
          <cell r="G6256" t="str">
            <v> </v>
          </cell>
          <cell r="H6256" t="str">
            <v>三级</v>
          </cell>
        </row>
        <row r="6257">
          <cell r="A6257" t="str">
            <v>腹腔镜下大肠扭转复位术</v>
          </cell>
          <cell r="B6257" t="str">
            <v>46.8200x001</v>
          </cell>
          <cell r="C6257" t="str">
            <v>腹腔镜下大肠扭转复位术</v>
          </cell>
        </row>
        <row r="6257">
          <cell r="E6257" t="str">
            <v>三级</v>
          </cell>
          <cell r="F6257" t="str">
            <v> </v>
          </cell>
          <cell r="G6257" t="str">
            <v> </v>
          </cell>
          <cell r="H6257" t="str">
            <v>三级</v>
          </cell>
        </row>
        <row r="6258">
          <cell r="A6258" t="str">
            <v>腹腔镜下大肠套叠复位术</v>
          </cell>
          <cell r="B6258" t="str">
            <v>46.8200x002</v>
          </cell>
          <cell r="C6258" t="str">
            <v>腹腔镜下大肠套叠复位术</v>
          </cell>
        </row>
        <row r="6258">
          <cell r="E6258" t="str">
            <v>三级</v>
          </cell>
          <cell r="F6258" t="str">
            <v> </v>
          </cell>
          <cell r="G6258" t="str">
            <v> </v>
          </cell>
          <cell r="H6258" t="str">
            <v>三级</v>
          </cell>
        </row>
        <row r="6259">
          <cell r="A6259" t="str">
            <v>大肠扭转复位术</v>
          </cell>
          <cell r="B6259" t="str">
            <v>46.8201</v>
          </cell>
          <cell r="C6259" t="str">
            <v>大肠扭转复位术</v>
          </cell>
          <cell r="D6259" t="str">
            <v>三级</v>
          </cell>
          <cell r="E6259" t="str">
            <v>二级</v>
          </cell>
          <cell r="F6259" t="str">
            <v> </v>
          </cell>
          <cell r="G6259" t="str">
            <v>三级</v>
          </cell>
          <cell r="H6259" t="str">
            <v>三级</v>
          </cell>
        </row>
        <row r="6260">
          <cell r="A6260" t="str">
            <v>大肠套叠复位术</v>
          </cell>
          <cell r="B6260" t="str">
            <v>46.8202</v>
          </cell>
          <cell r="C6260" t="str">
            <v>大肠套叠复位术</v>
          </cell>
          <cell r="D6260" t="str">
            <v>三级</v>
          </cell>
          <cell r="E6260" t="str">
            <v>二级</v>
          </cell>
          <cell r="F6260" t="str">
            <v> </v>
          </cell>
          <cell r="G6260" t="str">
            <v>三级</v>
          </cell>
          <cell r="H6260" t="str">
            <v>三级</v>
          </cell>
        </row>
        <row r="6261">
          <cell r="A6261" t="str">
            <v>肠扩张</v>
          </cell>
          <cell r="B6261" t="str">
            <v>46.8500</v>
          </cell>
          <cell r="C6261" t="str">
            <v>肠扩张</v>
          </cell>
        </row>
        <row r="6261">
          <cell r="E6261" t="str">
            <v>二级</v>
          </cell>
          <cell r="F6261" t="str">
            <v> </v>
          </cell>
          <cell r="G6261" t="str">
            <v> </v>
          </cell>
          <cell r="H6261" t="str">
            <v>二级</v>
          </cell>
        </row>
        <row r="6262">
          <cell r="A6262" t="str">
            <v>内镜下十二指肠支架置入术</v>
          </cell>
          <cell r="B6262" t="str">
            <v>46.8500x005</v>
          </cell>
          <cell r="C6262" t="str">
            <v>内镜下十二指肠支架置入术</v>
          </cell>
        </row>
        <row r="6262">
          <cell r="E6262" t="str">
            <v>二级</v>
          </cell>
          <cell r="F6262" t="str">
            <v> </v>
          </cell>
          <cell r="G6262" t="str">
            <v> </v>
          </cell>
          <cell r="H6262" t="str">
            <v>二级</v>
          </cell>
        </row>
        <row r="6263">
          <cell r="A6263" t="str">
            <v>内镜下小肠球囊扩张术</v>
          </cell>
          <cell r="B6263" t="str">
            <v>46.8500x008</v>
          </cell>
          <cell r="C6263" t="str">
            <v>内镜下小肠球囊扩张术</v>
          </cell>
        </row>
        <row r="6263">
          <cell r="E6263" t="str">
            <v>二级</v>
          </cell>
          <cell r="F6263" t="str">
            <v> </v>
          </cell>
          <cell r="G6263" t="str">
            <v> </v>
          </cell>
          <cell r="H6263" t="str">
            <v>二级</v>
          </cell>
        </row>
        <row r="6264">
          <cell r="A6264" t="str">
            <v>内镜下小肠支架置入术</v>
          </cell>
          <cell r="B6264" t="str">
            <v>46.8500x009</v>
          </cell>
          <cell r="C6264" t="str">
            <v>内镜下小肠支架置入术</v>
          </cell>
        </row>
        <row r="6264">
          <cell r="E6264" t="str">
            <v>二级</v>
          </cell>
          <cell r="F6264" t="str">
            <v> </v>
          </cell>
          <cell r="G6264" t="str">
            <v> </v>
          </cell>
          <cell r="H6264" t="str">
            <v>二级</v>
          </cell>
        </row>
        <row r="6265">
          <cell r="A6265" t="str">
            <v>十二指肠球囊扩张术</v>
          </cell>
          <cell r="B6265" t="str">
            <v>46.8501</v>
          </cell>
          <cell r="C6265" t="str">
            <v>十二指肠球囊扩张术</v>
          </cell>
        </row>
        <row r="6265">
          <cell r="E6265" t="str">
            <v>二级</v>
          </cell>
          <cell r="F6265" t="str">
            <v> </v>
          </cell>
          <cell r="G6265" t="str">
            <v> </v>
          </cell>
          <cell r="H6265" t="str">
            <v>二级</v>
          </cell>
        </row>
        <row r="6266">
          <cell r="A6266" t="str">
            <v>结肠球囊扩张术</v>
          </cell>
          <cell r="B6266" t="str">
            <v>46.8502</v>
          </cell>
          <cell r="C6266" t="str">
            <v>结肠球囊扩张术</v>
          </cell>
        </row>
        <row r="6266">
          <cell r="E6266" t="str">
            <v>二级</v>
          </cell>
          <cell r="F6266" t="str">
            <v> </v>
          </cell>
          <cell r="G6266" t="str">
            <v> </v>
          </cell>
          <cell r="H6266" t="str">
            <v>二级</v>
          </cell>
        </row>
        <row r="6267">
          <cell r="A6267" t="str">
            <v>十二指肠支架置入术</v>
          </cell>
          <cell r="B6267" t="str">
            <v>46.8503</v>
          </cell>
          <cell r="C6267" t="str">
            <v>十二指肠支架置入术</v>
          </cell>
        </row>
        <row r="6267">
          <cell r="E6267" t="str">
            <v>二级</v>
          </cell>
          <cell r="F6267" t="str">
            <v> </v>
          </cell>
          <cell r="G6267" t="str">
            <v> </v>
          </cell>
          <cell r="H6267" t="str">
            <v>二级</v>
          </cell>
        </row>
        <row r="6268">
          <cell r="A6268" t="str">
            <v>直肠吻合口球囊扩张术</v>
          </cell>
          <cell r="B6268" t="str">
            <v>46.8504</v>
          </cell>
          <cell r="C6268" t="str">
            <v>直肠吻合口球囊扩张术</v>
          </cell>
        </row>
        <row r="6268">
          <cell r="E6268" t="str">
            <v>二级</v>
          </cell>
          <cell r="F6268" t="str">
            <v> </v>
          </cell>
          <cell r="G6268" t="str">
            <v> </v>
          </cell>
          <cell r="H6268" t="str">
            <v>二级</v>
          </cell>
        </row>
        <row r="6269">
          <cell r="A6269" t="str">
            <v>空肠支架置入术</v>
          </cell>
          <cell r="B6269" t="str">
            <v>46.8505</v>
          </cell>
          <cell r="C6269" t="str">
            <v>空肠支架置入术</v>
          </cell>
        </row>
        <row r="6269">
          <cell r="E6269" t="str">
            <v>二级</v>
          </cell>
          <cell r="F6269" t="str">
            <v> </v>
          </cell>
          <cell r="G6269" t="str">
            <v> </v>
          </cell>
          <cell r="H6269" t="str">
            <v>二级</v>
          </cell>
        </row>
        <row r="6270">
          <cell r="A6270" t="str">
            <v>空肠吻合口球囊扩张术</v>
          </cell>
          <cell r="B6270" t="str">
            <v>46.8506</v>
          </cell>
          <cell r="C6270" t="str">
            <v>空肠吻合口球囊扩张术</v>
          </cell>
        </row>
        <row r="6270">
          <cell r="E6270" t="str">
            <v>二级</v>
          </cell>
          <cell r="F6270" t="str">
            <v> </v>
          </cell>
          <cell r="G6270" t="str">
            <v> </v>
          </cell>
          <cell r="H6270" t="str">
            <v>二级</v>
          </cell>
        </row>
        <row r="6271">
          <cell r="A6271" t="str">
            <v>小肠球囊扩张术</v>
          </cell>
          <cell r="B6271" t="str">
            <v>46.8507</v>
          </cell>
          <cell r="C6271" t="str">
            <v>小肠球囊扩张术</v>
          </cell>
        </row>
        <row r="6271">
          <cell r="E6271" t="str">
            <v>二级</v>
          </cell>
          <cell r="F6271" t="str">
            <v> </v>
          </cell>
          <cell r="G6271" t="str">
            <v> </v>
          </cell>
          <cell r="H6271" t="str">
            <v>二级</v>
          </cell>
        </row>
        <row r="6272">
          <cell r="A6272" t="str">
            <v>回肠支架植入术</v>
          </cell>
          <cell r="B6272" t="str">
            <v>46.8508</v>
          </cell>
          <cell r="C6272" t="str">
            <v>回肠支架植入术</v>
          </cell>
        </row>
        <row r="6272">
          <cell r="E6272" t="str">
            <v>二级</v>
          </cell>
          <cell r="F6272" t="str">
            <v> </v>
          </cell>
          <cell r="G6272" t="str">
            <v> </v>
          </cell>
          <cell r="H6272" t="str">
            <v>二级</v>
          </cell>
        </row>
        <row r="6273">
          <cell r="A6273" t="str">
            <v>输入襻支架植入术</v>
          </cell>
          <cell r="B6273" t="str">
            <v>46.8509</v>
          </cell>
          <cell r="C6273" t="str">
            <v>输入襻支架植入术</v>
          </cell>
        </row>
        <row r="6273">
          <cell r="E6273" t="str">
            <v>二级</v>
          </cell>
          <cell r="F6273" t="str">
            <v> </v>
          </cell>
          <cell r="G6273" t="str">
            <v> </v>
          </cell>
          <cell r="H6273" t="str">
            <v>二级</v>
          </cell>
        </row>
        <row r="6274">
          <cell r="A6274" t="str">
            <v>内镜下十二指肠球囊扩张术</v>
          </cell>
          <cell r="B6274" t="str">
            <v>46.8510</v>
          </cell>
          <cell r="C6274" t="str">
            <v>内镜下十二指肠球囊扩张术</v>
          </cell>
        </row>
        <row r="6274">
          <cell r="E6274" t="str">
            <v>二级</v>
          </cell>
          <cell r="F6274" t="str">
            <v> </v>
          </cell>
          <cell r="G6274" t="str">
            <v> </v>
          </cell>
          <cell r="H6274" t="str">
            <v>二级</v>
          </cell>
        </row>
        <row r="6275">
          <cell r="A6275" t="str">
            <v>内镜下结肠球囊扩张术</v>
          </cell>
          <cell r="B6275" t="str">
            <v>46.8511</v>
          </cell>
          <cell r="C6275" t="str">
            <v>内镜下结肠球囊扩张术</v>
          </cell>
        </row>
        <row r="6275">
          <cell r="E6275" t="str">
            <v>二级</v>
          </cell>
          <cell r="F6275" t="str">
            <v> </v>
          </cell>
          <cell r="G6275" t="str">
            <v> </v>
          </cell>
          <cell r="H6275" t="str">
            <v>二级</v>
          </cell>
        </row>
        <row r="6276">
          <cell r="A6276" t="str">
            <v>内镜下结肠支架置入</v>
          </cell>
          <cell r="B6276" t="str">
            <v>46.8600</v>
          </cell>
          <cell r="C6276" t="str">
            <v>内镜下结肠支架置入</v>
          </cell>
        </row>
        <row r="6276">
          <cell r="E6276" t="str">
            <v>二级</v>
          </cell>
          <cell r="F6276" t="str">
            <v> </v>
          </cell>
          <cell r="G6276" t="str">
            <v> </v>
          </cell>
          <cell r="H6276" t="str">
            <v>二级</v>
          </cell>
        </row>
        <row r="6277">
          <cell r="A6277" t="str">
            <v>内镜下阑尾支架置入术</v>
          </cell>
          <cell r="B6277" t="str">
            <v>46.8600x001</v>
          </cell>
          <cell r="C6277" t="str">
            <v>内镜下阑尾支架置入术</v>
          </cell>
        </row>
        <row r="6277">
          <cell r="E6277" t="str">
            <v>二级</v>
          </cell>
          <cell r="F6277" t="str">
            <v> </v>
          </cell>
          <cell r="G6277" t="str">
            <v> </v>
          </cell>
          <cell r="H6277" t="str">
            <v>二级</v>
          </cell>
        </row>
        <row r="6278">
          <cell r="A6278" t="str">
            <v>内镜下直肠支架置入术</v>
          </cell>
          <cell r="B6278" t="str">
            <v>46.8600x002</v>
          </cell>
          <cell r="C6278" t="str">
            <v>内镜下直肠支架置入术</v>
          </cell>
        </row>
        <row r="6278">
          <cell r="E6278" t="str">
            <v>三级</v>
          </cell>
          <cell r="F6278" t="str">
            <v> </v>
          </cell>
          <cell r="G6278" t="str">
            <v> </v>
          </cell>
          <cell r="H6278" t="str">
            <v>三级</v>
          </cell>
        </row>
        <row r="6279">
          <cell r="A6279" t="str">
            <v>结肠支架的其他非内镜置入术</v>
          </cell>
          <cell r="B6279" t="str">
            <v>46.8700</v>
          </cell>
          <cell r="C6279" t="str">
            <v>结肠支架的其他非内镜置入术</v>
          </cell>
          <cell r="D6279" t="str">
            <v>三级</v>
          </cell>
          <cell r="E6279" t="str">
            <v>二级</v>
          </cell>
          <cell r="F6279" t="str">
            <v> </v>
          </cell>
          <cell r="G6279" t="str">
            <v>三级</v>
          </cell>
          <cell r="H6279" t="str">
            <v>三级</v>
          </cell>
        </row>
        <row r="6280">
          <cell r="A6280" t="str">
            <v>乙状结肠肌切开术</v>
          </cell>
          <cell r="B6280" t="str">
            <v>46.9100</v>
          </cell>
          <cell r="C6280" t="str">
            <v>乙状结肠肌切开术</v>
          </cell>
          <cell r="D6280" t="str">
            <v>三级</v>
          </cell>
          <cell r="E6280" t="str">
            <v>二级</v>
          </cell>
          <cell r="F6280" t="str">
            <v> </v>
          </cell>
          <cell r="G6280" t="str">
            <v>三级</v>
          </cell>
          <cell r="H6280" t="str">
            <v>三级</v>
          </cell>
        </row>
        <row r="6281">
          <cell r="A6281" t="str">
            <v>结肠其他部分肌切开术</v>
          </cell>
          <cell r="B6281" t="str">
            <v>46.9200</v>
          </cell>
          <cell r="C6281" t="str">
            <v>结肠其他部分肌切开术</v>
          </cell>
        </row>
        <row r="6281">
          <cell r="E6281" t="str">
            <v>二级</v>
          </cell>
          <cell r="F6281" t="str">
            <v> </v>
          </cell>
          <cell r="G6281" t="str">
            <v> </v>
          </cell>
          <cell r="H6281" t="str">
            <v>二级</v>
          </cell>
        </row>
        <row r="6282">
          <cell r="A6282" t="str">
            <v>结肠肌切开术</v>
          </cell>
          <cell r="B6282" t="str">
            <v>46.9200x001</v>
          </cell>
          <cell r="C6282" t="str">
            <v>结肠肌切开术</v>
          </cell>
          <cell r="D6282" t="str">
            <v>三级</v>
          </cell>
          <cell r="E6282" t="str">
            <v>二级</v>
          </cell>
          <cell r="F6282" t="str">
            <v> </v>
          </cell>
          <cell r="G6282" t="str">
            <v>三级</v>
          </cell>
          <cell r="H6282" t="str">
            <v>三级</v>
          </cell>
        </row>
        <row r="6283">
          <cell r="A6283" t="str">
            <v>结肠隔膜切开术</v>
          </cell>
          <cell r="B6283" t="str">
            <v>46.9201</v>
          </cell>
          <cell r="C6283" t="str">
            <v>结肠隔膜切开术</v>
          </cell>
          <cell r="D6283" t="str">
            <v>三级</v>
          </cell>
          <cell r="E6283" t="str">
            <v>二级</v>
          </cell>
          <cell r="F6283" t="str">
            <v> </v>
          </cell>
          <cell r="G6283" t="str">
            <v>三级</v>
          </cell>
          <cell r="H6283" t="str">
            <v>三级</v>
          </cell>
        </row>
        <row r="6284">
          <cell r="A6284" t="str">
            <v>小肠吻合口修复术</v>
          </cell>
          <cell r="B6284" t="str">
            <v>46.9300</v>
          </cell>
          <cell r="C6284" t="str">
            <v>小肠吻合口修复术</v>
          </cell>
        </row>
        <row r="6284">
          <cell r="E6284" t="str">
            <v>二级</v>
          </cell>
          <cell r="F6284" t="str">
            <v> </v>
          </cell>
          <cell r="G6284" t="str">
            <v> </v>
          </cell>
          <cell r="H6284" t="str">
            <v>二级</v>
          </cell>
        </row>
        <row r="6285">
          <cell r="A6285" t="str">
            <v>十二指肠空肠吻合口切除术</v>
          </cell>
          <cell r="B6285" t="str">
            <v>46.9300x001</v>
          </cell>
          <cell r="C6285" t="str">
            <v>十二指肠空肠吻合口切除术</v>
          </cell>
          <cell r="D6285" t="str">
            <v>三级</v>
          </cell>
          <cell r="E6285" t="str">
            <v>二级</v>
          </cell>
          <cell r="F6285" t="str">
            <v> </v>
          </cell>
          <cell r="G6285" t="str">
            <v>三级</v>
          </cell>
          <cell r="H6285" t="str">
            <v>三级</v>
          </cell>
        </row>
        <row r="6286">
          <cell r="A6286" t="str">
            <v>空肠回肠吻合口切除术</v>
          </cell>
          <cell r="B6286" t="str">
            <v>46.9301</v>
          </cell>
          <cell r="C6286" t="str">
            <v>空肠回肠吻合口切除术</v>
          </cell>
          <cell r="D6286" t="str">
            <v>三级</v>
          </cell>
          <cell r="E6286" t="str">
            <v>二级</v>
          </cell>
          <cell r="F6286" t="str">
            <v> </v>
          </cell>
          <cell r="G6286" t="str">
            <v>三级</v>
          </cell>
          <cell r="H6286" t="str">
            <v>三级</v>
          </cell>
        </row>
        <row r="6287">
          <cell r="A6287" t="str">
            <v>大肠吻合口修复术</v>
          </cell>
          <cell r="B6287" t="str">
            <v>46.9400</v>
          </cell>
          <cell r="C6287" t="str">
            <v>大肠吻合口修复术</v>
          </cell>
        </row>
        <row r="6287">
          <cell r="E6287" t="str">
            <v>二级</v>
          </cell>
          <cell r="F6287" t="str">
            <v> </v>
          </cell>
          <cell r="G6287" t="str">
            <v> </v>
          </cell>
          <cell r="H6287" t="str">
            <v>二级</v>
          </cell>
        </row>
        <row r="6288">
          <cell r="A6288" t="str">
            <v>直肠吻合口狭窄切开术</v>
          </cell>
          <cell r="B6288" t="str">
            <v>46.9401</v>
          </cell>
          <cell r="C6288" t="str">
            <v>直肠吻合口狭窄切开术</v>
          </cell>
        </row>
        <row r="6288">
          <cell r="E6288" t="str">
            <v>二级</v>
          </cell>
          <cell r="F6288" t="str">
            <v> </v>
          </cell>
          <cell r="G6288" t="str">
            <v> </v>
          </cell>
          <cell r="H6288" t="str">
            <v>二级</v>
          </cell>
        </row>
        <row r="6289">
          <cell r="A6289" t="str">
            <v>小肠局部灌注</v>
          </cell>
          <cell r="B6289" t="str">
            <v>46.9500</v>
          </cell>
          <cell r="C6289" t="str">
            <v>小肠局部灌注</v>
          </cell>
        </row>
        <row r="6289">
          <cell r="E6289" t="str">
            <v>二级</v>
          </cell>
          <cell r="F6289" t="str">
            <v> </v>
          </cell>
          <cell r="G6289" t="str">
            <v> </v>
          </cell>
          <cell r="H6289" t="str">
            <v>二级</v>
          </cell>
        </row>
        <row r="6290">
          <cell r="A6290" t="str">
            <v>小肠灌洗</v>
          </cell>
          <cell r="B6290" t="str">
            <v>46.9501</v>
          </cell>
          <cell r="C6290" t="str">
            <v>小肠灌洗</v>
          </cell>
        </row>
        <row r="6290">
          <cell r="E6290" t="str">
            <v>二级</v>
          </cell>
          <cell r="F6290" t="str">
            <v> </v>
          </cell>
          <cell r="G6290" t="str">
            <v> </v>
          </cell>
          <cell r="H6290" t="str">
            <v>二级</v>
          </cell>
        </row>
        <row r="6291">
          <cell r="A6291" t="str">
            <v>大肠局部灌注</v>
          </cell>
          <cell r="B6291" t="str">
            <v>46.9600</v>
          </cell>
          <cell r="C6291" t="str">
            <v>大肠局部灌注</v>
          </cell>
        </row>
        <row r="6291">
          <cell r="E6291" t="str">
            <v>二级</v>
          </cell>
          <cell r="F6291" t="str">
            <v> </v>
          </cell>
          <cell r="G6291" t="str">
            <v> </v>
          </cell>
          <cell r="H6291" t="str">
            <v>二级</v>
          </cell>
        </row>
        <row r="6292">
          <cell r="A6292" t="str">
            <v>内镜下逆行阑尾腔冲洗术</v>
          </cell>
          <cell r="B6292" t="str">
            <v>46.9600x001</v>
          </cell>
          <cell r="C6292" t="str">
            <v>内镜下逆行阑尾腔冲洗术</v>
          </cell>
        </row>
        <row r="6292">
          <cell r="E6292" t="str">
            <v>二级</v>
          </cell>
          <cell r="F6292" t="str">
            <v> </v>
          </cell>
          <cell r="G6292" t="str">
            <v> </v>
          </cell>
          <cell r="H6292" t="str">
            <v>二级</v>
          </cell>
        </row>
        <row r="6293">
          <cell r="A6293" t="str">
            <v>空气灌肠复位术</v>
          </cell>
          <cell r="B6293" t="str">
            <v>46.9601</v>
          </cell>
          <cell r="C6293" t="str">
            <v>空气灌肠复位术</v>
          </cell>
        </row>
        <row r="6293">
          <cell r="E6293" t="str">
            <v>二级</v>
          </cell>
          <cell r="F6293" t="str">
            <v> </v>
          </cell>
          <cell r="G6293" t="str">
            <v> </v>
          </cell>
          <cell r="H6293" t="str">
            <v>二级</v>
          </cell>
        </row>
        <row r="6294">
          <cell r="A6294" t="str">
            <v>大肠灌洗</v>
          </cell>
          <cell r="B6294" t="str">
            <v>46.9602</v>
          </cell>
          <cell r="C6294" t="str">
            <v>大肠灌洗</v>
          </cell>
        </row>
        <row r="6294">
          <cell r="E6294" t="str">
            <v>二级</v>
          </cell>
          <cell r="F6294" t="str">
            <v> </v>
          </cell>
          <cell r="G6294" t="str">
            <v> </v>
          </cell>
          <cell r="H6294" t="str">
            <v>二级</v>
          </cell>
        </row>
        <row r="6295">
          <cell r="A6295" t="str">
            <v>肠移植</v>
          </cell>
          <cell r="B6295" t="str">
            <v>46.9700</v>
          </cell>
          <cell r="C6295" t="str">
            <v>肠移植</v>
          </cell>
        </row>
        <row r="6295">
          <cell r="E6295" t="str">
            <v>二级</v>
          </cell>
          <cell r="F6295" t="str">
            <v> </v>
          </cell>
          <cell r="G6295" t="str">
            <v> </v>
          </cell>
          <cell r="H6295" t="str">
            <v>二级</v>
          </cell>
        </row>
        <row r="6296">
          <cell r="A6296" t="str">
            <v>自体小肠移植术</v>
          </cell>
          <cell r="B6296" t="str">
            <v>46.9700x001</v>
          </cell>
          <cell r="C6296" t="str">
            <v>自体小肠移植术</v>
          </cell>
        </row>
        <row r="6296">
          <cell r="E6296" t="e">
            <v>#N/A</v>
          </cell>
          <cell r="F6296" t="str">
            <v> </v>
          </cell>
          <cell r="G6296" t="str">
            <v> </v>
          </cell>
          <cell r="H6296" t="str">
            <v>未定</v>
          </cell>
        </row>
        <row r="6297">
          <cell r="A6297" t="str">
            <v>肠的其他手术</v>
          </cell>
          <cell r="B6297" t="str">
            <v>46.9900</v>
          </cell>
          <cell r="C6297" t="str">
            <v>肠的其他手术</v>
          </cell>
        </row>
        <row r="6297">
          <cell r="E6297" t="str">
            <v>二级</v>
          </cell>
          <cell r="F6297" t="str">
            <v> </v>
          </cell>
          <cell r="G6297" t="str">
            <v> </v>
          </cell>
          <cell r="H6297" t="str">
            <v>二级</v>
          </cell>
        </row>
        <row r="6298">
          <cell r="A6298" t="str">
            <v>腹腔镜下阑尾切除术</v>
          </cell>
          <cell r="B6298" t="str">
            <v>47.0100</v>
          </cell>
          <cell r="C6298" t="str">
            <v>腹腔镜下阑尾切除术</v>
          </cell>
        </row>
        <row r="6298">
          <cell r="E6298" t="str">
            <v>三级</v>
          </cell>
          <cell r="F6298" t="str">
            <v> </v>
          </cell>
          <cell r="G6298" t="str">
            <v> </v>
          </cell>
          <cell r="H6298" t="str">
            <v>三级</v>
          </cell>
        </row>
        <row r="6299">
          <cell r="A6299" t="str">
            <v>其他阑尾切除术</v>
          </cell>
          <cell r="B6299" t="str">
            <v>47.0900</v>
          </cell>
          <cell r="C6299" t="str">
            <v>其他阑尾切除术</v>
          </cell>
        </row>
        <row r="6299">
          <cell r="E6299" t="str">
            <v>二级</v>
          </cell>
          <cell r="F6299" t="str">
            <v> </v>
          </cell>
          <cell r="G6299" t="str">
            <v> </v>
          </cell>
          <cell r="H6299" t="str">
            <v>二级</v>
          </cell>
        </row>
        <row r="6300">
          <cell r="A6300" t="str">
            <v>内镜下经盲肠阑尾切除术</v>
          </cell>
          <cell r="B6300" t="str">
            <v>47.0900x001</v>
          </cell>
          <cell r="C6300" t="str">
            <v>内镜下经盲肠阑尾切除术</v>
          </cell>
        </row>
        <row r="6300">
          <cell r="E6300" t="str">
            <v>二级</v>
          </cell>
          <cell r="F6300" t="str">
            <v> </v>
          </cell>
          <cell r="G6300" t="str">
            <v> </v>
          </cell>
          <cell r="H6300" t="str">
            <v>二级</v>
          </cell>
        </row>
        <row r="6301">
          <cell r="A6301" t="str">
            <v>阑尾病损切除术</v>
          </cell>
          <cell r="B6301" t="str">
            <v>47.0900x002</v>
          </cell>
          <cell r="C6301" t="str">
            <v>阑尾病损切除术</v>
          </cell>
        </row>
        <row r="6301">
          <cell r="E6301" t="str">
            <v>二级</v>
          </cell>
          <cell r="F6301" t="str">
            <v> </v>
          </cell>
          <cell r="G6301" t="str">
            <v> </v>
          </cell>
          <cell r="H6301" t="str">
            <v>二级</v>
          </cell>
        </row>
        <row r="6302">
          <cell r="A6302" t="str">
            <v>阑尾切除术</v>
          </cell>
          <cell r="B6302" t="str">
            <v>47.0901</v>
          </cell>
          <cell r="C6302" t="str">
            <v>阑尾切除术</v>
          </cell>
        </row>
        <row r="6302">
          <cell r="E6302" t="str">
            <v>二级</v>
          </cell>
          <cell r="F6302" t="str">
            <v> </v>
          </cell>
          <cell r="G6302" t="str">
            <v> </v>
          </cell>
          <cell r="H6302" t="str">
            <v>二级</v>
          </cell>
        </row>
        <row r="6303">
          <cell r="A6303" t="str">
            <v>阑尾残端切除术</v>
          </cell>
          <cell r="B6303" t="str">
            <v>47.0902</v>
          </cell>
          <cell r="C6303" t="str">
            <v>阑尾残端切除术</v>
          </cell>
        </row>
        <row r="6303">
          <cell r="E6303" t="str">
            <v>二级</v>
          </cell>
          <cell r="F6303" t="str">
            <v> </v>
          </cell>
          <cell r="G6303" t="str">
            <v> </v>
          </cell>
          <cell r="H6303" t="str">
            <v>二级</v>
          </cell>
        </row>
        <row r="6304">
          <cell r="A6304" t="str">
            <v>腹腔镜下附带阑尾切除术</v>
          </cell>
          <cell r="B6304" t="str">
            <v>47.1100</v>
          </cell>
          <cell r="C6304" t="str">
            <v>腹腔镜下附带阑尾切除术</v>
          </cell>
        </row>
        <row r="6304">
          <cell r="E6304" t="str">
            <v>三级</v>
          </cell>
          <cell r="F6304" t="str">
            <v> </v>
          </cell>
          <cell r="G6304" t="str">
            <v> </v>
          </cell>
          <cell r="H6304" t="str">
            <v>三级</v>
          </cell>
        </row>
        <row r="6305">
          <cell r="A6305" t="str">
            <v>其他的附带阑尾切除术</v>
          </cell>
          <cell r="B6305" t="str">
            <v>47.1900</v>
          </cell>
          <cell r="C6305" t="str">
            <v>其他的附带阑尾切除术</v>
          </cell>
        </row>
        <row r="6305">
          <cell r="E6305" t="str">
            <v>二级</v>
          </cell>
          <cell r="F6305" t="str">
            <v> </v>
          </cell>
          <cell r="G6305" t="str">
            <v> </v>
          </cell>
          <cell r="H6305" t="str">
            <v>二级</v>
          </cell>
        </row>
        <row r="6306">
          <cell r="A6306" t="str">
            <v>附带阑尾切除术</v>
          </cell>
          <cell r="B6306" t="str">
            <v>47.1900x001</v>
          </cell>
          <cell r="C6306" t="str">
            <v>附带阑尾切除术</v>
          </cell>
        </row>
        <row r="6306">
          <cell r="E6306" t="str">
            <v>二级</v>
          </cell>
          <cell r="F6306" t="str">
            <v> </v>
          </cell>
          <cell r="G6306" t="str">
            <v> </v>
          </cell>
          <cell r="H6306" t="str">
            <v>二级</v>
          </cell>
        </row>
        <row r="6307">
          <cell r="A6307" t="str">
            <v>阑尾脓肿引流术</v>
          </cell>
          <cell r="B6307" t="str">
            <v>47.2x00</v>
          </cell>
          <cell r="C6307" t="str">
            <v>阑尾脓肿引流术</v>
          </cell>
        </row>
        <row r="6307">
          <cell r="E6307" t="str">
            <v>二级</v>
          </cell>
          <cell r="F6307" t="str">
            <v> </v>
          </cell>
          <cell r="G6307" t="str">
            <v> </v>
          </cell>
          <cell r="H6307" t="str">
            <v>二级</v>
          </cell>
        </row>
        <row r="6308">
          <cell r="A6308" t="str">
            <v>腹腔镜下阑尾脓肿引流术</v>
          </cell>
          <cell r="B6308" t="str">
            <v>47.2x01</v>
          </cell>
          <cell r="C6308" t="str">
            <v>腹腔镜下阑尾脓肿引流术</v>
          </cell>
        </row>
        <row r="6308">
          <cell r="E6308" t="str">
            <v>二级</v>
          </cell>
          <cell r="F6308" t="str">
            <v> </v>
          </cell>
          <cell r="G6308" t="str">
            <v> </v>
          </cell>
          <cell r="H6308" t="str">
            <v>二级</v>
          </cell>
        </row>
        <row r="6309">
          <cell r="A6309" t="str">
            <v>阑尾造口术</v>
          </cell>
          <cell r="B6309" t="str">
            <v>47.9100</v>
          </cell>
          <cell r="C6309" t="str">
            <v>阑尾造口术</v>
          </cell>
        </row>
        <row r="6309">
          <cell r="E6309" t="str">
            <v>二级</v>
          </cell>
          <cell r="F6309" t="str">
            <v> </v>
          </cell>
          <cell r="G6309" t="str">
            <v> </v>
          </cell>
          <cell r="H6309" t="str">
            <v>二级</v>
          </cell>
        </row>
        <row r="6310">
          <cell r="A6310" t="str">
            <v>阑尾瘘管闭合术</v>
          </cell>
          <cell r="B6310" t="str">
            <v>47.9200</v>
          </cell>
          <cell r="C6310" t="str">
            <v>阑尾瘘管闭合术</v>
          </cell>
        </row>
        <row r="6310">
          <cell r="E6310" t="str">
            <v>二级</v>
          </cell>
          <cell r="F6310" t="str">
            <v> </v>
          </cell>
          <cell r="G6310" t="str">
            <v> </v>
          </cell>
          <cell r="H6310" t="str">
            <v>二级</v>
          </cell>
        </row>
        <row r="6311">
          <cell r="A6311" t="str">
            <v>阑尾其他手术</v>
          </cell>
          <cell r="B6311" t="str">
            <v>47.9900</v>
          </cell>
          <cell r="C6311" t="str">
            <v>阑尾其他手术</v>
          </cell>
        </row>
        <row r="6311">
          <cell r="E6311" t="str">
            <v>二级</v>
          </cell>
          <cell r="F6311" t="str">
            <v> </v>
          </cell>
          <cell r="G6311" t="str">
            <v> </v>
          </cell>
          <cell r="H6311" t="str">
            <v>二级</v>
          </cell>
        </row>
        <row r="6312">
          <cell r="A6312" t="str">
            <v>内镜下阑尾粪石取出术</v>
          </cell>
          <cell r="B6312" t="str">
            <v>47.9900x001</v>
          </cell>
          <cell r="C6312" t="str">
            <v>内镜下阑尾粪石取出术</v>
          </cell>
        </row>
        <row r="6312">
          <cell r="E6312" t="str">
            <v>二级</v>
          </cell>
          <cell r="F6312" t="str">
            <v> </v>
          </cell>
          <cell r="G6312" t="str">
            <v> </v>
          </cell>
          <cell r="H6312" t="str">
            <v>二级</v>
          </cell>
        </row>
        <row r="6313">
          <cell r="A6313" t="str">
            <v>阑尾内翻包埋术</v>
          </cell>
          <cell r="B6313" t="str">
            <v>47.9901</v>
          </cell>
          <cell r="C6313" t="str">
            <v>阑尾内翻包埋术</v>
          </cell>
        </row>
        <row r="6313">
          <cell r="E6313" t="str">
            <v>二级</v>
          </cell>
          <cell r="F6313" t="str">
            <v> </v>
          </cell>
          <cell r="G6313" t="str">
            <v> </v>
          </cell>
          <cell r="H6313" t="str">
            <v>二级</v>
          </cell>
        </row>
        <row r="6314">
          <cell r="A6314" t="str">
            <v>直肠切开术</v>
          </cell>
          <cell r="B6314" t="str">
            <v>48.0x00</v>
          </cell>
          <cell r="C6314" t="str">
            <v>直肠切开术</v>
          </cell>
        </row>
        <row r="6314">
          <cell r="E6314" t="str">
            <v>二级</v>
          </cell>
          <cell r="F6314" t="str">
            <v> </v>
          </cell>
          <cell r="G6314" t="str">
            <v> </v>
          </cell>
          <cell r="H6314" t="str">
            <v>二级</v>
          </cell>
        </row>
        <row r="6315">
          <cell r="A6315" t="str">
            <v>直肠切开引流术</v>
          </cell>
          <cell r="B6315" t="str">
            <v>48.0x00x002</v>
          </cell>
          <cell r="C6315" t="str">
            <v>直肠切开引流术</v>
          </cell>
        </row>
        <row r="6315">
          <cell r="E6315" t="str">
            <v>二级</v>
          </cell>
          <cell r="F6315" t="str">
            <v> </v>
          </cell>
          <cell r="G6315" t="str">
            <v> </v>
          </cell>
          <cell r="H6315" t="str">
            <v>二级</v>
          </cell>
        </row>
        <row r="6316">
          <cell r="A6316" t="str">
            <v>直肠切开探查术</v>
          </cell>
          <cell r="B6316" t="str">
            <v>48.0x00x003</v>
          </cell>
          <cell r="C6316" t="str">
            <v>直肠切开探查术</v>
          </cell>
        </row>
        <row r="6316">
          <cell r="E6316" t="str">
            <v>二级</v>
          </cell>
          <cell r="F6316" t="str">
            <v> </v>
          </cell>
          <cell r="G6316" t="str">
            <v> </v>
          </cell>
          <cell r="H6316" t="str">
            <v>二级</v>
          </cell>
        </row>
        <row r="6317">
          <cell r="A6317" t="str">
            <v>直肠减压术</v>
          </cell>
          <cell r="B6317" t="str">
            <v>48.0x01</v>
          </cell>
          <cell r="C6317" t="str">
            <v>直肠减压术</v>
          </cell>
        </row>
        <row r="6317">
          <cell r="E6317" t="str">
            <v>二级</v>
          </cell>
          <cell r="F6317" t="str">
            <v> </v>
          </cell>
          <cell r="G6317" t="str">
            <v> </v>
          </cell>
          <cell r="H6317" t="str">
            <v>二级</v>
          </cell>
        </row>
        <row r="6318">
          <cell r="A6318" t="str">
            <v>肛门闭锁减压术</v>
          </cell>
          <cell r="B6318" t="str">
            <v>48.0x02</v>
          </cell>
          <cell r="C6318" t="str">
            <v>肛门闭锁减压术</v>
          </cell>
        </row>
        <row r="6318">
          <cell r="E6318" t="str">
            <v>二级</v>
          </cell>
          <cell r="F6318" t="str">
            <v> </v>
          </cell>
          <cell r="G6318" t="str">
            <v> </v>
          </cell>
          <cell r="H6318" t="str">
            <v>二级</v>
          </cell>
        </row>
        <row r="6319">
          <cell r="A6319" t="str">
            <v>直肠直线切开术[PANAS]</v>
          </cell>
          <cell r="B6319" t="str">
            <v>48.0x03</v>
          </cell>
          <cell r="C6319" t="str">
            <v>直肠直线切开术[PANAS]</v>
          </cell>
        </row>
        <row r="6319">
          <cell r="E6319" t="str">
            <v>二级</v>
          </cell>
          <cell r="F6319" t="str">
            <v> </v>
          </cell>
          <cell r="G6319" t="str">
            <v> </v>
          </cell>
          <cell r="H6319" t="str">
            <v>二级</v>
          </cell>
        </row>
        <row r="6320">
          <cell r="A6320" t="str">
            <v>直肠脓肿切开引流术</v>
          </cell>
          <cell r="B6320" t="str">
            <v>48.0x04</v>
          </cell>
          <cell r="C6320" t="str">
            <v>直肠脓肿切开引流术</v>
          </cell>
        </row>
        <row r="6320">
          <cell r="E6320" t="str">
            <v>二级</v>
          </cell>
          <cell r="F6320" t="str">
            <v> </v>
          </cell>
          <cell r="G6320" t="str">
            <v> </v>
          </cell>
          <cell r="H6320" t="str">
            <v>二级</v>
          </cell>
        </row>
        <row r="6321">
          <cell r="A6321" t="str">
            <v>直肠造口</v>
          </cell>
          <cell r="B6321" t="str">
            <v>48.1x00</v>
          </cell>
          <cell r="C6321" t="str">
            <v>直肠造口</v>
          </cell>
        </row>
        <row r="6321">
          <cell r="E6321" t="str">
            <v>二级</v>
          </cell>
          <cell r="F6321" t="str">
            <v> </v>
          </cell>
          <cell r="G6321" t="str">
            <v> </v>
          </cell>
          <cell r="H6321" t="str">
            <v>二级</v>
          </cell>
        </row>
        <row r="6322">
          <cell r="A6322" t="str">
            <v>经腹直肠乙状结肠镜检查</v>
          </cell>
          <cell r="B6322" t="str">
            <v>48.2100</v>
          </cell>
          <cell r="C6322" t="str">
            <v>经腹直肠乙状结肠镜检查</v>
          </cell>
        </row>
        <row r="6322">
          <cell r="E6322" t="str">
            <v>二级</v>
          </cell>
          <cell r="F6322" t="str">
            <v> </v>
          </cell>
          <cell r="G6322" t="str">
            <v> </v>
          </cell>
          <cell r="H6322" t="str">
            <v>二级</v>
          </cell>
        </row>
        <row r="6323">
          <cell r="A6323" t="str">
            <v>手术中直肠乙状结肠镜检查术</v>
          </cell>
          <cell r="B6323" t="str">
            <v>48.2101</v>
          </cell>
          <cell r="C6323" t="str">
            <v>手术中直肠乙状结肠镜检查术</v>
          </cell>
        </row>
        <row r="6323">
          <cell r="E6323" t="str">
            <v>二级</v>
          </cell>
          <cell r="F6323" t="str">
            <v> </v>
          </cell>
          <cell r="G6323" t="str">
            <v> </v>
          </cell>
          <cell r="H6323" t="str">
            <v>二级</v>
          </cell>
        </row>
        <row r="6324">
          <cell r="A6324" t="str">
            <v>直肠乙状结肠镜检查经人工造口</v>
          </cell>
          <cell r="B6324" t="str">
            <v>48.2200</v>
          </cell>
          <cell r="C6324" t="str">
            <v>直肠乙状结肠镜检查经人工造口</v>
          </cell>
        </row>
        <row r="6324">
          <cell r="E6324" t="str">
            <v>二级</v>
          </cell>
          <cell r="F6324" t="str">
            <v> </v>
          </cell>
          <cell r="G6324" t="str">
            <v> </v>
          </cell>
          <cell r="H6324" t="str">
            <v>二级</v>
          </cell>
        </row>
        <row r="6325">
          <cell r="A6325" t="str">
            <v>硬式直肠乙状结肠镜检查</v>
          </cell>
          <cell r="B6325" t="str">
            <v>48.2300</v>
          </cell>
          <cell r="C6325" t="str">
            <v>硬式直肠乙状结肠镜检查</v>
          </cell>
        </row>
        <row r="6325">
          <cell r="E6325" t="str">
            <v>二级</v>
          </cell>
          <cell r="F6325" t="str">
            <v> </v>
          </cell>
          <cell r="G6325" t="str">
            <v> </v>
          </cell>
          <cell r="H6325" t="str">
            <v>二级</v>
          </cell>
        </row>
        <row r="6326">
          <cell r="A6326" t="str">
            <v>超声内镜下直肠检查</v>
          </cell>
          <cell r="B6326" t="str">
            <v>48.2300x003</v>
          </cell>
          <cell r="C6326" t="str">
            <v>超声内镜下直肠检查</v>
          </cell>
        </row>
        <row r="6326">
          <cell r="E6326" t="str">
            <v>二级</v>
          </cell>
          <cell r="F6326" t="str">
            <v> </v>
          </cell>
          <cell r="G6326" t="str">
            <v> </v>
          </cell>
          <cell r="H6326" t="str">
            <v>二级</v>
          </cell>
        </row>
        <row r="6327">
          <cell r="A6327" t="str">
            <v>直肠乙状结肠超声内镜检查</v>
          </cell>
          <cell r="B6327" t="str">
            <v>48.2301</v>
          </cell>
          <cell r="C6327" t="str">
            <v>直肠乙状结肠超声内镜检查</v>
          </cell>
        </row>
        <row r="6327">
          <cell r="E6327" t="str">
            <v>二级</v>
          </cell>
          <cell r="F6327" t="str">
            <v> </v>
          </cell>
          <cell r="G6327" t="str">
            <v> </v>
          </cell>
          <cell r="H6327" t="str">
            <v>二级</v>
          </cell>
        </row>
        <row r="6328">
          <cell r="A6328" t="str">
            <v>闭合性[内镜的]直肠活组织检查</v>
          </cell>
          <cell r="B6328" t="str">
            <v>48.2400</v>
          </cell>
          <cell r="C6328" t="str">
            <v>闭合性[内镜的]直肠活组织检查</v>
          </cell>
        </row>
        <row r="6328">
          <cell r="E6328" t="str">
            <v>二级</v>
          </cell>
          <cell r="F6328" t="str">
            <v> </v>
          </cell>
          <cell r="G6328" t="str">
            <v> </v>
          </cell>
          <cell r="H6328" t="str">
            <v>二级</v>
          </cell>
        </row>
        <row r="6329">
          <cell r="A6329" t="str">
            <v>直肠活检</v>
          </cell>
          <cell r="B6329" t="str">
            <v>48.2400x002</v>
          </cell>
          <cell r="C6329" t="str">
            <v>直肠活检</v>
          </cell>
        </row>
        <row r="6329">
          <cell r="E6329" t="str">
            <v>二级</v>
          </cell>
          <cell r="F6329" t="str">
            <v> </v>
          </cell>
          <cell r="G6329" t="str">
            <v> </v>
          </cell>
          <cell r="H6329" t="str">
            <v>二级</v>
          </cell>
        </row>
        <row r="6330">
          <cell r="A6330" t="str">
            <v>直肠-乙状结肠镜下直肠刷洗活检</v>
          </cell>
          <cell r="B6330" t="str">
            <v>48.2400x003</v>
          </cell>
          <cell r="C6330" t="str">
            <v>直肠-乙状结肠镜下直肠刷洗活检</v>
          </cell>
        </row>
        <row r="6330">
          <cell r="E6330" t="str">
            <v>二级</v>
          </cell>
          <cell r="F6330" t="str">
            <v> </v>
          </cell>
          <cell r="G6330" t="str">
            <v> </v>
          </cell>
          <cell r="H6330" t="str">
            <v>二级</v>
          </cell>
        </row>
        <row r="6331">
          <cell r="A6331" t="str">
            <v>直肠乙状结肠镜下直肠活组织检查</v>
          </cell>
          <cell r="B6331" t="str">
            <v>48.2401</v>
          </cell>
          <cell r="C6331" t="str">
            <v>直肠乙状结肠镜下直肠活组织检查</v>
          </cell>
        </row>
        <row r="6331">
          <cell r="E6331" t="str">
            <v>二级</v>
          </cell>
          <cell r="F6331" t="str">
            <v> </v>
          </cell>
          <cell r="G6331" t="str">
            <v> </v>
          </cell>
          <cell r="H6331" t="str">
            <v>二级</v>
          </cell>
        </row>
        <row r="6332">
          <cell r="A6332" t="str">
            <v>开放性直肠活组织检查</v>
          </cell>
          <cell r="B6332" t="str">
            <v>48.2500</v>
          </cell>
          <cell r="C6332" t="str">
            <v>开放性直肠活组织检查</v>
          </cell>
        </row>
        <row r="6332">
          <cell r="E6332" t="str">
            <v>二级</v>
          </cell>
          <cell r="F6332" t="str">
            <v> </v>
          </cell>
          <cell r="G6332" t="str">
            <v> </v>
          </cell>
          <cell r="H6332" t="str">
            <v>二级</v>
          </cell>
        </row>
        <row r="6333">
          <cell r="A6333" t="str">
            <v>直肠周围组织活组织检查</v>
          </cell>
          <cell r="B6333" t="str">
            <v>48.2600</v>
          </cell>
          <cell r="C6333" t="str">
            <v>直肠周围组织活组织检查</v>
          </cell>
        </row>
        <row r="6333">
          <cell r="E6333" t="str">
            <v>二级</v>
          </cell>
          <cell r="F6333" t="str">
            <v> </v>
          </cell>
          <cell r="G6333" t="str">
            <v> </v>
          </cell>
          <cell r="H6333" t="str">
            <v>二级</v>
          </cell>
        </row>
        <row r="6334">
          <cell r="A6334" t="str">
            <v>直肠、直肠乙状结肠和直肠周围组织的其他诊断性操作</v>
          </cell>
          <cell r="B6334" t="str">
            <v>48.2900</v>
          </cell>
          <cell r="C6334" t="str">
            <v>直肠、直肠乙状结肠和直肠周围组织的其他诊断性操作</v>
          </cell>
        </row>
        <row r="6334">
          <cell r="E6334" t="str">
            <v>二级</v>
          </cell>
          <cell r="F6334" t="str">
            <v> </v>
          </cell>
          <cell r="G6334" t="str">
            <v> </v>
          </cell>
          <cell r="H6334" t="str">
            <v>二级</v>
          </cell>
        </row>
        <row r="6335">
          <cell r="A6335" t="str">
            <v>直肠病损或组织的根治性电凝固术</v>
          </cell>
          <cell r="B6335" t="str">
            <v>48.3100</v>
          </cell>
          <cell r="C6335" t="str">
            <v>直肠病损或组织的根治性电凝固术</v>
          </cell>
        </row>
        <row r="6335">
          <cell r="E6335" t="str">
            <v>三级</v>
          </cell>
          <cell r="F6335" t="str">
            <v> </v>
          </cell>
          <cell r="G6335" t="str">
            <v> </v>
          </cell>
          <cell r="H6335" t="str">
            <v>三级</v>
          </cell>
        </row>
        <row r="6336">
          <cell r="A6336" t="str">
            <v>直肠病损根治性电凝固术</v>
          </cell>
          <cell r="B6336" t="str">
            <v>48.3101</v>
          </cell>
          <cell r="C6336" t="str">
            <v>直肠病损根治性电凝固术</v>
          </cell>
        </row>
        <row r="6336">
          <cell r="E6336" t="str">
            <v>三级</v>
          </cell>
          <cell r="F6336" t="str">
            <v> </v>
          </cell>
          <cell r="G6336" t="str">
            <v> </v>
          </cell>
          <cell r="H6336" t="str">
            <v>三级</v>
          </cell>
        </row>
        <row r="6337">
          <cell r="A6337" t="str">
            <v>直肠病损或组织的其他电凝固术</v>
          </cell>
          <cell r="B6337" t="str">
            <v>48.3200</v>
          </cell>
          <cell r="C6337" t="str">
            <v>直肠病损或组织的其他电凝固术</v>
          </cell>
        </row>
        <row r="6337">
          <cell r="E6337" t="str">
            <v>三级</v>
          </cell>
          <cell r="F6337" t="str">
            <v> </v>
          </cell>
          <cell r="G6337" t="str">
            <v> </v>
          </cell>
          <cell r="H6337" t="str">
            <v>三级</v>
          </cell>
        </row>
        <row r="6338">
          <cell r="A6338" t="str">
            <v>直肠-乙状结肠镜下直肠病损电切术</v>
          </cell>
          <cell r="B6338" t="str">
            <v>48.3200x001</v>
          </cell>
          <cell r="C6338" t="str">
            <v>直肠-乙状结肠镜下直肠病损电切术</v>
          </cell>
        </row>
        <row r="6338">
          <cell r="E6338" t="str">
            <v>三级</v>
          </cell>
          <cell r="F6338" t="str">
            <v> </v>
          </cell>
          <cell r="G6338" t="str">
            <v> </v>
          </cell>
          <cell r="H6338" t="str">
            <v>三级</v>
          </cell>
        </row>
        <row r="6339">
          <cell r="A6339" t="str">
            <v>直肠病损电凝术</v>
          </cell>
          <cell r="B6339" t="str">
            <v>48.3200x003</v>
          </cell>
          <cell r="C6339" t="str">
            <v>直肠病损电凝术</v>
          </cell>
        </row>
        <row r="6339">
          <cell r="E6339" t="str">
            <v>三级</v>
          </cell>
          <cell r="F6339" t="str">
            <v> </v>
          </cell>
          <cell r="G6339" t="str">
            <v> </v>
          </cell>
          <cell r="H6339" t="str">
            <v>三级</v>
          </cell>
        </row>
        <row r="6340">
          <cell r="A6340" t="str">
            <v>直肠病损电切术</v>
          </cell>
          <cell r="B6340" t="str">
            <v>48.3201</v>
          </cell>
          <cell r="C6340" t="str">
            <v>直肠病损电切术</v>
          </cell>
        </row>
        <row r="6340">
          <cell r="E6340" t="str">
            <v>三级</v>
          </cell>
          <cell r="F6340" t="str">
            <v> </v>
          </cell>
          <cell r="G6340" t="str">
            <v> </v>
          </cell>
          <cell r="H6340" t="str">
            <v>三级</v>
          </cell>
        </row>
        <row r="6341">
          <cell r="A6341" t="str">
            <v>直肠病损或组织的激光破坏术</v>
          </cell>
          <cell r="B6341" t="str">
            <v>48.3300</v>
          </cell>
          <cell r="C6341" t="str">
            <v>直肠病损或组织的激光破坏术</v>
          </cell>
        </row>
        <row r="6341">
          <cell r="E6341" t="str">
            <v>三级</v>
          </cell>
          <cell r="F6341" t="str">
            <v> </v>
          </cell>
          <cell r="G6341" t="str">
            <v> </v>
          </cell>
          <cell r="H6341" t="str">
            <v>三级</v>
          </cell>
        </row>
        <row r="6342">
          <cell r="A6342" t="str">
            <v>直肠病损激光切除术</v>
          </cell>
          <cell r="B6342" t="str">
            <v>48.3301</v>
          </cell>
          <cell r="C6342" t="str">
            <v>直肠病损激光切除术</v>
          </cell>
        </row>
        <row r="6342">
          <cell r="E6342" t="str">
            <v>三级</v>
          </cell>
          <cell r="F6342" t="str">
            <v> </v>
          </cell>
          <cell r="G6342" t="str">
            <v> </v>
          </cell>
          <cell r="H6342" t="str">
            <v>三级</v>
          </cell>
        </row>
        <row r="6343">
          <cell r="A6343" t="str">
            <v>直肠病损或组织的冷冻破坏术</v>
          </cell>
          <cell r="B6343" t="str">
            <v>48.3400</v>
          </cell>
          <cell r="C6343" t="str">
            <v>直肠病损或组织的冷冻破坏术</v>
          </cell>
        </row>
        <row r="6343">
          <cell r="E6343" t="str">
            <v>三级</v>
          </cell>
          <cell r="F6343" t="str">
            <v> </v>
          </cell>
          <cell r="G6343" t="str">
            <v> </v>
          </cell>
          <cell r="H6343" t="str">
            <v>三级</v>
          </cell>
        </row>
        <row r="6344">
          <cell r="A6344" t="str">
            <v>直肠病损冷冻术</v>
          </cell>
          <cell r="B6344" t="str">
            <v>48.3401</v>
          </cell>
          <cell r="C6344" t="str">
            <v>直肠病损冷冻术</v>
          </cell>
        </row>
        <row r="6344">
          <cell r="E6344" t="str">
            <v>三级</v>
          </cell>
          <cell r="F6344" t="str">
            <v> </v>
          </cell>
          <cell r="G6344" t="str">
            <v> </v>
          </cell>
          <cell r="H6344" t="str">
            <v>三级</v>
          </cell>
        </row>
        <row r="6345">
          <cell r="A6345" t="str">
            <v>直肠病损或组织的局部切除术</v>
          </cell>
          <cell r="B6345" t="str">
            <v>48.3500</v>
          </cell>
          <cell r="C6345" t="str">
            <v>直肠病损或组织的局部切除术</v>
          </cell>
        </row>
        <row r="6345">
          <cell r="E6345" t="str">
            <v>三级</v>
          </cell>
          <cell r="F6345" t="str">
            <v> </v>
          </cell>
          <cell r="G6345" t="str">
            <v> </v>
          </cell>
          <cell r="H6345" t="str">
            <v>三级</v>
          </cell>
        </row>
        <row r="6346">
          <cell r="A6346" t="str">
            <v>内镜下直肠病损氩离子凝固术</v>
          </cell>
          <cell r="B6346" t="str">
            <v>48.3500x001</v>
          </cell>
          <cell r="C6346" t="str">
            <v>内镜下直肠病损氩离子凝固术</v>
          </cell>
        </row>
        <row r="6346">
          <cell r="E6346" t="str">
            <v>三级</v>
          </cell>
          <cell r="F6346" t="str">
            <v> </v>
          </cell>
          <cell r="G6346" t="str">
            <v> </v>
          </cell>
          <cell r="H6346" t="str">
            <v>三级</v>
          </cell>
        </row>
        <row r="6347">
          <cell r="A6347" t="str">
            <v>直肠病损切除术</v>
          </cell>
          <cell r="B6347" t="str">
            <v>48.3501</v>
          </cell>
          <cell r="C6347" t="str">
            <v>直肠病损切除术</v>
          </cell>
          <cell r="D6347" t="str">
            <v>三级</v>
          </cell>
          <cell r="E6347" t="str">
            <v>三级</v>
          </cell>
          <cell r="F6347" t="str">
            <v> </v>
          </cell>
          <cell r="G6347" t="str">
            <v>三级</v>
          </cell>
          <cell r="H6347" t="str">
            <v>三级</v>
          </cell>
        </row>
        <row r="6348">
          <cell r="A6348" t="str">
            <v>经肛门直肠病损切除术</v>
          </cell>
          <cell r="B6348" t="str">
            <v>48.3502</v>
          </cell>
          <cell r="C6348" t="str">
            <v>经肛门直肠病损切除术</v>
          </cell>
          <cell r="D6348" t="str">
            <v>三级</v>
          </cell>
          <cell r="E6348" t="str">
            <v>三级</v>
          </cell>
          <cell r="F6348" t="str">
            <v> </v>
          </cell>
          <cell r="G6348" t="str">
            <v>三级</v>
          </cell>
          <cell r="H6348" t="str">
            <v>三级</v>
          </cell>
        </row>
        <row r="6349">
          <cell r="A6349" t="str">
            <v>经骶尾直肠病损切除术</v>
          </cell>
          <cell r="B6349" t="str">
            <v>48.3503</v>
          </cell>
          <cell r="C6349" t="str">
            <v>经骶尾直肠病损切除术</v>
          </cell>
          <cell r="D6349" t="str">
            <v>三级</v>
          </cell>
          <cell r="E6349" t="str">
            <v>三级</v>
          </cell>
          <cell r="F6349" t="str">
            <v> </v>
          </cell>
          <cell r="G6349" t="str">
            <v>三级</v>
          </cell>
          <cell r="H6349" t="str">
            <v>三级</v>
          </cell>
        </row>
        <row r="6350">
          <cell r="A6350" t="str">
            <v>经阴道直肠病损切除术</v>
          </cell>
          <cell r="B6350" t="str">
            <v>48.3504</v>
          </cell>
          <cell r="C6350" t="str">
            <v>经阴道直肠病损切除术</v>
          </cell>
          <cell r="D6350" t="str">
            <v>三级</v>
          </cell>
          <cell r="E6350" t="str">
            <v>三级</v>
          </cell>
          <cell r="F6350" t="str">
            <v> </v>
          </cell>
          <cell r="G6350" t="str">
            <v>三级</v>
          </cell>
          <cell r="H6350" t="str">
            <v>三级</v>
          </cell>
        </row>
        <row r="6351">
          <cell r="A6351" t="str">
            <v>直肠后壁病损切除术</v>
          </cell>
          <cell r="B6351" t="str">
            <v>48.3505</v>
          </cell>
          <cell r="C6351" t="str">
            <v>直肠后壁病损切除术</v>
          </cell>
          <cell r="D6351" t="str">
            <v>三级</v>
          </cell>
          <cell r="E6351" t="str">
            <v>三级</v>
          </cell>
          <cell r="F6351" t="str">
            <v> </v>
          </cell>
          <cell r="G6351" t="str">
            <v>三级</v>
          </cell>
          <cell r="H6351" t="str">
            <v>三级</v>
          </cell>
        </row>
        <row r="6352">
          <cell r="A6352" t="str">
            <v>Kraske术</v>
          </cell>
          <cell r="B6352" t="str">
            <v>48.3506</v>
          </cell>
          <cell r="C6352" t="str">
            <v>Kraske术</v>
          </cell>
        </row>
        <row r="6352">
          <cell r="E6352" t="str">
            <v>三级</v>
          </cell>
          <cell r="F6352" t="str">
            <v> </v>
          </cell>
          <cell r="G6352" t="str">
            <v> </v>
          </cell>
          <cell r="H6352" t="str">
            <v>三级</v>
          </cell>
        </row>
        <row r="6353">
          <cell r="A6353" t="str">
            <v>腹腔镜直肠病损切除术</v>
          </cell>
          <cell r="B6353" t="str">
            <v>48.3507</v>
          </cell>
          <cell r="C6353" t="str">
            <v>腹腔镜直肠病损切除术</v>
          </cell>
          <cell r="D6353" t="str">
            <v>四级</v>
          </cell>
          <cell r="E6353" t="str">
            <v>四级</v>
          </cell>
          <cell r="F6353" t="str">
            <v>四级</v>
          </cell>
          <cell r="G6353" t="str">
            <v>四级</v>
          </cell>
          <cell r="H6353" t="str">
            <v>四级</v>
          </cell>
        </row>
        <row r="6354">
          <cell r="A6354" t="str">
            <v>内镜下直肠病损切除术</v>
          </cell>
          <cell r="B6354" t="str">
            <v>48.3508</v>
          </cell>
          <cell r="C6354" t="str">
            <v>内镜下直肠病损切除术</v>
          </cell>
        </row>
        <row r="6354">
          <cell r="E6354" t="str">
            <v>三级</v>
          </cell>
          <cell r="F6354" t="str">
            <v> </v>
          </cell>
          <cell r="G6354" t="str">
            <v> </v>
          </cell>
          <cell r="H6354" t="str">
            <v>三级</v>
          </cell>
        </row>
        <row r="6355">
          <cell r="A6355" t="str">
            <v>内镜下直肠黏膜下剥离术(ESD)</v>
          </cell>
          <cell r="B6355" t="str">
            <v>48.3509</v>
          </cell>
          <cell r="C6355" t="str">
            <v>内镜下直肠黏膜下剥离术(ESD)</v>
          </cell>
        </row>
        <row r="6355">
          <cell r="E6355" t="str">
            <v>三级</v>
          </cell>
          <cell r="F6355" t="str">
            <v> </v>
          </cell>
          <cell r="G6355" t="str">
            <v> </v>
          </cell>
          <cell r="H6355" t="str">
            <v>三级</v>
          </cell>
        </row>
        <row r="6356">
          <cell r="A6356" t="str">
            <v>内镜下直肠黏膜切除术(EMR)</v>
          </cell>
          <cell r="B6356" t="str">
            <v>48.3510</v>
          </cell>
          <cell r="C6356" t="str">
            <v>内镜下直肠黏膜切除术(EMR)</v>
          </cell>
        </row>
        <row r="6356">
          <cell r="E6356" t="str">
            <v>三级</v>
          </cell>
          <cell r="F6356" t="str">
            <v> </v>
          </cell>
          <cell r="G6356" t="str">
            <v> </v>
          </cell>
          <cell r="H6356" t="str">
            <v>三级</v>
          </cell>
        </row>
        <row r="6357">
          <cell r="A6357" t="str">
            <v>内镜下直肠病损光动力治疗术（PDT)</v>
          </cell>
          <cell r="B6357" t="str">
            <v>48.3511</v>
          </cell>
          <cell r="C6357" t="str">
            <v>内镜下直肠病损光动力治疗术（PDT)</v>
          </cell>
        </row>
        <row r="6357">
          <cell r="E6357" t="str">
            <v>三级</v>
          </cell>
          <cell r="F6357" t="str">
            <v> </v>
          </cell>
          <cell r="G6357" t="str">
            <v> </v>
          </cell>
          <cell r="H6357" t="str">
            <v>三级</v>
          </cell>
        </row>
        <row r="6358">
          <cell r="A6358" t="str">
            <v>内镜下经黏膜下隧道直肠病损切除术(STER)</v>
          </cell>
          <cell r="B6358" t="str">
            <v>48.3512</v>
          </cell>
          <cell r="C6358" t="str">
            <v>内镜下经黏膜下隧道直肠病损切除术(STER)</v>
          </cell>
        </row>
        <row r="6358">
          <cell r="E6358" t="str">
            <v>三级</v>
          </cell>
          <cell r="F6358" t="str">
            <v> </v>
          </cell>
          <cell r="G6358" t="str">
            <v> </v>
          </cell>
          <cell r="H6358" t="str">
            <v>三级</v>
          </cell>
        </row>
        <row r="6359">
          <cell r="A6359" t="str">
            <v>经肛门内镜下直肠病变微创手术[TEM]</v>
          </cell>
          <cell r="B6359" t="str">
            <v>48.3513</v>
          </cell>
          <cell r="C6359" t="str">
            <v>经肛门内镜下直肠病变微创手术[TEM]</v>
          </cell>
          <cell r="D6359" t="str">
            <v>四级</v>
          </cell>
          <cell r="E6359" t="str">
            <v>四级</v>
          </cell>
          <cell r="F6359" t="str">
            <v>四级</v>
          </cell>
          <cell r="G6359" t="str">
            <v>四级</v>
          </cell>
          <cell r="H6359" t="str">
            <v>四级</v>
          </cell>
        </row>
        <row r="6360">
          <cell r="A6360" t="str">
            <v>经肛门内镜直肠显微手术(TaTEM)</v>
          </cell>
          <cell r="B6360" t="str">
            <v>48.3514</v>
          </cell>
          <cell r="C6360" t="str">
            <v>经肛门内镜直肠显微手术(TaTEM)</v>
          </cell>
          <cell r="D6360" t="str">
            <v>四级</v>
          </cell>
          <cell r="E6360" t="str">
            <v>四级</v>
          </cell>
          <cell r="F6360" t="str">
            <v>四级</v>
          </cell>
          <cell r="G6360" t="str">
            <v>四级</v>
          </cell>
          <cell r="H6360" t="str">
            <v>四级</v>
          </cell>
        </row>
        <row r="6361">
          <cell r="A6361" t="str">
            <v>直肠[内镜的]息肉切除术</v>
          </cell>
          <cell r="B6361" t="str">
            <v>48.3600</v>
          </cell>
          <cell r="C6361" t="str">
            <v>直肠[内镜的]息肉切除术</v>
          </cell>
        </row>
        <row r="6361">
          <cell r="E6361" t="str">
            <v>三级</v>
          </cell>
          <cell r="F6361" t="str">
            <v> </v>
          </cell>
          <cell r="G6361" t="str">
            <v> </v>
          </cell>
          <cell r="H6361" t="str">
            <v>三级</v>
          </cell>
        </row>
        <row r="6362">
          <cell r="A6362" t="str">
            <v>直肠息肉切除术</v>
          </cell>
          <cell r="B6362" t="str">
            <v>48.3601</v>
          </cell>
          <cell r="C6362" t="str">
            <v>直肠息肉切除术</v>
          </cell>
        </row>
        <row r="6362">
          <cell r="E6362" t="str">
            <v>三级</v>
          </cell>
          <cell r="F6362" t="str">
            <v> </v>
          </cell>
          <cell r="G6362" t="str">
            <v> </v>
          </cell>
          <cell r="H6362" t="str">
            <v>三级</v>
          </cell>
        </row>
        <row r="6363">
          <cell r="A6363" t="str">
            <v>直肠-乙状结肠镜下直肠息肉切除术</v>
          </cell>
          <cell r="B6363" t="str">
            <v>48.3602</v>
          </cell>
          <cell r="C6363" t="str">
            <v>直肠-乙状结肠镜下直肠息肉切除术</v>
          </cell>
        </row>
        <row r="6363">
          <cell r="E6363" t="str">
            <v>三级</v>
          </cell>
          <cell r="F6363" t="str">
            <v> </v>
          </cell>
          <cell r="G6363" t="str">
            <v> </v>
          </cell>
          <cell r="H6363" t="str">
            <v>三级</v>
          </cell>
        </row>
        <row r="6364">
          <cell r="A6364" t="str">
            <v>内镜下直肠息肉氩离子凝固术（APC)</v>
          </cell>
          <cell r="B6364" t="str">
            <v>48.3603</v>
          </cell>
          <cell r="C6364" t="str">
            <v>内镜下直肠息肉氩离子凝固术（APC)</v>
          </cell>
        </row>
        <row r="6364">
          <cell r="E6364" t="str">
            <v>三级</v>
          </cell>
          <cell r="F6364" t="str">
            <v> </v>
          </cell>
          <cell r="G6364" t="str">
            <v> </v>
          </cell>
          <cell r="H6364" t="str">
            <v>三级</v>
          </cell>
        </row>
        <row r="6365">
          <cell r="A6365" t="str">
            <v>直肠拖出切除术</v>
          </cell>
          <cell r="B6365" t="str">
            <v>48.4000</v>
          </cell>
          <cell r="C6365" t="str">
            <v>直肠拖出切除术</v>
          </cell>
          <cell r="D6365" t="str">
            <v>四级</v>
          </cell>
          <cell r="E6365" t="str">
            <v>四级</v>
          </cell>
          <cell r="F6365" t="str">
            <v>四级</v>
          </cell>
          <cell r="G6365" t="str">
            <v>四级</v>
          </cell>
          <cell r="H6365" t="str">
            <v>四级</v>
          </cell>
        </row>
        <row r="6366">
          <cell r="A6366" t="str">
            <v>索夫直肠黏膜下切除术</v>
          </cell>
          <cell r="B6366" t="str">
            <v>48.4100</v>
          </cell>
          <cell r="C6366" t="str">
            <v>索夫直肠黏膜下切除术</v>
          </cell>
          <cell r="D6366" t="str">
            <v>四级</v>
          </cell>
          <cell r="E6366" t="str">
            <v>四级</v>
          </cell>
          <cell r="F6366" t="str">
            <v>四级</v>
          </cell>
          <cell r="G6366" t="str">
            <v>四级</v>
          </cell>
          <cell r="H6366" t="str">
            <v>四级</v>
          </cell>
        </row>
        <row r="6367">
          <cell r="A6367" t="str">
            <v>直肠黏膜下切除术</v>
          </cell>
          <cell r="B6367" t="str">
            <v>48.4101</v>
          </cell>
          <cell r="C6367" t="str">
            <v>直肠黏膜下切除术</v>
          </cell>
        </row>
        <row r="6367">
          <cell r="E6367" t="str">
            <v>三级</v>
          </cell>
          <cell r="F6367" t="str">
            <v> </v>
          </cell>
          <cell r="G6367" t="str">
            <v> </v>
          </cell>
          <cell r="H6367" t="str">
            <v>三级</v>
          </cell>
        </row>
        <row r="6368">
          <cell r="A6368" t="str">
            <v>经肛门直肠黏膜环切术</v>
          </cell>
          <cell r="B6368" t="str">
            <v>48.4102</v>
          </cell>
          <cell r="C6368" t="str">
            <v>经肛门直肠黏膜环切术</v>
          </cell>
        </row>
        <row r="6368">
          <cell r="E6368" t="str">
            <v>三级</v>
          </cell>
          <cell r="F6368" t="str">
            <v> </v>
          </cell>
          <cell r="G6368" t="str">
            <v> </v>
          </cell>
          <cell r="H6368" t="str">
            <v>三级</v>
          </cell>
        </row>
        <row r="6369">
          <cell r="A6369" t="str">
            <v>直肠黏膜下环切术</v>
          </cell>
          <cell r="B6369" t="str">
            <v>48.4103</v>
          </cell>
          <cell r="C6369" t="str">
            <v>直肠黏膜下环切术</v>
          </cell>
        </row>
        <row r="6369">
          <cell r="E6369" t="str">
            <v>三级</v>
          </cell>
          <cell r="F6369" t="str">
            <v> </v>
          </cell>
          <cell r="G6369" t="str">
            <v> </v>
          </cell>
          <cell r="H6369" t="str">
            <v>三级</v>
          </cell>
        </row>
        <row r="6370">
          <cell r="A6370" t="str">
            <v>直肠内拖出切除术</v>
          </cell>
          <cell r="B6370" t="str">
            <v>48.4104</v>
          </cell>
          <cell r="C6370" t="str">
            <v>直肠内拖出切除术</v>
          </cell>
          <cell r="D6370" t="str">
            <v>三级</v>
          </cell>
          <cell r="E6370" t="str">
            <v>三级</v>
          </cell>
          <cell r="F6370" t="str">
            <v> </v>
          </cell>
          <cell r="G6370" t="str">
            <v>三级</v>
          </cell>
          <cell r="H6370" t="str">
            <v>三级</v>
          </cell>
        </row>
        <row r="6371">
          <cell r="A6371" t="str">
            <v>直肠粘膜切除术</v>
          </cell>
          <cell r="B6371" t="str">
            <v>48.4105</v>
          </cell>
          <cell r="C6371" t="str">
            <v>直肠粘膜切除术</v>
          </cell>
        </row>
        <row r="6371">
          <cell r="E6371" t="str">
            <v>三级</v>
          </cell>
          <cell r="F6371" t="str">
            <v> </v>
          </cell>
          <cell r="G6371" t="str">
            <v> </v>
          </cell>
          <cell r="H6371" t="str">
            <v>三级</v>
          </cell>
        </row>
        <row r="6372">
          <cell r="A6372" t="str">
            <v>腹腔镜直肠黏膜下切除术</v>
          </cell>
          <cell r="B6372" t="str">
            <v>48.4106</v>
          </cell>
          <cell r="C6372" t="str">
            <v>腹腔镜直肠黏膜下切除术</v>
          </cell>
          <cell r="D6372" t="str">
            <v>四级</v>
          </cell>
          <cell r="E6372" t="str">
            <v>四级</v>
          </cell>
          <cell r="F6372" t="str">
            <v>四级</v>
          </cell>
          <cell r="G6372" t="str">
            <v>四级</v>
          </cell>
          <cell r="H6372" t="str">
            <v>四级</v>
          </cell>
        </row>
        <row r="6373">
          <cell r="A6373" t="str">
            <v>腹腔镜直肠拖出切除术</v>
          </cell>
          <cell r="B6373" t="str">
            <v>48.4200</v>
          </cell>
          <cell r="C6373" t="str">
            <v>腹腔镜直肠拖出切除术</v>
          </cell>
          <cell r="D6373" t="str">
            <v>四级</v>
          </cell>
          <cell r="E6373" t="str">
            <v>四级</v>
          </cell>
          <cell r="F6373" t="str">
            <v>四级</v>
          </cell>
          <cell r="G6373" t="str">
            <v>四级</v>
          </cell>
          <cell r="H6373" t="str">
            <v>四级</v>
          </cell>
        </row>
        <row r="6374">
          <cell r="A6374" t="str">
            <v>开放性直肠拖出切除术</v>
          </cell>
          <cell r="B6374" t="str">
            <v>48.4300</v>
          </cell>
          <cell r="C6374" t="str">
            <v>开放性直肠拖出切除术</v>
          </cell>
          <cell r="D6374" t="str">
            <v>三级</v>
          </cell>
          <cell r="E6374" t="str">
            <v>三级</v>
          </cell>
          <cell r="F6374" t="str">
            <v> </v>
          </cell>
          <cell r="G6374" t="str">
            <v>三级</v>
          </cell>
          <cell r="H6374" t="str">
            <v>三级</v>
          </cell>
        </row>
        <row r="6375">
          <cell r="A6375" t="str">
            <v>直肠其他拖出切除术</v>
          </cell>
          <cell r="B6375" t="str">
            <v>48.4900</v>
          </cell>
          <cell r="C6375" t="str">
            <v>直肠其他拖出切除术</v>
          </cell>
        </row>
        <row r="6375">
          <cell r="E6375" t="str">
            <v>三级</v>
          </cell>
          <cell r="F6375" t="str">
            <v> </v>
          </cell>
          <cell r="G6375" t="str">
            <v> </v>
          </cell>
          <cell r="H6375" t="str">
            <v>三级</v>
          </cell>
        </row>
        <row r="6376">
          <cell r="A6376" t="str">
            <v>直肠切除术[Swenson手术]</v>
          </cell>
          <cell r="B6376" t="str">
            <v>48.4900x002</v>
          </cell>
          <cell r="C6376" t="str">
            <v>直肠切除术[Swenson手术]</v>
          </cell>
          <cell r="D6376" t="str">
            <v>三级</v>
          </cell>
          <cell r="E6376" t="str">
            <v>三级</v>
          </cell>
          <cell r="F6376" t="str">
            <v> </v>
          </cell>
          <cell r="G6376" t="str">
            <v>三级</v>
          </cell>
          <cell r="H6376" t="str">
            <v>三级</v>
          </cell>
        </row>
        <row r="6377">
          <cell r="A6377" t="str">
            <v>直肠-腹-会阴拖出切除术</v>
          </cell>
          <cell r="B6377" t="str">
            <v>48.4900x003</v>
          </cell>
          <cell r="C6377" t="str">
            <v>直肠-腹-会阴拖出切除术</v>
          </cell>
          <cell r="D6377" t="str">
            <v>四级</v>
          </cell>
          <cell r="E6377" t="str">
            <v>四级</v>
          </cell>
          <cell r="F6377" t="str">
            <v>四级</v>
          </cell>
          <cell r="G6377" t="str">
            <v>四级</v>
          </cell>
          <cell r="H6377" t="str">
            <v>四级</v>
          </cell>
        </row>
        <row r="6378">
          <cell r="A6378" t="str">
            <v>会阴-直肠拖出术</v>
          </cell>
          <cell r="B6378" t="str">
            <v>48.4901</v>
          </cell>
          <cell r="C6378" t="str">
            <v>会阴-直肠拖出术</v>
          </cell>
          <cell r="D6378" t="str">
            <v>四级</v>
          </cell>
          <cell r="E6378" t="str">
            <v>四级</v>
          </cell>
          <cell r="F6378" t="str">
            <v>四级</v>
          </cell>
          <cell r="G6378" t="str">
            <v>四级</v>
          </cell>
          <cell r="H6378" t="str">
            <v>四级</v>
          </cell>
        </row>
        <row r="6379">
          <cell r="A6379" t="str">
            <v>经前会阴超低位直肠切除术</v>
          </cell>
          <cell r="B6379" t="str">
            <v>48.4902</v>
          </cell>
          <cell r="C6379" t="str">
            <v>经前会阴超低位直肠切除术</v>
          </cell>
          <cell r="D6379" t="str">
            <v>四级</v>
          </cell>
          <cell r="E6379" t="str">
            <v>四级</v>
          </cell>
          <cell r="F6379" t="str">
            <v>四级</v>
          </cell>
          <cell r="G6379" t="str">
            <v>四级</v>
          </cell>
          <cell r="H6379" t="str">
            <v>四级</v>
          </cell>
        </row>
        <row r="6380">
          <cell r="A6380" t="str">
            <v>腹腔镜辅助经前会阴超低位直肠切除术</v>
          </cell>
          <cell r="B6380" t="str">
            <v>48.4903</v>
          </cell>
          <cell r="C6380" t="str">
            <v>腹腔镜辅助经前会阴超低位直肠切除术</v>
          </cell>
          <cell r="D6380" t="str">
            <v>四级</v>
          </cell>
          <cell r="E6380" t="str">
            <v>四级</v>
          </cell>
          <cell r="F6380" t="str">
            <v>四级</v>
          </cell>
          <cell r="G6380" t="str">
            <v>四级</v>
          </cell>
          <cell r="H6380" t="str">
            <v>四级</v>
          </cell>
        </row>
        <row r="6381">
          <cell r="A6381" t="str">
            <v>斯文林直肠切除术</v>
          </cell>
          <cell r="B6381" t="str">
            <v>48.4904</v>
          </cell>
          <cell r="C6381" t="str">
            <v>斯文林直肠切除术</v>
          </cell>
          <cell r="D6381" t="str">
            <v>四级</v>
          </cell>
          <cell r="E6381" t="str">
            <v>四级</v>
          </cell>
          <cell r="F6381" t="str">
            <v>四级</v>
          </cell>
          <cell r="G6381" t="str">
            <v>四级</v>
          </cell>
          <cell r="H6381" t="str">
            <v>四级</v>
          </cell>
        </row>
        <row r="6382">
          <cell r="A6382" t="str">
            <v>Bacon-Black术</v>
          </cell>
          <cell r="B6382" t="str">
            <v>48.4905</v>
          </cell>
          <cell r="C6382" t="str">
            <v>Bacon-Black术</v>
          </cell>
          <cell r="D6382" t="str">
            <v>四级</v>
          </cell>
          <cell r="E6382" t="str">
            <v>四级</v>
          </cell>
          <cell r="F6382" t="str">
            <v>四级</v>
          </cell>
          <cell r="G6382" t="str">
            <v>四级</v>
          </cell>
          <cell r="H6382" t="str">
            <v>四级</v>
          </cell>
        </row>
        <row r="6383">
          <cell r="A6383" t="str">
            <v>腹会阴直肠切除术</v>
          </cell>
          <cell r="B6383" t="str">
            <v>48.5000</v>
          </cell>
          <cell r="C6383" t="str">
            <v>腹会阴直肠切除术</v>
          </cell>
          <cell r="D6383" t="str">
            <v>四级</v>
          </cell>
          <cell r="E6383" t="str">
            <v>四级</v>
          </cell>
          <cell r="F6383" t="str">
            <v>四级</v>
          </cell>
          <cell r="G6383" t="str">
            <v>四级</v>
          </cell>
          <cell r="H6383" t="str">
            <v>四级</v>
          </cell>
        </row>
        <row r="6384">
          <cell r="A6384" t="str">
            <v>腹腔镜下腹会阴直肠切除术</v>
          </cell>
          <cell r="B6384" t="str">
            <v>48.5100</v>
          </cell>
          <cell r="C6384" t="str">
            <v>腹腔镜下腹会阴直肠切除术</v>
          </cell>
          <cell r="D6384" t="str">
            <v>四级</v>
          </cell>
          <cell r="E6384" t="str">
            <v>四级</v>
          </cell>
          <cell r="F6384" t="str">
            <v>四级</v>
          </cell>
          <cell r="G6384" t="str">
            <v>四级</v>
          </cell>
          <cell r="H6384" t="str">
            <v>四级</v>
          </cell>
        </row>
        <row r="6385">
          <cell r="A6385" t="str">
            <v>腹腔镜下经肛提肌外腹会阴直肠联合切除术[LELAPE手术]</v>
          </cell>
          <cell r="B6385" t="str">
            <v>48.5100x002</v>
          </cell>
          <cell r="C6385" t="str">
            <v>腹腔镜下经肛提肌外腹会阴直肠联合切除术[LELAPE手术]</v>
          </cell>
          <cell r="D6385" t="str">
            <v>四级</v>
          </cell>
          <cell r="E6385" t="str">
            <v>四级</v>
          </cell>
          <cell r="F6385" t="str">
            <v>四级</v>
          </cell>
          <cell r="G6385" t="str">
            <v>四级</v>
          </cell>
          <cell r="H6385" t="str">
            <v>四级</v>
          </cell>
        </row>
        <row r="6386">
          <cell r="A6386" t="str">
            <v>开放性腹会阴直肠切除术</v>
          </cell>
          <cell r="B6386" t="str">
            <v>48.5200</v>
          </cell>
          <cell r="C6386" t="str">
            <v>开放性腹会阴直肠切除术</v>
          </cell>
          <cell r="D6386" t="str">
            <v>四级</v>
          </cell>
          <cell r="E6386" t="str">
            <v>四级</v>
          </cell>
          <cell r="F6386" t="str">
            <v>四级</v>
          </cell>
          <cell r="G6386" t="str">
            <v>四级</v>
          </cell>
          <cell r="H6386" t="str">
            <v>四级</v>
          </cell>
        </row>
        <row r="6387">
          <cell r="A6387" t="str">
            <v>肛提肌外腹会阴直肠联合切除术</v>
          </cell>
          <cell r="B6387" t="str">
            <v>48.5201</v>
          </cell>
          <cell r="C6387" t="str">
            <v>肛提肌外腹会阴直肠联合切除术</v>
          </cell>
          <cell r="D6387" t="str">
            <v>四级</v>
          </cell>
          <cell r="E6387" t="str">
            <v>四级</v>
          </cell>
          <cell r="F6387" t="str">
            <v>四级</v>
          </cell>
          <cell r="G6387" t="str">
            <v>四级</v>
          </cell>
          <cell r="H6387" t="str">
            <v>四级</v>
          </cell>
        </row>
        <row r="6388">
          <cell r="A6388" t="str">
            <v>其他腹会阴直肠切除术</v>
          </cell>
          <cell r="B6388" t="str">
            <v>48.5900</v>
          </cell>
          <cell r="C6388" t="str">
            <v>其他腹会阴直肠切除术</v>
          </cell>
          <cell r="D6388" t="str">
            <v>四级</v>
          </cell>
          <cell r="E6388" t="str">
            <v>四级</v>
          </cell>
          <cell r="F6388" t="str">
            <v>四级</v>
          </cell>
          <cell r="G6388" t="str">
            <v>四级</v>
          </cell>
          <cell r="H6388" t="str">
            <v>四级</v>
          </cell>
        </row>
        <row r="6389">
          <cell r="A6389" t="str">
            <v>直肠全部切除术</v>
          </cell>
          <cell r="B6389" t="str">
            <v>48.5900x001</v>
          </cell>
          <cell r="C6389" t="str">
            <v>直肠全部切除术</v>
          </cell>
          <cell r="D6389" t="str">
            <v>四级</v>
          </cell>
          <cell r="E6389" t="str">
            <v>四级</v>
          </cell>
          <cell r="F6389" t="str">
            <v>四级</v>
          </cell>
          <cell r="G6389" t="str">
            <v>四级</v>
          </cell>
          <cell r="H6389" t="str">
            <v>四级</v>
          </cell>
        </row>
        <row r="6390">
          <cell r="A6390" t="str">
            <v>经骶直肠乙状结肠切除术</v>
          </cell>
          <cell r="B6390" t="str">
            <v>48.6100</v>
          </cell>
          <cell r="C6390" t="str">
            <v>经骶直肠乙状结肠切除术</v>
          </cell>
          <cell r="D6390" t="str">
            <v>四级</v>
          </cell>
          <cell r="E6390" t="str">
            <v>四级</v>
          </cell>
          <cell r="F6390" t="str">
            <v>四级</v>
          </cell>
          <cell r="G6390" t="str">
            <v>四级</v>
          </cell>
          <cell r="H6390" t="str">
            <v>四级</v>
          </cell>
        </row>
        <row r="6391">
          <cell r="A6391" t="str">
            <v>腹腔镜下经腹直肠乙状结肠切除术</v>
          </cell>
          <cell r="B6391" t="str">
            <v>48.6100x001</v>
          </cell>
          <cell r="C6391" t="str">
            <v>腹腔镜下经腹直肠乙状结肠切除术</v>
          </cell>
          <cell r="D6391" t="str">
            <v>四级</v>
          </cell>
          <cell r="E6391" t="str">
            <v>四级</v>
          </cell>
          <cell r="F6391" t="str">
            <v>四级</v>
          </cell>
          <cell r="G6391" t="str">
            <v>四级</v>
          </cell>
          <cell r="H6391" t="str">
            <v>四级</v>
          </cell>
        </row>
        <row r="6392">
          <cell r="A6392" t="str">
            <v>腹腔镜下经骶直肠乙状结肠切除术</v>
          </cell>
          <cell r="B6392" t="str">
            <v>48.6100x002</v>
          </cell>
          <cell r="C6392" t="str">
            <v>腹腔镜下经骶直肠乙状结肠切除术</v>
          </cell>
        </row>
        <row r="6392">
          <cell r="E6392" t="str">
            <v>四级</v>
          </cell>
          <cell r="F6392" t="str">
            <v>四级</v>
          </cell>
          <cell r="G6392" t="str">
            <v>四级</v>
          </cell>
          <cell r="H6392" t="str">
            <v>四级</v>
          </cell>
        </row>
        <row r="6393">
          <cell r="A6393" t="str">
            <v>直肠前切除术同时伴结肠造口术</v>
          </cell>
          <cell r="B6393" t="str">
            <v>48.6200</v>
          </cell>
          <cell r="C6393" t="str">
            <v>直肠前切除术同时伴结肠造口术</v>
          </cell>
          <cell r="D6393" t="str">
            <v>四级</v>
          </cell>
          <cell r="E6393" t="str">
            <v>四级</v>
          </cell>
          <cell r="F6393" t="str">
            <v>四级</v>
          </cell>
          <cell r="G6393" t="str">
            <v>四级</v>
          </cell>
          <cell r="H6393" t="str">
            <v>四级</v>
          </cell>
        </row>
        <row r="6394">
          <cell r="A6394" t="str">
            <v>腹腔镜下直肠前切除伴结肠造口术</v>
          </cell>
          <cell r="B6394" t="str">
            <v>48.6201</v>
          </cell>
          <cell r="C6394" t="str">
            <v>腹腔镜下直肠前切除伴结肠造口术</v>
          </cell>
          <cell r="D6394" t="str">
            <v>四级</v>
          </cell>
          <cell r="E6394" t="str">
            <v>四级</v>
          </cell>
          <cell r="F6394" t="str">
            <v>四级</v>
          </cell>
          <cell r="G6394" t="str">
            <v>四级</v>
          </cell>
          <cell r="H6394" t="str">
            <v>四级</v>
          </cell>
        </row>
        <row r="6395">
          <cell r="A6395" t="str">
            <v>其他直肠前切除术</v>
          </cell>
          <cell r="B6395" t="str">
            <v>48.6300</v>
          </cell>
          <cell r="C6395" t="str">
            <v>其他直肠前切除术</v>
          </cell>
          <cell r="D6395" t="str">
            <v>四级</v>
          </cell>
          <cell r="E6395" t="str">
            <v>四级</v>
          </cell>
          <cell r="F6395" t="str">
            <v>四级</v>
          </cell>
          <cell r="G6395" t="str">
            <v>四级</v>
          </cell>
          <cell r="H6395" t="str">
            <v>四级</v>
          </cell>
        </row>
        <row r="6396">
          <cell r="A6396" t="str">
            <v>腹腔镜下经括约肌间直肠前切除术（ISR）</v>
          </cell>
          <cell r="B6396" t="str">
            <v>48.6300x001</v>
          </cell>
          <cell r="C6396" t="str">
            <v>腹腔镜下经括约肌间直肠前切除术（ISR）</v>
          </cell>
        </row>
        <row r="6396">
          <cell r="E6396" t="str">
            <v>四级</v>
          </cell>
          <cell r="F6396" t="str">
            <v>四级</v>
          </cell>
          <cell r="G6396" t="str">
            <v>四级</v>
          </cell>
          <cell r="H6396" t="str">
            <v>四级</v>
          </cell>
        </row>
        <row r="6397">
          <cell r="A6397" t="str">
            <v>腹腔镜下经自然腔道直肠前切除术（NOSES）</v>
          </cell>
          <cell r="B6397" t="str">
            <v>48.6300x002</v>
          </cell>
          <cell r="C6397" t="str">
            <v>腹腔镜下经自然腔道直肠前切除术（NOSES）</v>
          </cell>
        </row>
        <row r="6397">
          <cell r="E6397" t="str">
            <v>四级</v>
          </cell>
          <cell r="F6397" t="str">
            <v>四级</v>
          </cell>
          <cell r="G6397" t="str">
            <v>四级</v>
          </cell>
          <cell r="H6397" t="str">
            <v>四级</v>
          </cell>
        </row>
        <row r="6398">
          <cell r="A6398" t="str">
            <v>腹腔镜下超低位直肠前切除术</v>
          </cell>
          <cell r="B6398" t="str">
            <v>48.6300x003</v>
          </cell>
          <cell r="C6398" t="str">
            <v>腹腔镜下超低位直肠前切除术</v>
          </cell>
        </row>
        <row r="6398">
          <cell r="E6398" t="str">
            <v>四级</v>
          </cell>
          <cell r="F6398" t="str">
            <v>四级</v>
          </cell>
          <cell r="G6398" t="str">
            <v>四级</v>
          </cell>
          <cell r="H6398" t="str">
            <v>四级</v>
          </cell>
        </row>
        <row r="6399">
          <cell r="A6399" t="str">
            <v>低位直肠前切除术</v>
          </cell>
          <cell r="B6399" t="str">
            <v>48.6300x004</v>
          </cell>
          <cell r="C6399" t="str">
            <v>低位直肠前切除术</v>
          </cell>
        </row>
        <row r="6399">
          <cell r="E6399" t="str">
            <v>四级</v>
          </cell>
          <cell r="F6399" t="str">
            <v>四级</v>
          </cell>
          <cell r="G6399" t="str">
            <v>四级</v>
          </cell>
          <cell r="H6399" t="str">
            <v>四级</v>
          </cell>
        </row>
        <row r="6400">
          <cell r="A6400" t="str">
            <v>超低位直肠前切除术</v>
          </cell>
          <cell r="B6400" t="str">
            <v>48.6300x005</v>
          </cell>
          <cell r="C6400" t="str">
            <v>超低位直肠前切除术</v>
          </cell>
        </row>
        <row r="6400">
          <cell r="E6400" t="str">
            <v>四级</v>
          </cell>
          <cell r="F6400" t="str">
            <v>四级</v>
          </cell>
          <cell r="G6400" t="str">
            <v>四级</v>
          </cell>
          <cell r="H6400" t="str">
            <v>四级</v>
          </cell>
        </row>
        <row r="6401">
          <cell r="A6401" t="str">
            <v>直肠前切除术</v>
          </cell>
          <cell r="B6401" t="str">
            <v>48.6301</v>
          </cell>
          <cell r="C6401" t="str">
            <v>直肠前切除术</v>
          </cell>
          <cell r="D6401" t="str">
            <v>四级</v>
          </cell>
          <cell r="E6401" t="str">
            <v>四级</v>
          </cell>
          <cell r="F6401" t="str">
            <v>四级</v>
          </cell>
          <cell r="G6401" t="str">
            <v>四级</v>
          </cell>
          <cell r="H6401" t="str">
            <v>四级</v>
          </cell>
        </row>
        <row r="6402">
          <cell r="A6402" t="str">
            <v>腹腔镜下直肠前切除术</v>
          </cell>
          <cell r="B6402" t="str">
            <v>48.6302</v>
          </cell>
          <cell r="C6402" t="str">
            <v>腹腔镜下直肠前切除术</v>
          </cell>
          <cell r="D6402" t="str">
            <v>四级</v>
          </cell>
          <cell r="E6402" t="str">
            <v>四级</v>
          </cell>
          <cell r="F6402" t="str">
            <v>四级</v>
          </cell>
          <cell r="G6402" t="str">
            <v>四级</v>
          </cell>
          <cell r="H6402" t="str">
            <v>四级</v>
          </cell>
        </row>
        <row r="6403">
          <cell r="A6403" t="str">
            <v>腹腔镜低位直肠前切除术</v>
          </cell>
          <cell r="B6403" t="str">
            <v>48.6303</v>
          </cell>
          <cell r="C6403" t="str">
            <v>腹腔镜低位直肠前切除术</v>
          </cell>
          <cell r="D6403" t="str">
            <v>四级</v>
          </cell>
          <cell r="E6403" t="str">
            <v>四级</v>
          </cell>
          <cell r="F6403" t="str">
            <v>四级</v>
          </cell>
          <cell r="G6403" t="str">
            <v>四级</v>
          </cell>
          <cell r="H6403" t="str">
            <v>四级</v>
          </cell>
        </row>
        <row r="6404">
          <cell r="A6404" t="str">
            <v>直肠后切除术</v>
          </cell>
          <cell r="B6404" t="str">
            <v>48.6400</v>
          </cell>
          <cell r="C6404" t="str">
            <v>直肠后切除术</v>
          </cell>
          <cell r="D6404" t="str">
            <v>四级</v>
          </cell>
          <cell r="E6404" t="str">
            <v>四级</v>
          </cell>
          <cell r="F6404" t="str">
            <v>四级</v>
          </cell>
          <cell r="G6404" t="str">
            <v>四级</v>
          </cell>
          <cell r="H6404" t="str">
            <v>四级</v>
          </cell>
        </row>
        <row r="6405">
          <cell r="A6405" t="str">
            <v>经骶尾直肠切除术</v>
          </cell>
          <cell r="B6405" t="str">
            <v>48.6400x001</v>
          </cell>
          <cell r="C6405" t="str">
            <v>经骶尾直肠切除术</v>
          </cell>
          <cell r="D6405" t="str">
            <v>四级</v>
          </cell>
          <cell r="E6405" t="str">
            <v>四级</v>
          </cell>
          <cell r="F6405" t="str">
            <v>四级</v>
          </cell>
          <cell r="G6405" t="str">
            <v>四级</v>
          </cell>
          <cell r="H6405" t="str">
            <v>四级</v>
          </cell>
        </row>
        <row r="6406">
          <cell r="A6406" t="str">
            <v>杜哈梅尔直肠切除术</v>
          </cell>
          <cell r="B6406" t="str">
            <v>48.6500</v>
          </cell>
          <cell r="C6406" t="str">
            <v>杜哈梅尔直肠切除术</v>
          </cell>
          <cell r="D6406" t="str">
            <v>四级</v>
          </cell>
          <cell r="E6406" t="str">
            <v>四级</v>
          </cell>
          <cell r="F6406" t="str">
            <v>四级</v>
          </cell>
          <cell r="G6406" t="str">
            <v>四级</v>
          </cell>
          <cell r="H6406" t="str">
            <v>四级</v>
          </cell>
        </row>
        <row r="6407">
          <cell r="A6407" t="str">
            <v>腹-会阴拖出术</v>
          </cell>
          <cell r="B6407" t="str">
            <v>48.6500x001</v>
          </cell>
          <cell r="C6407" t="str">
            <v>腹-会阴拖出术</v>
          </cell>
          <cell r="D6407" t="str">
            <v>四级</v>
          </cell>
          <cell r="E6407" t="str">
            <v>四级</v>
          </cell>
          <cell r="F6407" t="str">
            <v>四级</v>
          </cell>
          <cell r="G6407" t="str">
            <v>四级</v>
          </cell>
          <cell r="H6407" t="str">
            <v>四级</v>
          </cell>
        </row>
        <row r="6408">
          <cell r="A6408" t="str">
            <v>直肠其他切除术</v>
          </cell>
          <cell r="B6408" t="str">
            <v>48.6900</v>
          </cell>
          <cell r="C6408" t="str">
            <v>直肠其他切除术</v>
          </cell>
        </row>
        <row r="6408">
          <cell r="E6408" t="str">
            <v>三级</v>
          </cell>
          <cell r="F6408" t="str">
            <v> </v>
          </cell>
          <cell r="G6408" t="str">
            <v> </v>
          </cell>
          <cell r="H6408" t="str">
            <v>三级</v>
          </cell>
        </row>
        <row r="6409">
          <cell r="A6409" t="str">
            <v>腹腔镜下直肠根治术</v>
          </cell>
          <cell r="B6409" t="str">
            <v>48.6900x002</v>
          </cell>
          <cell r="C6409" t="str">
            <v>腹腔镜下直肠根治术</v>
          </cell>
          <cell r="D6409" t="str">
            <v>四级</v>
          </cell>
          <cell r="E6409" t="str">
            <v>四级</v>
          </cell>
          <cell r="F6409" t="str">
            <v>四级</v>
          </cell>
          <cell r="G6409" t="str">
            <v>四级</v>
          </cell>
          <cell r="H6409" t="str">
            <v>四级</v>
          </cell>
        </row>
        <row r="6410">
          <cell r="A6410" t="str">
            <v>经肛门直肠病损根治术</v>
          </cell>
          <cell r="B6410" t="str">
            <v>48.6900x004</v>
          </cell>
          <cell r="C6410" t="str">
            <v>经肛门直肠病损根治术</v>
          </cell>
          <cell r="D6410" t="str">
            <v>四级</v>
          </cell>
          <cell r="E6410" t="str">
            <v>四级</v>
          </cell>
          <cell r="F6410" t="str">
            <v>四级</v>
          </cell>
          <cell r="G6410" t="str">
            <v>四级</v>
          </cell>
          <cell r="H6410" t="str">
            <v>四级</v>
          </cell>
        </row>
        <row r="6411">
          <cell r="A6411" t="str">
            <v>直肠根治术</v>
          </cell>
          <cell r="B6411" t="str">
            <v>48.6900x007</v>
          </cell>
          <cell r="C6411" t="str">
            <v>直肠根治术</v>
          </cell>
          <cell r="D6411" t="str">
            <v>四级</v>
          </cell>
          <cell r="E6411" t="str">
            <v>四级</v>
          </cell>
          <cell r="F6411" t="str">
            <v>四级</v>
          </cell>
          <cell r="G6411" t="str">
            <v>四级</v>
          </cell>
          <cell r="H6411" t="str">
            <v>四级</v>
          </cell>
        </row>
        <row r="6412">
          <cell r="A6412" t="str">
            <v>经骶经肛门括约肌直肠病损切除术</v>
          </cell>
          <cell r="B6412" t="str">
            <v>48.6901</v>
          </cell>
          <cell r="C6412" t="str">
            <v>经骶经肛门括约肌直肠病损切除术</v>
          </cell>
          <cell r="D6412" t="str">
            <v>四级</v>
          </cell>
          <cell r="E6412" t="str">
            <v>四级</v>
          </cell>
          <cell r="F6412" t="str">
            <v>四级</v>
          </cell>
          <cell r="G6412" t="str">
            <v>四级</v>
          </cell>
          <cell r="H6412" t="str">
            <v>四级</v>
          </cell>
        </row>
        <row r="6413">
          <cell r="A6413" t="str">
            <v>直肠部分切除术</v>
          </cell>
          <cell r="B6413" t="str">
            <v>48.6902</v>
          </cell>
          <cell r="C6413" t="str">
            <v>直肠部分切除术</v>
          </cell>
          <cell r="D6413" t="str">
            <v>四级</v>
          </cell>
          <cell r="E6413" t="str">
            <v>四级</v>
          </cell>
          <cell r="F6413" t="str">
            <v>四级</v>
          </cell>
          <cell r="G6413" t="str">
            <v>四级</v>
          </cell>
          <cell r="H6413" t="str">
            <v>四级</v>
          </cell>
        </row>
        <row r="6414">
          <cell r="A6414" t="str">
            <v>直肠-乙状结肠切除术</v>
          </cell>
          <cell r="B6414" t="str">
            <v>48.6903</v>
          </cell>
          <cell r="C6414" t="str">
            <v>直肠-乙状结肠切除术</v>
          </cell>
          <cell r="D6414" t="str">
            <v>四级</v>
          </cell>
          <cell r="E6414" t="str">
            <v>四级</v>
          </cell>
          <cell r="F6414" t="str">
            <v>四级</v>
          </cell>
          <cell r="G6414" t="str">
            <v>四级</v>
          </cell>
          <cell r="H6414" t="str">
            <v>四级</v>
          </cell>
        </row>
        <row r="6415">
          <cell r="A6415" t="str">
            <v>直肠乙状结肠部分切除术</v>
          </cell>
          <cell r="B6415" t="str">
            <v>48.6904</v>
          </cell>
          <cell r="C6415" t="str">
            <v>直肠乙状结肠部分切除术</v>
          </cell>
          <cell r="D6415" t="str">
            <v>四级</v>
          </cell>
          <cell r="E6415" t="str">
            <v>四级</v>
          </cell>
          <cell r="F6415" t="str">
            <v>四级</v>
          </cell>
          <cell r="G6415" t="str">
            <v>四级</v>
          </cell>
          <cell r="H6415" t="str">
            <v>四级</v>
          </cell>
        </row>
        <row r="6416">
          <cell r="A6416" t="str">
            <v>直肠切除术</v>
          </cell>
          <cell r="B6416" t="str">
            <v>48.6905</v>
          </cell>
          <cell r="C6416" t="str">
            <v>直肠切除术</v>
          </cell>
          <cell r="D6416" t="str">
            <v>三级</v>
          </cell>
          <cell r="E6416" t="str">
            <v>三级</v>
          </cell>
          <cell r="F6416" t="str">
            <v> </v>
          </cell>
          <cell r="G6416" t="str">
            <v>三级</v>
          </cell>
          <cell r="H6416" t="str">
            <v>三级</v>
          </cell>
        </row>
        <row r="6417">
          <cell r="A6417" t="str">
            <v>残余直肠切除术</v>
          </cell>
          <cell r="B6417" t="str">
            <v>48.6906</v>
          </cell>
          <cell r="C6417" t="str">
            <v>残余直肠切除术</v>
          </cell>
          <cell r="D6417" t="str">
            <v>三级</v>
          </cell>
          <cell r="E6417" t="str">
            <v>三级</v>
          </cell>
          <cell r="F6417" t="str">
            <v> </v>
          </cell>
          <cell r="G6417" t="str">
            <v>三级</v>
          </cell>
          <cell r="H6417" t="str">
            <v>三级</v>
          </cell>
        </row>
        <row r="6418">
          <cell r="A6418" t="str">
            <v>全结肠直肠(包括肛门)切除术</v>
          </cell>
          <cell r="B6418" t="str">
            <v>48.6907</v>
          </cell>
          <cell r="C6418" t="str">
            <v>全结肠直肠(包括肛门)切除术</v>
          </cell>
          <cell r="D6418" t="str">
            <v>四级</v>
          </cell>
          <cell r="E6418" t="str">
            <v>四级</v>
          </cell>
          <cell r="F6418" t="str">
            <v>四级</v>
          </cell>
          <cell r="G6418" t="str">
            <v>四级</v>
          </cell>
          <cell r="H6418" t="str">
            <v>四级</v>
          </cell>
        </row>
        <row r="6419">
          <cell r="A6419" t="str">
            <v>残余直肠肛管切除术</v>
          </cell>
          <cell r="B6419" t="str">
            <v>48.6908</v>
          </cell>
          <cell r="C6419" t="str">
            <v>残余直肠肛管切除术</v>
          </cell>
          <cell r="D6419" t="str">
            <v>三级</v>
          </cell>
          <cell r="E6419" t="str">
            <v>三级</v>
          </cell>
          <cell r="F6419" t="str">
            <v> </v>
          </cell>
          <cell r="G6419" t="str">
            <v>三级</v>
          </cell>
          <cell r="H6419" t="str">
            <v>三级</v>
          </cell>
        </row>
        <row r="6420">
          <cell r="A6420" t="str">
            <v>腹腔镜下直肠部分切除术</v>
          </cell>
          <cell r="B6420" t="str">
            <v>48.6909</v>
          </cell>
          <cell r="C6420" t="str">
            <v>腹腔镜下直肠部分切除术</v>
          </cell>
          <cell r="D6420" t="str">
            <v>四级</v>
          </cell>
          <cell r="E6420" t="str">
            <v>四级</v>
          </cell>
          <cell r="F6420" t="str">
            <v>四级</v>
          </cell>
          <cell r="G6420" t="str">
            <v>四级</v>
          </cell>
          <cell r="H6420" t="str">
            <v>四级</v>
          </cell>
        </row>
        <row r="6421">
          <cell r="A6421" t="str">
            <v>腹腔镜直肠切除术</v>
          </cell>
          <cell r="B6421" t="str">
            <v>48.6910</v>
          </cell>
          <cell r="C6421" t="str">
            <v>腹腔镜直肠切除术</v>
          </cell>
          <cell r="D6421" t="str">
            <v>四级</v>
          </cell>
          <cell r="E6421" t="str">
            <v>四级</v>
          </cell>
          <cell r="F6421" t="str">
            <v>四级</v>
          </cell>
          <cell r="G6421" t="str">
            <v>四级</v>
          </cell>
          <cell r="H6421" t="str">
            <v>四级</v>
          </cell>
        </row>
        <row r="6422">
          <cell r="A6422" t="str">
            <v>腹腔镜直肠-乙状结肠部分切除术</v>
          </cell>
          <cell r="B6422" t="str">
            <v>48.6911</v>
          </cell>
          <cell r="C6422" t="str">
            <v>腹腔镜直肠-乙状结肠部分切除术</v>
          </cell>
          <cell r="D6422" t="str">
            <v>四级</v>
          </cell>
          <cell r="E6422" t="str">
            <v>四级</v>
          </cell>
          <cell r="F6422" t="str">
            <v>四级</v>
          </cell>
          <cell r="G6422" t="str">
            <v>四级</v>
          </cell>
          <cell r="H6422" t="str">
            <v>四级</v>
          </cell>
        </row>
        <row r="6423">
          <cell r="A6423" t="str">
            <v>腹腔镜全结肠直肠（包括肛门）切除术</v>
          </cell>
          <cell r="B6423" t="str">
            <v>48.6912</v>
          </cell>
          <cell r="C6423" t="str">
            <v>腹腔镜全结肠直肠（包括肛门）切除术</v>
          </cell>
          <cell r="D6423" t="str">
            <v>四级</v>
          </cell>
          <cell r="E6423" t="str">
            <v>四级</v>
          </cell>
          <cell r="F6423" t="str">
            <v>四级</v>
          </cell>
          <cell r="G6423" t="str">
            <v>四级</v>
          </cell>
          <cell r="H6423" t="str">
            <v>四级</v>
          </cell>
        </row>
        <row r="6424">
          <cell r="A6424" t="str">
            <v>腹腔镜帕克氏术（Park's术）</v>
          </cell>
          <cell r="B6424" t="str">
            <v>48.6913</v>
          </cell>
          <cell r="C6424" t="str">
            <v>腹腔镜帕克氏术（Park's术）</v>
          </cell>
          <cell r="D6424" t="str">
            <v>四级</v>
          </cell>
          <cell r="E6424" t="str">
            <v>四级</v>
          </cell>
          <cell r="F6424" t="str">
            <v>四级</v>
          </cell>
          <cell r="G6424" t="str">
            <v>四级</v>
          </cell>
          <cell r="H6424" t="str">
            <v>四级</v>
          </cell>
        </row>
        <row r="6425">
          <cell r="A6425" t="str">
            <v>直肠裂伤缝合术</v>
          </cell>
          <cell r="B6425" t="str">
            <v>48.7100</v>
          </cell>
          <cell r="C6425" t="str">
            <v>直肠裂伤缝合术</v>
          </cell>
          <cell r="D6425" t="str">
            <v>三级</v>
          </cell>
          <cell r="E6425" t="str">
            <v>三级</v>
          </cell>
          <cell r="F6425" t="str">
            <v> </v>
          </cell>
          <cell r="G6425" t="str">
            <v>三级</v>
          </cell>
          <cell r="H6425" t="str">
            <v>三级</v>
          </cell>
        </row>
        <row r="6426">
          <cell r="A6426" t="str">
            <v>腹腔镜直肠破裂修补术</v>
          </cell>
          <cell r="B6426" t="str">
            <v>48.7101</v>
          </cell>
          <cell r="C6426" t="str">
            <v>腹腔镜直肠破裂修补术</v>
          </cell>
          <cell r="D6426" t="str">
            <v>四级</v>
          </cell>
          <cell r="E6426" t="str">
            <v>四级</v>
          </cell>
          <cell r="F6426" t="str">
            <v>四级</v>
          </cell>
          <cell r="G6426" t="str">
            <v>四级</v>
          </cell>
          <cell r="H6426" t="str">
            <v>四级</v>
          </cell>
        </row>
        <row r="6427">
          <cell r="A6427" t="str">
            <v>直肠造口闭合术</v>
          </cell>
          <cell r="B6427" t="str">
            <v>48.7200</v>
          </cell>
          <cell r="C6427" t="str">
            <v>直肠造口闭合术</v>
          </cell>
          <cell r="D6427" t="str">
            <v>三级</v>
          </cell>
          <cell r="E6427" t="str">
            <v>二级</v>
          </cell>
          <cell r="F6427" t="str">
            <v> </v>
          </cell>
          <cell r="G6427" t="str">
            <v>三级</v>
          </cell>
          <cell r="H6427" t="str">
            <v>三级</v>
          </cell>
        </row>
        <row r="6428">
          <cell r="A6428" t="str">
            <v>其他直肠瘘修补术</v>
          </cell>
          <cell r="B6428" t="str">
            <v>48.7300</v>
          </cell>
          <cell r="C6428" t="str">
            <v>其他直肠瘘修补术</v>
          </cell>
        </row>
        <row r="6428">
          <cell r="E6428" t="str">
            <v>三级</v>
          </cell>
          <cell r="F6428" t="str">
            <v> </v>
          </cell>
          <cell r="G6428" t="str">
            <v> </v>
          </cell>
          <cell r="H6428" t="str">
            <v>三级</v>
          </cell>
        </row>
        <row r="6429">
          <cell r="A6429" t="str">
            <v>会阴-直肠瘘闭合术</v>
          </cell>
          <cell r="B6429" t="str">
            <v>48.7300x001</v>
          </cell>
          <cell r="C6429" t="str">
            <v>会阴-直肠瘘闭合术</v>
          </cell>
          <cell r="D6429" t="str">
            <v>三级</v>
          </cell>
          <cell r="E6429" t="str">
            <v>三级</v>
          </cell>
          <cell r="F6429" t="str">
            <v> </v>
          </cell>
          <cell r="G6429" t="str">
            <v>三级</v>
          </cell>
          <cell r="H6429" t="str">
            <v>三级</v>
          </cell>
        </row>
        <row r="6430">
          <cell r="A6430" t="str">
            <v>会阴直肠瘘修补术</v>
          </cell>
          <cell r="B6430" t="str">
            <v>48.7301</v>
          </cell>
          <cell r="C6430" t="str">
            <v>会阴直肠瘘修补术</v>
          </cell>
          <cell r="D6430" t="str">
            <v>三级</v>
          </cell>
          <cell r="E6430" t="str">
            <v>三级</v>
          </cell>
          <cell r="F6430" t="str">
            <v> </v>
          </cell>
          <cell r="G6430" t="str">
            <v>三级</v>
          </cell>
          <cell r="H6430" t="str">
            <v>三级</v>
          </cell>
        </row>
        <row r="6431">
          <cell r="A6431" t="str">
            <v>肛门直肠瘘修补术</v>
          </cell>
          <cell r="B6431" t="str">
            <v>48.7302</v>
          </cell>
          <cell r="C6431" t="str">
            <v>肛门直肠瘘修补术</v>
          </cell>
          <cell r="D6431" t="str">
            <v>三级</v>
          </cell>
          <cell r="E6431" t="str">
            <v>三级</v>
          </cell>
          <cell r="F6431" t="str">
            <v> </v>
          </cell>
          <cell r="G6431" t="str">
            <v>三级</v>
          </cell>
          <cell r="H6431" t="str">
            <v>三级</v>
          </cell>
        </row>
        <row r="6432">
          <cell r="A6432" t="str">
            <v>直肠瘘修补术</v>
          </cell>
          <cell r="B6432" t="str">
            <v>48.7303</v>
          </cell>
          <cell r="C6432" t="str">
            <v>直肠瘘修补术</v>
          </cell>
          <cell r="D6432" t="str">
            <v>三级</v>
          </cell>
          <cell r="E6432" t="str">
            <v>三级</v>
          </cell>
          <cell r="F6432" t="str">
            <v> </v>
          </cell>
          <cell r="G6432" t="str">
            <v>三级</v>
          </cell>
          <cell r="H6432" t="str">
            <v>三级</v>
          </cell>
        </row>
        <row r="6433">
          <cell r="A6433" t="str">
            <v>直肠直肠吻合术</v>
          </cell>
          <cell r="B6433" t="str">
            <v>48.7400</v>
          </cell>
          <cell r="C6433" t="str">
            <v>直肠直肠吻合术</v>
          </cell>
          <cell r="D6433" t="str">
            <v>三级</v>
          </cell>
          <cell r="E6433" t="str">
            <v>三级</v>
          </cell>
          <cell r="F6433" t="str">
            <v> </v>
          </cell>
          <cell r="G6433" t="str">
            <v>三级</v>
          </cell>
          <cell r="H6433" t="str">
            <v>三级</v>
          </cell>
        </row>
        <row r="6434">
          <cell r="A6434" t="str">
            <v>经肛门吻合器直肠切除术</v>
          </cell>
          <cell r="B6434" t="str">
            <v>48.7401</v>
          </cell>
          <cell r="C6434" t="str">
            <v>经肛门吻合器直肠切除术</v>
          </cell>
          <cell r="D6434" t="str">
            <v>三级</v>
          </cell>
          <cell r="E6434" t="str">
            <v>三级</v>
          </cell>
          <cell r="F6434" t="str">
            <v> </v>
          </cell>
          <cell r="G6434" t="str">
            <v>三级</v>
          </cell>
          <cell r="H6434" t="str">
            <v>三级</v>
          </cell>
        </row>
        <row r="6435">
          <cell r="A6435" t="str">
            <v>腹直肠固定术</v>
          </cell>
          <cell r="B6435" t="str">
            <v>48.7500</v>
          </cell>
          <cell r="C6435" t="str">
            <v>腹直肠固定术</v>
          </cell>
        </row>
        <row r="6435">
          <cell r="E6435" t="str">
            <v>三级</v>
          </cell>
          <cell r="F6435" t="str">
            <v> </v>
          </cell>
          <cell r="G6435" t="str">
            <v> </v>
          </cell>
          <cell r="H6435" t="str">
            <v>三级</v>
          </cell>
        </row>
        <row r="6436">
          <cell r="A6436" t="str">
            <v>直肠脱垂里普斯坦修补术</v>
          </cell>
          <cell r="B6436" t="str">
            <v>48.7501</v>
          </cell>
          <cell r="C6436" t="str">
            <v>直肠脱垂里普斯坦修补术</v>
          </cell>
          <cell r="D6436" t="str">
            <v>三级</v>
          </cell>
          <cell r="E6436" t="str">
            <v>三级</v>
          </cell>
          <cell r="F6436" t="str">
            <v> </v>
          </cell>
          <cell r="G6436" t="str">
            <v>三级</v>
          </cell>
          <cell r="H6436" t="str">
            <v>三级</v>
          </cell>
        </row>
        <row r="6437">
          <cell r="A6437" t="str">
            <v>其他直肠固定术</v>
          </cell>
          <cell r="B6437" t="str">
            <v>48.7600</v>
          </cell>
          <cell r="C6437" t="str">
            <v>其他直肠固定术</v>
          </cell>
        </row>
        <row r="6437">
          <cell r="E6437" t="str">
            <v>三级</v>
          </cell>
          <cell r="F6437" t="str">
            <v> </v>
          </cell>
          <cell r="G6437" t="str">
            <v> </v>
          </cell>
          <cell r="H6437" t="str">
            <v>三级</v>
          </cell>
        </row>
        <row r="6438">
          <cell r="A6438" t="str">
            <v>直肠固定术</v>
          </cell>
          <cell r="B6438" t="str">
            <v>48.7600x001</v>
          </cell>
          <cell r="C6438" t="str">
            <v>直肠固定术</v>
          </cell>
          <cell r="D6438" t="str">
            <v>三级</v>
          </cell>
          <cell r="E6438" t="str">
            <v>三级</v>
          </cell>
          <cell r="F6438" t="str">
            <v> </v>
          </cell>
          <cell r="G6438" t="str">
            <v>三级</v>
          </cell>
          <cell r="H6438" t="str">
            <v>三级</v>
          </cell>
        </row>
        <row r="6439">
          <cell r="A6439" t="str">
            <v>直肠骶骨上悬吊术</v>
          </cell>
          <cell r="B6439" t="str">
            <v>48.7600x002</v>
          </cell>
          <cell r="C6439" t="str">
            <v>直肠骶骨上悬吊术</v>
          </cell>
          <cell r="D6439" t="str">
            <v>三级</v>
          </cell>
          <cell r="E6439" t="str">
            <v>三级</v>
          </cell>
          <cell r="F6439" t="str">
            <v> </v>
          </cell>
          <cell r="G6439" t="str">
            <v>三级</v>
          </cell>
          <cell r="H6439" t="str">
            <v>三级</v>
          </cell>
        </row>
        <row r="6440">
          <cell r="A6440" t="str">
            <v>直肠黏膜悬吊术</v>
          </cell>
          <cell r="B6440" t="str">
            <v>48.7600x008</v>
          </cell>
          <cell r="C6440" t="str">
            <v>直肠黏膜悬吊术</v>
          </cell>
          <cell r="D6440" t="str">
            <v>三级</v>
          </cell>
          <cell r="E6440" t="str">
            <v>三级</v>
          </cell>
          <cell r="F6440" t="str">
            <v> </v>
          </cell>
          <cell r="G6440" t="str">
            <v>三级</v>
          </cell>
          <cell r="H6440" t="str">
            <v>三级</v>
          </cell>
        </row>
        <row r="6441">
          <cell r="A6441" t="str">
            <v>直肠前突出注射治疗</v>
          </cell>
          <cell r="B6441" t="str">
            <v>48.7600x010</v>
          </cell>
          <cell r="C6441" t="str">
            <v>直肠前突出注射治疗</v>
          </cell>
        </row>
        <row r="6441">
          <cell r="E6441" t="str">
            <v>三级</v>
          </cell>
          <cell r="F6441" t="str">
            <v> </v>
          </cell>
          <cell r="G6441" t="str">
            <v> </v>
          </cell>
          <cell r="H6441" t="str">
            <v>三级</v>
          </cell>
        </row>
        <row r="6442">
          <cell r="A6442" t="str">
            <v>完全性直肠脱垂双层硬化剂注射治疗</v>
          </cell>
          <cell r="B6442" t="str">
            <v>48.7600x011</v>
          </cell>
          <cell r="C6442" t="str">
            <v>完全性直肠脱垂双层硬化剂注射治疗</v>
          </cell>
        </row>
        <row r="6442">
          <cell r="E6442" t="str">
            <v>三级</v>
          </cell>
          <cell r="F6442" t="str">
            <v> </v>
          </cell>
          <cell r="G6442" t="str">
            <v> </v>
          </cell>
          <cell r="H6442" t="str">
            <v>三级</v>
          </cell>
        </row>
        <row r="6443">
          <cell r="A6443" t="str">
            <v>直肠脱垂注射术</v>
          </cell>
          <cell r="B6443" t="str">
            <v>48.7601</v>
          </cell>
          <cell r="C6443" t="str">
            <v>直肠脱垂注射术</v>
          </cell>
        </row>
        <row r="6443">
          <cell r="E6443" t="str">
            <v>三级</v>
          </cell>
          <cell r="F6443" t="str">
            <v> </v>
          </cell>
          <cell r="G6443" t="str">
            <v> </v>
          </cell>
          <cell r="H6443" t="str">
            <v>三级</v>
          </cell>
        </row>
        <row r="6444">
          <cell r="A6444" t="str">
            <v>直肠脱垂德洛姆修补术</v>
          </cell>
          <cell r="B6444" t="str">
            <v>48.7602</v>
          </cell>
          <cell r="C6444" t="str">
            <v>直肠脱垂德洛姆修补术</v>
          </cell>
          <cell r="D6444" t="str">
            <v>三级</v>
          </cell>
          <cell r="E6444" t="str">
            <v>三级</v>
          </cell>
          <cell r="F6444" t="str">
            <v> </v>
          </cell>
          <cell r="G6444" t="str">
            <v>三级</v>
          </cell>
          <cell r="H6444" t="str">
            <v>三级</v>
          </cell>
        </row>
        <row r="6445">
          <cell r="A6445" t="str">
            <v>直肠脱垂悬吊术</v>
          </cell>
          <cell r="B6445" t="str">
            <v>48.7603</v>
          </cell>
          <cell r="C6445" t="str">
            <v>直肠脱垂悬吊术</v>
          </cell>
          <cell r="D6445" t="str">
            <v>三级</v>
          </cell>
          <cell r="E6445" t="str">
            <v>三级</v>
          </cell>
          <cell r="F6445" t="str">
            <v> </v>
          </cell>
          <cell r="G6445" t="str">
            <v>三级</v>
          </cell>
          <cell r="H6445" t="str">
            <v>三级</v>
          </cell>
        </row>
        <row r="6446">
          <cell r="A6446" t="str">
            <v>直肠乙状结肠固定术</v>
          </cell>
          <cell r="B6446" t="str">
            <v>48.7604</v>
          </cell>
          <cell r="C6446" t="str">
            <v>直肠乙状结肠固定术</v>
          </cell>
          <cell r="D6446" t="str">
            <v>三级</v>
          </cell>
          <cell r="E6446" t="str">
            <v>三级</v>
          </cell>
          <cell r="F6446" t="str">
            <v> </v>
          </cell>
          <cell r="G6446" t="str">
            <v>三级</v>
          </cell>
          <cell r="H6446" t="str">
            <v>三级</v>
          </cell>
        </row>
        <row r="6447">
          <cell r="A6447" t="str">
            <v>腹腔镜直肠悬吊术</v>
          </cell>
          <cell r="B6447" t="str">
            <v>48.7605</v>
          </cell>
          <cell r="C6447" t="str">
            <v>腹腔镜直肠悬吊术</v>
          </cell>
          <cell r="D6447" t="str">
            <v>四级</v>
          </cell>
          <cell r="E6447" t="str">
            <v>四级</v>
          </cell>
          <cell r="F6447" t="str">
            <v>四级</v>
          </cell>
          <cell r="G6447" t="str">
            <v>四级</v>
          </cell>
          <cell r="H6447" t="str">
            <v>四级</v>
          </cell>
        </row>
        <row r="6448">
          <cell r="A6448" t="str">
            <v>直肠其他修补术</v>
          </cell>
          <cell r="B6448" t="str">
            <v>48.7900</v>
          </cell>
          <cell r="C6448" t="str">
            <v>直肠其他修补术</v>
          </cell>
        </row>
        <row r="6448">
          <cell r="E6448" t="str">
            <v>三级</v>
          </cell>
          <cell r="F6448" t="str">
            <v> </v>
          </cell>
          <cell r="G6448" t="str">
            <v> </v>
          </cell>
          <cell r="H6448" t="str">
            <v>三级</v>
          </cell>
        </row>
        <row r="6449">
          <cell r="A6449" t="str">
            <v>直肠修补术</v>
          </cell>
          <cell r="B6449" t="str">
            <v>48.7900x003</v>
          </cell>
          <cell r="C6449" t="str">
            <v>直肠修补术</v>
          </cell>
          <cell r="D6449" t="str">
            <v>三级</v>
          </cell>
          <cell r="E6449" t="str">
            <v>三级</v>
          </cell>
          <cell r="F6449" t="str">
            <v> </v>
          </cell>
          <cell r="G6449" t="str">
            <v>三级</v>
          </cell>
          <cell r="H6449" t="str">
            <v>三级</v>
          </cell>
        </row>
        <row r="6450">
          <cell r="A6450" t="str">
            <v>陈旧性产科直肠裂伤修补术</v>
          </cell>
          <cell r="B6450" t="str">
            <v>48.7901</v>
          </cell>
          <cell r="C6450" t="str">
            <v>陈旧性产科直肠裂伤修补术</v>
          </cell>
          <cell r="D6450" t="str">
            <v>三级</v>
          </cell>
          <cell r="E6450" t="str">
            <v>三级</v>
          </cell>
          <cell r="F6450" t="str">
            <v> </v>
          </cell>
          <cell r="G6450" t="str">
            <v>三级</v>
          </cell>
          <cell r="H6450" t="str">
            <v>三级</v>
          </cell>
        </row>
        <row r="6451">
          <cell r="A6451" t="str">
            <v>直肠周围组织切开术</v>
          </cell>
          <cell r="B6451" t="str">
            <v>48.8100</v>
          </cell>
          <cell r="C6451" t="str">
            <v>直肠周围组织切开术</v>
          </cell>
        </row>
        <row r="6451">
          <cell r="E6451" t="str">
            <v>三级</v>
          </cell>
          <cell r="F6451" t="str">
            <v> </v>
          </cell>
          <cell r="G6451" t="str">
            <v> </v>
          </cell>
          <cell r="H6451" t="str">
            <v>三级</v>
          </cell>
        </row>
        <row r="6452">
          <cell r="A6452" t="str">
            <v>直肠瘘管切开术</v>
          </cell>
          <cell r="B6452" t="str">
            <v>48.8100x001</v>
          </cell>
          <cell r="C6452" t="str">
            <v>直肠瘘管切开术</v>
          </cell>
        </row>
        <row r="6452">
          <cell r="E6452" t="str">
            <v>三级</v>
          </cell>
          <cell r="F6452" t="str">
            <v> </v>
          </cell>
          <cell r="G6452" t="str">
            <v> </v>
          </cell>
          <cell r="H6452" t="str">
            <v>三级</v>
          </cell>
        </row>
        <row r="6453">
          <cell r="A6453" t="str">
            <v>直肠周围脓肿切开引流术</v>
          </cell>
          <cell r="B6453" t="str">
            <v>48.8101</v>
          </cell>
          <cell r="C6453" t="str">
            <v>直肠周围脓肿切开引流术</v>
          </cell>
        </row>
        <row r="6453">
          <cell r="E6453" t="str">
            <v>三级</v>
          </cell>
          <cell r="F6453" t="str">
            <v> </v>
          </cell>
          <cell r="G6453" t="str">
            <v> </v>
          </cell>
          <cell r="H6453" t="str">
            <v>三级</v>
          </cell>
        </row>
        <row r="6454">
          <cell r="A6454" t="str">
            <v>直肠阴道隔膜切开术</v>
          </cell>
          <cell r="B6454" t="str">
            <v>48.8102</v>
          </cell>
          <cell r="C6454" t="str">
            <v>直肠阴道隔膜切开术</v>
          </cell>
          <cell r="D6454" t="str">
            <v>三级</v>
          </cell>
          <cell r="E6454" t="str">
            <v>三级</v>
          </cell>
          <cell r="F6454" t="str">
            <v> </v>
          </cell>
          <cell r="G6454" t="str">
            <v>三级</v>
          </cell>
          <cell r="H6454" t="str">
            <v>三级</v>
          </cell>
        </row>
        <row r="6455">
          <cell r="A6455" t="str">
            <v>直肠周围组织切除术</v>
          </cell>
          <cell r="B6455" t="str">
            <v>48.8200</v>
          </cell>
          <cell r="C6455" t="str">
            <v>直肠周围组织切除术</v>
          </cell>
        </row>
        <row r="6455">
          <cell r="E6455" t="str">
            <v>三级</v>
          </cell>
          <cell r="F6455" t="str">
            <v> </v>
          </cell>
          <cell r="G6455" t="str">
            <v> </v>
          </cell>
          <cell r="H6455" t="str">
            <v>三级</v>
          </cell>
        </row>
        <row r="6456">
          <cell r="A6456" t="str">
            <v>直肠阴道隔病损切除术</v>
          </cell>
          <cell r="B6456" t="str">
            <v>48.8201</v>
          </cell>
          <cell r="C6456" t="str">
            <v>直肠阴道隔病损切除术</v>
          </cell>
          <cell r="D6456" t="str">
            <v>三级</v>
          </cell>
          <cell r="E6456" t="str">
            <v>三级</v>
          </cell>
          <cell r="F6456" t="str">
            <v> </v>
          </cell>
          <cell r="G6456" t="str">
            <v>三级</v>
          </cell>
          <cell r="H6456" t="str">
            <v>三级</v>
          </cell>
        </row>
        <row r="6457">
          <cell r="A6457" t="str">
            <v>直肠-阴道隔切除术</v>
          </cell>
          <cell r="B6457" t="str">
            <v>48.8202</v>
          </cell>
          <cell r="C6457" t="str">
            <v>直肠-阴道隔切除术</v>
          </cell>
          <cell r="D6457" t="str">
            <v>三级</v>
          </cell>
          <cell r="E6457" t="str">
            <v>三级</v>
          </cell>
          <cell r="F6457" t="str">
            <v> </v>
          </cell>
          <cell r="G6457" t="str">
            <v>三级</v>
          </cell>
          <cell r="H6457" t="str">
            <v>三级</v>
          </cell>
        </row>
        <row r="6458">
          <cell r="A6458" t="str">
            <v>经阴直肠阴道隔病损切除术</v>
          </cell>
          <cell r="B6458" t="str">
            <v>48.8203</v>
          </cell>
          <cell r="C6458" t="str">
            <v>经阴直肠阴道隔病损切除术</v>
          </cell>
          <cell r="D6458" t="str">
            <v>三级</v>
          </cell>
          <cell r="E6458" t="str">
            <v>三级</v>
          </cell>
          <cell r="F6458" t="str">
            <v> </v>
          </cell>
          <cell r="G6458" t="str">
            <v>三级</v>
          </cell>
          <cell r="H6458" t="str">
            <v>三级</v>
          </cell>
        </row>
        <row r="6459">
          <cell r="A6459" t="str">
            <v>盆腔直肠病损切除术</v>
          </cell>
          <cell r="B6459" t="str">
            <v>48.8204</v>
          </cell>
          <cell r="C6459" t="str">
            <v>盆腔直肠病损切除术</v>
          </cell>
          <cell r="D6459" t="str">
            <v>三级</v>
          </cell>
          <cell r="E6459" t="str">
            <v>三级</v>
          </cell>
          <cell r="F6459" t="str">
            <v> </v>
          </cell>
          <cell r="G6459" t="str">
            <v>三级</v>
          </cell>
          <cell r="H6459" t="str">
            <v>三级</v>
          </cell>
        </row>
        <row r="6460">
          <cell r="A6460" t="str">
            <v>腹腔镜下直肠阴道隔病损切除术</v>
          </cell>
          <cell r="B6460" t="str">
            <v>48.8205</v>
          </cell>
          <cell r="C6460" t="str">
            <v>腹腔镜下直肠阴道隔病损切除术</v>
          </cell>
          <cell r="D6460" t="str">
            <v>四级</v>
          </cell>
          <cell r="E6460" t="str">
            <v>四级</v>
          </cell>
          <cell r="F6460" t="str">
            <v>四级</v>
          </cell>
          <cell r="G6460" t="str">
            <v>四级</v>
          </cell>
          <cell r="H6460" t="str">
            <v>四级</v>
          </cell>
        </row>
        <row r="6461">
          <cell r="A6461" t="str">
            <v>腹腔镜下直肠后囊肿切除术</v>
          </cell>
          <cell r="B6461" t="str">
            <v>48.8206</v>
          </cell>
          <cell r="C6461" t="str">
            <v>腹腔镜下直肠后囊肿切除术</v>
          </cell>
          <cell r="D6461" t="str">
            <v>四级</v>
          </cell>
          <cell r="E6461" t="str">
            <v>四级</v>
          </cell>
          <cell r="F6461" t="str">
            <v>四级</v>
          </cell>
          <cell r="G6461" t="str">
            <v>四级</v>
          </cell>
          <cell r="H6461" t="str">
            <v>四级</v>
          </cell>
        </row>
        <row r="6462">
          <cell r="A6462" t="str">
            <v>直肠狭窄切开术</v>
          </cell>
          <cell r="B6462" t="str">
            <v>48.9100</v>
          </cell>
          <cell r="C6462" t="str">
            <v>直肠狭窄切开术</v>
          </cell>
          <cell r="D6462" t="str">
            <v>三级</v>
          </cell>
          <cell r="E6462" t="str">
            <v>三级</v>
          </cell>
          <cell r="F6462" t="str">
            <v> </v>
          </cell>
          <cell r="G6462" t="str">
            <v>三级</v>
          </cell>
          <cell r="H6462" t="str">
            <v>三级</v>
          </cell>
        </row>
        <row r="6463">
          <cell r="A6463" t="str">
            <v>肛门直肠肌切开术</v>
          </cell>
          <cell r="B6463" t="str">
            <v>48.9200</v>
          </cell>
          <cell r="C6463" t="str">
            <v>肛门直肠肌切开术</v>
          </cell>
          <cell r="D6463" t="str">
            <v>三级</v>
          </cell>
          <cell r="E6463" t="str">
            <v>三级</v>
          </cell>
          <cell r="F6463" t="str">
            <v> </v>
          </cell>
          <cell r="G6463" t="str">
            <v>三级</v>
          </cell>
          <cell r="H6463" t="str">
            <v>三级</v>
          </cell>
        </row>
        <row r="6464">
          <cell r="A6464" t="str">
            <v>肛门直肠肌部分切除术</v>
          </cell>
          <cell r="B6464" t="str">
            <v>48.9201</v>
          </cell>
          <cell r="C6464" t="str">
            <v>肛门直肠肌部分切除术</v>
          </cell>
          <cell r="D6464" t="str">
            <v>三级</v>
          </cell>
          <cell r="E6464" t="str">
            <v>三级</v>
          </cell>
          <cell r="F6464" t="str">
            <v> </v>
          </cell>
          <cell r="G6464" t="str">
            <v>三级</v>
          </cell>
          <cell r="H6464" t="str">
            <v>三级</v>
          </cell>
        </row>
        <row r="6465">
          <cell r="A6465" t="str">
            <v>直肠周围瘘的修补术</v>
          </cell>
          <cell r="B6465" t="str">
            <v>48.9300</v>
          </cell>
          <cell r="C6465" t="str">
            <v>直肠周围瘘的修补术</v>
          </cell>
          <cell r="D6465" t="str">
            <v>三级</v>
          </cell>
          <cell r="E6465" t="str">
            <v>三级</v>
          </cell>
          <cell r="F6465" t="str">
            <v> </v>
          </cell>
          <cell r="G6465" t="str">
            <v>三级</v>
          </cell>
          <cell r="H6465" t="str">
            <v>三级</v>
          </cell>
        </row>
        <row r="6466">
          <cell r="A6466" t="str">
            <v>直肠和直肠周围组织的其他手术</v>
          </cell>
          <cell r="B6466" t="str">
            <v>48.9900</v>
          </cell>
          <cell r="C6466" t="str">
            <v>直肠和直肠周围组织的其他手术</v>
          </cell>
        </row>
        <row r="6466">
          <cell r="E6466" t="str">
            <v>三级</v>
          </cell>
          <cell r="F6466" t="str">
            <v> </v>
          </cell>
          <cell r="G6466" t="str">
            <v> </v>
          </cell>
          <cell r="H6466" t="str">
            <v>三级</v>
          </cell>
        </row>
        <row r="6467">
          <cell r="A6467" t="str">
            <v>复杂性高位肛周脓肿切开引流原发病灶清除挂线术</v>
          </cell>
          <cell r="B6467" t="str">
            <v>48.9900x001</v>
          </cell>
          <cell r="C6467" t="str">
            <v>复杂性高位肛周脓肿切开引流原发病灶清除挂线术</v>
          </cell>
        </row>
        <row r="6467">
          <cell r="E6467" t="str">
            <v>三级</v>
          </cell>
          <cell r="F6467" t="str">
            <v> </v>
          </cell>
          <cell r="G6467" t="str">
            <v> </v>
          </cell>
          <cell r="H6467" t="str">
            <v>三级</v>
          </cell>
        </row>
        <row r="6468">
          <cell r="A6468" t="str">
            <v>肛肠术后紧线术</v>
          </cell>
          <cell r="B6468" t="str">
            <v>48.9900x002</v>
          </cell>
          <cell r="C6468" t="str">
            <v>肛肠术后紧线术</v>
          </cell>
        </row>
        <row r="6468">
          <cell r="E6468" t="str">
            <v>三级</v>
          </cell>
          <cell r="F6468" t="str">
            <v> </v>
          </cell>
          <cell r="G6468" t="str">
            <v> </v>
          </cell>
          <cell r="H6468" t="str">
            <v>三级</v>
          </cell>
        </row>
        <row r="6469">
          <cell r="A6469" t="str">
            <v>肛门狭窄挂线术</v>
          </cell>
          <cell r="B6469" t="str">
            <v>48.9900x003</v>
          </cell>
          <cell r="C6469" t="str">
            <v>肛门狭窄挂线术</v>
          </cell>
        </row>
        <row r="6469">
          <cell r="E6469" t="str">
            <v>三级</v>
          </cell>
          <cell r="F6469" t="str">
            <v> </v>
          </cell>
          <cell r="G6469" t="str">
            <v> </v>
          </cell>
          <cell r="H6469" t="str">
            <v>三级</v>
          </cell>
        </row>
        <row r="6470">
          <cell r="A6470" t="str">
            <v>直肠狭窄挂线术</v>
          </cell>
          <cell r="B6470" t="str">
            <v>48.9900x004</v>
          </cell>
          <cell r="C6470" t="str">
            <v>直肠狭窄挂线术</v>
          </cell>
        </row>
        <row r="6470">
          <cell r="E6470" t="str">
            <v>三级</v>
          </cell>
          <cell r="F6470" t="str">
            <v> </v>
          </cell>
          <cell r="G6470" t="str">
            <v> </v>
          </cell>
          <cell r="H6470" t="str">
            <v>三级</v>
          </cell>
        </row>
        <row r="6471">
          <cell r="A6471" t="str">
            <v>内镜下直肠出血止血术</v>
          </cell>
          <cell r="B6471" t="str">
            <v>48.9900x005</v>
          </cell>
          <cell r="C6471" t="str">
            <v>内镜下直肠出血止血术</v>
          </cell>
        </row>
        <row r="6471">
          <cell r="E6471" t="str">
            <v>三级</v>
          </cell>
          <cell r="F6471" t="str">
            <v> </v>
          </cell>
          <cell r="G6471" t="str">
            <v> </v>
          </cell>
          <cell r="H6471" t="str">
            <v>三级</v>
          </cell>
        </row>
        <row r="6472">
          <cell r="A6472" t="str">
            <v>肛周脓肿切开术</v>
          </cell>
          <cell r="B6472" t="str">
            <v>49.0100</v>
          </cell>
          <cell r="C6472" t="str">
            <v>肛周脓肿切开术</v>
          </cell>
        </row>
        <row r="6472">
          <cell r="E6472" t="str">
            <v>二级</v>
          </cell>
          <cell r="F6472" t="str">
            <v> </v>
          </cell>
          <cell r="G6472" t="str">
            <v> </v>
          </cell>
          <cell r="H6472" t="str">
            <v>二级</v>
          </cell>
        </row>
        <row r="6473">
          <cell r="A6473" t="str">
            <v>肛周脓肿切开引流术</v>
          </cell>
          <cell r="B6473" t="str">
            <v>49.0100x004</v>
          </cell>
          <cell r="C6473" t="str">
            <v>肛周脓肿切开引流术</v>
          </cell>
        </row>
        <row r="6473">
          <cell r="E6473" t="str">
            <v>二级</v>
          </cell>
          <cell r="F6473" t="str">
            <v> </v>
          </cell>
          <cell r="G6473" t="str">
            <v> </v>
          </cell>
          <cell r="H6473" t="str">
            <v>二级</v>
          </cell>
        </row>
        <row r="6474">
          <cell r="A6474" t="str">
            <v>肛周脓肿穿刺抽吸术</v>
          </cell>
          <cell r="B6474" t="str">
            <v>49.0101</v>
          </cell>
          <cell r="C6474" t="str">
            <v>肛周脓肿穿刺抽吸术</v>
          </cell>
        </row>
        <row r="6474">
          <cell r="E6474" t="str">
            <v>二级</v>
          </cell>
          <cell r="F6474" t="str">
            <v> </v>
          </cell>
          <cell r="G6474" t="str">
            <v> </v>
          </cell>
          <cell r="H6474" t="str">
            <v>二级</v>
          </cell>
        </row>
        <row r="6475">
          <cell r="A6475" t="str">
            <v>肛周组织的其他切开术</v>
          </cell>
          <cell r="B6475" t="str">
            <v>49.0200</v>
          </cell>
          <cell r="C6475" t="str">
            <v>肛周组织的其他切开术</v>
          </cell>
        </row>
        <row r="6475">
          <cell r="E6475" t="str">
            <v>二级</v>
          </cell>
          <cell r="F6475" t="str">
            <v> </v>
          </cell>
          <cell r="G6475" t="str">
            <v> </v>
          </cell>
          <cell r="H6475" t="str">
            <v>二级</v>
          </cell>
        </row>
        <row r="6476">
          <cell r="A6476" t="str">
            <v>肛周组织下部切开术</v>
          </cell>
          <cell r="B6476" t="str">
            <v>49.0200x001</v>
          </cell>
          <cell r="C6476" t="str">
            <v>肛周组织下部切开术</v>
          </cell>
        </row>
        <row r="6476">
          <cell r="E6476" t="str">
            <v>二级</v>
          </cell>
          <cell r="F6476" t="str">
            <v> </v>
          </cell>
          <cell r="G6476" t="str">
            <v> </v>
          </cell>
          <cell r="H6476" t="str">
            <v>二级</v>
          </cell>
        </row>
        <row r="6477">
          <cell r="A6477" t="str">
            <v>肛门周围组织切开术</v>
          </cell>
          <cell r="B6477" t="str">
            <v>49.0201</v>
          </cell>
          <cell r="C6477" t="str">
            <v>肛门周围组织切开术</v>
          </cell>
        </row>
        <row r="6477">
          <cell r="E6477" t="str">
            <v>二级</v>
          </cell>
          <cell r="F6477" t="str">
            <v> </v>
          </cell>
          <cell r="G6477" t="str">
            <v> </v>
          </cell>
          <cell r="H6477" t="str">
            <v>二级</v>
          </cell>
        </row>
        <row r="6478">
          <cell r="A6478" t="str">
            <v>肛周皮赘切除术</v>
          </cell>
          <cell r="B6478" t="str">
            <v>49.0300</v>
          </cell>
          <cell r="C6478" t="str">
            <v>肛周皮赘切除术</v>
          </cell>
        </row>
        <row r="6478">
          <cell r="E6478" t="str">
            <v>二级</v>
          </cell>
          <cell r="F6478" t="str">
            <v> </v>
          </cell>
          <cell r="G6478" t="str">
            <v> </v>
          </cell>
          <cell r="H6478" t="str">
            <v>二级</v>
          </cell>
        </row>
        <row r="6479">
          <cell r="A6479" t="str">
            <v>肛周组织的其他切除术</v>
          </cell>
          <cell r="B6479" t="str">
            <v>49.0400</v>
          </cell>
          <cell r="C6479" t="str">
            <v>肛周组织的其他切除术</v>
          </cell>
        </row>
        <row r="6479">
          <cell r="E6479" t="str">
            <v>二级</v>
          </cell>
          <cell r="F6479" t="str">
            <v> </v>
          </cell>
          <cell r="G6479" t="str">
            <v> </v>
          </cell>
          <cell r="H6479" t="str">
            <v>二级</v>
          </cell>
        </row>
        <row r="6480">
          <cell r="A6480" t="str">
            <v>肛周脓肿根治术</v>
          </cell>
          <cell r="B6480" t="str">
            <v>49.0400x008</v>
          </cell>
          <cell r="C6480" t="str">
            <v>肛周脓肿根治术</v>
          </cell>
        </row>
        <row r="6480">
          <cell r="E6480" t="str">
            <v>二级</v>
          </cell>
          <cell r="F6480" t="str">
            <v> </v>
          </cell>
          <cell r="G6480" t="str">
            <v> </v>
          </cell>
          <cell r="H6480" t="str">
            <v>二级</v>
          </cell>
        </row>
        <row r="6481">
          <cell r="A6481" t="str">
            <v>肛周病损切除术</v>
          </cell>
          <cell r="B6481" t="str">
            <v>49.0400x009</v>
          </cell>
          <cell r="C6481" t="str">
            <v>肛周病损切除术</v>
          </cell>
        </row>
        <row r="6481">
          <cell r="E6481" t="str">
            <v>二级</v>
          </cell>
          <cell r="F6481" t="str">
            <v> </v>
          </cell>
          <cell r="G6481" t="str">
            <v> </v>
          </cell>
          <cell r="H6481" t="str">
            <v>二级</v>
          </cell>
        </row>
        <row r="6482">
          <cell r="A6482" t="str">
            <v>肛周脓肿切除术</v>
          </cell>
          <cell r="B6482" t="str">
            <v>49.0401</v>
          </cell>
          <cell r="C6482" t="str">
            <v>肛周脓肿切除术</v>
          </cell>
        </row>
        <row r="6482">
          <cell r="E6482" t="str">
            <v>二级</v>
          </cell>
          <cell r="F6482" t="str">
            <v> </v>
          </cell>
          <cell r="G6482" t="str">
            <v> </v>
          </cell>
          <cell r="H6482" t="str">
            <v>二级</v>
          </cell>
        </row>
        <row r="6483">
          <cell r="A6483" t="str">
            <v>肛门周围组织切除术</v>
          </cell>
          <cell r="B6483" t="str">
            <v>49.0402</v>
          </cell>
          <cell r="C6483" t="str">
            <v>肛门周围组织切除术</v>
          </cell>
        </row>
        <row r="6483">
          <cell r="E6483" t="str">
            <v>二级</v>
          </cell>
          <cell r="F6483" t="str">
            <v> </v>
          </cell>
          <cell r="G6483" t="str">
            <v> </v>
          </cell>
          <cell r="H6483" t="str">
            <v>二级</v>
          </cell>
        </row>
        <row r="6484">
          <cell r="A6484" t="str">
            <v>肛门瘘管切开术</v>
          </cell>
          <cell r="B6484" t="str">
            <v>49.1100</v>
          </cell>
          <cell r="C6484" t="str">
            <v>肛门瘘管切开术</v>
          </cell>
        </row>
        <row r="6484">
          <cell r="E6484" t="str">
            <v>一级</v>
          </cell>
          <cell r="F6484" t="str">
            <v> </v>
          </cell>
          <cell r="G6484" t="str">
            <v> </v>
          </cell>
          <cell r="H6484" t="str">
            <v>一级</v>
          </cell>
        </row>
        <row r="6485">
          <cell r="A6485" t="str">
            <v>肛门瘘管切除术</v>
          </cell>
          <cell r="B6485" t="str">
            <v>49.1200</v>
          </cell>
          <cell r="C6485" t="str">
            <v>肛门瘘管切除术</v>
          </cell>
        </row>
        <row r="6485">
          <cell r="E6485" t="str">
            <v>二级</v>
          </cell>
          <cell r="F6485" t="str">
            <v> </v>
          </cell>
          <cell r="G6485" t="str">
            <v> </v>
          </cell>
          <cell r="H6485" t="str">
            <v>二级</v>
          </cell>
        </row>
        <row r="6486">
          <cell r="A6486" t="str">
            <v>肛门镜检查</v>
          </cell>
          <cell r="B6486" t="str">
            <v>49.2100</v>
          </cell>
          <cell r="C6486" t="str">
            <v>肛门镜检查</v>
          </cell>
        </row>
        <row r="6486">
          <cell r="E6486" t="str">
            <v>二级</v>
          </cell>
          <cell r="F6486" t="str">
            <v> </v>
          </cell>
          <cell r="G6486" t="str">
            <v> </v>
          </cell>
          <cell r="H6486" t="str">
            <v>二级</v>
          </cell>
        </row>
        <row r="6487">
          <cell r="A6487" t="str">
            <v>肛周组织的活组织检查</v>
          </cell>
          <cell r="B6487" t="str">
            <v>49.2200</v>
          </cell>
          <cell r="C6487" t="str">
            <v>肛周组织的活组织检查</v>
          </cell>
        </row>
        <row r="6487">
          <cell r="E6487" t="str">
            <v>二级</v>
          </cell>
          <cell r="F6487" t="str">
            <v> </v>
          </cell>
          <cell r="G6487" t="str">
            <v> </v>
          </cell>
          <cell r="H6487" t="str">
            <v>二级</v>
          </cell>
        </row>
        <row r="6488">
          <cell r="A6488" t="str">
            <v>肛门活组织检查</v>
          </cell>
          <cell r="B6488" t="str">
            <v>49.2300</v>
          </cell>
          <cell r="C6488" t="str">
            <v>肛门活组织检查</v>
          </cell>
        </row>
        <row r="6488">
          <cell r="E6488" t="str">
            <v>二级</v>
          </cell>
          <cell r="F6488" t="str">
            <v> </v>
          </cell>
          <cell r="G6488" t="str">
            <v> </v>
          </cell>
          <cell r="H6488" t="str">
            <v>二级</v>
          </cell>
        </row>
        <row r="6489">
          <cell r="A6489" t="str">
            <v>肛门和肛周组织的其他诊断性操作</v>
          </cell>
          <cell r="B6489" t="str">
            <v>49.2900</v>
          </cell>
          <cell r="C6489" t="str">
            <v>肛门和肛周组织的其他诊断性操作</v>
          </cell>
        </row>
        <row r="6489">
          <cell r="E6489" t="str">
            <v>二级</v>
          </cell>
          <cell r="F6489" t="str">
            <v> </v>
          </cell>
          <cell r="G6489" t="str">
            <v> </v>
          </cell>
          <cell r="H6489" t="str">
            <v>二级</v>
          </cell>
        </row>
        <row r="6490">
          <cell r="A6490" t="str">
            <v>内镜下肛门病损或组织切除术或破坏术</v>
          </cell>
          <cell r="B6490" t="str">
            <v>49.3100</v>
          </cell>
          <cell r="C6490" t="str">
            <v>内镜下肛门病损或组织切除术或破坏术</v>
          </cell>
        </row>
        <row r="6490">
          <cell r="E6490" t="str">
            <v>二级</v>
          </cell>
          <cell r="F6490" t="str">
            <v> </v>
          </cell>
          <cell r="G6490" t="str">
            <v> </v>
          </cell>
          <cell r="H6490" t="str">
            <v>二级</v>
          </cell>
        </row>
        <row r="6491">
          <cell r="A6491" t="str">
            <v>内镜下肛门病损切除术</v>
          </cell>
          <cell r="B6491" t="str">
            <v>49.3101</v>
          </cell>
          <cell r="C6491" t="str">
            <v>内镜下肛门病损切除术</v>
          </cell>
        </row>
        <row r="6491">
          <cell r="E6491" t="str">
            <v>二级</v>
          </cell>
          <cell r="F6491" t="str">
            <v> </v>
          </cell>
          <cell r="G6491" t="str">
            <v> </v>
          </cell>
          <cell r="H6491" t="str">
            <v>二级</v>
          </cell>
        </row>
        <row r="6492">
          <cell r="A6492" t="str">
            <v>肛门病损或组织的其他局部切除术或破坏术</v>
          </cell>
          <cell r="B6492" t="str">
            <v>49.3900</v>
          </cell>
          <cell r="C6492" t="str">
            <v>肛门病损或组织的其他局部切除术或破坏术</v>
          </cell>
        </row>
        <row r="6492">
          <cell r="E6492" t="str">
            <v>二级</v>
          </cell>
          <cell r="F6492" t="str">
            <v> </v>
          </cell>
          <cell r="G6492" t="str">
            <v> </v>
          </cell>
          <cell r="H6492" t="str">
            <v>二级</v>
          </cell>
        </row>
        <row r="6493">
          <cell r="A6493" t="str">
            <v>肛门皮肤和皮下坏死组织切除清创术</v>
          </cell>
          <cell r="B6493" t="str">
            <v>49.3900x015</v>
          </cell>
          <cell r="C6493" t="str">
            <v>肛门皮肤和皮下坏死组织切除清创术</v>
          </cell>
        </row>
        <row r="6493">
          <cell r="E6493" t="str">
            <v>二级</v>
          </cell>
          <cell r="F6493" t="str">
            <v> </v>
          </cell>
          <cell r="G6493" t="str">
            <v> </v>
          </cell>
          <cell r="H6493" t="str">
            <v>二级</v>
          </cell>
        </row>
        <row r="6494">
          <cell r="A6494" t="str">
            <v>肛门皮肤和皮下组织非切除性清创</v>
          </cell>
          <cell r="B6494" t="str">
            <v>49.3900x016</v>
          </cell>
          <cell r="C6494" t="str">
            <v>肛门皮肤和皮下组织非切除性清创</v>
          </cell>
        </row>
        <row r="6494">
          <cell r="E6494" t="str">
            <v>二级</v>
          </cell>
          <cell r="F6494" t="str">
            <v> </v>
          </cell>
          <cell r="G6494" t="str">
            <v> </v>
          </cell>
          <cell r="H6494" t="str">
            <v>二级</v>
          </cell>
        </row>
        <row r="6495">
          <cell r="A6495" t="str">
            <v>肛窦电凝术</v>
          </cell>
          <cell r="B6495" t="str">
            <v>49.3900x017</v>
          </cell>
          <cell r="C6495" t="str">
            <v>肛窦电凝术</v>
          </cell>
        </row>
        <row r="6495">
          <cell r="E6495" t="str">
            <v>二级</v>
          </cell>
          <cell r="F6495" t="str">
            <v> </v>
          </cell>
          <cell r="G6495" t="str">
            <v> </v>
          </cell>
          <cell r="H6495" t="str">
            <v>二级</v>
          </cell>
        </row>
        <row r="6496">
          <cell r="A6496" t="str">
            <v>肛裂切除术</v>
          </cell>
          <cell r="B6496" t="str">
            <v>49.3901</v>
          </cell>
          <cell r="C6496" t="str">
            <v>肛裂切除术</v>
          </cell>
        </row>
        <row r="6496">
          <cell r="E6496" t="str">
            <v>二级</v>
          </cell>
          <cell r="F6496" t="str">
            <v> </v>
          </cell>
          <cell r="G6496" t="str">
            <v> </v>
          </cell>
          <cell r="H6496" t="str">
            <v>二级</v>
          </cell>
        </row>
        <row r="6497">
          <cell r="A6497" t="str">
            <v>肛窦切除术</v>
          </cell>
          <cell r="B6497" t="str">
            <v>49.3902</v>
          </cell>
          <cell r="C6497" t="str">
            <v>肛窦切除术</v>
          </cell>
        </row>
        <row r="6497">
          <cell r="E6497" t="str">
            <v>二级</v>
          </cell>
          <cell r="F6497" t="str">
            <v> </v>
          </cell>
          <cell r="G6497" t="str">
            <v> </v>
          </cell>
          <cell r="H6497" t="str">
            <v>二级</v>
          </cell>
        </row>
        <row r="6498">
          <cell r="A6498" t="str">
            <v>肛裂切开挂线术</v>
          </cell>
          <cell r="B6498" t="str">
            <v>49.3903</v>
          </cell>
          <cell r="C6498" t="str">
            <v>肛裂切开挂线术</v>
          </cell>
        </row>
        <row r="6498">
          <cell r="E6498" t="str">
            <v>二级</v>
          </cell>
          <cell r="F6498" t="str">
            <v> </v>
          </cell>
          <cell r="G6498" t="str">
            <v> </v>
          </cell>
          <cell r="H6498" t="str">
            <v>二级</v>
          </cell>
        </row>
        <row r="6499">
          <cell r="A6499" t="str">
            <v>肛门病损激光切除术</v>
          </cell>
          <cell r="B6499" t="str">
            <v>49.3904</v>
          </cell>
          <cell r="C6499" t="str">
            <v>肛门病损激光切除术</v>
          </cell>
        </row>
        <row r="6499">
          <cell r="E6499" t="str">
            <v>二级</v>
          </cell>
          <cell r="F6499" t="str">
            <v> </v>
          </cell>
          <cell r="G6499" t="str">
            <v> </v>
          </cell>
          <cell r="H6499" t="str">
            <v>二级</v>
          </cell>
        </row>
        <row r="6500">
          <cell r="A6500" t="str">
            <v>肛门病损切除术</v>
          </cell>
          <cell r="B6500" t="str">
            <v>49.3905</v>
          </cell>
          <cell r="C6500" t="str">
            <v>肛门病损切除术</v>
          </cell>
        </row>
        <row r="6500">
          <cell r="E6500" t="str">
            <v>二级</v>
          </cell>
          <cell r="F6500" t="str">
            <v> </v>
          </cell>
          <cell r="G6500" t="str">
            <v> </v>
          </cell>
          <cell r="H6500" t="str">
            <v>二级</v>
          </cell>
        </row>
        <row r="6501">
          <cell r="A6501" t="str">
            <v>肛乳头切除术</v>
          </cell>
          <cell r="B6501" t="str">
            <v>49.3906</v>
          </cell>
          <cell r="C6501" t="str">
            <v>肛乳头切除术</v>
          </cell>
        </row>
        <row r="6501">
          <cell r="E6501" t="str">
            <v>二级</v>
          </cell>
          <cell r="F6501" t="str">
            <v> </v>
          </cell>
          <cell r="G6501" t="str">
            <v> </v>
          </cell>
          <cell r="H6501" t="str">
            <v>二级</v>
          </cell>
        </row>
        <row r="6502">
          <cell r="A6502" t="str">
            <v>肛管病损切除术</v>
          </cell>
          <cell r="B6502" t="str">
            <v>49.3907</v>
          </cell>
          <cell r="C6502" t="str">
            <v>肛管病损切除术</v>
          </cell>
        </row>
        <row r="6502">
          <cell r="E6502" t="str">
            <v>二级</v>
          </cell>
          <cell r="F6502" t="str">
            <v> </v>
          </cell>
          <cell r="G6502" t="str">
            <v> </v>
          </cell>
          <cell r="H6502" t="str">
            <v>二级</v>
          </cell>
        </row>
        <row r="6503">
          <cell r="A6503" t="str">
            <v>痔复位术</v>
          </cell>
          <cell r="B6503" t="str">
            <v>49.4100</v>
          </cell>
          <cell r="C6503" t="str">
            <v>痔复位术</v>
          </cell>
        </row>
        <row r="6503">
          <cell r="E6503" t="str">
            <v>一级</v>
          </cell>
          <cell r="F6503" t="str">
            <v> </v>
          </cell>
          <cell r="G6503" t="str">
            <v> </v>
          </cell>
          <cell r="H6503" t="str">
            <v>一级</v>
          </cell>
        </row>
        <row r="6504">
          <cell r="A6504" t="str">
            <v>痔注射</v>
          </cell>
          <cell r="B6504" t="str">
            <v>49.4200</v>
          </cell>
          <cell r="C6504" t="str">
            <v>痔注射</v>
          </cell>
        </row>
        <row r="6504">
          <cell r="E6504" t="str">
            <v>一级</v>
          </cell>
          <cell r="F6504" t="str">
            <v> </v>
          </cell>
          <cell r="G6504" t="str">
            <v> </v>
          </cell>
          <cell r="H6504" t="str">
            <v>一级</v>
          </cell>
        </row>
        <row r="6505">
          <cell r="A6505" t="str">
            <v>枯痔注射治疗</v>
          </cell>
          <cell r="B6505" t="str">
            <v>49.4200x001</v>
          </cell>
          <cell r="C6505" t="str">
            <v>枯痔注射治疗</v>
          </cell>
        </row>
        <row r="6505">
          <cell r="E6505" t="str">
            <v>一级</v>
          </cell>
          <cell r="F6505" t="str">
            <v> </v>
          </cell>
          <cell r="G6505" t="str">
            <v> </v>
          </cell>
          <cell r="H6505" t="str">
            <v>一级</v>
          </cell>
        </row>
        <row r="6506">
          <cell r="A6506" t="str">
            <v>消痔灵注射治疗</v>
          </cell>
          <cell r="B6506" t="str">
            <v>49.4200x002</v>
          </cell>
          <cell r="C6506" t="str">
            <v>消痔灵注射治疗</v>
          </cell>
        </row>
        <row r="6506">
          <cell r="E6506" t="str">
            <v>一级</v>
          </cell>
          <cell r="F6506" t="str">
            <v> </v>
          </cell>
          <cell r="G6506" t="str">
            <v> </v>
          </cell>
          <cell r="H6506" t="str">
            <v>一级</v>
          </cell>
        </row>
        <row r="6507">
          <cell r="A6507" t="str">
            <v>内痔硬化剂注射治疗</v>
          </cell>
          <cell r="B6507" t="str">
            <v>49.4200x003</v>
          </cell>
          <cell r="C6507" t="str">
            <v>内痔硬化剂注射治疗</v>
          </cell>
        </row>
        <row r="6507">
          <cell r="E6507" t="str">
            <v>一级</v>
          </cell>
          <cell r="F6507" t="str">
            <v> </v>
          </cell>
          <cell r="G6507" t="str">
            <v> </v>
          </cell>
          <cell r="H6507" t="str">
            <v>一级</v>
          </cell>
        </row>
        <row r="6508">
          <cell r="A6508" t="str">
            <v>环状混合痔硬化剂注射治疗</v>
          </cell>
          <cell r="B6508" t="str">
            <v>49.4200x004</v>
          </cell>
          <cell r="C6508" t="str">
            <v>环状混合痔硬化剂注射治疗</v>
          </cell>
        </row>
        <row r="6508">
          <cell r="E6508" t="str">
            <v>一级</v>
          </cell>
          <cell r="F6508" t="str">
            <v> </v>
          </cell>
          <cell r="G6508" t="str">
            <v> </v>
          </cell>
          <cell r="H6508" t="str">
            <v>一级</v>
          </cell>
        </row>
        <row r="6509">
          <cell r="A6509" t="str">
            <v>痔烧灼术</v>
          </cell>
          <cell r="B6509" t="str">
            <v>49.4300</v>
          </cell>
          <cell r="C6509" t="str">
            <v>痔烧灼术</v>
          </cell>
        </row>
        <row r="6509">
          <cell r="E6509" t="str">
            <v>一级</v>
          </cell>
          <cell r="F6509" t="str">
            <v> </v>
          </cell>
          <cell r="G6509" t="str">
            <v> </v>
          </cell>
          <cell r="H6509" t="str">
            <v>一级</v>
          </cell>
        </row>
        <row r="6510">
          <cell r="A6510" t="str">
            <v>痔夹闭术</v>
          </cell>
          <cell r="B6510" t="str">
            <v>49.4301</v>
          </cell>
          <cell r="C6510" t="str">
            <v>痔夹闭术</v>
          </cell>
        </row>
        <row r="6510">
          <cell r="E6510" t="str">
            <v>一级</v>
          </cell>
          <cell r="F6510" t="str">
            <v> </v>
          </cell>
          <cell r="G6510" t="str">
            <v> </v>
          </cell>
          <cell r="H6510" t="str">
            <v>一级</v>
          </cell>
        </row>
        <row r="6511">
          <cell r="A6511" t="str">
            <v>痔冷冻破坏术</v>
          </cell>
          <cell r="B6511" t="str">
            <v>49.4400</v>
          </cell>
          <cell r="C6511" t="str">
            <v>痔冷冻破坏术</v>
          </cell>
        </row>
        <row r="6511">
          <cell r="E6511" t="str">
            <v>一级</v>
          </cell>
          <cell r="F6511" t="str">
            <v> </v>
          </cell>
          <cell r="G6511" t="str">
            <v> </v>
          </cell>
          <cell r="H6511" t="str">
            <v>一级</v>
          </cell>
        </row>
        <row r="6512">
          <cell r="A6512" t="str">
            <v>痔结扎术</v>
          </cell>
          <cell r="B6512" t="str">
            <v>49.4500</v>
          </cell>
          <cell r="C6512" t="str">
            <v>痔结扎术</v>
          </cell>
        </row>
        <row r="6512">
          <cell r="E6512" t="str">
            <v>一级</v>
          </cell>
          <cell r="F6512" t="str">
            <v> </v>
          </cell>
          <cell r="G6512" t="str">
            <v> </v>
          </cell>
          <cell r="H6512" t="str">
            <v>一级</v>
          </cell>
        </row>
        <row r="6513">
          <cell r="A6513" t="str">
            <v>内痔套扎治疗</v>
          </cell>
          <cell r="B6513" t="str">
            <v>49.4500x001</v>
          </cell>
          <cell r="C6513" t="str">
            <v>内痔套扎治疗</v>
          </cell>
        </row>
        <row r="6513">
          <cell r="E6513" t="str">
            <v>一级</v>
          </cell>
          <cell r="F6513" t="str">
            <v> </v>
          </cell>
          <cell r="G6513" t="str">
            <v> </v>
          </cell>
          <cell r="H6513" t="str">
            <v>一级</v>
          </cell>
        </row>
        <row r="6514">
          <cell r="A6514" t="str">
            <v>混合痔外剥内扎治疗</v>
          </cell>
          <cell r="B6514" t="str">
            <v>49.4500x002</v>
          </cell>
          <cell r="C6514" t="str">
            <v>混合痔外剥内扎治疗</v>
          </cell>
        </row>
        <row r="6514">
          <cell r="E6514" t="str">
            <v>一级</v>
          </cell>
          <cell r="F6514" t="str">
            <v> </v>
          </cell>
          <cell r="G6514" t="str">
            <v> </v>
          </cell>
          <cell r="H6514" t="str">
            <v>一级</v>
          </cell>
        </row>
        <row r="6515">
          <cell r="A6515" t="str">
            <v>经直肠多普勒痔动脉结扎治疗</v>
          </cell>
          <cell r="B6515" t="str">
            <v>49.4500x003</v>
          </cell>
          <cell r="C6515" t="str">
            <v>经直肠多普勒痔动脉结扎治疗</v>
          </cell>
        </row>
        <row r="6515">
          <cell r="E6515" t="str">
            <v>一级</v>
          </cell>
          <cell r="F6515" t="str">
            <v> </v>
          </cell>
          <cell r="G6515" t="str">
            <v> </v>
          </cell>
          <cell r="H6515" t="str">
            <v>一级</v>
          </cell>
        </row>
        <row r="6516">
          <cell r="A6516" t="str">
            <v>内镜下内痔套扎治疗</v>
          </cell>
          <cell r="B6516" t="str">
            <v>49.4500x004</v>
          </cell>
          <cell r="C6516" t="str">
            <v>内镜下内痔套扎治疗</v>
          </cell>
        </row>
        <row r="6516">
          <cell r="E6516" t="str">
            <v>一级</v>
          </cell>
          <cell r="F6516" t="str">
            <v> </v>
          </cell>
          <cell r="G6516" t="str">
            <v> </v>
          </cell>
          <cell r="H6516" t="str">
            <v>一级</v>
          </cell>
        </row>
        <row r="6517">
          <cell r="A6517" t="str">
            <v>超声引导下痔结扎术</v>
          </cell>
          <cell r="B6517" t="str">
            <v>49.4501</v>
          </cell>
          <cell r="C6517" t="str">
            <v>超声引导下痔结扎术</v>
          </cell>
        </row>
        <row r="6517">
          <cell r="E6517" t="str">
            <v>一级</v>
          </cell>
          <cell r="F6517" t="str">
            <v> </v>
          </cell>
          <cell r="G6517" t="str">
            <v> </v>
          </cell>
          <cell r="H6517" t="str">
            <v>一级</v>
          </cell>
        </row>
        <row r="6518">
          <cell r="A6518" t="str">
            <v>痔切除术</v>
          </cell>
          <cell r="B6518" t="str">
            <v>49.4600</v>
          </cell>
          <cell r="C6518" t="str">
            <v>痔切除术</v>
          </cell>
        </row>
        <row r="6518">
          <cell r="E6518" t="str">
            <v>二级</v>
          </cell>
          <cell r="F6518" t="str">
            <v> </v>
          </cell>
          <cell r="G6518" t="str">
            <v> </v>
          </cell>
          <cell r="H6518" t="str">
            <v>二级</v>
          </cell>
        </row>
        <row r="6519">
          <cell r="A6519" t="str">
            <v>痔切除术伴肛门成形术</v>
          </cell>
          <cell r="B6519" t="str">
            <v>49.4601</v>
          </cell>
          <cell r="C6519" t="str">
            <v>痔切除术伴肛门成形术</v>
          </cell>
        </row>
        <row r="6519">
          <cell r="E6519" t="str">
            <v>二级</v>
          </cell>
          <cell r="F6519" t="str">
            <v> </v>
          </cell>
          <cell r="G6519" t="str">
            <v> </v>
          </cell>
          <cell r="H6519" t="str">
            <v>二级</v>
          </cell>
        </row>
        <row r="6520">
          <cell r="A6520" t="str">
            <v>血栓性痔清除术</v>
          </cell>
          <cell r="B6520" t="str">
            <v>49.4700</v>
          </cell>
          <cell r="C6520" t="str">
            <v>血栓性痔清除术</v>
          </cell>
        </row>
        <row r="6520">
          <cell r="E6520" t="str">
            <v>二级</v>
          </cell>
          <cell r="F6520" t="str">
            <v> </v>
          </cell>
          <cell r="G6520" t="str">
            <v> </v>
          </cell>
          <cell r="H6520" t="str">
            <v>二级</v>
          </cell>
        </row>
        <row r="6521">
          <cell r="A6521" t="str">
            <v>血栓痔剥离术</v>
          </cell>
          <cell r="B6521" t="str">
            <v>49.4701</v>
          </cell>
          <cell r="C6521" t="str">
            <v>血栓痔剥离术</v>
          </cell>
        </row>
        <row r="6521">
          <cell r="E6521" t="str">
            <v>二级</v>
          </cell>
          <cell r="F6521" t="str">
            <v> </v>
          </cell>
          <cell r="G6521" t="str">
            <v> </v>
          </cell>
          <cell r="H6521" t="str">
            <v>二级</v>
          </cell>
        </row>
        <row r="6522">
          <cell r="A6522" t="str">
            <v>痔的其他操作</v>
          </cell>
          <cell r="B6522" t="str">
            <v>49.4900</v>
          </cell>
          <cell r="C6522" t="str">
            <v>痔的其他操作</v>
          </cell>
        </row>
        <row r="6522">
          <cell r="E6522" t="str">
            <v>一级</v>
          </cell>
          <cell r="F6522" t="str">
            <v> </v>
          </cell>
          <cell r="G6522" t="str">
            <v> </v>
          </cell>
          <cell r="H6522" t="str">
            <v>一级</v>
          </cell>
        </row>
        <row r="6523">
          <cell r="A6523" t="str">
            <v>经肛门吻合器痔切除术</v>
          </cell>
          <cell r="B6523" t="str">
            <v>49.4900x002</v>
          </cell>
          <cell r="C6523" t="str">
            <v>经肛门吻合器痔切除术</v>
          </cell>
        </row>
        <row r="6523">
          <cell r="E6523" t="str">
            <v>一级</v>
          </cell>
          <cell r="F6523" t="str">
            <v> </v>
          </cell>
          <cell r="G6523" t="str">
            <v> </v>
          </cell>
          <cell r="H6523" t="str">
            <v>一级</v>
          </cell>
        </row>
        <row r="6524">
          <cell r="A6524" t="str">
            <v>吻合器痔上黏膜环切术</v>
          </cell>
          <cell r="B6524" t="str">
            <v>49.4900x003</v>
          </cell>
          <cell r="C6524" t="str">
            <v>吻合器痔上黏膜环切术</v>
          </cell>
        </row>
        <row r="6524">
          <cell r="E6524" t="str">
            <v>一级</v>
          </cell>
          <cell r="F6524" t="str">
            <v> </v>
          </cell>
          <cell r="G6524" t="str">
            <v> </v>
          </cell>
          <cell r="H6524" t="str">
            <v>一级</v>
          </cell>
        </row>
        <row r="6525">
          <cell r="A6525" t="str">
            <v>痔上直肠黏膜环形切除吻合术（PPH术）</v>
          </cell>
          <cell r="B6525" t="str">
            <v>49.4901</v>
          </cell>
          <cell r="C6525" t="str">
            <v>痔上直肠黏膜环形切除吻合术（PPH术）</v>
          </cell>
        </row>
        <row r="6525">
          <cell r="E6525" t="str">
            <v>二级</v>
          </cell>
          <cell r="F6525" t="str">
            <v> </v>
          </cell>
          <cell r="G6525" t="str">
            <v> </v>
          </cell>
          <cell r="H6525" t="str">
            <v>二级</v>
          </cell>
        </row>
        <row r="6526">
          <cell r="A6526" t="str">
            <v>肛垫悬吊术</v>
          </cell>
          <cell r="B6526" t="str">
            <v>49.4902</v>
          </cell>
          <cell r="C6526" t="str">
            <v>肛垫悬吊术</v>
          </cell>
        </row>
        <row r="6526">
          <cell r="E6526" t="str">
            <v>一级</v>
          </cell>
          <cell r="F6526" t="str">
            <v> </v>
          </cell>
          <cell r="G6526" t="str">
            <v> </v>
          </cell>
          <cell r="H6526" t="str">
            <v>一级</v>
          </cell>
        </row>
        <row r="6527">
          <cell r="A6527" t="str">
            <v>开环式微创肛肠吻合器手术</v>
          </cell>
          <cell r="B6527" t="str">
            <v>49.4903</v>
          </cell>
          <cell r="C6527" t="str">
            <v>开环式微创肛肠吻合器手术</v>
          </cell>
        </row>
        <row r="6527">
          <cell r="E6527" t="str">
            <v>一级</v>
          </cell>
          <cell r="F6527" t="str">
            <v> </v>
          </cell>
          <cell r="G6527" t="str">
            <v> </v>
          </cell>
          <cell r="H6527" t="str">
            <v>一级</v>
          </cell>
        </row>
        <row r="6528">
          <cell r="A6528" t="str">
            <v>左侧肛门括约肌切开术</v>
          </cell>
          <cell r="B6528" t="str">
            <v>49.5100</v>
          </cell>
          <cell r="C6528" t="str">
            <v>左侧肛门括约肌切开术</v>
          </cell>
        </row>
        <row r="6528">
          <cell r="E6528" t="str">
            <v>二级</v>
          </cell>
          <cell r="F6528" t="str">
            <v> </v>
          </cell>
          <cell r="G6528" t="str">
            <v> </v>
          </cell>
          <cell r="H6528" t="str">
            <v>二级</v>
          </cell>
        </row>
        <row r="6529">
          <cell r="A6529" t="str">
            <v>后肛门括约肌切开术</v>
          </cell>
          <cell r="B6529" t="str">
            <v>49.5200</v>
          </cell>
          <cell r="C6529" t="str">
            <v>后肛门括约肌切开术</v>
          </cell>
        </row>
        <row r="6529">
          <cell r="E6529" t="str">
            <v>二级</v>
          </cell>
          <cell r="F6529" t="str">
            <v> </v>
          </cell>
          <cell r="G6529" t="str">
            <v> </v>
          </cell>
          <cell r="H6529" t="str">
            <v>二级</v>
          </cell>
        </row>
        <row r="6530">
          <cell r="A6530" t="str">
            <v>肛门后侧括约肌切开术</v>
          </cell>
          <cell r="B6530" t="str">
            <v>49.5200x002</v>
          </cell>
          <cell r="C6530" t="str">
            <v>肛门后侧括约肌切开术</v>
          </cell>
        </row>
        <row r="6530">
          <cell r="E6530" t="str">
            <v>二级</v>
          </cell>
          <cell r="F6530" t="str">
            <v> </v>
          </cell>
          <cell r="G6530" t="str">
            <v> </v>
          </cell>
          <cell r="H6530" t="str">
            <v>二级</v>
          </cell>
        </row>
        <row r="6531">
          <cell r="A6531" t="str">
            <v>其他肛门括约肌切开术</v>
          </cell>
          <cell r="B6531" t="str">
            <v>49.5900</v>
          </cell>
          <cell r="C6531" t="str">
            <v>其他肛门括约肌切开术</v>
          </cell>
        </row>
        <row r="6531">
          <cell r="E6531" t="str">
            <v>二级</v>
          </cell>
          <cell r="F6531" t="str">
            <v> </v>
          </cell>
          <cell r="G6531" t="str">
            <v> </v>
          </cell>
          <cell r="H6531" t="str">
            <v>二级</v>
          </cell>
        </row>
        <row r="6532">
          <cell r="A6532" t="str">
            <v>耻骨直肠肌部分切断术</v>
          </cell>
          <cell r="B6532" t="str">
            <v>49.5900x001</v>
          </cell>
          <cell r="C6532" t="str">
            <v>耻骨直肠肌部分切断术</v>
          </cell>
        </row>
        <row r="6532">
          <cell r="E6532" t="str">
            <v>二级</v>
          </cell>
          <cell r="F6532" t="str">
            <v> </v>
          </cell>
          <cell r="G6532" t="str">
            <v> </v>
          </cell>
          <cell r="H6532" t="str">
            <v>二级</v>
          </cell>
        </row>
        <row r="6533">
          <cell r="A6533" t="str">
            <v>肛管内括约肌切开术</v>
          </cell>
          <cell r="B6533" t="str">
            <v>49.5901</v>
          </cell>
          <cell r="C6533" t="str">
            <v>肛管内括约肌切开术</v>
          </cell>
        </row>
        <row r="6533">
          <cell r="E6533" t="str">
            <v>二级</v>
          </cell>
          <cell r="F6533" t="str">
            <v> </v>
          </cell>
          <cell r="G6533" t="str">
            <v> </v>
          </cell>
          <cell r="H6533" t="str">
            <v>二级</v>
          </cell>
        </row>
        <row r="6534">
          <cell r="A6534" t="str">
            <v>肛门括约肌切断术</v>
          </cell>
          <cell r="B6534" t="str">
            <v>49.5902</v>
          </cell>
          <cell r="C6534" t="str">
            <v>肛门括约肌切断术</v>
          </cell>
        </row>
        <row r="6534">
          <cell r="E6534" t="str">
            <v>二级</v>
          </cell>
          <cell r="F6534" t="str">
            <v> </v>
          </cell>
          <cell r="G6534" t="str">
            <v> </v>
          </cell>
          <cell r="H6534" t="str">
            <v>二级</v>
          </cell>
        </row>
        <row r="6535">
          <cell r="A6535" t="str">
            <v>肛门括约肌切开术</v>
          </cell>
          <cell r="B6535" t="str">
            <v>49.5903</v>
          </cell>
          <cell r="C6535" t="str">
            <v>肛门括约肌切开术</v>
          </cell>
        </row>
        <row r="6535">
          <cell r="E6535" t="str">
            <v>二级</v>
          </cell>
          <cell r="F6535" t="str">
            <v> </v>
          </cell>
          <cell r="G6535" t="str">
            <v> </v>
          </cell>
          <cell r="H6535" t="str">
            <v>二级</v>
          </cell>
        </row>
        <row r="6536">
          <cell r="A6536" t="str">
            <v>肛门切除术</v>
          </cell>
          <cell r="B6536" t="str">
            <v>49.6x00</v>
          </cell>
          <cell r="C6536" t="str">
            <v>肛门切除术</v>
          </cell>
        </row>
        <row r="6536">
          <cell r="E6536" t="str">
            <v>二级</v>
          </cell>
          <cell r="F6536" t="str">
            <v> </v>
          </cell>
          <cell r="G6536" t="str">
            <v> </v>
          </cell>
          <cell r="H6536" t="str">
            <v>二级</v>
          </cell>
        </row>
        <row r="6537">
          <cell r="A6537" t="str">
            <v>肛门括约肌切除术</v>
          </cell>
          <cell r="B6537" t="str">
            <v>49.6x01</v>
          </cell>
          <cell r="C6537" t="str">
            <v>肛门括约肌切除术</v>
          </cell>
        </row>
        <row r="6537">
          <cell r="E6537" t="str">
            <v>二级</v>
          </cell>
          <cell r="F6537" t="str">
            <v> </v>
          </cell>
          <cell r="G6537" t="str">
            <v> </v>
          </cell>
          <cell r="H6537" t="str">
            <v>二级</v>
          </cell>
        </row>
        <row r="6538">
          <cell r="A6538" t="str">
            <v>肛门裂伤缝合术</v>
          </cell>
          <cell r="B6538" t="str">
            <v>49.7100</v>
          </cell>
          <cell r="C6538" t="str">
            <v>肛门裂伤缝合术</v>
          </cell>
        </row>
        <row r="6538">
          <cell r="E6538" t="str">
            <v>二级</v>
          </cell>
          <cell r="F6538" t="str">
            <v> </v>
          </cell>
          <cell r="G6538" t="str">
            <v> </v>
          </cell>
          <cell r="H6538" t="str">
            <v>二级</v>
          </cell>
        </row>
        <row r="6539">
          <cell r="A6539" t="str">
            <v>肛门环扎术</v>
          </cell>
          <cell r="B6539" t="str">
            <v>49.7200</v>
          </cell>
          <cell r="C6539" t="str">
            <v>肛门环扎术</v>
          </cell>
        </row>
        <row r="6539">
          <cell r="E6539" t="str">
            <v>二级</v>
          </cell>
          <cell r="F6539" t="str">
            <v> </v>
          </cell>
          <cell r="G6539" t="str">
            <v> </v>
          </cell>
          <cell r="H6539" t="str">
            <v>二级</v>
          </cell>
        </row>
        <row r="6540">
          <cell r="A6540" t="str">
            <v>肛门瘘管闭合术</v>
          </cell>
          <cell r="B6540" t="str">
            <v>49.7300</v>
          </cell>
          <cell r="C6540" t="str">
            <v>肛门瘘管闭合术</v>
          </cell>
        </row>
        <row r="6540">
          <cell r="E6540" t="str">
            <v>二级</v>
          </cell>
          <cell r="F6540" t="str">
            <v> </v>
          </cell>
          <cell r="G6540" t="str">
            <v> </v>
          </cell>
          <cell r="H6540" t="str">
            <v>二级</v>
          </cell>
        </row>
        <row r="6541">
          <cell r="A6541" t="str">
            <v>高位肛瘘挂线术</v>
          </cell>
          <cell r="B6541" t="str">
            <v>49.7300x001</v>
          </cell>
          <cell r="C6541" t="str">
            <v>高位肛瘘挂线术</v>
          </cell>
        </row>
        <row r="6541">
          <cell r="E6541" t="str">
            <v>二级</v>
          </cell>
          <cell r="F6541" t="str">
            <v> </v>
          </cell>
          <cell r="G6541" t="str">
            <v> </v>
          </cell>
          <cell r="H6541" t="str">
            <v>二级</v>
          </cell>
        </row>
        <row r="6542">
          <cell r="A6542" t="str">
            <v>肛瘘挂线术</v>
          </cell>
          <cell r="B6542" t="str">
            <v>49.7301</v>
          </cell>
          <cell r="C6542" t="str">
            <v>肛瘘挂线术</v>
          </cell>
        </row>
        <row r="6542">
          <cell r="E6542" t="str">
            <v>二级</v>
          </cell>
          <cell r="F6542" t="str">
            <v> </v>
          </cell>
          <cell r="G6542" t="str">
            <v> </v>
          </cell>
          <cell r="H6542" t="str">
            <v>二级</v>
          </cell>
        </row>
        <row r="6543">
          <cell r="A6543" t="str">
            <v>肛瘘结扎术</v>
          </cell>
          <cell r="B6543" t="str">
            <v>49.7302</v>
          </cell>
          <cell r="C6543" t="str">
            <v>肛瘘结扎术</v>
          </cell>
        </row>
        <row r="6543">
          <cell r="E6543" t="str">
            <v>二级</v>
          </cell>
          <cell r="F6543" t="str">
            <v> </v>
          </cell>
          <cell r="G6543" t="str">
            <v> </v>
          </cell>
          <cell r="H6543" t="str">
            <v>二级</v>
          </cell>
        </row>
        <row r="6544">
          <cell r="A6544" t="str">
            <v>股薄肌移植，用于肛门失禁</v>
          </cell>
          <cell r="B6544" t="str">
            <v>49.7400</v>
          </cell>
          <cell r="C6544" t="str">
            <v>股薄肌移植，用于肛门失禁</v>
          </cell>
        </row>
        <row r="6544">
          <cell r="E6544" t="str">
            <v>三级</v>
          </cell>
          <cell r="F6544" t="str">
            <v> </v>
          </cell>
          <cell r="G6544" t="str">
            <v> </v>
          </cell>
          <cell r="H6544" t="str">
            <v>三级</v>
          </cell>
        </row>
        <row r="6545">
          <cell r="A6545" t="str">
            <v>股薄肌移植肛门失禁矫正术</v>
          </cell>
          <cell r="B6545" t="str">
            <v>49.7400x001</v>
          </cell>
          <cell r="C6545" t="str">
            <v>股薄肌移植肛门失禁矫正术</v>
          </cell>
        </row>
        <row r="6545">
          <cell r="E6545" t="str">
            <v>三级</v>
          </cell>
          <cell r="F6545" t="str">
            <v> </v>
          </cell>
          <cell r="G6545" t="str">
            <v> </v>
          </cell>
          <cell r="H6545" t="str">
            <v>三级</v>
          </cell>
        </row>
        <row r="6546">
          <cell r="A6546" t="str">
            <v>人工肛门括约肌植入术或修复术</v>
          </cell>
          <cell r="B6546" t="str">
            <v>49.7500</v>
          </cell>
          <cell r="C6546" t="str">
            <v>人工肛门括约肌植入术或修复术</v>
          </cell>
          <cell r="D6546" t="str">
            <v>三级</v>
          </cell>
          <cell r="E6546" t="str">
            <v>三级</v>
          </cell>
          <cell r="F6546" t="str">
            <v> </v>
          </cell>
          <cell r="G6546" t="str">
            <v>三级</v>
          </cell>
          <cell r="H6546" t="str">
            <v>三级</v>
          </cell>
        </row>
        <row r="6547">
          <cell r="A6547" t="str">
            <v>人工肛门括约肌植入术</v>
          </cell>
          <cell r="B6547" t="str">
            <v>49.7501</v>
          </cell>
          <cell r="C6547" t="str">
            <v>人工肛门括约肌植入术</v>
          </cell>
          <cell r="D6547" t="str">
            <v>三级</v>
          </cell>
          <cell r="E6547" t="str">
            <v>三级</v>
          </cell>
          <cell r="F6547" t="str">
            <v> </v>
          </cell>
          <cell r="G6547" t="str">
            <v>三级</v>
          </cell>
          <cell r="H6547" t="str">
            <v>三级</v>
          </cell>
        </row>
        <row r="6548">
          <cell r="A6548" t="str">
            <v>人工肛门括约肌修复术</v>
          </cell>
          <cell r="B6548" t="str">
            <v>49.7502</v>
          </cell>
          <cell r="C6548" t="str">
            <v>人工肛门括约肌修复术</v>
          </cell>
          <cell r="D6548" t="str">
            <v>三级</v>
          </cell>
          <cell r="E6548" t="str">
            <v>三级</v>
          </cell>
          <cell r="F6548" t="str">
            <v> </v>
          </cell>
          <cell r="G6548" t="str">
            <v>三级</v>
          </cell>
          <cell r="H6548" t="str">
            <v>三级</v>
          </cell>
        </row>
        <row r="6549">
          <cell r="A6549" t="str">
            <v>人工肛门括约肌去除</v>
          </cell>
          <cell r="B6549" t="str">
            <v>49.7600</v>
          </cell>
          <cell r="C6549" t="str">
            <v>人工肛门括约肌去除</v>
          </cell>
        </row>
        <row r="6549">
          <cell r="E6549" t="str">
            <v>三级</v>
          </cell>
          <cell r="F6549" t="str">
            <v> </v>
          </cell>
          <cell r="G6549" t="str">
            <v> </v>
          </cell>
          <cell r="H6549" t="str">
            <v>三级</v>
          </cell>
        </row>
        <row r="6550">
          <cell r="A6550" t="str">
            <v>肛门括约肌的其他修补术</v>
          </cell>
          <cell r="B6550" t="str">
            <v>49.7900</v>
          </cell>
          <cell r="C6550" t="str">
            <v>肛门括约肌的其他修补术</v>
          </cell>
        </row>
        <row r="6550">
          <cell r="E6550" t="str">
            <v>三级</v>
          </cell>
          <cell r="F6550" t="str">
            <v> </v>
          </cell>
          <cell r="G6550" t="str">
            <v> </v>
          </cell>
          <cell r="H6550" t="str">
            <v>三级</v>
          </cell>
        </row>
        <row r="6551">
          <cell r="A6551" t="str">
            <v>肛门括约肌修补术</v>
          </cell>
          <cell r="B6551" t="str">
            <v>49.7900x005</v>
          </cell>
          <cell r="C6551" t="str">
            <v>肛门括约肌修补术</v>
          </cell>
        </row>
        <row r="6551">
          <cell r="E6551" t="str">
            <v>三级</v>
          </cell>
          <cell r="F6551" t="str">
            <v> </v>
          </cell>
          <cell r="G6551" t="str">
            <v> </v>
          </cell>
          <cell r="H6551" t="str">
            <v>三级</v>
          </cell>
        </row>
        <row r="6552">
          <cell r="A6552" t="str">
            <v>经会阴肛门成形术</v>
          </cell>
          <cell r="B6552" t="str">
            <v>49.7900x006</v>
          </cell>
          <cell r="C6552" t="str">
            <v>经会阴肛门成形术</v>
          </cell>
        </row>
        <row r="6552">
          <cell r="E6552" t="str">
            <v>三级</v>
          </cell>
          <cell r="F6552" t="str">
            <v> </v>
          </cell>
          <cell r="G6552" t="str">
            <v> </v>
          </cell>
          <cell r="H6552" t="str">
            <v>三级</v>
          </cell>
        </row>
        <row r="6553">
          <cell r="A6553" t="str">
            <v>经骶会阴肛门成形术</v>
          </cell>
          <cell r="B6553" t="str">
            <v>49.7900x007</v>
          </cell>
          <cell r="C6553" t="str">
            <v>经骶会阴肛门成形术</v>
          </cell>
        </row>
        <row r="6553">
          <cell r="E6553" t="str">
            <v>三级</v>
          </cell>
          <cell r="F6553" t="str">
            <v> </v>
          </cell>
          <cell r="G6553" t="str">
            <v> </v>
          </cell>
          <cell r="H6553" t="str">
            <v>三级</v>
          </cell>
        </row>
        <row r="6554">
          <cell r="A6554" t="str">
            <v>肛门陈旧性产科裂伤修补术</v>
          </cell>
          <cell r="B6554" t="str">
            <v>49.7901</v>
          </cell>
          <cell r="C6554" t="str">
            <v>肛门陈旧性产科裂伤修补术</v>
          </cell>
          <cell r="D6554" t="str">
            <v>三级</v>
          </cell>
          <cell r="E6554" t="str">
            <v>三级</v>
          </cell>
          <cell r="F6554" t="str">
            <v> </v>
          </cell>
          <cell r="G6554" t="str">
            <v>三级</v>
          </cell>
          <cell r="H6554" t="str">
            <v>三级</v>
          </cell>
        </row>
        <row r="6555">
          <cell r="A6555" t="str">
            <v>肛门括约肌成形术</v>
          </cell>
          <cell r="B6555" t="str">
            <v>49.7902</v>
          </cell>
          <cell r="C6555" t="str">
            <v>肛门括约肌成形术</v>
          </cell>
          <cell r="D6555" t="str">
            <v>三级</v>
          </cell>
          <cell r="E6555" t="str">
            <v>三级</v>
          </cell>
          <cell r="F6555" t="str">
            <v> </v>
          </cell>
          <cell r="G6555" t="str">
            <v>三级</v>
          </cell>
          <cell r="H6555" t="str">
            <v>三级</v>
          </cell>
        </row>
        <row r="6556">
          <cell r="A6556" t="str">
            <v>肛门成形术</v>
          </cell>
          <cell r="B6556" t="str">
            <v>49.7903</v>
          </cell>
          <cell r="C6556" t="str">
            <v>肛门成形术</v>
          </cell>
          <cell r="D6556" t="str">
            <v>三级</v>
          </cell>
          <cell r="E6556" t="str">
            <v>三级</v>
          </cell>
          <cell r="F6556" t="str">
            <v> </v>
          </cell>
          <cell r="G6556" t="str">
            <v>三级</v>
          </cell>
          <cell r="H6556" t="str">
            <v>三级</v>
          </cell>
        </row>
        <row r="6557">
          <cell r="A6557" t="str">
            <v>腹腔镜下肛门成形术</v>
          </cell>
          <cell r="B6557" t="str">
            <v>49.7904</v>
          </cell>
          <cell r="C6557" t="str">
            <v>腹腔镜下肛门成形术</v>
          </cell>
          <cell r="D6557" t="str">
            <v>三级</v>
          </cell>
          <cell r="E6557" t="str">
            <v>三级</v>
          </cell>
          <cell r="F6557" t="str">
            <v> </v>
          </cell>
          <cell r="G6557" t="str">
            <v>三级</v>
          </cell>
          <cell r="H6557" t="str">
            <v>三级</v>
          </cell>
        </row>
        <row r="6558">
          <cell r="A6558" t="str">
            <v>肛门隔膜切开术</v>
          </cell>
          <cell r="B6558" t="str">
            <v>49.9100</v>
          </cell>
          <cell r="C6558" t="str">
            <v>肛门隔膜切开术</v>
          </cell>
        </row>
        <row r="6558">
          <cell r="E6558" t="str">
            <v>三级</v>
          </cell>
          <cell r="F6558" t="str">
            <v> </v>
          </cell>
          <cell r="G6558" t="str">
            <v> </v>
          </cell>
          <cell r="H6558" t="str">
            <v>三级</v>
          </cell>
        </row>
        <row r="6559">
          <cell r="A6559" t="str">
            <v>皮下电子肛门刺激器的置入</v>
          </cell>
          <cell r="B6559" t="str">
            <v>49.9200</v>
          </cell>
          <cell r="C6559" t="str">
            <v>皮下电子肛门刺激器的置入</v>
          </cell>
        </row>
        <row r="6559">
          <cell r="E6559" t="str">
            <v>三级</v>
          </cell>
          <cell r="F6559" t="str">
            <v> </v>
          </cell>
          <cell r="G6559" t="str">
            <v> </v>
          </cell>
          <cell r="H6559" t="str">
            <v>三级</v>
          </cell>
        </row>
        <row r="6560">
          <cell r="A6560" t="str">
            <v>肛门的其他切开术</v>
          </cell>
          <cell r="B6560" t="str">
            <v>49.9300</v>
          </cell>
          <cell r="C6560" t="str">
            <v>肛门的其他切开术</v>
          </cell>
        </row>
        <row r="6560">
          <cell r="E6560" t="str">
            <v>三级</v>
          </cell>
          <cell r="F6560" t="str">
            <v> </v>
          </cell>
          <cell r="G6560" t="str">
            <v> </v>
          </cell>
          <cell r="H6560" t="str">
            <v>三级</v>
          </cell>
        </row>
        <row r="6561">
          <cell r="A6561" t="str">
            <v>肛管探查术</v>
          </cell>
          <cell r="B6561" t="str">
            <v>49.9300x001</v>
          </cell>
          <cell r="C6561" t="str">
            <v>肛管探查术</v>
          </cell>
        </row>
        <row r="6561">
          <cell r="E6561" t="str">
            <v>二级</v>
          </cell>
          <cell r="F6561" t="str">
            <v> </v>
          </cell>
          <cell r="G6561" t="str">
            <v> </v>
          </cell>
          <cell r="H6561" t="str">
            <v>二级</v>
          </cell>
        </row>
        <row r="6562">
          <cell r="A6562" t="str">
            <v>肛门后切术</v>
          </cell>
          <cell r="B6562" t="str">
            <v>49.9300x002</v>
          </cell>
          <cell r="C6562" t="str">
            <v>肛门后切术</v>
          </cell>
        </row>
        <row r="6562">
          <cell r="E6562" t="str">
            <v>三级</v>
          </cell>
          <cell r="F6562" t="str">
            <v> </v>
          </cell>
          <cell r="G6562" t="str">
            <v> </v>
          </cell>
          <cell r="H6562" t="str">
            <v>三级</v>
          </cell>
        </row>
        <row r="6563">
          <cell r="A6563" t="str">
            <v>肛门扩张术</v>
          </cell>
          <cell r="B6563" t="str">
            <v>49.9300x003</v>
          </cell>
          <cell r="C6563" t="str">
            <v>肛门扩张术</v>
          </cell>
        </row>
        <row r="6563">
          <cell r="E6563" t="str">
            <v>二级</v>
          </cell>
          <cell r="F6563" t="str">
            <v> </v>
          </cell>
          <cell r="G6563" t="str">
            <v> </v>
          </cell>
          <cell r="H6563" t="str">
            <v>二级</v>
          </cell>
        </row>
        <row r="6564">
          <cell r="A6564" t="str">
            <v>肛门切开探查术</v>
          </cell>
          <cell r="B6564" t="str">
            <v>49.9300x004</v>
          </cell>
          <cell r="C6564" t="str">
            <v>肛门切开探查术</v>
          </cell>
        </row>
        <row r="6564">
          <cell r="E6564" t="str">
            <v>三级</v>
          </cell>
          <cell r="F6564" t="str">
            <v> </v>
          </cell>
          <cell r="G6564" t="str">
            <v> </v>
          </cell>
          <cell r="H6564" t="str">
            <v>三级</v>
          </cell>
        </row>
        <row r="6565">
          <cell r="A6565" t="str">
            <v>肛门狭窄切开术</v>
          </cell>
          <cell r="B6565" t="str">
            <v>49.9300x005</v>
          </cell>
          <cell r="C6565" t="str">
            <v>肛门狭窄切开术</v>
          </cell>
        </row>
        <row r="6565">
          <cell r="E6565" t="str">
            <v>三级</v>
          </cell>
          <cell r="F6565" t="str">
            <v> </v>
          </cell>
          <cell r="G6565" t="str">
            <v> </v>
          </cell>
          <cell r="H6565" t="str">
            <v>三级</v>
          </cell>
        </row>
        <row r="6566">
          <cell r="A6566" t="str">
            <v>肛门挂线去除术</v>
          </cell>
          <cell r="B6566" t="str">
            <v>49.9301</v>
          </cell>
          <cell r="C6566" t="str">
            <v>肛门挂线去除术</v>
          </cell>
        </row>
        <row r="6566">
          <cell r="E6566" t="str">
            <v>二级</v>
          </cell>
          <cell r="F6566" t="str">
            <v> </v>
          </cell>
          <cell r="G6566" t="str">
            <v> </v>
          </cell>
          <cell r="H6566" t="str">
            <v>二级</v>
          </cell>
        </row>
        <row r="6567">
          <cell r="A6567" t="str">
            <v>肛门切开异物取出术</v>
          </cell>
          <cell r="B6567" t="str">
            <v>49.9302</v>
          </cell>
          <cell r="C6567" t="str">
            <v>肛门切开异物取出术</v>
          </cell>
        </row>
        <row r="6567">
          <cell r="E6567" t="str">
            <v>二级</v>
          </cell>
          <cell r="F6567" t="str">
            <v> </v>
          </cell>
          <cell r="G6567" t="str">
            <v> </v>
          </cell>
          <cell r="H6567" t="str">
            <v>二级</v>
          </cell>
        </row>
        <row r="6568">
          <cell r="A6568" t="str">
            <v>肛门脱垂复位术</v>
          </cell>
          <cell r="B6568" t="str">
            <v>49.9400</v>
          </cell>
          <cell r="C6568" t="str">
            <v>肛门脱垂复位术</v>
          </cell>
        </row>
        <row r="6568">
          <cell r="E6568" t="str">
            <v>三级</v>
          </cell>
          <cell r="F6568" t="str">
            <v> </v>
          </cell>
          <cell r="G6568" t="str">
            <v> </v>
          </cell>
          <cell r="H6568" t="str">
            <v>三级</v>
          </cell>
        </row>
        <row r="6569">
          <cell r="A6569" t="str">
            <v>肛门(手术后)出血控制</v>
          </cell>
          <cell r="B6569" t="str">
            <v>49.9500</v>
          </cell>
          <cell r="C6569" t="str">
            <v>肛门(手术后)出血控制</v>
          </cell>
        </row>
        <row r="6569">
          <cell r="E6569" t="str">
            <v>三级</v>
          </cell>
          <cell r="F6569" t="str">
            <v> </v>
          </cell>
          <cell r="G6569" t="str">
            <v> </v>
          </cell>
          <cell r="H6569" t="str">
            <v>三级</v>
          </cell>
        </row>
        <row r="6570">
          <cell r="A6570" t="str">
            <v>手术后肛门出血缝扎止血术</v>
          </cell>
          <cell r="B6570" t="str">
            <v>49.9500x002</v>
          </cell>
          <cell r="C6570" t="str">
            <v>手术后肛门出血缝扎止血术</v>
          </cell>
        </row>
        <row r="6570">
          <cell r="E6570" t="str">
            <v>三级</v>
          </cell>
          <cell r="F6570" t="str">
            <v> </v>
          </cell>
          <cell r="G6570" t="str">
            <v> </v>
          </cell>
          <cell r="H6570" t="str">
            <v>三级</v>
          </cell>
        </row>
        <row r="6571">
          <cell r="A6571" t="str">
            <v>肛门的其他手术</v>
          </cell>
          <cell r="B6571" t="str">
            <v>49.9900</v>
          </cell>
          <cell r="C6571" t="str">
            <v>肛门的其他手术</v>
          </cell>
        </row>
        <row r="6571">
          <cell r="E6571" t="str">
            <v>二级</v>
          </cell>
          <cell r="F6571" t="str">
            <v> </v>
          </cell>
          <cell r="G6571" t="str">
            <v> </v>
          </cell>
          <cell r="H6571" t="str">
            <v>二级</v>
          </cell>
        </row>
        <row r="6572">
          <cell r="A6572" t="str">
            <v>肛门脱细胞异体真皮置入术</v>
          </cell>
          <cell r="B6572" t="str">
            <v>49.9900x007</v>
          </cell>
          <cell r="C6572" t="str">
            <v>肛门脱细胞异体真皮置入术</v>
          </cell>
          <cell r="D6572" t="str">
            <v>三级</v>
          </cell>
          <cell r="E6572" t="str">
            <v>二级</v>
          </cell>
          <cell r="F6572" t="str">
            <v> </v>
          </cell>
          <cell r="G6572" t="str">
            <v>三级</v>
          </cell>
          <cell r="H6572" t="str">
            <v>三级</v>
          </cell>
        </row>
        <row r="6573">
          <cell r="A6573" t="str">
            <v>肛管皮肤移植术</v>
          </cell>
          <cell r="B6573" t="str">
            <v>49.9901</v>
          </cell>
          <cell r="C6573" t="str">
            <v>肛管皮肤移植术</v>
          </cell>
        </row>
        <row r="6573">
          <cell r="E6573" t="str">
            <v>二级</v>
          </cell>
          <cell r="F6573" t="str">
            <v> </v>
          </cell>
          <cell r="G6573" t="str">
            <v> </v>
          </cell>
          <cell r="H6573" t="str">
            <v>二级</v>
          </cell>
        </row>
        <row r="6574">
          <cell r="A6574" t="str">
            <v>肝切开术</v>
          </cell>
          <cell r="B6574" t="str">
            <v>50.0x00</v>
          </cell>
          <cell r="C6574" t="str">
            <v>肝切开术</v>
          </cell>
        </row>
        <row r="6574">
          <cell r="E6574" t="str">
            <v>三级</v>
          </cell>
          <cell r="F6574" t="str">
            <v> </v>
          </cell>
          <cell r="G6574" t="str">
            <v> </v>
          </cell>
          <cell r="H6574" t="str">
            <v>三级</v>
          </cell>
        </row>
        <row r="6575">
          <cell r="A6575" t="str">
            <v>腹腔镜下肝切开引流术</v>
          </cell>
          <cell r="B6575" t="str">
            <v>50.0x00x004</v>
          </cell>
          <cell r="C6575" t="str">
            <v>腹腔镜下肝切开引流术</v>
          </cell>
          <cell r="D6575" t="str">
            <v>三级</v>
          </cell>
          <cell r="E6575" t="str">
            <v>三级</v>
          </cell>
          <cell r="F6575" t="str">
            <v> </v>
          </cell>
          <cell r="G6575" t="str">
            <v>三级</v>
          </cell>
          <cell r="H6575" t="str">
            <v>三级</v>
          </cell>
        </row>
        <row r="6576">
          <cell r="A6576" t="str">
            <v>肝被膜下血肿清除术</v>
          </cell>
          <cell r="B6576" t="str">
            <v>50.0x00x008</v>
          </cell>
          <cell r="C6576" t="str">
            <v>肝被膜下血肿清除术</v>
          </cell>
          <cell r="D6576" t="str">
            <v>三级</v>
          </cell>
          <cell r="E6576" t="str">
            <v>三级</v>
          </cell>
          <cell r="F6576" t="str">
            <v> </v>
          </cell>
          <cell r="G6576" t="str">
            <v>三级</v>
          </cell>
          <cell r="H6576" t="str">
            <v>三级</v>
          </cell>
        </row>
        <row r="6577">
          <cell r="A6577" t="str">
            <v>肝探查术</v>
          </cell>
          <cell r="B6577" t="str">
            <v>50.0x00x016</v>
          </cell>
          <cell r="C6577" t="str">
            <v>肝探查术</v>
          </cell>
          <cell r="D6577" t="str">
            <v>三级</v>
          </cell>
          <cell r="E6577" t="str">
            <v>三级</v>
          </cell>
          <cell r="F6577" t="str">
            <v> </v>
          </cell>
          <cell r="G6577" t="str">
            <v>三级</v>
          </cell>
          <cell r="H6577" t="str">
            <v>三级</v>
          </cell>
        </row>
        <row r="6578">
          <cell r="A6578" t="str">
            <v>肝切开引流术</v>
          </cell>
          <cell r="B6578" t="str">
            <v>50.0x01</v>
          </cell>
          <cell r="C6578" t="str">
            <v>肝切开引流术</v>
          </cell>
          <cell r="D6578" t="str">
            <v>三级</v>
          </cell>
          <cell r="E6578" t="str">
            <v>三级</v>
          </cell>
          <cell r="F6578" t="str">
            <v> </v>
          </cell>
          <cell r="G6578" t="str">
            <v>三级</v>
          </cell>
          <cell r="H6578" t="str">
            <v>三级</v>
          </cell>
        </row>
        <row r="6579">
          <cell r="A6579" t="str">
            <v>肝切开异物取出术</v>
          </cell>
          <cell r="B6579" t="str">
            <v>50.0x02</v>
          </cell>
          <cell r="C6579" t="str">
            <v>肝切开异物取出术</v>
          </cell>
          <cell r="D6579" t="str">
            <v>三级</v>
          </cell>
          <cell r="E6579" t="str">
            <v>三级</v>
          </cell>
          <cell r="F6579" t="str">
            <v> </v>
          </cell>
          <cell r="G6579" t="str">
            <v>三级</v>
          </cell>
          <cell r="H6579" t="str">
            <v>三级</v>
          </cell>
        </row>
        <row r="6580">
          <cell r="A6580" t="str">
            <v>腹腔镜下肝囊肿开窗引流术</v>
          </cell>
          <cell r="B6580" t="str">
            <v>50.0x03</v>
          </cell>
          <cell r="C6580" t="str">
            <v>腹腔镜下肝囊肿开窗引流术</v>
          </cell>
          <cell r="D6580" t="str">
            <v>三级</v>
          </cell>
          <cell r="E6580" t="str">
            <v>三级</v>
          </cell>
          <cell r="F6580" t="str">
            <v> </v>
          </cell>
          <cell r="G6580" t="str">
            <v>三级</v>
          </cell>
          <cell r="H6580" t="str">
            <v>三级</v>
          </cell>
        </row>
        <row r="6581">
          <cell r="A6581" t="str">
            <v>腹腔镜下肝脓肿切开引流术</v>
          </cell>
          <cell r="B6581" t="str">
            <v>50.0x04</v>
          </cell>
          <cell r="C6581" t="str">
            <v>腹腔镜下肝脓肿切开引流术</v>
          </cell>
          <cell r="D6581" t="str">
            <v>三级</v>
          </cell>
          <cell r="E6581" t="str">
            <v>三级</v>
          </cell>
          <cell r="F6581" t="str">
            <v> </v>
          </cell>
          <cell r="G6581" t="str">
            <v>三级</v>
          </cell>
          <cell r="H6581" t="str">
            <v>三级</v>
          </cell>
        </row>
        <row r="6582">
          <cell r="A6582" t="str">
            <v>腹腔镜下肝异物去除术</v>
          </cell>
          <cell r="B6582" t="str">
            <v>50.0x05</v>
          </cell>
          <cell r="C6582" t="str">
            <v>腹腔镜下肝异物去除术</v>
          </cell>
          <cell r="D6582" t="str">
            <v>三级</v>
          </cell>
          <cell r="E6582" t="str">
            <v>三级</v>
          </cell>
          <cell r="F6582" t="str">
            <v> </v>
          </cell>
          <cell r="G6582" t="str">
            <v>三级</v>
          </cell>
          <cell r="H6582" t="str">
            <v>三级</v>
          </cell>
        </row>
        <row r="6583">
          <cell r="A6583" t="str">
            <v>闭合性(经皮)[针吸]肝活组织检查</v>
          </cell>
          <cell r="B6583" t="str">
            <v>50.1100</v>
          </cell>
          <cell r="C6583" t="str">
            <v>闭合性(经皮)[针吸]肝活组织检查</v>
          </cell>
        </row>
        <row r="6583">
          <cell r="E6583" t="str">
            <v>二级</v>
          </cell>
          <cell r="F6583" t="str">
            <v> </v>
          </cell>
          <cell r="G6583" t="str">
            <v> </v>
          </cell>
          <cell r="H6583" t="str">
            <v>二级</v>
          </cell>
        </row>
        <row r="6584">
          <cell r="A6584" t="str">
            <v>超声引导下肝穿刺活检</v>
          </cell>
          <cell r="B6584" t="str">
            <v>50.1100x001</v>
          </cell>
          <cell r="C6584" t="str">
            <v>超声引导下肝穿刺活检</v>
          </cell>
        </row>
        <row r="6584">
          <cell r="E6584" t="str">
            <v>二级</v>
          </cell>
          <cell r="F6584" t="str">
            <v> </v>
          </cell>
          <cell r="G6584" t="str">
            <v> </v>
          </cell>
          <cell r="H6584" t="str">
            <v>二级</v>
          </cell>
        </row>
        <row r="6585">
          <cell r="A6585" t="str">
            <v>经皮肝穿刺活检</v>
          </cell>
          <cell r="B6585" t="str">
            <v>50.1100x005</v>
          </cell>
          <cell r="C6585" t="str">
            <v>经皮肝穿刺活检</v>
          </cell>
        </row>
        <row r="6585">
          <cell r="E6585" t="str">
            <v>二级</v>
          </cell>
          <cell r="F6585" t="str">
            <v> </v>
          </cell>
          <cell r="G6585" t="str">
            <v> </v>
          </cell>
          <cell r="H6585" t="str">
            <v>二级</v>
          </cell>
        </row>
        <row r="6586">
          <cell r="A6586" t="str">
            <v>超声内镜下细针穿刺肝活组织检查(FNA)</v>
          </cell>
          <cell r="B6586" t="str">
            <v>50.1101</v>
          </cell>
          <cell r="C6586" t="str">
            <v>超声内镜下细针穿刺肝活组织检查(FNA)</v>
          </cell>
        </row>
        <row r="6586">
          <cell r="E6586" t="str">
            <v>二级</v>
          </cell>
          <cell r="F6586" t="str">
            <v> </v>
          </cell>
          <cell r="G6586" t="str">
            <v> </v>
          </cell>
          <cell r="H6586" t="str">
            <v>二级</v>
          </cell>
        </row>
        <row r="6587">
          <cell r="A6587" t="str">
            <v>开放性肝活组织检查</v>
          </cell>
          <cell r="B6587" t="str">
            <v>50.1200</v>
          </cell>
          <cell r="C6587" t="str">
            <v>开放性肝活组织检查</v>
          </cell>
          <cell r="D6587" t="str">
            <v>三级</v>
          </cell>
          <cell r="E6587" t="str">
            <v>三级</v>
          </cell>
          <cell r="F6587" t="str">
            <v> </v>
          </cell>
          <cell r="G6587" t="str">
            <v>三级</v>
          </cell>
          <cell r="H6587" t="str">
            <v>三级</v>
          </cell>
        </row>
        <row r="6588">
          <cell r="A6588" t="str">
            <v>经颈静脉肝活组织检查</v>
          </cell>
          <cell r="B6588" t="str">
            <v>50.1300</v>
          </cell>
          <cell r="C6588" t="str">
            <v>经颈静脉肝活组织检查</v>
          </cell>
        </row>
        <row r="6588">
          <cell r="E6588" t="str">
            <v>二级</v>
          </cell>
          <cell r="F6588" t="str">
            <v> </v>
          </cell>
          <cell r="G6588" t="str">
            <v> </v>
          </cell>
          <cell r="H6588" t="str">
            <v>二级</v>
          </cell>
        </row>
        <row r="6589">
          <cell r="A6589" t="str">
            <v>腹腔镜下肝活组织检查</v>
          </cell>
          <cell r="B6589" t="str">
            <v>50.1400</v>
          </cell>
          <cell r="C6589" t="str">
            <v>腹腔镜下肝活组织检查</v>
          </cell>
          <cell r="D6589" t="str">
            <v>四级</v>
          </cell>
          <cell r="E6589" t="str">
            <v>三级</v>
          </cell>
          <cell r="F6589" t="str">
            <v> </v>
          </cell>
          <cell r="G6589" t="str">
            <v>三级</v>
          </cell>
          <cell r="H6589" t="str">
            <v>三级</v>
          </cell>
        </row>
        <row r="6590">
          <cell r="A6590" t="str">
            <v>肝的其他诊断性操作</v>
          </cell>
          <cell r="B6590" t="str">
            <v>50.1900</v>
          </cell>
          <cell r="C6590" t="str">
            <v>肝的其他诊断性操作</v>
          </cell>
        </row>
        <row r="6590">
          <cell r="E6590" t="str">
            <v>二级</v>
          </cell>
          <cell r="F6590" t="str">
            <v> </v>
          </cell>
          <cell r="G6590" t="str">
            <v> </v>
          </cell>
          <cell r="H6590" t="str">
            <v>二级</v>
          </cell>
        </row>
        <row r="6591">
          <cell r="A6591" t="str">
            <v>肝病损的袋形缝合术[造袋术]</v>
          </cell>
          <cell r="B6591" t="str">
            <v>50.2100</v>
          </cell>
          <cell r="C6591" t="str">
            <v>肝病损的袋形缝合术[造袋术]</v>
          </cell>
          <cell r="D6591" t="str">
            <v>三级</v>
          </cell>
          <cell r="E6591" t="str">
            <v>三级</v>
          </cell>
          <cell r="F6591" t="str">
            <v> </v>
          </cell>
          <cell r="G6591" t="str">
            <v>三级</v>
          </cell>
          <cell r="H6591" t="str">
            <v>三级</v>
          </cell>
        </row>
        <row r="6592">
          <cell r="A6592" t="str">
            <v>部分肝切除术</v>
          </cell>
          <cell r="B6592" t="str">
            <v>50.2200</v>
          </cell>
          <cell r="C6592" t="str">
            <v>部分肝切除术</v>
          </cell>
          <cell r="D6592" t="str">
            <v>四级</v>
          </cell>
          <cell r="E6592" t="str">
            <v>四级</v>
          </cell>
          <cell r="F6592" t="str">
            <v>四级</v>
          </cell>
          <cell r="G6592" t="str">
            <v>四级</v>
          </cell>
          <cell r="H6592" t="str">
            <v>四级</v>
          </cell>
        </row>
        <row r="6593">
          <cell r="A6593" t="str">
            <v>肝Ⅱ段切除术</v>
          </cell>
          <cell r="B6593" t="str">
            <v>50.2200x003</v>
          </cell>
          <cell r="C6593" t="str">
            <v>肝Ⅱ段切除术</v>
          </cell>
          <cell r="D6593" t="str">
            <v>四级</v>
          </cell>
          <cell r="E6593" t="str">
            <v>四级</v>
          </cell>
          <cell r="F6593" t="str">
            <v>四级</v>
          </cell>
          <cell r="G6593" t="str">
            <v>四级</v>
          </cell>
          <cell r="H6593" t="str">
            <v>四级</v>
          </cell>
        </row>
        <row r="6594">
          <cell r="A6594" t="str">
            <v>肝Ⅲ段切除术</v>
          </cell>
          <cell r="B6594" t="str">
            <v>50.2200x004</v>
          </cell>
          <cell r="C6594" t="str">
            <v>肝Ⅲ段切除术</v>
          </cell>
          <cell r="D6594" t="str">
            <v>四级</v>
          </cell>
          <cell r="E6594" t="str">
            <v>四级</v>
          </cell>
          <cell r="F6594" t="str">
            <v>四级</v>
          </cell>
          <cell r="G6594" t="str">
            <v>四级</v>
          </cell>
          <cell r="H6594" t="str">
            <v>四级</v>
          </cell>
        </row>
        <row r="6595">
          <cell r="A6595" t="str">
            <v>肝Ⅳ段切除术</v>
          </cell>
          <cell r="B6595" t="str">
            <v>50.2200x005</v>
          </cell>
          <cell r="C6595" t="str">
            <v>肝Ⅳ段切除术</v>
          </cell>
          <cell r="D6595" t="str">
            <v>四级</v>
          </cell>
          <cell r="E6595" t="str">
            <v>四级</v>
          </cell>
          <cell r="F6595" t="str">
            <v>四级</v>
          </cell>
          <cell r="G6595" t="str">
            <v>四级</v>
          </cell>
          <cell r="H6595" t="str">
            <v>四级</v>
          </cell>
        </row>
        <row r="6596">
          <cell r="A6596" t="str">
            <v>肝Ⅴ段切除术</v>
          </cell>
          <cell r="B6596" t="str">
            <v>50.2200x006</v>
          </cell>
          <cell r="C6596" t="str">
            <v>肝Ⅴ段切除术</v>
          </cell>
          <cell r="D6596" t="str">
            <v>四级</v>
          </cell>
          <cell r="E6596" t="str">
            <v>四级</v>
          </cell>
          <cell r="F6596" t="str">
            <v>四级</v>
          </cell>
          <cell r="G6596" t="str">
            <v>四级</v>
          </cell>
          <cell r="H6596" t="str">
            <v>四级</v>
          </cell>
        </row>
        <row r="6597">
          <cell r="A6597" t="str">
            <v>肝Ⅵ段切除术</v>
          </cell>
          <cell r="B6597" t="str">
            <v>50.2200x007</v>
          </cell>
          <cell r="C6597" t="str">
            <v>肝Ⅵ段切除术</v>
          </cell>
          <cell r="D6597" t="str">
            <v>四级</v>
          </cell>
          <cell r="E6597" t="str">
            <v>四级</v>
          </cell>
          <cell r="F6597" t="str">
            <v>四级</v>
          </cell>
          <cell r="G6597" t="str">
            <v>四级</v>
          </cell>
          <cell r="H6597" t="str">
            <v>四级</v>
          </cell>
        </row>
        <row r="6598">
          <cell r="A6598" t="str">
            <v>肝Ⅶ段切除术</v>
          </cell>
          <cell r="B6598" t="str">
            <v>50.2200x008</v>
          </cell>
          <cell r="C6598" t="str">
            <v>肝Ⅶ段切除术</v>
          </cell>
          <cell r="D6598" t="str">
            <v>四级</v>
          </cell>
          <cell r="E6598" t="str">
            <v>四级</v>
          </cell>
          <cell r="F6598" t="str">
            <v>四级</v>
          </cell>
          <cell r="G6598" t="str">
            <v>四级</v>
          </cell>
          <cell r="H6598" t="str">
            <v>四级</v>
          </cell>
        </row>
        <row r="6599">
          <cell r="A6599" t="str">
            <v>肝Ⅷ段切除术</v>
          </cell>
          <cell r="B6599" t="str">
            <v>50.2200x009</v>
          </cell>
          <cell r="C6599" t="str">
            <v>肝Ⅷ段切除术</v>
          </cell>
          <cell r="D6599" t="str">
            <v>四级</v>
          </cell>
          <cell r="E6599" t="str">
            <v>四级</v>
          </cell>
          <cell r="F6599" t="str">
            <v>四级</v>
          </cell>
          <cell r="G6599" t="str">
            <v>四级</v>
          </cell>
          <cell r="H6599" t="str">
            <v>四级</v>
          </cell>
        </row>
        <row r="6600">
          <cell r="A6600" t="str">
            <v>供体肝部分切取术</v>
          </cell>
          <cell r="B6600" t="str">
            <v>50.2200x010</v>
          </cell>
          <cell r="C6600" t="str">
            <v>供体肝部分切取术</v>
          </cell>
        </row>
        <row r="6600">
          <cell r="E6600" t="str">
            <v>三级</v>
          </cell>
          <cell r="F6600" t="str">
            <v> </v>
          </cell>
          <cell r="G6600" t="str">
            <v> </v>
          </cell>
          <cell r="H6600" t="str">
            <v>三级</v>
          </cell>
        </row>
        <row r="6601">
          <cell r="A6601" t="str">
            <v>肝楔形切除术</v>
          </cell>
          <cell r="B6601" t="str">
            <v>50.2201</v>
          </cell>
          <cell r="C6601" t="str">
            <v>肝楔形切除术</v>
          </cell>
          <cell r="D6601" t="str">
            <v>四级</v>
          </cell>
          <cell r="E6601" t="str">
            <v>四级</v>
          </cell>
          <cell r="F6601" t="str">
            <v>四级</v>
          </cell>
          <cell r="G6601" t="str">
            <v>四级</v>
          </cell>
          <cell r="H6601" t="str">
            <v>四级</v>
          </cell>
        </row>
        <row r="6602">
          <cell r="A6602" t="str">
            <v>肝段切除术</v>
          </cell>
          <cell r="B6602" t="str">
            <v>50.2202</v>
          </cell>
          <cell r="C6602" t="str">
            <v>肝段切除术</v>
          </cell>
          <cell r="D6602" t="str">
            <v>四级</v>
          </cell>
          <cell r="E6602" t="str">
            <v>四级</v>
          </cell>
          <cell r="F6602" t="str">
            <v>四级</v>
          </cell>
          <cell r="G6602" t="str">
            <v>四级</v>
          </cell>
          <cell r="H6602" t="str">
            <v>四级</v>
          </cell>
        </row>
        <row r="6603">
          <cell r="A6603" t="str">
            <v>腹腔镜下肝段切除术</v>
          </cell>
          <cell r="B6603" t="str">
            <v>50.2203</v>
          </cell>
          <cell r="C6603" t="str">
            <v>腹腔镜下肝段切除术</v>
          </cell>
          <cell r="D6603" t="str">
            <v>四级</v>
          </cell>
          <cell r="E6603" t="str">
            <v>四级</v>
          </cell>
          <cell r="F6603" t="str">
            <v>四级</v>
          </cell>
          <cell r="G6603" t="str">
            <v>四级</v>
          </cell>
          <cell r="H6603" t="str">
            <v>四级</v>
          </cell>
        </row>
        <row r="6604">
          <cell r="A6604" t="str">
            <v>腹腔镜下肝楔形切除术</v>
          </cell>
          <cell r="B6604" t="str">
            <v>50.2204</v>
          </cell>
          <cell r="C6604" t="str">
            <v>腹腔镜下肝楔形切除术</v>
          </cell>
          <cell r="D6604" t="str">
            <v>四级</v>
          </cell>
          <cell r="E6604" t="str">
            <v>四级</v>
          </cell>
          <cell r="F6604" t="str">
            <v>四级</v>
          </cell>
          <cell r="G6604" t="str">
            <v>四级</v>
          </cell>
          <cell r="H6604" t="str">
            <v>四级</v>
          </cell>
        </row>
        <row r="6605">
          <cell r="A6605" t="str">
            <v>腹腔镜下肝部分切除术</v>
          </cell>
          <cell r="B6605" t="str">
            <v>50.2205</v>
          </cell>
          <cell r="C6605" t="str">
            <v>腹腔镜下肝部分切除术</v>
          </cell>
          <cell r="D6605" t="str">
            <v>四级</v>
          </cell>
          <cell r="E6605" t="str">
            <v>四级</v>
          </cell>
          <cell r="F6605" t="str">
            <v>四级</v>
          </cell>
          <cell r="G6605" t="str">
            <v>四级</v>
          </cell>
          <cell r="H6605" t="str">
            <v>四级</v>
          </cell>
        </row>
        <row r="6606">
          <cell r="A6606" t="str">
            <v>腹腔镜下活体取肝术</v>
          </cell>
          <cell r="B6606" t="str">
            <v>50.2206</v>
          </cell>
          <cell r="C6606" t="str">
            <v>腹腔镜下活体取肝术</v>
          </cell>
          <cell r="D6606" t="str">
            <v>四级</v>
          </cell>
          <cell r="E6606" t="str">
            <v>四级</v>
          </cell>
          <cell r="F6606" t="str">
            <v>四级</v>
          </cell>
          <cell r="G6606" t="str">
            <v>四级</v>
          </cell>
          <cell r="H6606" t="str">
            <v>四级</v>
          </cell>
        </row>
        <row r="6607">
          <cell r="A6607" t="str">
            <v>肝病损或组织的直视消融术</v>
          </cell>
          <cell r="B6607" t="str">
            <v>50.2300</v>
          </cell>
          <cell r="C6607" t="str">
            <v>肝病损或组织的直视消融术</v>
          </cell>
        </row>
        <row r="6607">
          <cell r="E6607" t="str">
            <v>二级</v>
          </cell>
          <cell r="F6607" t="str">
            <v> </v>
          </cell>
          <cell r="G6607" t="str">
            <v> </v>
          </cell>
          <cell r="H6607" t="str">
            <v>二级</v>
          </cell>
        </row>
        <row r="6608">
          <cell r="A6608" t="str">
            <v>肝病损微波消融术</v>
          </cell>
          <cell r="B6608" t="str">
            <v>50.2301</v>
          </cell>
          <cell r="C6608" t="str">
            <v>肝病损微波消融术</v>
          </cell>
          <cell r="D6608" t="str">
            <v>三级</v>
          </cell>
          <cell r="E6608" t="str">
            <v>二级</v>
          </cell>
          <cell r="F6608" t="str">
            <v> </v>
          </cell>
          <cell r="G6608" t="str">
            <v>三级</v>
          </cell>
          <cell r="H6608" t="str">
            <v>三级</v>
          </cell>
        </row>
        <row r="6609">
          <cell r="A6609" t="str">
            <v>肝病损射频消融术</v>
          </cell>
          <cell r="B6609" t="str">
            <v>50.2302</v>
          </cell>
          <cell r="C6609" t="str">
            <v>肝病损射频消融术</v>
          </cell>
          <cell r="D6609" t="str">
            <v>三级</v>
          </cell>
          <cell r="E6609" t="str">
            <v>二级</v>
          </cell>
          <cell r="F6609" t="str">
            <v> </v>
          </cell>
          <cell r="G6609" t="str">
            <v>三级</v>
          </cell>
          <cell r="H6609" t="str">
            <v>三级</v>
          </cell>
        </row>
        <row r="6610">
          <cell r="A6610" t="str">
            <v>胆囊床病损射频消融术</v>
          </cell>
          <cell r="B6610" t="str">
            <v>50.2303</v>
          </cell>
          <cell r="C6610" t="str">
            <v>胆囊床病损射频消融术</v>
          </cell>
          <cell r="D6610" t="str">
            <v>三级</v>
          </cell>
          <cell r="E6610" t="str">
            <v>二级</v>
          </cell>
          <cell r="F6610" t="str">
            <v> </v>
          </cell>
          <cell r="G6610" t="str">
            <v>三级</v>
          </cell>
          <cell r="H6610" t="str">
            <v>三级</v>
          </cell>
        </row>
        <row r="6611">
          <cell r="A6611" t="str">
            <v>肝病损或组织的经皮消融术</v>
          </cell>
          <cell r="B6611" t="str">
            <v>50.2400</v>
          </cell>
          <cell r="C6611" t="str">
            <v>肝病损或组织的经皮消融术</v>
          </cell>
        </row>
        <row r="6611">
          <cell r="E6611" t="str">
            <v>二级</v>
          </cell>
          <cell r="F6611" t="str">
            <v> </v>
          </cell>
          <cell r="G6611" t="str">
            <v> </v>
          </cell>
          <cell r="H6611" t="str">
            <v>二级</v>
          </cell>
        </row>
        <row r="6612">
          <cell r="A6612" t="str">
            <v>肝病损聚焦超声消融术</v>
          </cell>
          <cell r="B6612" t="str">
            <v>50.2400x001</v>
          </cell>
          <cell r="C6612" t="str">
            <v>肝病损聚焦超声消融术</v>
          </cell>
        </row>
        <row r="6612">
          <cell r="E6612" t="e">
            <v>#N/A</v>
          </cell>
          <cell r="F6612" t="str">
            <v> </v>
          </cell>
          <cell r="G6612" t="str">
            <v> </v>
          </cell>
          <cell r="H6612" t="str">
            <v>未定</v>
          </cell>
        </row>
        <row r="6613">
          <cell r="A6613" t="str">
            <v>经皮肝病损纳米刀消融术</v>
          </cell>
          <cell r="B6613" t="str">
            <v>50.2400x002</v>
          </cell>
          <cell r="C6613" t="str">
            <v>经皮肝病损纳米刀消融术</v>
          </cell>
        </row>
        <row r="6613">
          <cell r="E6613" t="e">
            <v>#N/A</v>
          </cell>
          <cell r="F6613" t="str">
            <v> </v>
          </cell>
          <cell r="G6613" t="str">
            <v> </v>
          </cell>
          <cell r="H6613" t="str">
            <v>未定</v>
          </cell>
        </row>
        <row r="6614">
          <cell r="A6614" t="str">
            <v>CT引导下肝病损射频消融术</v>
          </cell>
          <cell r="B6614" t="str">
            <v>50.2401</v>
          </cell>
          <cell r="C6614" t="str">
            <v>CT引导下肝病损射频消融术</v>
          </cell>
        </row>
        <row r="6614">
          <cell r="E6614" t="str">
            <v>二级</v>
          </cell>
          <cell r="F6614" t="str">
            <v> </v>
          </cell>
          <cell r="G6614" t="str">
            <v> </v>
          </cell>
          <cell r="H6614" t="str">
            <v>二级</v>
          </cell>
        </row>
        <row r="6615">
          <cell r="A6615" t="str">
            <v>CT引导下肝病损微波消融术</v>
          </cell>
          <cell r="B6615" t="str">
            <v>50.2402</v>
          </cell>
          <cell r="C6615" t="str">
            <v>CT引导下肝病损微波消融术</v>
          </cell>
        </row>
        <row r="6615">
          <cell r="E6615" t="str">
            <v>二级</v>
          </cell>
          <cell r="F6615" t="str">
            <v> </v>
          </cell>
          <cell r="G6615" t="str">
            <v> </v>
          </cell>
          <cell r="H6615" t="str">
            <v>二级</v>
          </cell>
        </row>
        <row r="6616">
          <cell r="A6616" t="str">
            <v>超声引导下肝病损微波消融术</v>
          </cell>
          <cell r="B6616" t="str">
            <v>50.2403</v>
          </cell>
          <cell r="C6616" t="str">
            <v>超声引导下肝病损微波消融术</v>
          </cell>
        </row>
        <row r="6616">
          <cell r="E6616" t="str">
            <v>二级</v>
          </cell>
          <cell r="F6616" t="str">
            <v> </v>
          </cell>
          <cell r="G6616" t="str">
            <v> </v>
          </cell>
          <cell r="H6616" t="str">
            <v>二级</v>
          </cell>
        </row>
        <row r="6617">
          <cell r="A6617" t="str">
            <v>超声引导下肝病损射频消融术</v>
          </cell>
          <cell r="B6617" t="str">
            <v>50.2404</v>
          </cell>
          <cell r="C6617" t="str">
            <v>超声引导下肝病损射频消融术</v>
          </cell>
        </row>
        <row r="6617">
          <cell r="E6617" t="str">
            <v>二级</v>
          </cell>
          <cell r="F6617" t="str">
            <v> </v>
          </cell>
          <cell r="G6617" t="str">
            <v> </v>
          </cell>
          <cell r="H6617" t="str">
            <v>二级</v>
          </cell>
        </row>
        <row r="6618">
          <cell r="A6618" t="str">
            <v>肝病损或组织的腹腔镜下消融术</v>
          </cell>
          <cell r="B6618" t="str">
            <v>50.2500</v>
          </cell>
          <cell r="C6618" t="str">
            <v>肝病损或组织的腹腔镜下消融术</v>
          </cell>
          <cell r="D6618" t="str">
            <v>四级</v>
          </cell>
          <cell r="E6618" t="str">
            <v>四级</v>
          </cell>
          <cell r="F6618" t="str">
            <v>四级</v>
          </cell>
          <cell r="G6618" t="str">
            <v>四级</v>
          </cell>
          <cell r="H6618" t="str">
            <v>四级</v>
          </cell>
        </row>
        <row r="6619">
          <cell r="A6619" t="str">
            <v>腹腔镜下肝病损微波消融术</v>
          </cell>
          <cell r="B6619" t="str">
            <v>50.2501</v>
          </cell>
          <cell r="C6619" t="str">
            <v>腹腔镜下肝病损微波消融术</v>
          </cell>
          <cell r="D6619" t="str">
            <v>四级</v>
          </cell>
          <cell r="E6619" t="str">
            <v>四级</v>
          </cell>
          <cell r="F6619" t="str">
            <v>四级</v>
          </cell>
          <cell r="G6619" t="str">
            <v>四级</v>
          </cell>
          <cell r="H6619" t="str">
            <v>四级</v>
          </cell>
        </row>
        <row r="6620">
          <cell r="A6620" t="str">
            <v>腹腔镜下肝病损射频消融术</v>
          </cell>
          <cell r="B6620" t="str">
            <v>50.2502</v>
          </cell>
          <cell r="C6620" t="str">
            <v>腹腔镜下肝病损射频消融术</v>
          </cell>
          <cell r="D6620" t="str">
            <v>四级</v>
          </cell>
          <cell r="E6620" t="str">
            <v>四级</v>
          </cell>
          <cell r="F6620" t="str">
            <v>四级</v>
          </cell>
          <cell r="G6620" t="str">
            <v>四级</v>
          </cell>
          <cell r="H6620" t="str">
            <v>四级</v>
          </cell>
        </row>
        <row r="6621">
          <cell r="A6621" t="str">
            <v>腹腔镜超声引导下肝病损射频消融术</v>
          </cell>
          <cell r="B6621" t="str">
            <v>50.2503</v>
          </cell>
          <cell r="C6621" t="str">
            <v>腹腔镜超声引导下肝病损射频消融术</v>
          </cell>
          <cell r="D6621" t="str">
            <v>四级</v>
          </cell>
          <cell r="E6621" t="str">
            <v>四级</v>
          </cell>
          <cell r="F6621" t="str">
            <v>四级</v>
          </cell>
          <cell r="G6621" t="str">
            <v>四级</v>
          </cell>
          <cell r="H6621" t="str">
            <v>四级</v>
          </cell>
        </row>
        <row r="6622">
          <cell r="A6622" t="str">
            <v>肝病损或组织的其他和未特指消融术</v>
          </cell>
          <cell r="B6622" t="str">
            <v>50.2600</v>
          </cell>
          <cell r="C6622" t="str">
            <v>肝病损或组织的其他和未特指消融术</v>
          </cell>
        </row>
        <row r="6622">
          <cell r="E6622" t="str">
            <v>二级</v>
          </cell>
          <cell r="F6622" t="str">
            <v> </v>
          </cell>
          <cell r="G6622" t="str">
            <v> </v>
          </cell>
          <cell r="H6622" t="str">
            <v>二级</v>
          </cell>
        </row>
        <row r="6623">
          <cell r="A6623" t="str">
            <v>肝病损的其他破坏术</v>
          </cell>
          <cell r="B6623" t="str">
            <v>50.2900</v>
          </cell>
          <cell r="C6623" t="str">
            <v>肝病损的其他破坏术</v>
          </cell>
        </row>
        <row r="6623">
          <cell r="E6623" t="str">
            <v>二级</v>
          </cell>
          <cell r="F6623" t="str">
            <v> </v>
          </cell>
          <cell r="G6623" t="str">
            <v> </v>
          </cell>
          <cell r="H6623" t="str">
            <v>二级</v>
          </cell>
        </row>
        <row r="6624">
          <cell r="A6624" t="str">
            <v>腹腔镜下肝内无水酒精注射术</v>
          </cell>
          <cell r="B6624" t="str">
            <v>50.2900x020</v>
          </cell>
          <cell r="C6624" t="str">
            <v>腹腔镜下肝内无水酒精注射术</v>
          </cell>
        </row>
        <row r="6624">
          <cell r="E6624" t="str">
            <v>二级</v>
          </cell>
          <cell r="F6624" t="str">
            <v> </v>
          </cell>
          <cell r="G6624" t="str">
            <v> </v>
          </cell>
          <cell r="H6624" t="str">
            <v>二级</v>
          </cell>
        </row>
        <row r="6625">
          <cell r="A6625" t="str">
            <v>腹腔镜下肝抽吸术</v>
          </cell>
          <cell r="B6625" t="str">
            <v>50.2900x021</v>
          </cell>
          <cell r="C6625" t="str">
            <v>腹腔镜下肝抽吸术</v>
          </cell>
        </row>
        <row r="6625">
          <cell r="E6625" t="str">
            <v>二级</v>
          </cell>
          <cell r="F6625" t="str">
            <v> </v>
          </cell>
          <cell r="G6625" t="str">
            <v> </v>
          </cell>
          <cell r="H6625" t="str">
            <v>二级</v>
          </cell>
        </row>
        <row r="6626">
          <cell r="A6626" t="str">
            <v>经皮肝病损无水酒精注射术</v>
          </cell>
          <cell r="B6626" t="str">
            <v>50.2900x022</v>
          </cell>
          <cell r="C6626" t="str">
            <v>经皮肝病损无水酒精注射术</v>
          </cell>
        </row>
        <row r="6626">
          <cell r="E6626" t="str">
            <v>二级</v>
          </cell>
          <cell r="F6626" t="str">
            <v> </v>
          </cell>
          <cell r="G6626" t="str">
            <v> </v>
          </cell>
          <cell r="H6626" t="str">
            <v>二级</v>
          </cell>
        </row>
        <row r="6627">
          <cell r="A6627" t="str">
            <v>经皮肝病损冷冻消融术</v>
          </cell>
          <cell r="B6627" t="str">
            <v>50.2900x023</v>
          </cell>
          <cell r="C6627" t="str">
            <v>经皮肝病损冷冻消融术</v>
          </cell>
        </row>
        <row r="6627">
          <cell r="E6627" t="str">
            <v>二级</v>
          </cell>
          <cell r="F6627" t="str">
            <v> </v>
          </cell>
          <cell r="G6627" t="str">
            <v> </v>
          </cell>
          <cell r="H6627" t="str">
            <v>二级</v>
          </cell>
        </row>
        <row r="6628">
          <cell r="A6628" t="str">
            <v>肝病损氩氦刀治疗术</v>
          </cell>
          <cell r="B6628" t="str">
            <v>50.2901</v>
          </cell>
          <cell r="C6628" t="str">
            <v>肝病损氩氦刀治疗术</v>
          </cell>
          <cell r="D6628" t="str">
            <v>三级</v>
          </cell>
          <cell r="E6628" t="str">
            <v>二级</v>
          </cell>
          <cell r="F6628" t="str">
            <v> </v>
          </cell>
          <cell r="G6628" t="str">
            <v>三级</v>
          </cell>
          <cell r="H6628" t="str">
            <v>三级</v>
          </cell>
        </row>
        <row r="6629">
          <cell r="A6629" t="str">
            <v>肝病损冷冻治疗术</v>
          </cell>
          <cell r="B6629" t="str">
            <v>50.2902</v>
          </cell>
          <cell r="C6629" t="str">
            <v>肝病损冷冻治疗术</v>
          </cell>
          <cell r="D6629" t="str">
            <v>三级</v>
          </cell>
          <cell r="E6629" t="str">
            <v>二级</v>
          </cell>
          <cell r="F6629" t="str">
            <v> </v>
          </cell>
          <cell r="G6629" t="str">
            <v>三级</v>
          </cell>
          <cell r="H6629" t="str">
            <v>三级</v>
          </cell>
        </row>
        <row r="6630">
          <cell r="A6630" t="str">
            <v>肝病损酒精固化治疗术</v>
          </cell>
          <cell r="B6630" t="str">
            <v>50.2903</v>
          </cell>
          <cell r="C6630" t="str">
            <v>肝病损酒精固化治疗术</v>
          </cell>
        </row>
        <row r="6630">
          <cell r="E6630" t="str">
            <v>二级</v>
          </cell>
          <cell r="F6630" t="str">
            <v> </v>
          </cell>
          <cell r="G6630" t="str">
            <v> </v>
          </cell>
          <cell r="H6630" t="str">
            <v>二级</v>
          </cell>
        </row>
        <row r="6631">
          <cell r="A6631" t="str">
            <v>肝病损离体切除术</v>
          </cell>
          <cell r="B6631" t="str">
            <v>50.2904</v>
          </cell>
          <cell r="C6631" t="str">
            <v>肝病损离体切除术</v>
          </cell>
          <cell r="D6631" t="str">
            <v>四级</v>
          </cell>
          <cell r="E6631" t="str">
            <v>四级</v>
          </cell>
          <cell r="F6631" t="str">
            <v>四级</v>
          </cell>
          <cell r="G6631" t="str">
            <v>四级</v>
          </cell>
          <cell r="H6631" t="str">
            <v>四级</v>
          </cell>
        </row>
        <row r="6632">
          <cell r="A6632" t="str">
            <v>肝病损破坏术</v>
          </cell>
          <cell r="B6632" t="str">
            <v>50.2905</v>
          </cell>
          <cell r="C6632" t="str">
            <v>肝病损破坏术</v>
          </cell>
          <cell r="D6632" t="str">
            <v>三级</v>
          </cell>
          <cell r="E6632" t="str">
            <v>二级</v>
          </cell>
          <cell r="F6632" t="str">
            <v> </v>
          </cell>
          <cell r="G6632" t="str">
            <v>三级</v>
          </cell>
          <cell r="H6632" t="str">
            <v>三级</v>
          </cell>
        </row>
        <row r="6633">
          <cell r="A6633" t="str">
            <v>肝病损超声刀治疗</v>
          </cell>
          <cell r="B6633" t="str">
            <v>50.2906</v>
          </cell>
          <cell r="C6633" t="str">
            <v>肝病损超声刀治疗</v>
          </cell>
          <cell r="D6633" t="str">
            <v>三级</v>
          </cell>
          <cell r="E6633" t="str">
            <v>二级</v>
          </cell>
          <cell r="F6633" t="str">
            <v> </v>
          </cell>
          <cell r="G6633" t="str">
            <v>三级</v>
          </cell>
          <cell r="H6633" t="str">
            <v>三级</v>
          </cell>
        </row>
        <row r="6634">
          <cell r="A6634" t="str">
            <v>肝病损微波治疗</v>
          </cell>
          <cell r="B6634" t="str">
            <v>50.2907</v>
          </cell>
          <cell r="C6634" t="str">
            <v>肝病损微波治疗</v>
          </cell>
          <cell r="D6634" t="str">
            <v>三级</v>
          </cell>
          <cell r="E6634" t="str">
            <v>二级</v>
          </cell>
          <cell r="F6634" t="str">
            <v> </v>
          </cell>
          <cell r="G6634" t="str">
            <v>三级</v>
          </cell>
          <cell r="H6634" t="str">
            <v>三级</v>
          </cell>
        </row>
        <row r="6635">
          <cell r="A6635" t="str">
            <v>肝病损切除术</v>
          </cell>
          <cell r="B6635" t="str">
            <v>50.2908</v>
          </cell>
          <cell r="C6635" t="str">
            <v>肝病损切除术</v>
          </cell>
          <cell r="D6635" t="str">
            <v>三级</v>
          </cell>
          <cell r="E6635" t="str">
            <v>三级</v>
          </cell>
          <cell r="F6635" t="str">
            <v> </v>
          </cell>
          <cell r="G6635" t="str">
            <v>三级</v>
          </cell>
          <cell r="H6635" t="str">
            <v>三级</v>
          </cell>
        </row>
        <row r="6636">
          <cell r="A6636" t="str">
            <v>腹腔镜下肝病损切除术</v>
          </cell>
          <cell r="B6636" t="str">
            <v>50.2909</v>
          </cell>
          <cell r="C6636" t="str">
            <v>腹腔镜下肝病损切除术</v>
          </cell>
          <cell r="D6636" t="str">
            <v>四级</v>
          </cell>
          <cell r="E6636" t="str">
            <v>四级</v>
          </cell>
          <cell r="F6636" t="str">
            <v>四级</v>
          </cell>
          <cell r="G6636" t="str">
            <v>四级</v>
          </cell>
          <cell r="H6636" t="str">
            <v>四级</v>
          </cell>
        </row>
        <row r="6637">
          <cell r="A6637" t="str">
            <v>腹腔镜下肝病损烧灼术</v>
          </cell>
          <cell r="B6637" t="str">
            <v>50.2910</v>
          </cell>
          <cell r="C6637" t="str">
            <v>腹腔镜下肝病损烧灼术</v>
          </cell>
          <cell r="D6637" t="str">
            <v>四级</v>
          </cell>
          <cell r="E6637" t="str">
            <v>四级</v>
          </cell>
          <cell r="F6637" t="str">
            <v>四级</v>
          </cell>
          <cell r="G6637" t="str">
            <v>四级</v>
          </cell>
          <cell r="H6637" t="str">
            <v>四级</v>
          </cell>
        </row>
        <row r="6638">
          <cell r="A6638" t="str">
            <v>肝叶切除术</v>
          </cell>
          <cell r="B6638" t="str">
            <v>50.3x00</v>
          </cell>
          <cell r="C6638" t="str">
            <v>肝叶切除术</v>
          </cell>
          <cell r="D6638" t="str">
            <v>四级</v>
          </cell>
          <cell r="E6638" t="str">
            <v>四级</v>
          </cell>
          <cell r="F6638" t="str">
            <v>四级</v>
          </cell>
          <cell r="G6638" t="str">
            <v>四级</v>
          </cell>
          <cell r="H6638" t="str">
            <v>四级</v>
          </cell>
        </row>
        <row r="6639">
          <cell r="A6639" t="str">
            <v>右半肝切除术</v>
          </cell>
          <cell r="B6639" t="str">
            <v>50.3x01</v>
          </cell>
          <cell r="C6639" t="str">
            <v>右半肝切除术</v>
          </cell>
          <cell r="D6639" t="str">
            <v>四级</v>
          </cell>
          <cell r="E6639" t="str">
            <v>四级</v>
          </cell>
          <cell r="F6639" t="str">
            <v>四级</v>
          </cell>
          <cell r="G6639" t="str">
            <v>四级</v>
          </cell>
          <cell r="H6639" t="str">
            <v>四级</v>
          </cell>
        </row>
        <row r="6640">
          <cell r="A6640" t="str">
            <v>左半肝切除术</v>
          </cell>
          <cell r="B6640" t="str">
            <v>50.3x02</v>
          </cell>
          <cell r="C6640" t="str">
            <v>左半肝切除术</v>
          </cell>
          <cell r="D6640" t="str">
            <v>四级</v>
          </cell>
          <cell r="E6640" t="str">
            <v>四级</v>
          </cell>
          <cell r="F6640" t="str">
            <v>四级</v>
          </cell>
          <cell r="G6640" t="str">
            <v>四级</v>
          </cell>
          <cell r="H6640" t="str">
            <v>四级</v>
          </cell>
        </row>
        <row r="6641">
          <cell r="A6641" t="str">
            <v>肝叶部分切除术</v>
          </cell>
          <cell r="B6641" t="str">
            <v>50.3x03</v>
          </cell>
          <cell r="C6641" t="str">
            <v>肝叶部分切除术</v>
          </cell>
          <cell r="D6641" t="str">
            <v>四级</v>
          </cell>
          <cell r="E6641" t="str">
            <v>四级</v>
          </cell>
          <cell r="F6641" t="str">
            <v>四级</v>
          </cell>
          <cell r="G6641" t="str">
            <v>四级</v>
          </cell>
          <cell r="H6641" t="str">
            <v>四级</v>
          </cell>
        </row>
        <row r="6642">
          <cell r="A6642" t="str">
            <v>全肝叶切除术伴其他肝叶部分切除术</v>
          </cell>
          <cell r="B6642" t="str">
            <v>50.3x04</v>
          </cell>
          <cell r="C6642" t="str">
            <v>全肝叶切除术伴其他肝叶部分切除术</v>
          </cell>
          <cell r="D6642" t="str">
            <v>四级</v>
          </cell>
          <cell r="E6642" t="str">
            <v>四级</v>
          </cell>
          <cell r="F6642" t="str">
            <v>四级</v>
          </cell>
          <cell r="G6642" t="str">
            <v>四级</v>
          </cell>
          <cell r="H6642" t="str">
            <v>四级</v>
          </cell>
        </row>
        <row r="6643">
          <cell r="A6643" t="str">
            <v>腹腔镜下肝叶切除术</v>
          </cell>
          <cell r="B6643" t="str">
            <v>50.3x05</v>
          </cell>
          <cell r="C6643" t="str">
            <v>腹腔镜下肝叶切除术</v>
          </cell>
          <cell r="D6643" t="str">
            <v>四级</v>
          </cell>
          <cell r="E6643" t="str">
            <v>四级</v>
          </cell>
          <cell r="F6643" t="str">
            <v>四级</v>
          </cell>
          <cell r="G6643" t="str">
            <v>四级</v>
          </cell>
          <cell r="H6643" t="str">
            <v>四级</v>
          </cell>
        </row>
        <row r="6644">
          <cell r="A6644" t="str">
            <v>腹腔镜下半肝切除术</v>
          </cell>
          <cell r="B6644" t="str">
            <v>50.3x06</v>
          </cell>
          <cell r="C6644" t="str">
            <v>腹腔镜下半肝切除术</v>
          </cell>
          <cell r="D6644" t="str">
            <v>四级</v>
          </cell>
          <cell r="E6644" t="str">
            <v>四级</v>
          </cell>
          <cell r="F6644" t="str">
            <v>四级</v>
          </cell>
          <cell r="G6644" t="str">
            <v>四级</v>
          </cell>
          <cell r="H6644" t="str">
            <v>四级</v>
          </cell>
        </row>
        <row r="6645">
          <cell r="A6645" t="str">
            <v>全肝切除术</v>
          </cell>
          <cell r="B6645" t="str">
            <v>50.4x00</v>
          </cell>
          <cell r="C6645" t="str">
            <v>全肝切除术</v>
          </cell>
          <cell r="D6645" t="str">
            <v>四级</v>
          </cell>
          <cell r="E6645" t="str">
            <v>四级</v>
          </cell>
          <cell r="F6645" t="str">
            <v>四级</v>
          </cell>
          <cell r="G6645" t="str">
            <v>四级</v>
          </cell>
          <cell r="H6645" t="str">
            <v>四级</v>
          </cell>
        </row>
        <row r="6646">
          <cell r="A6646" t="str">
            <v>辅助肝移植</v>
          </cell>
          <cell r="B6646" t="str">
            <v>50.5100</v>
          </cell>
          <cell r="C6646" t="str">
            <v>辅助肝移植</v>
          </cell>
        </row>
        <row r="6646">
          <cell r="E6646" t="str">
            <v>三级</v>
          </cell>
          <cell r="F6646" t="str">
            <v> </v>
          </cell>
          <cell r="G6646" t="str">
            <v> </v>
          </cell>
          <cell r="H6646" t="str">
            <v>三级</v>
          </cell>
        </row>
        <row r="6647">
          <cell r="A6647" t="str">
            <v>同种异体原位肝移植术</v>
          </cell>
          <cell r="B6647" t="str">
            <v>50.5100x001</v>
          </cell>
          <cell r="C6647" t="str">
            <v>同种异体原位肝移植术</v>
          </cell>
        </row>
        <row r="6647">
          <cell r="E6647" t="str">
            <v>三级</v>
          </cell>
          <cell r="F6647" t="str">
            <v> </v>
          </cell>
          <cell r="G6647" t="str">
            <v> </v>
          </cell>
          <cell r="H6647" t="str">
            <v>三级</v>
          </cell>
        </row>
        <row r="6648">
          <cell r="A6648" t="str">
            <v>自体肝移植术</v>
          </cell>
          <cell r="B6648" t="str">
            <v>50.5100x002</v>
          </cell>
          <cell r="C6648" t="str">
            <v>自体肝移植术</v>
          </cell>
        </row>
        <row r="6648">
          <cell r="E6648" t="e">
            <v>#N/A</v>
          </cell>
          <cell r="F6648" t="str">
            <v> </v>
          </cell>
          <cell r="G6648" t="str">
            <v> </v>
          </cell>
          <cell r="H6648" t="str">
            <v>未定</v>
          </cell>
        </row>
        <row r="6649">
          <cell r="A6649" t="str">
            <v>肝的其他移植术</v>
          </cell>
          <cell r="B6649" t="str">
            <v>50.5900</v>
          </cell>
          <cell r="C6649" t="str">
            <v>肝的其他移植术</v>
          </cell>
        </row>
        <row r="6649">
          <cell r="E6649" t="str">
            <v>三级</v>
          </cell>
          <cell r="F6649" t="str">
            <v> </v>
          </cell>
          <cell r="G6649" t="str">
            <v> </v>
          </cell>
          <cell r="H6649" t="str">
            <v>三级</v>
          </cell>
        </row>
        <row r="6650">
          <cell r="A6650" t="str">
            <v>肝肾联合移植术</v>
          </cell>
          <cell r="B6650" t="str">
            <v>50.5900x001</v>
          </cell>
          <cell r="C6650" t="str">
            <v>肝肾联合移植术</v>
          </cell>
        </row>
        <row r="6650">
          <cell r="E6650" t="str">
            <v>三级</v>
          </cell>
          <cell r="F6650" t="str">
            <v> </v>
          </cell>
          <cell r="G6650" t="str">
            <v> </v>
          </cell>
          <cell r="H6650" t="str">
            <v>三级</v>
          </cell>
        </row>
        <row r="6651">
          <cell r="A6651" t="str">
            <v>同种异体肝肾联合移植术</v>
          </cell>
          <cell r="B6651" t="str">
            <v>50.5900x004</v>
          </cell>
          <cell r="C6651" t="str">
            <v>同种异体肝肾联合移植术</v>
          </cell>
        </row>
        <row r="6651">
          <cell r="E6651" t="str">
            <v>三级</v>
          </cell>
          <cell r="F6651" t="str">
            <v> </v>
          </cell>
          <cell r="G6651" t="str">
            <v> </v>
          </cell>
          <cell r="H6651" t="str">
            <v>三级</v>
          </cell>
        </row>
        <row r="6652">
          <cell r="A6652" t="str">
            <v>同种异体肝移植术</v>
          </cell>
          <cell r="B6652" t="str">
            <v>50.5900x005</v>
          </cell>
          <cell r="C6652" t="str">
            <v>同种异体肝移植术</v>
          </cell>
        </row>
        <row r="6652">
          <cell r="E6652" t="str">
            <v>三级</v>
          </cell>
          <cell r="F6652" t="str">
            <v> </v>
          </cell>
          <cell r="G6652" t="str">
            <v> </v>
          </cell>
          <cell r="H6652" t="str">
            <v>三级</v>
          </cell>
        </row>
        <row r="6653">
          <cell r="A6653" t="str">
            <v>原位肝移植</v>
          </cell>
          <cell r="B6653" t="str">
            <v>50.5901</v>
          </cell>
          <cell r="C6653" t="str">
            <v>原位肝移植</v>
          </cell>
        </row>
        <row r="6653">
          <cell r="E6653" t="str">
            <v>三级</v>
          </cell>
          <cell r="F6653" t="str">
            <v> </v>
          </cell>
          <cell r="G6653" t="str">
            <v> </v>
          </cell>
          <cell r="H6653" t="str">
            <v>三级</v>
          </cell>
        </row>
        <row r="6654">
          <cell r="A6654" t="str">
            <v>劈离式肝移植术</v>
          </cell>
          <cell r="B6654" t="str">
            <v>50.5902</v>
          </cell>
          <cell r="C6654" t="str">
            <v>劈离式肝移植术</v>
          </cell>
        </row>
        <row r="6654">
          <cell r="E6654" t="str">
            <v>三级</v>
          </cell>
          <cell r="F6654" t="str">
            <v> </v>
          </cell>
          <cell r="G6654" t="str">
            <v> </v>
          </cell>
          <cell r="H6654" t="str">
            <v>三级</v>
          </cell>
        </row>
        <row r="6655">
          <cell r="A6655" t="str">
            <v>肝裂伤闭合术</v>
          </cell>
          <cell r="B6655" t="str">
            <v>50.6100</v>
          </cell>
          <cell r="C6655" t="str">
            <v>肝裂伤闭合术</v>
          </cell>
        </row>
        <row r="6655">
          <cell r="E6655" t="str">
            <v>三级</v>
          </cell>
          <cell r="F6655" t="str">
            <v> </v>
          </cell>
          <cell r="G6655" t="str">
            <v> </v>
          </cell>
          <cell r="H6655" t="str">
            <v>三级</v>
          </cell>
        </row>
        <row r="6656">
          <cell r="A6656" t="str">
            <v>肝破裂修补术</v>
          </cell>
          <cell r="B6656" t="str">
            <v>50.6101</v>
          </cell>
          <cell r="C6656" t="str">
            <v>肝破裂修补术</v>
          </cell>
          <cell r="D6656" t="str">
            <v>三级</v>
          </cell>
          <cell r="E6656" t="str">
            <v>三级</v>
          </cell>
          <cell r="F6656" t="str">
            <v> </v>
          </cell>
          <cell r="G6656" t="str">
            <v>三级</v>
          </cell>
          <cell r="H6656" t="str">
            <v>三级</v>
          </cell>
        </row>
        <row r="6657">
          <cell r="A6657" t="str">
            <v>肝其他修补术</v>
          </cell>
          <cell r="B6657" t="str">
            <v>50.6900</v>
          </cell>
          <cell r="C6657" t="str">
            <v>肝其他修补术</v>
          </cell>
        </row>
        <row r="6657">
          <cell r="E6657" t="str">
            <v>三级</v>
          </cell>
          <cell r="F6657" t="str">
            <v> </v>
          </cell>
          <cell r="G6657" t="str">
            <v> </v>
          </cell>
          <cell r="H6657" t="str">
            <v>三级</v>
          </cell>
        </row>
        <row r="6658">
          <cell r="A6658" t="str">
            <v>肝修补术</v>
          </cell>
          <cell r="B6658" t="str">
            <v>50.6900x002</v>
          </cell>
          <cell r="C6658" t="str">
            <v>肝修补术</v>
          </cell>
          <cell r="D6658" t="str">
            <v>三级</v>
          </cell>
          <cell r="E6658" t="str">
            <v>三级</v>
          </cell>
          <cell r="F6658" t="str">
            <v> </v>
          </cell>
          <cell r="G6658" t="str">
            <v>三级</v>
          </cell>
          <cell r="H6658" t="str">
            <v>三级</v>
          </cell>
        </row>
        <row r="6659">
          <cell r="A6659" t="str">
            <v>供体肝修补术</v>
          </cell>
          <cell r="B6659" t="str">
            <v>50.6900x003</v>
          </cell>
          <cell r="C6659" t="str">
            <v>供体肝修补术</v>
          </cell>
        </row>
        <row r="6659">
          <cell r="E6659" t="str">
            <v>三级</v>
          </cell>
          <cell r="F6659" t="str">
            <v> </v>
          </cell>
          <cell r="G6659" t="str">
            <v> </v>
          </cell>
          <cell r="H6659" t="str">
            <v>三级</v>
          </cell>
        </row>
        <row r="6660">
          <cell r="A6660" t="str">
            <v>经皮肝窦道填塞修补术</v>
          </cell>
          <cell r="B6660" t="str">
            <v>50.6900x004</v>
          </cell>
          <cell r="C6660" t="str">
            <v>经皮肝窦道填塞修补术</v>
          </cell>
        </row>
        <row r="6660">
          <cell r="E6660" t="str">
            <v>三级</v>
          </cell>
          <cell r="F6660" t="str">
            <v> </v>
          </cell>
          <cell r="G6660" t="str">
            <v> </v>
          </cell>
          <cell r="H6660" t="str">
            <v>三级</v>
          </cell>
        </row>
        <row r="6661">
          <cell r="A6661" t="str">
            <v>肝固定术</v>
          </cell>
          <cell r="B6661" t="str">
            <v>50.6901</v>
          </cell>
          <cell r="C6661" t="str">
            <v>肝固定术</v>
          </cell>
          <cell r="D6661" t="str">
            <v>三级</v>
          </cell>
          <cell r="E6661" t="str">
            <v>三级</v>
          </cell>
          <cell r="F6661" t="str">
            <v> </v>
          </cell>
          <cell r="G6661" t="str">
            <v>三级</v>
          </cell>
          <cell r="H6661" t="str">
            <v>三级</v>
          </cell>
        </row>
        <row r="6662">
          <cell r="A6662" t="str">
            <v>经皮肝抽吸术</v>
          </cell>
          <cell r="B6662" t="str">
            <v>50.9100</v>
          </cell>
          <cell r="C6662" t="str">
            <v>经皮肝抽吸术</v>
          </cell>
        </row>
        <row r="6662">
          <cell r="E6662" t="str">
            <v>二级</v>
          </cell>
          <cell r="F6662" t="str">
            <v> </v>
          </cell>
          <cell r="G6662" t="str">
            <v> </v>
          </cell>
          <cell r="H6662" t="str">
            <v>二级</v>
          </cell>
        </row>
        <row r="6663">
          <cell r="A6663" t="str">
            <v>经皮肝穿刺引流术</v>
          </cell>
          <cell r="B6663" t="str">
            <v>50.9101</v>
          </cell>
          <cell r="C6663" t="str">
            <v>经皮肝穿刺引流术</v>
          </cell>
        </row>
        <row r="6663">
          <cell r="E6663" t="str">
            <v>二级</v>
          </cell>
          <cell r="F6663" t="str">
            <v> </v>
          </cell>
          <cell r="G6663" t="str">
            <v> </v>
          </cell>
          <cell r="H6663" t="str">
            <v>二级</v>
          </cell>
        </row>
        <row r="6664">
          <cell r="A6664" t="str">
            <v>肝脓肿穿刺引流术</v>
          </cell>
          <cell r="B6664" t="str">
            <v>50.9102</v>
          </cell>
          <cell r="C6664" t="str">
            <v>肝脓肿穿刺引流术</v>
          </cell>
        </row>
        <row r="6664">
          <cell r="E6664" t="str">
            <v>二级</v>
          </cell>
          <cell r="F6664" t="str">
            <v> </v>
          </cell>
          <cell r="G6664" t="str">
            <v> </v>
          </cell>
          <cell r="H6664" t="str">
            <v>二级</v>
          </cell>
        </row>
        <row r="6665">
          <cell r="A6665" t="str">
            <v>肝囊肿穿刺引流术</v>
          </cell>
          <cell r="B6665" t="str">
            <v>50.9103</v>
          </cell>
          <cell r="C6665" t="str">
            <v>肝囊肿穿刺引流术</v>
          </cell>
        </row>
        <row r="6665">
          <cell r="E6665" t="str">
            <v>二级</v>
          </cell>
          <cell r="F6665" t="str">
            <v> </v>
          </cell>
          <cell r="G6665" t="str">
            <v> </v>
          </cell>
          <cell r="H6665" t="str">
            <v>二级</v>
          </cell>
        </row>
        <row r="6666">
          <cell r="A6666" t="str">
            <v>体外肝辅助</v>
          </cell>
          <cell r="B6666" t="str">
            <v>50.9200</v>
          </cell>
          <cell r="C6666" t="str">
            <v>体外肝辅助</v>
          </cell>
        </row>
        <row r="6666">
          <cell r="E6666" t="str">
            <v>二级</v>
          </cell>
          <cell r="F6666" t="str">
            <v> </v>
          </cell>
          <cell r="G6666" t="str">
            <v> </v>
          </cell>
          <cell r="H6666" t="str">
            <v>二级</v>
          </cell>
        </row>
        <row r="6667">
          <cell r="A6667" t="str">
            <v>肝透析[人工肝治疗]</v>
          </cell>
          <cell r="B6667" t="str">
            <v>50.9200x001</v>
          </cell>
          <cell r="C6667" t="str">
            <v>肝透析[人工肝治疗]</v>
          </cell>
        </row>
        <row r="6667">
          <cell r="E6667" t="str">
            <v>二级</v>
          </cell>
          <cell r="F6667" t="str">
            <v> </v>
          </cell>
          <cell r="G6667" t="str">
            <v> </v>
          </cell>
          <cell r="H6667" t="str">
            <v>二级</v>
          </cell>
        </row>
        <row r="6668">
          <cell r="A6668" t="str">
            <v>肝透析</v>
          </cell>
          <cell r="B6668" t="str">
            <v>50.9201</v>
          </cell>
          <cell r="C6668" t="str">
            <v>肝透析</v>
          </cell>
        </row>
        <row r="6668">
          <cell r="E6668" t="str">
            <v>二级</v>
          </cell>
          <cell r="F6668" t="str">
            <v> </v>
          </cell>
          <cell r="G6668" t="str">
            <v> </v>
          </cell>
          <cell r="H6668" t="str">
            <v>二级</v>
          </cell>
        </row>
        <row r="6669">
          <cell r="A6669" t="str">
            <v>肝局部灌注</v>
          </cell>
          <cell r="B6669" t="str">
            <v>50.9300</v>
          </cell>
          <cell r="C6669" t="str">
            <v>肝局部灌注</v>
          </cell>
        </row>
        <row r="6669">
          <cell r="E6669" t="str">
            <v>二级</v>
          </cell>
          <cell r="F6669" t="str">
            <v> </v>
          </cell>
          <cell r="G6669" t="str">
            <v> </v>
          </cell>
          <cell r="H6669" t="str">
            <v>二级</v>
          </cell>
        </row>
        <row r="6670">
          <cell r="A6670" t="str">
            <v>肝注射其他治疗性物质</v>
          </cell>
          <cell r="B6670" t="str">
            <v>50.9400</v>
          </cell>
          <cell r="C6670" t="str">
            <v>肝注射其他治疗性物质</v>
          </cell>
        </row>
        <row r="6670">
          <cell r="E6670" t="str">
            <v>二级</v>
          </cell>
          <cell r="F6670" t="str">
            <v> </v>
          </cell>
          <cell r="G6670" t="str">
            <v> </v>
          </cell>
          <cell r="H6670" t="str">
            <v>二级</v>
          </cell>
        </row>
        <row r="6671">
          <cell r="A6671" t="str">
            <v>肝病损药物注射治疗</v>
          </cell>
          <cell r="B6671" t="str">
            <v>50.9400x005</v>
          </cell>
          <cell r="C6671" t="str">
            <v>肝病损药物注射治疗</v>
          </cell>
        </row>
        <row r="6671">
          <cell r="E6671" t="str">
            <v>二级</v>
          </cell>
          <cell r="F6671" t="str">
            <v> </v>
          </cell>
          <cell r="G6671" t="str">
            <v> </v>
          </cell>
          <cell r="H6671" t="str">
            <v>二级</v>
          </cell>
        </row>
        <row r="6672">
          <cell r="A6672" t="str">
            <v>肝内无水酒精注射术</v>
          </cell>
          <cell r="B6672" t="str">
            <v>50.9401</v>
          </cell>
          <cell r="C6672" t="str">
            <v>肝内无水酒精注射术</v>
          </cell>
        </row>
        <row r="6672">
          <cell r="E6672" t="str">
            <v>二级</v>
          </cell>
          <cell r="F6672" t="str">
            <v> </v>
          </cell>
          <cell r="G6672" t="str">
            <v> </v>
          </cell>
          <cell r="H6672" t="str">
            <v>二级</v>
          </cell>
        </row>
        <row r="6673">
          <cell r="A6673" t="str">
            <v>肝囊肿硬化剂注射术</v>
          </cell>
          <cell r="B6673" t="str">
            <v>50.9402</v>
          </cell>
          <cell r="C6673" t="str">
            <v>肝囊肿硬化剂注射术</v>
          </cell>
        </row>
        <row r="6673">
          <cell r="E6673" t="str">
            <v>二级</v>
          </cell>
          <cell r="F6673" t="str">
            <v> </v>
          </cell>
          <cell r="G6673" t="str">
            <v> </v>
          </cell>
          <cell r="H6673" t="str">
            <v>二级</v>
          </cell>
        </row>
        <row r="6674">
          <cell r="A6674" t="str">
            <v>肝的其他手术</v>
          </cell>
          <cell r="B6674" t="str">
            <v>50.9900</v>
          </cell>
          <cell r="C6674" t="str">
            <v>肝的其他手术</v>
          </cell>
        </row>
        <row r="6674">
          <cell r="E6674" t="str">
            <v>二级</v>
          </cell>
          <cell r="F6674" t="str">
            <v> </v>
          </cell>
          <cell r="G6674" t="str">
            <v> </v>
          </cell>
          <cell r="H6674" t="str">
            <v>二级</v>
          </cell>
        </row>
        <row r="6675">
          <cell r="A6675" t="str">
            <v>肝止血术</v>
          </cell>
          <cell r="B6675" t="str">
            <v>50.9900x003</v>
          </cell>
          <cell r="C6675" t="str">
            <v>肝止血术</v>
          </cell>
          <cell r="D6675" t="str">
            <v>三级</v>
          </cell>
          <cell r="E6675" t="str">
            <v>二级</v>
          </cell>
          <cell r="F6675" t="str">
            <v> </v>
          </cell>
          <cell r="G6675" t="str">
            <v>三级</v>
          </cell>
          <cell r="H6675" t="str">
            <v>三级</v>
          </cell>
        </row>
        <row r="6676">
          <cell r="A6676" t="str">
            <v>经皮胆囊抽吸</v>
          </cell>
          <cell r="B6676" t="str">
            <v>51.0100</v>
          </cell>
          <cell r="C6676" t="str">
            <v>经皮胆囊抽吸</v>
          </cell>
        </row>
        <row r="6676">
          <cell r="E6676" t="str">
            <v>二级</v>
          </cell>
          <cell r="F6676" t="str">
            <v> </v>
          </cell>
          <cell r="G6676" t="str">
            <v> </v>
          </cell>
          <cell r="H6676" t="str">
            <v>二级</v>
          </cell>
        </row>
        <row r="6677">
          <cell r="A6677" t="str">
            <v>胆囊穿刺术</v>
          </cell>
          <cell r="B6677" t="str">
            <v>51.0101</v>
          </cell>
          <cell r="C6677" t="str">
            <v>胆囊穿刺术</v>
          </cell>
        </row>
        <row r="6677">
          <cell r="E6677" t="str">
            <v>二级</v>
          </cell>
          <cell r="F6677" t="str">
            <v> </v>
          </cell>
          <cell r="G6677" t="str">
            <v> </v>
          </cell>
          <cell r="H6677" t="str">
            <v>二级</v>
          </cell>
        </row>
        <row r="6678">
          <cell r="A6678" t="str">
            <v>经皮经肝胆囊置管引流术</v>
          </cell>
          <cell r="B6678" t="str">
            <v>51.0102</v>
          </cell>
          <cell r="C6678" t="str">
            <v>经皮经肝胆囊置管引流术</v>
          </cell>
        </row>
        <row r="6678">
          <cell r="E6678" t="str">
            <v>二级</v>
          </cell>
          <cell r="F6678" t="str">
            <v> </v>
          </cell>
          <cell r="G6678" t="str">
            <v> </v>
          </cell>
          <cell r="H6678" t="str">
            <v>二级</v>
          </cell>
        </row>
        <row r="6679">
          <cell r="A6679" t="str">
            <v>超声引导下胆囊穿刺引流术</v>
          </cell>
          <cell r="B6679" t="str">
            <v>51.0103</v>
          </cell>
          <cell r="C6679" t="str">
            <v>超声引导下胆囊穿刺引流术</v>
          </cell>
        </row>
        <row r="6679">
          <cell r="E6679" t="str">
            <v>二级</v>
          </cell>
          <cell r="F6679" t="str">
            <v> </v>
          </cell>
          <cell r="G6679" t="str">
            <v> </v>
          </cell>
          <cell r="H6679" t="str">
            <v>二级</v>
          </cell>
        </row>
        <row r="6680">
          <cell r="A6680" t="str">
            <v>套管胆囊造口术</v>
          </cell>
          <cell r="B6680" t="str">
            <v>51.0200</v>
          </cell>
          <cell r="C6680" t="str">
            <v>套管胆囊造口术</v>
          </cell>
        </row>
        <row r="6680">
          <cell r="E6680" t="str">
            <v>二级</v>
          </cell>
          <cell r="F6680" t="str">
            <v> </v>
          </cell>
          <cell r="G6680" t="str">
            <v> </v>
          </cell>
          <cell r="H6680" t="str">
            <v>二级</v>
          </cell>
        </row>
        <row r="6681">
          <cell r="A6681" t="str">
            <v>其他胆囊造口术</v>
          </cell>
          <cell r="B6681" t="str">
            <v>51.0300</v>
          </cell>
          <cell r="C6681" t="str">
            <v>其他胆囊造口术</v>
          </cell>
        </row>
        <row r="6681">
          <cell r="E6681" t="str">
            <v>二级</v>
          </cell>
          <cell r="F6681" t="str">
            <v> </v>
          </cell>
          <cell r="G6681" t="str">
            <v> </v>
          </cell>
          <cell r="H6681" t="str">
            <v>二级</v>
          </cell>
        </row>
        <row r="6682">
          <cell r="A6682" t="str">
            <v>胆囊造口术</v>
          </cell>
          <cell r="B6682" t="str">
            <v>51.0300x002</v>
          </cell>
          <cell r="C6682" t="str">
            <v>胆囊造口术</v>
          </cell>
        </row>
        <row r="6682">
          <cell r="E6682" t="str">
            <v>二级</v>
          </cell>
          <cell r="F6682" t="str">
            <v> </v>
          </cell>
          <cell r="G6682" t="str">
            <v> </v>
          </cell>
          <cell r="H6682" t="str">
            <v>二级</v>
          </cell>
        </row>
        <row r="6683">
          <cell r="A6683" t="str">
            <v>腹腔镜下胆囊造口术</v>
          </cell>
          <cell r="B6683" t="str">
            <v>51.0301</v>
          </cell>
          <cell r="C6683" t="str">
            <v>腹腔镜下胆囊造口术</v>
          </cell>
          <cell r="D6683" t="str">
            <v>三级</v>
          </cell>
          <cell r="E6683" t="str">
            <v>三级</v>
          </cell>
          <cell r="F6683" t="str">
            <v> </v>
          </cell>
          <cell r="G6683" t="str">
            <v>三级</v>
          </cell>
          <cell r="H6683" t="str">
            <v>三级</v>
          </cell>
        </row>
        <row r="6684">
          <cell r="A6684" t="str">
            <v>其他胆囊切开术</v>
          </cell>
          <cell r="B6684" t="str">
            <v>51.0400</v>
          </cell>
          <cell r="C6684" t="str">
            <v>其他胆囊切开术</v>
          </cell>
        </row>
        <row r="6684">
          <cell r="E6684" t="str">
            <v>三级</v>
          </cell>
          <cell r="F6684" t="str">
            <v> </v>
          </cell>
          <cell r="G6684" t="str">
            <v> </v>
          </cell>
          <cell r="H6684" t="str">
            <v>三级</v>
          </cell>
        </row>
        <row r="6685">
          <cell r="A6685" t="str">
            <v>胆囊引流术</v>
          </cell>
          <cell r="B6685" t="str">
            <v>51.0400x004</v>
          </cell>
          <cell r="C6685" t="str">
            <v>胆囊引流术</v>
          </cell>
        </row>
        <row r="6685">
          <cell r="E6685" t="str">
            <v>三级</v>
          </cell>
          <cell r="F6685" t="str">
            <v> </v>
          </cell>
          <cell r="G6685" t="str">
            <v> </v>
          </cell>
          <cell r="H6685" t="str">
            <v>三级</v>
          </cell>
        </row>
        <row r="6686">
          <cell r="A6686" t="str">
            <v>腹腔镜下胆囊切开取石术</v>
          </cell>
          <cell r="B6686" t="str">
            <v>51.0400x005</v>
          </cell>
          <cell r="C6686" t="str">
            <v>腹腔镜下胆囊切开取石术</v>
          </cell>
          <cell r="D6686" t="str">
            <v>三级</v>
          </cell>
          <cell r="E6686" t="str">
            <v>二级</v>
          </cell>
          <cell r="F6686" t="str">
            <v> </v>
          </cell>
          <cell r="G6686" t="str">
            <v>三级</v>
          </cell>
          <cell r="H6686" t="str">
            <v>三级</v>
          </cell>
        </row>
        <row r="6687">
          <cell r="A6687" t="str">
            <v>浅式胆囊取石术</v>
          </cell>
          <cell r="B6687" t="str">
            <v>51.0400x006</v>
          </cell>
          <cell r="C6687" t="str">
            <v>浅式胆囊取石术</v>
          </cell>
          <cell r="D6687" t="str">
            <v>三级</v>
          </cell>
          <cell r="E6687" t="str">
            <v>二级</v>
          </cell>
          <cell r="F6687" t="str">
            <v> </v>
          </cell>
          <cell r="G6687" t="str">
            <v>三级</v>
          </cell>
          <cell r="H6687" t="str">
            <v>三级</v>
          </cell>
        </row>
        <row r="6688">
          <cell r="A6688" t="str">
            <v>胆道镜下碎石取石术</v>
          </cell>
          <cell r="B6688" t="str">
            <v>51.0400x008</v>
          </cell>
          <cell r="C6688" t="str">
            <v>胆道镜下碎石取石术</v>
          </cell>
          <cell r="D6688" t="str">
            <v>三级</v>
          </cell>
          <cell r="E6688" t="str">
            <v>三级</v>
          </cell>
          <cell r="F6688" t="str">
            <v> </v>
          </cell>
          <cell r="G6688" t="str">
            <v>三级</v>
          </cell>
          <cell r="H6688" t="str">
            <v>三级</v>
          </cell>
        </row>
        <row r="6689">
          <cell r="A6689" t="str">
            <v>胆囊切开取石术</v>
          </cell>
          <cell r="B6689" t="str">
            <v>51.0401</v>
          </cell>
          <cell r="C6689" t="str">
            <v>胆囊切开取石术</v>
          </cell>
          <cell r="D6689" t="str">
            <v>三级</v>
          </cell>
          <cell r="E6689" t="str">
            <v>三级</v>
          </cell>
          <cell r="F6689" t="str">
            <v> </v>
          </cell>
          <cell r="G6689" t="str">
            <v>三级</v>
          </cell>
          <cell r="H6689" t="str">
            <v>三级</v>
          </cell>
        </row>
        <row r="6690">
          <cell r="A6690" t="str">
            <v>胆囊切开引流术</v>
          </cell>
          <cell r="B6690" t="str">
            <v>51.0402</v>
          </cell>
          <cell r="C6690" t="str">
            <v>胆囊切开引流术</v>
          </cell>
          <cell r="D6690" t="str">
            <v>三级</v>
          </cell>
          <cell r="E6690" t="str">
            <v>二级</v>
          </cell>
          <cell r="F6690" t="str">
            <v> </v>
          </cell>
          <cell r="G6690" t="str">
            <v>三级</v>
          </cell>
          <cell r="H6690" t="str">
            <v>三级</v>
          </cell>
        </row>
        <row r="6691">
          <cell r="A6691" t="str">
            <v>胆囊切开异物取出术</v>
          </cell>
          <cell r="B6691" t="str">
            <v>51.0403</v>
          </cell>
          <cell r="C6691" t="str">
            <v>胆囊切开异物取出术</v>
          </cell>
          <cell r="D6691" t="str">
            <v>三级</v>
          </cell>
          <cell r="E6691" t="str">
            <v>二级</v>
          </cell>
          <cell r="F6691" t="str">
            <v> </v>
          </cell>
          <cell r="G6691" t="str">
            <v>三级</v>
          </cell>
          <cell r="H6691" t="str">
            <v>三级</v>
          </cell>
        </row>
        <row r="6692">
          <cell r="A6692" t="str">
            <v>腹腔镜下胆囊切开引流术</v>
          </cell>
          <cell r="B6692" t="str">
            <v>51.0404</v>
          </cell>
          <cell r="C6692" t="str">
            <v>腹腔镜下胆囊切开引流术</v>
          </cell>
          <cell r="D6692" t="str">
            <v>三级</v>
          </cell>
          <cell r="E6692" t="str">
            <v>三级</v>
          </cell>
          <cell r="F6692" t="str">
            <v> </v>
          </cell>
          <cell r="G6692" t="str">
            <v>三级</v>
          </cell>
          <cell r="H6692" t="str">
            <v>三级</v>
          </cell>
        </row>
        <row r="6693">
          <cell r="A6693" t="str">
            <v>内镜逆行胰胆管造影[ERCP]</v>
          </cell>
          <cell r="B6693" t="str">
            <v>51.1000</v>
          </cell>
          <cell r="C6693" t="str">
            <v>内镜逆行胰胆管造影[ERCP]</v>
          </cell>
        </row>
        <row r="6693">
          <cell r="E6693" t="str">
            <v>二级</v>
          </cell>
          <cell r="F6693" t="str">
            <v> </v>
          </cell>
          <cell r="G6693" t="str">
            <v> </v>
          </cell>
          <cell r="H6693" t="str">
            <v>二级</v>
          </cell>
        </row>
        <row r="6694">
          <cell r="A6694" t="str">
            <v>内镜逆行胆管造影[ERC]</v>
          </cell>
          <cell r="B6694" t="str">
            <v>51.1100</v>
          </cell>
          <cell r="C6694" t="str">
            <v>内镜逆行胆管造影[ERC]</v>
          </cell>
        </row>
        <row r="6694">
          <cell r="E6694" t="str">
            <v>二级</v>
          </cell>
          <cell r="F6694" t="str">
            <v> </v>
          </cell>
          <cell r="G6694" t="str">
            <v> </v>
          </cell>
          <cell r="H6694" t="str">
            <v>二级</v>
          </cell>
        </row>
        <row r="6695">
          <cell r="A6695" t="str">
            <v>术中胆道镜检查</v>
          </cell>
          <cell r="B6695" t="str">
            <v>51.1101</v>
          </cell>
          <cell r="C6695" t="str">
            <v>术中胆道镜检查</v>
          </cell>
        </row>
        <row r="6695">
          <cell r="E6695" t="str">
            <v>二级</v>
          </cell>
          <cell r="F6695" t="str">
            <v> </v>
          </cell>
          <cell r="G6695" t="str">
            <v> </v>
          </cell>
          <cell r="H6695" t="str">
            <v>二级</v>
          </cell>
        </row>
        <row r="6696">
          <cell r="A6696" t="str">
            <v>胆道镜检查术</v>
          </cell>
          <cell r="B6696" t="str">
            <v>51.1102</v>
          </cell>
          <cell r="C6696" t="str">
            <v>胆道镜检查术</v>
          </cell>
        </row>
        <row r="6696">
          <cell r="E6696" t="str">
            <v>二级</v>
          </cell>
          <cell r="F6696" t="str">
            <v> </v>
          </cell>
          <cell r="G6696" t="str">
            <v> </v>
          </cell>
          <cell r="H6696" t="str">
            <v>二级</v>
          </cell>
        </row>
        <row r="6697">
          <cell r="A6697" t="str">
            <v>电子子母胆道镜检查</v>
          </cell>
          <cell r="B6697" t="str">
            <v>51.1103</v>
          </cell>
          <cell r="C6697" t="str">
            <v>电子子母胆道镜检查</v>
          </cell>
        </row>
        <row r="6697">
          <cell r="E6697" t="str">
            <v>三级</v>
          </cell>
          <cell r="F6697" t="str">
            <v> </v>
          </cell>
          <cell r="G6697" t="str">
            <v> </v>
          </cell>
          <cell r="H6697" t="str">
            <v>三级</v>
          </cell>
        </row>
        <row r="6698">
          <cell r="A6698" t="str">
            <v>腹腔镜下胆总管探查术</v>
          </cell>
          <cell r="B6698" t="str">
            <v>51.1104</v>
          </cell>
          <cell r="C6698" t="str">
            <v>腹腔镜下胆总管探查术</v>
          </cell>
          <cell r="D6698" t="str">
            <v>三级</v>
          </cell>
          <cell r="E6698" t="str">
            <v>三级</v>
          </cell>
          <cell r="F6698" t="str">
            <v> </v>
          </cell>
          <cell r="G6698" t="str">
            <v>三级</v>
          </cell>
          <cell r="H6698" t="str">
            <v>三级</v>
          </cell>
        </row>
        <row r="6699">
          <cell r="A6699" t="str">
            <v>腹腔镜下胆道造影术</v>
          </cell>
          <cell r="B6699" t="str">
            <v>51.1105</v>
          </cell>
          <cell r="C6699" t="str">
            <v>腹腔镜下胆道造影术</v>
          </cell>
          <cell r="D6699" t="str">
            <v>三级</v>
          </cell>
          <cell r="E6699" t="str">
            <v>三级</v>
          </cell>
          <cell r="F6699" t="str">
            <v> </v>
          </cell>
          <cell r="G6699" t="str">
            <v>三级</v>
          </cell>
          <cell r="H6699" t="str">
            <v>三级</v>
          </cell>
        </row>
        <row r="6700">
          <cell r="A6700" t="str">
            <v>经皮胆囊或胆管活组织检查</v>
          </cell>
          <cell r="B6700" t="str">
            <v>51.1200</v>
          </cell>
          <cell r="C6700" t="str">
            <v>经皮胆囊或胆管活组织检查</v>
          </cell>
        </row>
        <row r="6700">
          <cell r="E6700" t="str">
            <v>二级</v>
          </cell>
          <cell r="F6700" t="str">
            <v> </v>
          </cell>
          <cell r="G6700" t="str">
            <v> </v>
          </cell>
          <cell r="H6700" t="str">
            <v>二级</v>
          </cell>
        </row>
        <row r="6701">
          <cell r="A6701" t="str">
            <v>经皮胆囊活组织检查</v>
          </cell>
          <cell r="B6701" t="str">
            <v>51.1201</v>
          </cell>
          <cell r="C6701" t="str">
            <v>经皮胆囊活组织检查</v>
          </cell>
        </row>
        <row r="6701">
          <cell r="E6701" t="str">
            <v>二级</v>
          </cell>
          <cell r="F6701" t="str">
            <v> </v>
          </cell>
          <cell r="G6701" t="str">
            <v> </v>
          </cell>
          <cell r="H6701" t="str">
            <v>二级</v>
          </cell>
        </row>
        <row r="6702">
          <cell r="A6702" t="str">
            <v>经皮胆管活组织检查</v>
          </cell>
          <cell r="B6702" t="str">
            <v>51.1202</v>
          </cell>
          <cell r="C6702" t="str">
            <v>经皮胆管活组织检查</v>
          </cell>
        </row>
        <row r="6702">
          <cell r="E6702" t="str">
            <v>二级</v>
          </cell>
          <cell r="F6702" t="str">
            <v> </v>
          </cell>
          <cell r="G6702" t="str">
            <v> </v>
          </cell>
          <cell r="H6702" t="str">
            <v>二级</v>
          </cell>
        </row>
        <row r="6703">
          <cell r="A6703" t="str">
            <v>开放性胆囊或胆管活组织检查</v>
          </cell>
          <cell r="B6703" t="str">
            <v>51.1300</v>
          </cell>
          <cell r="C6703" t="str">
            <v>开放性胆囊或胆管活组织检查</v>
          </cell>
          <cell r="D6703" t="str">
            <v>三级</v>
          </cell>
          <cell r="E6703" t="str">
            <v>三级</v>
          </cell>
          <cell r="F6703" t="str">
            <v> </v>
          </cell>
          <cell r="G6703" t="str">
            <v>三级</v>
          </cell>
          <cell r="H6703" t="str">
            <v>三级</v>
          </cell>
        </row>
        <row r="6704">
          <cell r="A6704" t="str">
            <v>开放性胆囊活组织检查</v>
          </cell>
          <cell r="B6704" t="str">
            <v>51.1301</v>
          </cell>
          <cell r="C6704" t="str">
            <v>开放性胆囊活组织检查</v>
          </cell>
          <cell r="D6704" t="str">
            <v>三级</v>
          </cell>
          <cell r="E6704" t="str">
            <v>三级</v>
          </cell>
          <cell r="F6704" t="str">
            <v> </v>
          </cell>
          <cell r="G6704" t="str">
            <v>三级</v>
          </cell>
          <cell r="H6704" t="str">
            <v>三级</v>
          </cell>
        </row>
        <row r="6705">
          <cell r="A6705" t="str">
            <v>开放性胆管活组织检查</v>
          </cell>
          <cell r="B6705" t="str">
            <v>51.1302</v>
          </cell>
          <cell r="C6705" t="str">
            <v>开放性胆管活组织检查</v>
          </cell>
          <cell r="D6705" t="str">
            <v>三级</v>
          </cell>
          <cell r="E6705" t="str">
            <v>三级</v>
          </cell>
          <cell r="F6705" t="str">
            <v> </v>
          </cell>
          <cell r="G6705" t="str">
            <v>三级</v>
          </cell>
          <cell r="H6705" t="str">
            <v>三级</v>
          </cell>
        </row>
        <row r="6706">
          <cell r="A6706" t="str">
            <v>其他闭合性[内镜的]胆管或奥狄氏括约肌活组织检查</v>
          </cell>
          <cell r="B6706" t="str">
            <v>51.1400</v>
          </cell>
          <cell r="C6706" t="str">
            <v>其他闭合性[内镜的]胆管或奥狄氏括约肌活组织检查</v>
          </cell>
        </row>
        <row r="6706">
          <cell r="E6706" t="str">
            <v>二级</v>
          </cell>
          <cell r="F6706" t="str">
            <v> </v>
          </cell>
          <cell r="G6706" t="str">
            <v> </v>
          </cell>
          <cell r="H6706" t="str">
            <v>二级</v>
          </cell>
        </row>
        <row r="6707">
          <cell r="A6707" t="str">
            <v>内镜下胆管活组织检查</v>
          </cell>
          <cell r="B6707" t="str">
            <v>51.1401</v>
          </cell>
          <cell r="C6707" t="str">
            <v>内镜下胆管活组织检查</v>
          </cell>
        </row>
        <row r="6707">
          <cell r="E6707" t="str">
            <v>二级</v>
          </cell>
          <cell r="F6707" t="str">
            <v> </v>
          </cell>
          <cell r="G6707" t="str">
            <v> </v>
          </cell>
          <cell r="H6707" t="str">
            <v>二级</v>
          </cell>
        </row>
        <row r="6708">
          <cell r="A6708" t="str">
            <v>内镜下胆囊活组织检查</v>
          </cell>
          <cell r="B6708" t="str">
            <v>51.1402</v>
          </cell>
          <cell r="C6708" t="str">
            <v>内镜下胆囊活组织检查</v>
          </cell>
        </row>
        <row r="6708">
          <cell r="E6708" t="str">
            <v>二级</v>
          </cell>
          <cell r="F6708" t="str">
            <v> </v>
          </cell>
          <cell r="G6708" t="str">
            <v> </v>
          </cell>
          <cell r="H6708" t="str">
            <v>二级</v>
          </cell>
        </row>
        <row r="6709">
          <cell r="A6709" t="str">
            <v>内镜下奥狄氏扩约肌活组织检查</v>
          </cell>
          <cell r="B6709" t="str">
            <v>51.1403</v>
          </cell>
          <cell r="C6709" t="str">
            <v>内镜下奥狄氏扩约肌活组织检查</v>
          </cell>
        </row>
        <row r="6709">
          <cell r="E6709" t="str">
            <v>二级</v>
          </cell>
          <cell r="F6709" t="str">
            <v> </v>
          </cell>
          <cell r="G6709" t="str">
            <v> </v>
          </cell>
          <cell r="H6709" t="str">
            <v>二级</v>
          </cell>
        </row>
        <row r="6710">
          <cell r="A6710" t="str">
            <v>内镜下壶腹活组织检查</v>
          </cell>
          <cell r="B6710" t="str">
            <v>51.1404</v>
          </cell>
          <cell r="C6710" t="str">
            <v>内镜下壶腹活组织检查</v>
          </cell>
        </row>
        <row r="6710">
          <cell r="E6710" t="str">
            <v>二级</v>
          </cell>
          <cell r="F6710" t="str">
            <v> </v>
          </cell>
          <cell r="G6710" t="str">
            <v> </v>
          </cell>
          <cell r="H6710" t="str">
            <v>二级</v>
          </cell>
        </row>
        <row r="6711">
          <cell r="A6711" t="str">
            <v>奥狄氏括约肌的压力测量</v>
          </cell>
          <cell r="B6711" t="str">
            <v>51.1500</v>
          </cell>
          <cell r="C6711" t="str">
            <v>奥狄氏括约肌的压力测量</v>
          </cell>
        </row>
        <row r="6711">
          <cell r="E6711" t="str">
            <v>二级</v>
          </cell>
          <cell r="F6711" t="str">
            <v> </v>
          </cell>
          <cell r="G6711" t="str">
            <v> </v>
          </cell>
          <cell r="H6711" t="str">
            <v>二级</v>
          </cell>
        </row>
        <row r="6712">
          <cell r="A6712" t="str">
            <v>胆管的其他诊断性操作</v>
          </cell>
          <cell r="B6712" t="str">
            <v>51.1900</v>
          </cell>
          <cell r="C6712" t="str">
            <v>胆管的其他诊断性操作</v>
          </cell>
        </row>
        <row r="6712">
          <cell r="E6712" t="str">
            <v>二级</v>
          </cell>
          <cell r="F6712" t="str">
            <v> </v>
          </cell>
          <cell r="G6712" t="str">
            <v> </v>
          </cell>
          <cell r="H6712" t="str">
            <v>二级</v>
          </cell>
        </row>
        <row r="6713">
          <cell r="A6713" t="str">
            <v>部分胆囊切除术</v>
          </cell>
          <cell r="B6713" t="str">
            <v>51.2100</v>
          </cell>
          <cell r="C6713" t="str">
            <v>部分胆囊切除术</v>
          </cell>
          <cell r="D6713" t="str">
            <v>三级</v>
          </cell>
          <cell r="E6713" t="str">
            <v>三级</v>
          </cell>
          <cell r="F6713" t="str">
            <v> </v>
          </cell>
          <cell r="G6713" t="str">
            <v>三级</v>
          </cell>
          <cell r="H6713" t="str">
            <v>三级</v>
          </cell>
        </row>
        <row r="6714">
          <cell r="A6714" t="str">
            <v>胆囊病损切除术</v>
          </cell>
          <cell r="B6714" t="str">
            <v>51.2101</v>
          </cell>
          <cell r="C6714" t="str">
            <v>胆囊病损切除术</v>
          </cell>
          <cell r="D6714" t="str">
            <v>三级</v>
          </cell>
          <cell r="E6714" t="str">
            <v>三级</v>
          </cell>
          <cell r="F6714" t="str">
            <v> </v>
          </cell>
          <cell r="G6714" t="str">
            <v>三级</v>
          </cell>
          <cell r="H6714" t="str">
            <v>三级</v>
          </cell>
        </row>
        <row r="6715">
          <cell r="A6715" t="str">
            <v>胆囊切除术</v>
          </cell>
          <cell r="B6715" t="str">
            <v>51.2200</v>
          </cell>
          <cell r="C6715" t="str">
            <v>胆囊切除术</v>
          </cell>
          <cell r="D6715" t="str">
            <v>三级</v>
          </cell>
          <cell r="E6715" t="str">
            <v>三级</v>
          </cell>
          <cell r="F6715" t="str">
            <v> </v>
          </cell>
          <cell r="G6715" t="str">
            <v>三级</v>
          </cell>
          <cell r="H6715" t="str">
            <v>三级</v>
          </cell>
        </row>
        <row r="6716">
          <cell r="A6716" t="str">
            <v>胆囊扩大切除术</v>
          </cell>
          <cell r="B6716" t="str">
            <v>51.2200x004</v>
          </cell>
          <cell r="C6716" t="str">
            <v>胆囊扩大切除术</v>
          </cell>
          <cell r="D6716" t="str">
            <v>三级</v>
          </cell>
          <cell r="E6716" t="str">
            <v>三级</v>
          </cell>
          <cell r="F6716" t="str">
            <v> </v>
          </cell>
          <cell r="G6716" t="str">
            <v>三级</v>
          </cell>
          <cell r="H6716" t="str">
            <v>三级</v>
          </cell>
        </row>
        <row r="6717">
          <cell r="A6717" t="str">
            <v>残余胆囊切除术</v>
          </cell>
          <cell r="B6717" t="str">
            <v>51.2201</v>
          </cell>
          <cell r="C6717" t="str">
            <v>残余胆囊切除术</v>
          </cell>
          <cell r="D6717" t="str">
            <v>三级</v>
          </cell>
          <cell r="E6717" t="str">
            <v>三级</v>
          </cell>
          <cell r="F6717" t="str">
            <v> </v>
          </cell>
          <cell r="G6717" t="str">
            <v>三级</v>
          </cell>
          <cell r="H6717" t="str">
            <v>三级</v>
          </cell>
        </row>
        <row r="6718">
          <cell r="A6718" t="str">
            <v>腹腔镜下胆囊切除术</v>
          </cell>
          <cell r="B6718" t="str">
            <v>51.2300</v>
          </cell>
          <cell r="C6718" t="str">
            <v>腹腔镜下胆囊切除术</v>
          </cell>
          <cell r="D6718" t="str">
            <v>三级</v>
          </cell>
          <cell r="E6718" t="str">
            <v>三级</v>
          </cell>
          <cell r="F6718" t="str">
            <v> </v>
          </cell>
          <cell r="G6718" t="str">
            <v>三级</v>
          </cell>
          <cell r="H6718" t="str">
            <v>三级</v>
          </cell>
        </row>
        <row r="6719">
          <cell r="A6719" t="str">
            <v>腹腔镜下残余胆囊切除术</v>
          </cell>
          <cell r="B6719" t="str">
            <v>51.2301</v>
          </cell>
          <cell r="C6719" t="str">
            <v>腹腔镜下残余胆囊切除术</v>
          </cell>
          <cell r="D6719" t="str">
            <v>三级</v>
          </cell>
          <cell r="E6719" t="str">
            <v>三级</v>
          </cell>
          <cell r="F6719" t="str">
            <v> </v>
          </cell>
          <cell r="G6719" t="str">
            <v>三级</v>
          </cell>
          <cell r="H6719" t="str">
            <v>三级</v>
          </cell>
        </row>
        <row r="6720">
          <cell r="A6720" t="str">
            <v>腹腔镜下部分胆囊切除术</v>
          </cell>
          <cell r="B6720" t="str">
            <v>51.2400</v>
          </cell>
          <cell r="C6720" t="str">
            <v>腹腔镜下部分胆囊切除术</v>
          </cell>
          <cell r="D6720" t="str">
            <v>三级</v>
          </cell>
          <cell r="E6720" t="str">
            <v>三级</v>
          </cell>
          <cell r="F6720" t="str">
            <v> </v>
          </cell>
          <cell r="G6720" t="str">
            <v>三级</v>
          </cell>
          <cell r="H6720" t="str">
            <v>三级</v>
          </cell>
        </row>
        <row r="6721">
          <cell r="A6721" t="str">
            <v>腹腔镜下胆囊病损切除术</v>
          </cell>
          <cell r="B6721" t="str">
            <v>51.2401</v>
          </cell>
          <cell r="C6721" t="str">
            <v>腹腔镜下胆囊病损切除术</v>
          </cell>
          <cell r="D6721" t="str">
            <v>三级</v>
          </cell>
          <cell r="E6721" t="str">
            <v>三级</v>
          </cell>
          <cell r="F6721" t="str">
            <v> </v>
          </cell>
          <cell r="G6721" t="str">
            <v>三级</v>
          </cell>
          <cell r="H6721" t="str">
            <v>三级</v>
          </cell>
        </row>
        <row r="6722">
          <cell r="A6722" t="str">
            <v>胆囊肝管吻合术</v>
          </cell>
          <cell r="B6722" t="str">
            <v>51.3100</v>
          </cell>
          <cell r="C6722" t="str">
            <v>胆囊肝管吻合术</v>
          </cell>
          <cell r="D6722" t="str">
            <v>四级</v>
          </cell>
          <cell r="E6722" t="str">
            <v>四级</v>
          </cell>
          <cell r="F6722" t="str">
            <v>四级</v>
          </cell>
          <cell r="G6722" t="str">
            <v>四级</v>
          </cell>
          <cell r="H6722" t="str">
            <v>四级</v>
          </cell>
        </row>
        <row r="6723">
          <cell r="A6723" t="str">
            <v>腹腔镜下胆囊肝管吻合术</v>
          </cell>
          <cell r="B6723" t="str">
            <v>51.3100x001</v>
          </cell>
          <cell r="C6723" t="str">
            <v>腹腔镜下胆囊肝管吻合术</v>
          </cell>
        </row>
        <row r="6723">
          <cell r="E6723" t="str">
            <v>四级</v>
          </cell>
          <cell r="F6723" t="str">
            <v>四级</v>
          </cell>
          <cell r="G6723" t="str">
            <v>四级</v>
          </cell>
          <cell r="H6723" t="str">
            <v>四级</v>
          </cell>
        </row>
        <row r="6724">
          <cell r="A6724" t="str">
            <v>胆囊肠吻合术</v>
          </cell>
          <cell r="B6724" t="str">
            <v>51.3200</v>
          </cell>
          <cell r="C6724" t="str">
            <v>胆囊肠吻合术</v>
          </cell>
          <cell r="D6724" t="str">
            <v>四级</v>
          </cell>
          <cell r="E6724" t="str">
            <v>四级</v>
          </cell>
          <cell r="F6724" t="str">
            <v>四级</v>
          </cell>
          <cell r="G6724" t="str">
            <v>四级</v>
          </cell>
          <cell r="H6724" t="str">
            <v>四级</v>
          </cell>
        </row>
        <row r="6725">
          <cell r="A6725" t="str">
            <v>胆囊-结肠吻合术</v>
          </cell>
          <cell r="B6725" t="str">
            <v>51.3200x001</v>
          </cell>
          <cell r="C6725" t="str">
            <v>胆囊-结肠吻合术</v>
          </cell>
        </row>
        <row r="6725">
          <cell r="E6725" t="str">
            <v>四级</v>
          </cell>
          <cell r="F6725" t="str">
            <v>四级</v>
          </cell>
          <cell r="G6725" t="str">
            <v>四级</v>
          </cell>
          <cell r="H6725" t="str">
            <v>四级</v>
          </cell>
        </row>
        <row r="6726">
          <cell r="A6726" t="str">
            <v>胆囊空肠吻合术</v>
          </cell>
          <cell r="B6726" t="str">
            <v>51.3201</v>
          </cell>
          <cell r="C6726" t="str">
            <v>胆囊空肠吻合术</v>
          </cell>
          <cell r="D6726" t="str">
            <v>四级</v>
          </cell>
          <cell r="E6726" t="str">
            <v>四级</v>
          </cell>
          <cell r="F6726" t="str">
            <v>四级</v>
          </cell>
          <cell r="G6726" t="str">
            <v>四级</v>
          </cell>
          <cell r="H6726" t="str">
            <v>四级</v>
          </cell>
        </row>
        <row r="6727">
          <cell r="A6727" t="str">
            <v>胆囊十二指肠吻合术</v>
          </cell>
          <cell r="B6727" t="str">
            <v>51.3202</v>
          </cell>
          <cell r="C6727" t="str">
            <v>胆囊十二指肠吻合术</v>
          </cell>
          <cell r="D6727" t="str">
            <v>四级</v>
          </cell>
          <cell r="E6727" t="str">
            <v>四级</v>
          </cell>
          <cell r="F6727" t="str">
            <v>四级</v>
          </cell>
          <cell r="G6727" t="str">
            <v>四级</v>
          </cell>
          <cell r="H6727" t="str">
            <v>四级</v>
          </cell>
        </row>
        <row r="6728">
          <cell r="A6728" t="str">
            <v>腹腔镜下胆囊空肠吻合术</v>
          </cell>
          <cell r="B6728" t="str">
            <v>51.3203</v>
          </cell>
          <cell r="C6728" t="str">
            <v>腹腔镜下胆囊空肠吻合术</v>
          </cell>
          <cell r="D6728" t="str">
            <v>四级</v>
          </cell>
          <cell r="E6728" t="str">
            <v>四级</v>
          </cell>
          <cell r="F6728" t="str">
            <v>四级</v>
          </cell>
          <cell r="G6728" t="str">
            <v>四级</v>
          </cell>
          <cell r="H6728" t="str">
            <v>四级</v>
          </cell>
        </row>
        <row r="6729">
          <cell r="A6729" t="str">
            <v>腹腔镜下胆囊十二指肠吻合术</v>
          </cell>
          <cell r="B6729" t="str">
            <v>51.3204</v>
          </cell>
          <cell r="C6729" t="str">
            <v>腹腔镜下胆囊十二指肠吻合术</v>
          </cell>
          <cell r="D6729" t="str">
            <v>四级</v>
          </cell>
          <cell r="E6729" t="str">
            <v>四级</v>
          </cell>
          <cell r="F6729" t="str">
            <v>四级</v>
          </cell>
          <cell r="G6729" t="str">
            <v>四级</v>
          </cell>
          <cell r="H6729" t="str">
            <v>四级</v>
          </cell>
        </row>
        <row r="6730">
          <cell r="A6730" t="str">
            <v>胆囊胰腺吻合术</v>
          </cell>
          <cell r="B6730" t="str">
            <v>51.3300</v>
          </cell>
          <cell r="C6730" t="str">
            <v>胆囊胰腺吻合术</v>
          </cell>
          <cell r="D6730" t="str">
            <v>四级</v>
          </cell>
          <cell r="E6730" t="str">
            <v>四级</v>
          </cell>
          <cell r="F6730" t="str">
            <v>四级</v>
          </cell>
          <cell r="G6730" t="str">
            <v>四级</v>
          </cell>
          <cell r="H6730" t="str">
            <v>四级</v>
          </cell>
        </row>
        <row r="6731">
          <cell r="A6731" t="str">
            <v>腹腔镜下胆胰转流术</v>
          </cell>
          <cell r="B6731" t="str">
            <v>51.3301</v>
          </cell>
          <cell r="C6731" t="str">
            <v>腹腔镜下胆胰转流术</v>
          </cell>
          <cell r="D6731" t="str">
            <v>四级</v>
          </cell>
          <cell r="E6731" t="str">
            <v>四级</v>
          </cell>
          <cell r="F6731" t="str">
            <v>四级</v>
          </cell>
          <cell r="G6731" t="str">
            <v>四级</v>
          </cell>
          <cell r="H6731" t="str">
            <v>四级</v>
          </cell>
        </row>
        <row r="6732">
          <cell r="A6732" t="str">
            <v>胆囊胃吻合术</v>
          </cell>
          <cell r="B6732" t="str">
            <v>51.3400</v>
          </cell>
          <cell r="C6732" t="str">
            <v>胆囊胃吻合术</v>
          </cell>
          <cell r="D6732" t="str">
            <v>三级</v>
          </cell>
          <cell r="E6732" t="str">
            <v>三级</v>
          </cell>
          <cell r="F6732" t="str">
            <v> </v>
          </cell>
          <cell r="G6732" t="str">
            <v>三级</v>
          </cell>
          <cell r="H6732" t="str">
            <v>三级</v>
          </cell>
        </row>
        <row r="6733">
          <cell r="A6733" t="str">
            <v>其他胆囊吻合术</v>
          </cell>
          <cell r="B6733" t="str">
            <v>51.3500</v>
          </cell>
          <cell r="C6733" t="str">
            <v>其他胆囊吻合术</v>
          </cell>
          <cell r="D6733" t="str">
            <v>三级</v>
          </cell>
          <cell r="E6733" t="str">
            <v>三级</v>
          </cell>
          <cell r="F6733" t="str">
            <v> </v>
          </cell>
          <cell r="G6733" t="str">
            <v>三级</v>
          </cell>
          <cell r="H6733" t="str">
            <v>三级</v>
          </cell>
        </row>
        <row r="6734">
          <cell r="A6734" t="str">
            <v>胆总管肠吻合术</v>
          </cell>
          <cell r="B6734" t="str">
            <v>51.3600</v>
          </cell>
          <cell r="C6734" t="str">
            <v>胆总管肠吻合术</v>
          </cell>
          <cell r="D6734" t="str">
            <v>四级</v>
          </cell>
          <cell r="E6734" t="str">
            <v>四级</v>
          </cell>
          <cell r="F6734" t="str">
            <v>四级</v>
          </cell>
          <cell r="G6734" t="str">
            <v>四级</v>
          </cell>
          <cell r="H6734" t="str">
            <v>四级</v>
          </cell>
        </row>
        <row r="6735">
          <cell r="A6735" t="str">
            <v>胆总管空肠吻合术</v>
          </cell>
          <cell r="B6735" t="str">
            <v>51.3601</v>
          </cell>
          <cell r="C6735" t="str">
            <v>胆总管空肠吻合术</v>
          </cell>
          <cell r="D6735" t="str">
            <v>四级</v>
          </cell>
          <cell r="E6735" t="str">
            <v>四级</v>
          </cell>
          <cell r="F6735" t="str">
            <v>四级</v>
          </cell>
          <cell r="G6735" t="str">
            <v>四级</v>
          </cell>
          <cell r="H6735" t="str">
            <v>四级</v>
          </cell>
        </row>
        <row r="6736">
          <cell r="A6736" t="str">
            <v>胆总管十二指肠吻合术</v>
          </cell>
          <cell r="B6736" t="str">
            <v>51.3602</v>
          </cell>
          <cell r="C6736" t="str">
            <v>胆总管十二指肠吻合术</v>
          </cell>
          <cell r="D6736" t="str">
            <v>四级</v>
          </cell>
          <cell r="E6736" t="str">
            <v>四级</v>
          </cell>
          <cell r="F6736" t="str">
            <v>四级</v>
          </cell>
          <cell r="G6736" t="str">
            <v>四级</v>
          </cell>
          <cell r="H6736" t="str">
            <v>四级</v>
          </cell>
        </row>
        <row r="6737">
          <cell r="A6737" t="str">
            <v>肝管胃肠道吻合术</v>
          </cell>
          <cell r="B6737" t="str">
            <v>51.3700</v>
          </cell>
          <cell r="C6737" t="str">
            <v>肝管胃肠道吻合术</v>
          </cell>
          <cell r="D6737" t="str">
            <v>四级</v>
          </cell>
          <cell r="E6737" t="str">
            <v>四级</v>
          </cell>
          <cell r="F6737" t="str">
            <v>四级</v>
          </cell>
          <cell r="G6737" t="str">
            <v>四级</v>
          </cell>
          <cell r="H6737" t="str">
            <v>四级</v>
          </cell>
        </row>
        <row r="6738">
          <cell r="A6738" t="str">
            <v>腹腔镜下肝门-空肠吻合术</v>
          </cell>
          <cell r="B6738" t="str">
            <v>51.3700x001</v>
          </cell>
          <cell r="C6738" t="str">
            <v>腹腔镜下肝门-空肠吻合术</v>
          </cell>
          <cell r="D6738" t="str">
            <v>四级</v>
          </cell>
          <cell r="E6738" t="str">
            <v>四级</v>
          </cell>
          <cell r="F6738" t="str">
            <v>四级</v>
          </cell>
          <cell r="G6738" t="str">
            <v>四级</v>
          </cell>
          <cell r="H6738" t="str">
            <v>四级</v>
          </cell>
        </row>
        <row r="6739">
          <cell r="A6739" t="str">
            <v>腹腔镜下肝门-肠吻合术</v>
          </cell>
          <cell r="B6739" t="str">
            <v>51.3700x002</v>
          </cell>
          <cell r="C6739" t="str">
            <v>腹腔镜下肝门-肠吻合术</v>
          </cell>
          <cell r="D6739" t="str">
            <v>四级</v>
          </cell>
          <cell r="E6739" t="str">
            <v>四级</v>
          </cell>
          <cell r="F6739" t="str">
            <v>四级</v>
          </cell>
          <cell r="G6739" t="str">
            <v>四级</v>
          </cell>
          <cell r="H6739" t="str">
            <v>四级</v>
          </cell>
        </row>
        <row r="6740">
          <cell r="A6740" t="str">
            <v>肝胆管-空肠吻合术</v>
          </cell>
          <cell r="B6740" t="str">
            <v>51.3700x003</v>
          </cell>
          <cell r="C6740" t="str">
            <v>肝胆管-空肠吻合术</v>
          </cell>
          <cell r="D6740" t="str">
            <v>四级</v>
          </cell>
          <cell r="E6740" t="str">
            <v>四级</v>
          </cell>
          <cell r="F6740" t="str">
            <v>四级</v>
          </cell>
          <cell r="G6740" t="str">
            <v>四级</v>
          </cell>
          <cell r="H6740" t="str">
            <v>四级</v>
          </cell>
        </row>
        <row r="6741">
          <cell r="A6741" t="str">
            <v>肝门-空肠吻合术</v>
          </cell>
          <cell r="B6741" t="str">
            <v>51.3700x007</v>
          </cell>
          <cell r="C6741" t="str">
            <v>肝门-空肠吻合术</v>
          </cell>
          <cell r="D6741" t="str">
            <v>四级</v>
          </cell>
          <cell r="E6741" t="str">
            <v>四级</v>
          </cell>
          <cell r="F6741" t="str">
            <v>四级</v>
          </cell>
          <cell r="G6741" t="str">
            <v>四级</v>
          </cell>
          <cell r="H6741" t="str">
            <v>四级</v>
          </cell>
        </row>
        <row r="6742">
          <cell r="A6742" t="str">
            <v>肝总管空肠吻合术</v>
          </cell>
          <cell r="B6742" t="str">
            <v>51.3701</v>
          </cell>
          <cell r="C6742" t="str">
            <v>肝总管空肠吻合术</v>
          </cell>
          <cell r="D6742" t="str">
            <v>四级</v>
          </cell>
          <cell r="E6742" t="str">
            <v>四级</v>
          </cell>
          <cell r="F6742" t="str">
            <v>四级</v>
          </cell>
          <cell r="G6742" t="str">
            <v>四级</v>
          </cell>
          <cell r="H6742" t="str">
            <v>四级</v>
          </cell>
        </row>
        <row r="6743">
          <cell r="A6743" t="str">
            <v>肝管胃吻合术</v>
          </cell>
          <cell r="B6743" t="str">
            <v>51.3702</v>
          </cell>
          <cell r="C6743" t="str">
            <v>肝管胃吻合术</v>
          </cell>
          <cell r="D6743" t="str">
            <v>四级</v>
          </cell>
          <cell r="E6743" t="str">
            <v>四级</v>
          </cell>
          <cell r="F6743" t="str">
            <v>四级</v>
          </cell>
          <cell r="G6743" t="str">
            <v>四级</v>
          </cell>
          <cell r="H6743" t="str">
            <v>四级</v>
          </cell>
        </row>
        <row r="6744">
          <cell r="A6744" t="str">
            <v>肝管十二指肠吻合术</v>
          </cell>
          <cell r="B6744" t="str">
            <v>51.3703</v>
          </cell>
          <cell r="C6744" t="str">
            <v>肝管十二指肠吻合术</v>
          </cell>
          <cell r="D6744" t="str">
            <v>四级</v>
          </cell>
          <cell r="E6744" t="str">
            <v>四级</v>
          </cell>
          <cell r="F6744" t="str">
            <v>四级</v>
          </cell>
          <cell r="G6744" t="str">
            <v>四级</v>
          </cell>
          <cell r="H6744" t="str">
            <v>四级</v>
          </cell>
        </row>
        <row r="6745">
          <cell r="A6745" t="str">
            <v>肝管空肠吻合术</v>
          </cell>
          <cell r="B6745" t="str">
            <v>51.3704</v>
          </cell>
          <cell r="C6745" t="str">
            <v>肝管空肠吻合术</v>
          </cell>
          <cell r="D6745" t="str">
            <v>四级</v>
          </cell>
          <cell r="E6745" t="str">
            <v>四级</v>
          </cell>
          <cell r="F6745" t="str">
            <v>四级</v>
          </cell>
          <cell r="G6745" t="str">
            <v>四级</v>
          </cell>
          <cell r="H6745" t="str">
            <v>四级</v>
          </cell>
        </row>
        <row r="6746">
          <cell r="A6746" t="str">
            <v>其他胆管吻合术</v>
          </cell>
          <cell r="B6746" t="str">
            <v>51.3900</v>
          </cell>
          <cell r="C6746" t="str">
            <v>其他胆管吻合术</v>
          </cell>
        </row>
        <row r="6746">
          <cell r="E6746" t="str">
            <v>三级</v>
          </cell>
          <cell r="F6746" t="str">
            <v> </v>
          </cell>
          <cell r="G6746" t="str">
            <v> </v>
          </cell>
          <cell r="H6746" t="str">
            <v>三级</v>
          </cell>
        </row>
        <row r="6747">
          <cell r="A6747" t="str">
            <v>胆管吻合术</v>
          </cell>
          <cell r="B6747" t="str">
            <v>51.3900x005</v>
          </cell>
          <cell r="C6747" t="str">
            <v>胆管吻合术</v>
          </cell>
          <cell r="D6747" t="str">
            <v>四级</v>
          </cell>
          <cell r="E6747" t="str">
            <v>四级</v>
          </cell>
          <cell r="F6747" t="str">
            <v>四级</v>
          </cell>
          <cell r="G6747" t="str">
            <v>四级</v>
          </cell>
          <cell r="H6747" t="str">
            <v>四级</v>
          </cell>
        </row>
        <row r="6748">
          <cell r="A6748" t="str">
            <v>胆管-胰吻合术</v>
          </cell>
          <cell r="B6748" t="str">
            <v>51.3900x008</v>
          </cell>
          <cell r="C6748" t="str">
            <v>胆管-胰吻合术</v>
          </cell>
          <cell r="D6748" t="str">
            <v>四级</v>
          </cell>
          <cell r="E6748" t="str">
            <v>四级</v>
          </cell>
          <cell r="F6748" t="str">
            <v>四级</v>
          </cell>
          <cell r="G6748" t="str">
            <v>四级</v>
          </cell>
          <cell r="H6748" t="str">
            <v>四级</v>
          </cell>
        </row>
        <row r="6749">
          <cell r="A6749" t="str">
            <v>胆管空肠吻合术</v>
          </cell>
          <cell r="B6749" t="str">
            <v>51.3901</v>
          </cell>
          <cell r="C6749" t="str">
            <v>胆管空肠吻合术</v>
          </cell>
          <cell r="D6749" t="str">
            <v>四级</v>
          </cell>
          <cell r="E6749" t="str">
            <v>四级</v>
          </cell>
          <cell r="F6749" t="str">
            <v>四级</v>
          </cell>
          <cell r="G6749" t="str">
            <v>四级</v>
          </cell>
          <cell r="H6749" t="str">
            <v>四级</v>
          </cell>
        </row>
        <row r="6750">
          <cell r="A6750" t="str">
            <v>胆管十二指肠吻合术</v>
          </cell>
          <cell r="B6750" t="str">
            <v>51.3902</v>
          </cell>
          <cell r="C6750" t="str">
            <v>胆管十二指肠吻合术</v>
          </cell>
          <cell r="D6750" t="str">
            <v>四级</v>
          </cell>
          <cell r="E6750" t="str">
            <v>四级</v>
          </cell>
          <cell r="F6750" t="str">
            <v>四级</v>
          </cell>
          <cell r="G6750" t="str">
            <v>四级</v>
          </cell>
          <cell r="H6750" t="str">
            <v>四级</v>
          </cell>
        </row>
        <row r="6751">
          <cell r="A6751" t="str">
            <v>胆总管胃空肠吻合术</v>
          </cell>
          <cell r="B6751" t="str">
            <v>51.3903</v>
          </cell>
          <cell r="C6751" t="str">
            <v>胆总管胃空肠吻合术</v>
          </cell>
          <cell r="D6751" t="str">
            <v>四级</v>
          </cell>
          <cell r="E6751" t="str">
            <v>四级</v>
          </cell>
          <cell r="F6751" t="str">
            <v>四级</v>
          </cell>
          <cell r="G6751" t="str">
            <v>四级</v>
          </cell>
          <cell r="H6751" t="str">
            <v>四级</v>
          </cell>
        </row>
        <row r="6752">
          <cell r="A6752" t="str">
            <v>胆管肝管空肠吻合术</v>
          </cell>
          <cell r="B6752" t="str">
            <v>51.3904</v>
          </cell>
          <cell r="C6752" t="str">
            <v>胆管肝管空肠吻合术</v>
          </cell>
          <cell r="D6752" t="str">
            <v>四级</v>
          </cell>
          <cell r="E6752" t="str">
            <v>四级</v>
          </cell>
          <cell r="F6752" t="str">
            <v>四级</v>
          </cell>
          <cell r="G6752" t="str">
            <v>四级</v>
          </cell>
          <cell r="H6752" t="str">
            <v>四级</v>
          </cell>
        </row>
        <row r="6753">
          <cell r="A6753" t="str">
            <v>胆总管胃吻合术</v>
          </cell>
          <cell r="B6753" t="str">
            <v>51.3905</v>
          </cell>
          <cell r="C6753" t="str">
            <v>胆总管胃吻合术</v>
          </cell>
          <cell r="D6753" t="str">
            <v>四级</v>
          </cell>
          <cell r="E6753" t="str">
            <v>四级</v>
          </cell>
          <cell r="F6753" t="str">
            <v>四级</v>
          </cell>
          <cell r="G6753" t="str">
            <v>四级</v>
          </cell>
          <cell r="H6753" t="str">
            <v>四级</v>
          </cell>
        </row>
        <row r="6754">
          <cell r="A6754" t="str">
            <v>胆管胃吻合术</v>
          </cell>
          <cell r="B6754" t="str">
            <v>51.3906</v>
          </cell>
          <cell r="C6754" t="str">
            <v>胆管胃吻合术</v>
          </cell>
          <cell r="D6754" t="str">
            <v>四级</v>
          </cell>
          <cell r="E6754" t="str">
            <v>四级</v>
          </cell>
          <cell r="F6754" t="str">
            <v>四级</v>
          </cell>
          <cell r="G6754" t="str">
            <v>四级</v>
          </cell>
          <cell r="H6754" t="str">
            <v>四级</v>
          </cell>
        </row>
        <row r="6755">
          <cell r="A6755" t="str">
            <v>腹腔镜下胆管空肠吻合术</v>
          </cell>
          <cell r="B6755" t="str">
            <v>51.3907</v>
          </cell>
          <cell r="C6755" t="str">
            <v>腹腔镜下胆管空肠吻合术</v>
          </cell>
          <cell r="D6755" t="str">
            <v>四级</v>
          </cell>
          <cell r="E6755" t="str">
            <v>四级</v>
          </cell>
          <cell r="F6755" t="str">
            <v>四级</v>
          </cell>
          <cell r="G6755" t="str">
            <v>四级</v>
          </cell>
          <cell r="H6755" t="str">
            <v>四级</v>
          </cell>
        </row>
        <row r="6756">
          <cell r="A6756" t="str">
            <v>胆总管探查术，用于去除结石</v>
          </cell>
          <cell r="B6756" t="str">
            <v>51.4100</v>
          </cell>
          <cell r="C6756" t="str">
            <v>胆总管探查术，用于去除结石</v>
          </cell>
        </row>
        <row r="6756">
          <cell r="E6756" t="str">
            <v>三级</v>
          </cell>
          <cell r="F6756" t="str">
            <v> </v>
          </cell>
          <cell r="G6756" t="str">
            <v> </v>
          </cell>
          <cell r="H6756" t="str">
            <v>三级</v>
          </cell>
        </row>
        <row r="6757">
          <cell r="A6757" t="str">
            <v>胆总管切开取石术</v>
          </cell>
          <cell r="B6757" t="str">
            <v>51.4100x001</v>
          </cell>
          <cell r="C6757" t="str">
            <v>胆总管切开取石术</v>
          </cell>
          <cell r="D6757" t="str">
            <v>三级</v>
          </cell>
          <cell r="E6757" t="str">
            <v>三级</v>
          </cell>
          <cell r="F6757" t="str">
            <v> </v>
          </cell>
          <cell r="G6757" t="str">
            <v>三级</v>
          </cell>
          <cell r="H6757" t="str">
            <v>三级</v>
          </cell>
        </row>
        <row r="6758">
          <cell r="A6758" t="str">
            <v>胆总管探查术，用于解除其他梗阻</v>
          </cell>
          <cell r="B6758" t="str">
            <v>51.4200</v>
          </cell>
          <cell r="C6758" t="str">
            <v>胆总管探查术，用于解除其他梗阻</v>
          </cell>
        </row>
        <row r="6758">
          <cell r="E6758" t="str">
            <v>三级</v>
          </cell>
          <cell r="F6758" t="str">
            <v> </v>
          </cell>
          <cell r="G6758" t="str">
            <v> </v>
          </cell>
          <cell r="H6758" t="str">
            <v>三级</v>
          </cell>
        </row>
        <row r="6759">
          <cell r="A6759" t="str">
            <v>胆总管切开异物取出术</v>
          </cell>
          <cell r="B6759" t="str">
            <v>51.4201</v>
          </cell>
          <cell r="C6759" t="str">
            <v>胆总管切开异物取出术</v>
          </cell>
          <cell r="D6759" t="str">
            <v>三级</v>
          </cell>
          <cell r="E6759" t="str">
            <v>三级</v>
          </cell>
          <cell r="F6759" t="str">
            <v> </v>
          </cell>
          <cell r="G6759" t="str">
            <v>三级</v>
          </cell>
          <cell r="H6759" t="str">
            <v>三级</v>
          </cell>
        </row>
        <row r="6760">
          <cell r="A6760" t="str">
            <v>胆总管切开减压术</v>
          </cell>
          <cell r="B6760" t="str">
            <v>51.4202</v>
          </cell>
          <cell r="C6760" t="str">
            <v>胆总管切开减压术</v>
          </cell>
          <cell r="D6760" t="str">
            <v>三级</v>
          </cell>
          <cell r="E6760" t="str">
            <v>三级</v>
          </cell>
          <cell r="F6760" t="str">
            <v> </v>
          </cell>
          <cell r="G6760" t="str">
            <v>三级</v>
          </cell>
          <cell r="H6760" t="str">
            <v>三级</v>
          </cell>
        </row>
        <row r="6761">
          <cell r="A6761" t="str">
            <v>胆总管肝管的导管置入，用于减压术</v>
          </cell>
          <cell r="B6761" t="str">
            <v>51.4300</v>
          </cell>
          <cell r="C6761" t="str">
            <v>胆总管肝管的导管置入，用于减压术</v>
          </cell>
        </row>
        <row r="6761">
          <cell r="E6761" t="str">
            <v>三级</v>
          </cell>
          <cell r="F6761" t="str">
            <v> </v>
          </cell>
          <cell r="G6761" t="str">
            <v> </v>
          </cell>
          <cell r="H6761" t="str">
            <v>三级</v>
          </cell>
        </row>
        <row r="6762">
          <cell r="A6762" t="str">
            <v>肝胆总管吻合术</v>
          </cell>
          <cell r="B6762" t="str">
            <v>51.4301</v>
          </cell>
          <cell r="C6762" t="str">
            <v>肝胆总管吻合术</v>
          </cell>
          <cell r="D6762" t="str">
            <v>四级</v>
          </cell>
          <cell r="E6762" t="str">
            <v>四级</v>
          </cell>
          <cell r="F6762" t="str">
            <v>四级</v>
          </cell>
          <cell r="G6762" t="str">
            <v>四级</v>
          </cell>
          <cell r="H6762" t="str">
            <v>四级</v>
          </cell>
        </row>
        <row r="6763">
          <cell r="A6763" t="str">
            <v>肝管支架置入术</v>
          </cell>
          <cell r="B6763" t="str">
            <v>51.4302</v>
          </cell>
          <cell r="C6763" t="str">
            <v>肝管支架置入术</v>
          </cell>
          <cell r="D6763" t="str">
            <v>四级</v>
          </cell>
          <cell r="E6763" t="str">
            <v>四级</v>
          </cell>
          <cell r="F6763" t="str">
            <v>四级</v>
          </cell>
          <cell r="G6763" t="str">
            <v>四级</v>
          </cell>
          <cell r="H6763" t="str">
            <v>四级</v>
          </cell>
        </row>
        <row r="6764">
          <cell r="A6764" t="str">
            <v>胆总管支架置入术</v>
          </cell>
          <cell r="B6764" t="str">
            <v>51.4303</v>
          </cell>
          <cell r="C6764" t="str">
            <v>胆总管支架置入术</v>
          </cell>
          <cell r="D6764" t="str">
            <v>四级</v>
          </cell>
          <cell r="E6764" t="str">
            <v>四级</v>
          </cell>
          <cell r="F6764" t="str">
            <v>四级</v>
          </cell>
          <cell r="G6764" t="str">
            <v>四级</v>
          </cell>
          <cell r="H6764" t="str">
            <v>四级</v>
          </cell>
        </row>
        <row r="6765">
          <cell r="A6765" t="str">
            <v>胆管支架置入术</v>
          </cell>
          <cell r="B6765" t="str">
            <v>51.4304</v>
          </cell>
          <cell r="C6765" t="str">
            <v>胆管支架置入术</v>
          </cell>
          <cell r="D6765" t="str">
            <v>四级</v>
          </cell>
          <cell r="E6765" t="str">
            <v>四级</v>
          </cell>
          <cell r="F6765" t="str">
            <v>四级</v>
          </cell>
          <cell r="G6765" t="str">
            <v>四级</v>
          </cell>
          <cell r="H6765" t="str">
            <v>四级</v>
          </cell>
        </row>
        <row r="6766">
          <cell r="A6766" t="str">
            <v>其他胆管切开术，用于解除梗阻</v>
          </cell>
          <cell r="B6766" t="str">
            <v>51.4900</v>
          </cell>
          <cell r="C6766" t="str">
            <v>其他胆管切开术，用于解除梗阻</v>
          </cell>
        </row>
        <row r="6766">
          <cell r="E6766" t="str">
            <v>三级</v>
          </cell>
          <cell r="F6766" t="str">
            <v> </v>
          </cell>
          <cell r="G6766" t="str">
            <v> </v>
          </cell>
          <cell r="H6766" t="str">
            <v>三级</v>
          </cell>
        </row>
        <row r="6767">
          <cell r="A6767" t="str">
            <v>胆管切开取石术</v>
          </cell>
          <cell r="B6767" t="str">
            <v>51.4900x002</v>
          </cell>
          <cell r="C6767" t="str">
            <v>胆管切开取石术</v>
          </cell>
          <cell r="D6767" t="str">
            <v>三级</v>
          </cell>
          <cell r="E6767" t="str">
            <v>三级</v>
          </cell>
          <cell r="F6767" t="str">
            <v> </v>
          </cell>
          <cell r="G6767" t="str">
            <v>三级</v>
          </cell>
          <cell r="H6767" t="str">
            <v>三级</v>
          </cell>
        </row>
        <row r="6768">
          <cell r="A6768" t="str">
            <v>胆总管切开取栓术</v>
          </cell>
          <cell r="B6768" t="str">
            <v>51.4900x003</v>
          </cell>
          <cell r="C6768" t="str">
            <v>胆总管切开取栓术</v>
          </cell>
          <cell r="D6768" t="str">
            <v>三级</v>
          </cell>
          <cell r="E6768" t="str">
            <v>三级</v>
          </cell>
          <cell r="F6768" t="str">
            <v> </v>
          </cell>
          <cell r="G6768" t="str">
            <v>三级</v>
          </cell>
          <cell r="H6768" t="str">
            <v>三级</v>
          </cell>
        </row>
        <row r="6769">
          <cell r="A6769" t="str">
            <v>肝管切开取石术</v>
          </cell>
          <cell r="B6769" t="str">
            <v>51.4901</v>
          </cell>
          <cell r="C6769" t="str">
            <v>肝管切开取石术</v>
          </cell>
          <cell r="D6769" t="str">
            <v>三级</v>
          </cell>
          <cell r="E6769" t="str">
            <v>三级</v>
          </cell>
          <cell r="F6769" t="str">
            <v> </v>
          </cell>
          <cell r="G6769" t="str">
            <v>三级</v>
          </cell>
          <cell r="H6769" t="str">
            <v>三级</v>
          </cell>
        </row>
        <row r="6770">
          <cell r="A6770" t="str">
            <v>胆肠吻合口切开取石术</v>
          </cell>
          <cell r="B6770" t="str">
            <v>51.4902</v>
          </cell>
          <cell r="C6770" t="str">
            <v>胆肠吻合口切开取石术</v>
          </cell>
          <cell r="D6770" t="str">
            <v>三级</v>
          </cell>
          <cell r="E6770" t="str">
            <v>三级</v>
          </cell>
          <cell r="F6770" t="str">
            <v> </v>
          </cell>
          <cell r="G6770" t="str">
            <v>三级</v>
          </cell>
          <cell r="H6770" t="str">
            <v>三级</v>
          </cell>
        </row>
        <row r="6771">
          <cell r="A6771" t="str">
            <v>胆管切开取石术（伴T管引流）</v>
          </cell>
          <cell r="B6771" t="str">
            <v>51.4903</v>
          </cell>
          <cell r="C6771" t="str">
            <v>胆管切开取石术（伴T管引流）</v>
          </cell>
          <cell r="D6771" t="str">
            <v>三级</v>
          </cell>
          <cell r="E6771" t="str">
            <v>三级</v>
          </cell>
          <cell r="F6771" t="str">
            <v> </v>
          </cell>
          <cell r="G6771" t="str">
            <v>三级</v>
          </cell>
          <cell r="H6771" t="str">
            <v>三级</v>
          </cell>
        </row>
        <row r="6772">
          <cell r="A6772" t="str">
            <v>肝总管切开取石术</v>
          </cell>
          <cell r="B6772" t="str">
            <v>51.4904</v>
          </cell>
          <cell r="C6772" t="str">
            <v>肝总管切开取石术</v>
          </cell>
          <cell r="D6772" t="str">
            <v>三级</v>
          </cell>
          <cell r="E6772" t="str">
            <v>三级</v>
          </cell>
          <cell r="F6772" t="str">
            <v> </v>
          </cell>
          <cell r="G6772" t="str">
            <v>三级</v>
          </cell>
          <cell r="H6772" t="str">
            <v>三级</v>
          </cell>
        </row>
        <row r="6773">
          <cell r="A6773" t="str">
            <v>胆管切开取栓术</v>
          </cell>
          <cell r="B6773" t="str">
            <v>51.4905</v>
          </cell>
          <cell r="C6773" t="str">
            <v>胆管切开取栓术</v>
          </cell>
          <cell r="D6773" t="str">
            <v>三级</v>
          </cell>
          <cell r="E6773" t="str">
            <v>三级</v>
          </cell>
          <cell r="F6773" t="str">
            <v> </v>
          </cell>
          <cell r="G6773" t="str">
            <v>三级</v>
          </cell>
          <cell r="H6773" t="str">
            <v>三级</v>
          </cell>
        </row>
        <row r="6774">
          <cell r="A6774" t="str">
            <v>胆总管探查术</v>
          </cell>
          <cell r="B6774" t="str">
            <v>51.5100</v>
          </cell>
          <cell r="C6774" t="str">
            <v>胆总管探查术</v>
          </cell>
          <cell r="D6774" t="str">
            <v>三级</v>
          </cell>
          <cell r="E6774" t="str">
            <v>三级</v>
          </cell>
          <cell r="F6774" t="str">
            <v> </v>
          </cell>
          <cell r="G6774" t="str">
            <v>三级</v>
          </cell>
          <cell r="H6774" t="str">
            <v>三级</v>
          </cell>
        </row>
        <row r="6775">
          <cell r="A6775" t="str">
            <v>胆总管切开引流术</v>
          </cell>
          <cell r="B6775" t="str">
            <v>51.5101</v>
          </cell>
          <cell r="C6775" t="str">
            <v>胆总管切开引流术</v>
          </cell>
          <cell r="D6775" t="str">
            <v>三级</v>
          </cell>
          <cell r="E6775" t="str">
            <v>二级</v>
          </cell>
          <cell r="F6775" t="str">
            <v> </v>
          </cell>
          <cell r="G6775" t="str">
            <v>三级</v>
          </cell>
          <cell r="H6775" t="str">
            <v>三级</v>
          </cell>
        </row>
        <row r="6776">
          <cell r="A6776" t="str">
            <v>胆总管切开支架取出术</v>
          </cell>
          <cell r="B6776" t="str">
            <v>51.5102</v>
          </cell>
          <cell r="C6776" t="str">
            <v>胆总管切开支架取出术</v>
          </cell>
          <cell r="D6776" t="str">
            <v>三级</v>
          </cell>
          <cell r="E6776" t="str">
            <v>二级</v>
          </cell>
          <cell r="F6776" t="str">
            <v> </v>
          </cell>
          <cell r="G6776" t="str">
            <v>三级</v>
          </cell>
          <cell r="H6776" t="str">
            <v>三级</v>
          </cell>
        </row>
        <row r="6777">
          <cell r="A6777" t="str">
            <v>其他胆管的切开术</v>
          </cell>
          <cell r="B6777" t="str">
            <v>51.5900</v>
          </cell>
          <cell r="C6777" t="str">
            <v>其他胆管的切开术</v>
          </cell>
        </row>
        <row r="6777">
          <cell r="E6777" t="str">
            <v>三级</v>
          </cell>
          <cell r="F6777" t="str">
            <v> </v>
          </cell>
          <cell r="G6777" t="str">
            <v> </v>
          </cell>
          <cell r="H6777" t="str">
            <v>三级</v>
          </cell>
        </row>
        <row r="6778">
          <cell r="A6778" t="str">
            <v>超声引导下胆管穿刺引流术</v>
          </cell>
          <cell r="B6778" t="str">
            <v>51.5900x001</v>
          </cell>
          <cell r="C6778" t="str">
            <v>超声引导下胆管穿刺引流术</v>
          </cell>
        </row>
        <row r="6778">
          <cell r="E6778" t="str">
            <v>二级</v>
          </cell>
          <cell r="F6778" t="str">
            <v> </v>
          </cell>
          <cell r="G6778" t="str">
            <v> </v>
          </cell>
          <cell r="H6778" t="str">
            <v>二级</v>
          </cell>
        </row>
        <row r="6779">
          <cell r="A6779" t="str">
            <v>胆管引流术</v>
          </cell>
          <cell r="B6779" t="str">
            <v>51.5900x005</v>
          </cell>
          <cell r="C6779" t="str">
            <v>胆管引流术</v>
          </cell>
          <cell r="D6779" t="str">
            <v>三级</v>
          </cell>
          <cell r="E6779" t="str">
            <v>三级</v>
          </cell>
          <cell r="F6779" t="str">
            <v> </v>
          </cell>
          <cell r="G6779" t="str">
            <v>三级</v>
          </cell>
          <cell r="H6779" t="str">
            <v>三级</v>
          </cell>
        </row>
        <row r="6780">
          <cell r="A6780" t="str">
            <v>腹腔镜下胆道探查术</v>
          </cell>
          <cell r="B6780" t="str">
            <v>51.5900x006</v>
          </cell>
          <cell r="C6780" t="str">
            <v>腹腔镜下胆道探查术</v>
          </cell>
          <cell r="D6780" t="str">
            <v>三级</v>
          </cell>
          <cell r="E6780" t="str">
            <v>三级</v>
          </cell>
          <cell r="F6780" t="str">
            <v> </v>
          </cell>
          <cell r="G6780" t="str">
            <v>三级</v>
          </cell>
          <cell r="H6780" t="str">
            <v>三级</v>
          </cell>
        </row>
        <row r="6781">
          <cell r="A6781" t="str">
            <v>肝内胆管引流术</v>
          </cell>
          <cell r="B6781" t="str">
            <v>51.5900x008</v>
          </cell>
          <cell r="C6781" t="str">
            <v>肝内胆管引流术</v>
          </cell>
          <cell r="D6781" t="str">
            <v>三级</v>
          </cell>
          <cell r="E6781" t="str">
            <v>三级</v>
          </cell>
          <cell r="F6781" t="str">
            <v> </v>
          </cell>
          <cell r="G6781" t="str">
            <v>三级</v>
          </cell>
          <cell r="H6781" t="str">
            <v>三级</v>
          </cell>
        </row>
        <row r="6782">
          <cell r="A6782" t="str">
            <v>内镜下胆道异物去除术</v>
          </cell>
          <cell r="B6782" t="str">
            <v>51.5900x009</v>
          </cell>
          <cell r="C6782" t="str">
            <v>内镜下胆道异物去除术</v>
          </cell>
        </row>
        <row r="6782">
          <cell r="E6782" t="str">
            <v>三级</v>
          </cell>
          <cell r="F6782" t="str">
            <v> </v>
          </cell>
          <cell r="G6782" t="str">
            <v> </v>
          </cell>
          <cell r="H6782" t="str">
            <v>三级</v>
          </cell>
        </row>
        <row r="6783">
          <cell r="A6783" t="str">
            <v>肝管切开引流术</v>
          </cell>
          <cell r="B6783" t="str">
            <v>51.5901</v>
          </cell>
          <cell r="C6783" t="str">
            <v>肝管切开引流术</v>
          </cell>
          <cell r="D6783" t="str">
            <v>三级</v>
          </cell>
          <cell r="E6783" t="str">
            <v>三级</v>
          </cell>
          <cell r="F6783" t="str">
            <v> </v>
          </cell>
          <cell r="G6783" t="str">
            <v>三级</v>
          </cell>
          <cell r="H6783" t="str">
            <v>三级</v>
          </cell>
        </row>
        <row r="6784">
          <cell r="A6784" t="str">
            <v>肝管切开探查术</v>
          </cell>
          <cell r="B6784" t="str">
            <v>51.5902</v>
          </cell>
          <cell r="C6784" t="str">
            <v>肝管切开探查术</v>
          </cell>
          <cell r="D6784" t="str">
            <v>三级</v>
          </cell>
          <cell r="E6784" t="str">
            <v>三级</v>
          </cell>
          <cell r="F6784" t="str">
            <v> </v>
          </cell>
          <cell r="G6784" t="str">
            <v>三级</v>
          </cell>
          <cell r="H6784" t="str">
            <v>三级</v>
          </cell>
        </row>
        <row r="6785">
          <cell r="A6785" t="str">
            <v>胆管切开探查术</v>
          </cell>
          <cell r="B6785" t="str">
            <v>51.5903</v>
          </cell>
          <cell r="C6785" t="str">
            <v>胆管切开探查术</v>
          </cell>
          <cell r="D6785" t="str">
            <v>三级</v>
          </cell>
          <cell r="E6785" t="str">
            <v>二级</v>
          </cell>
          <cell r="F6785" t="str">
            <v> </v>
          </cell>
          <cell r="G6785" t="str">
            <v>三级</v>
          </cell>
          <cell r="H6785" t="str">
            <v>三级</v>
          </cell>
        </row>
        <row r="6786">
          <cell r="A6786" t="str">
            <v>肝总管切开探查术</v>
          </cell>
          <cell r="B6786" t="str">
            <v>51.5904</v>
          </cell>
          <cell r="C6786" t="str">
            <v>肝总管切开探查术</v>
          </cell>
          <cell r="D6786" t="str">
            <v>三级</v>
          </cell>
          <cell r="E6786" t="str">
            <v>三级</v>
          </cell>
          <cell r="F6786" t="str">
            <v> </v>
          </cell>
          <cell r="G6786" t="str">
            <v>三级</v>
          </cell>
          <cell r="H6786" t="str">
            <v>三级</v>
          </cell>
        </row>
        <row r="6787">
          <cell r="A6787" t="str">
            <v>胆囊管残端切除术</v>
          </cell>
          <cell r="B6787" t="str">
            <v>51.6100</v>
          </cell>
          <cell r="C6787" t="str">
            <v>胆囊管残端切除术</v>
          </cell>
        </row>
        <row r="6787">
          <cell r="E6787" t="str">
            <v>二级</v>
          </cell>
          <cell r="F6787" t="str">
            <v> </v>
          </cell>
          <cell r="G6787" t="str">
            <v> </v>
          </cell>
          <cell r="H6787" t="str">
            <v>二级</v>
          </cell>
        </row>
        <row r="6788">
          <cell r="A6788" t="str">
            <v>残余胆囊管切除术</v>
          </cell>
          <cell r="B6788" t="str">
            <v>51.6100x001</v>
          </cell>
          <cell r="C6788" t="str">
            <v>残余胆囊管切除术</v>
          </cell>
          <cell r="D6788" t="str">
            <v>三级</v>
          </cell>
          <cell r="E6788" t="str">
            <v>二级</v>
          </cell>
          <cell r="F6788" t="str">
            <v> </v>
          </cell>
          <cell r="G6788" t="str">
            <v>三级</v>
          </cell>
          <cell r="H6788" t="str">
            <v>三级</v>
          </cell>
        </row>
        <row r="6789">
          <cell r="A6789" t="str">
            <v>腹腔镜下胆囊管残端切除术</v>
          </cell>
          <cell r="B6789" t="str">
            <v>51.6100x002</v>
          </cell>
          <cell r="C6789" t="str">
            <v>腹腔镜下胆囊管残端切除术</v>
          </cell>
        </row>
        <row r="6789">
          <cell r="E6789" t="str">
            <v>二级</v>
          </cell>
          <cell r="F6789" t="str">
            <v> </v>
          </cell>
          <cell r="G6789" t="str">
            <v> </v>
          </cell>
          <cell r="H6789" t="str">
            <v>二级</v>
          </cell>
        </row>
        <row r="6790">
          <cell r="A6790" t="str">
            <v>法特氏壶腹切除术(伴胆总管再植入)</v>
          </cell>
          <cell r="B6790" t="str">
            <v>51.6200</v>
          </cell>
          <cell r="C6790" t="str">
            <v>法特氏壶腹切除术(伴胆总管再植入)</v>
          </cell>
          <cell r="D6790" t="str">
            <v>四级</v>
          </cell>
          <cell r="E6790" t="str">
            <v>四级</v>
          </cell>
          <cell r="F6790" t="str">
            <v>四级</v>
          </cell>
          <cell r="G6790" t="str">
            <v>四级</v>
          </cell>
          <cell r="H6790" t="str">
            <v>四级</v>
          </cell>
        </row>
        <row r="6791">
          <cell r="A6791" t="str">
            <v>法特壶腹切除术</v>
          </cell>
          <cell r="B6791" t="str">
            <v>51.6200x002</v>
          </cell>
          <cell r="C6791" t="str">
            <v>法特壶腹切除术</v>
          </cell>
          <cell r="D6791" t="str">
            <v>四级</v>
          </cell>
          <cell r="E6791" t="str">
            <v>四级</v>
          </cell>
          <cell r="F6791" t="str">
            <v>四级</v>
          </cell>
          <cell r="G6791" t="str">
            <v>四级</v>
          </cell>
          <cell r="H6791" t="str">
            <v>四级</v>
          </cell>
        </row>
        <row r="6792">
          <cell r="A6792" t="str">
            <v>法特氏壶腹病损切除术</v>
          </cell>
          <cell r="B6792" t="str">
            <v>51.6201</v>
          </cell>
          <cell r="C6792" t="str">
            <v>法特氏壶腹病损切除术</v>
          </cell>
          <cell r="D6792" t="str">
            <v>四级</v>
          </cell>
          <cell r="E6792" t="str">
            <v>四级</v>
          </cell>
          <cell r="F6792" t="str">
            <v>四级</v>
          </cell>
          <cell r="G6792" t="str">
            <v>四级</v>
          </cell>
          <cell r="H6792" t="str">
            <v>四级</v>
          </cell>
        </row>
        <row r="6793">
          <cell r="A6793" t="str">
            <v>胆总管的其他切除术</v>
          </cell>
          <cell r="B6793" t="str">
            <v>51.6300</v>
          </cell>
          <cell r="C6793" t="str">
            <v>胆总管的其他切除术</v>
          </cell>
        </row>
        <row r="6793">
          <cell r="E6793" t="str">
            <v>三级</v>
          </cell>
          <cell r="F6793" t="str">
            <v> </v>
          </cell>
          <cell r="G6793" t="str">
            <v> </v>
          </cell>
          <cell r="H6793" t="str">
            <v>三级</v>
          </cell>
        </row>
        <row r="6794">
          <cell r="A6794" t="str">
            <v>腹腔镜下胆总管病损切除术</v>
          </cell>
          <cell r="B6794" t="str">
            <v>51.6300x001</v>
          </cell>
          <cell r="C6794" t="str">
            <v>腹腔镜下胆总管病损切除术</v>
          </cell>
        </row>
        <row r="6794">
          <cell r="E6794" t="str">
            <v>四级</v>
          </cell>
          <cell r="F6794" t="str">
            <v>四级</v>
          </cell>
          <cell r="G6794" t="str">
            <v>四级</v>
          </cell>
          <cell r="H6794" t="str">
            <v>四级</v>
          </cell>
        </row>
        <row r="6795">
          <cell r="A6795" t="str">
            <v>胆总管病损切除术</v>
          </cell>
          <cell r="B6795" t="str">
            <v>51.6301</v>
          </cell>
          <cell r="C6795" t="str">
            <v>胆总管病损切除术</v>
          </cell>
          <cell r="D6795" t="str">
            <v>四级</v>
          </cell>
          <cell r="E6795" t="str">
            <v>四级</v>
          </cell>
          <cell r="F6795" t="str">
            <v>四级</v>
          </cell>
          <cell r="G6795" t="str">
            <v>四级</v>
          </cell>
          <cell r="H6795" t="str">
            <v>四级</v>
          </cell>
        </row>
        <row r="6796">
          <cell r="A6796" t="str">
            <v>胆总管部分切除术</v>
          </cell>
          <cell r="B6796" t="str">
            <v>51.6302</v>
          </cell>
          <cell r="C6796" t="str">
            <v>胆总管部分切除术</v>
          </cell>
          <cell r="D6796" t="str">
            <v>四级</v>
          </cell>
          <cell r="E6796" t="str">
            <v>四级</v>
          </cell>
          <cell r="F6796" t="str">
            <v>四级</v>
          </cell>
          <cell r="G6796" t="str">
            <v>四级</v>
          </cell>
          <cell r="H6796" t="str">
            <v>四级</v>
          </cell>
        </row>
        <row r="6797">
          <cell r="A6797" t="str">
            <v>胆总管切除术</v>
          </cell>
          <cell r="B6797" t="str">
            <v>51.6303</v>
          </cell>
          <cell r="C6797" t="str">
            <v>胆总管切除术</v>
          </cell>
          <cell r="D6797" t="str">
            <v>四级</v>
          </cell>
          <cell r="E6797" t="str">
            <v>四级</v>
          </cell>
          <cell r="F6797" t="str">
            <v>四级</v>
          </cell>
          <cell r="G6797" t="str">
            <v>四级</v>
          </cell>
          <cell r="H6797" t="str">
            <v>四级</v>
          </cell>
        </row>
        <row r="6798">
          <cell r="A6798" t="str">
            <v>内镜下胆管或奥狄氏括约肌病损的切除术或破坏术</v>
          </cell>
          <cell r="B6798" t="str">
            <v>51.6400</v>
          </cell>
          <cell r="C6798" t="str">
            <v>内镜下胆管或奥狄氏括约肌病损的切除术或破坏术</v>
          </cell>
          <cell r="D6798" t="str">
            <v>四级</v>
          </cell>
          <cell r="E6798" t="str">
            <v>四级</v>
          </cell>
          <cell r="F6798" t="str">
            <v>四级</v>
          </cell>
          <cell r="G6798" t="str">
            <v>四级</v>
          </cell>
          <cell r="H6798" t="str">
            <v>四级</v>
          </cell>
        </row>
        <row r="6799">
          <cell r="A6799" t="str">
            <v>内镜下胆总管病损切除术</v>
          </cell>
          <cell r="B6799" t="str">
            <v>51.6400x002</v>
          </cell>
          <cell r="C6799" t="str">
            <v>内镜下胆总管病损切除术</v>
          </cell>
        </row>
        <row r="6799">
          <cell r="E6799" t="str">
            <v>三级</v>
          </cell>
          <cell r="F6799" t="str">
            <v> </v>
          </cell>
          <cell r="G6799" t="str">
            <v> </v>
          </cell>
          <cell r="H6799" t="str">
            <v>三级</v>
          </cell>
        </row>
        <row r="6800">
          <cell r="A6800" t="str">
            <v>内镜下胆管病损射频消融术</v>
          </cell>
          <cell r="B6800" t="str">
            <v>51.6400x003</v>
          </cell>
          <cell r="C6800" t="str">
            <v>内镜下胆管病损射频消融术</v>
          </cell>
        </row>
        <row r="6800">
          <cell r="E6800" t="str">
            <v>三级</v>
          </cell>
          <cell r="F6800" t="str">
            <v> </v>
          </cell>
          <cell r="G6800" t="str">
            <v> </v>
          </cell>
          <cell r="H6800" t="str">
            <v>三级</v>
          </cell>
        </row>
        <row r="6801">
          <cell r="A6801" t="str">
            <v>其他胆管切除术</v>
          </cell>
          <cell r="B6801" t="str">
            <v>51.6900</v>
          </cell>
          <cell r="C6801" t="str">
            <v>其他胆管切除术</v>
          </cell>
        </row>
        <row r="6801">
          <cell r="E6801" t="str">
            <v>三级</v>
          </cell>
          <cell r="F6801" t="str">
            <v> </v>
          </cell>
          <cell r="G6801" t="str">
            <v> </v>
          </cell>
          <cell r="H6801" t="str">
            <v>三级</v>
          </cell>
        </row>
        <row r="6802">
          <cell r="A6802" t="str">
            <v>肝胆管病损切除术</v>
          </cell>
          <cell r="B6802" t="str">
            <v>51.6900x007</v>
          </cell>
          <cell r="C6802" t="str">
            <v>肝胆管病损切除术</v>
          </cell>
          <cell r="D6802" t="str">
            <v>四级</v>
          </cell>
          <cell r="E6802" t="str">
            <v>四级</v>
          </cell>
          <cell r="F6802" t="str">
            <v>四级</v>
          </cell>
          <cell r="G6802" t="str">
            <v>四级</v>
          </cell>
          <cell r="H6802" t="str">
            <v>四级</v>
          </cell>
        </row>
        <row r="6803">
          <cell r="A6803" t="str">
            <v>肝胆管切除术</v>
          </cell>
          <cell r="B6803" t="str">
            <v>51.6900x008</v>
          </cell>
          <cell r="C6803" t="str">
            <v>肝胆管切除术</v>
          </cell>
          <cell r="D6803" t="str">
            <v>四级</v>
          </cell>
          <cell r="E6803" t="str">
            <v>四级</v>
          </cell>
          <cell r="F6803" t="str">
            <v>四级</v>
          </cell>
          <cell r="G6803" t="str">
            <v>四级</v>
          </cell>
          <cell r="H6803" t="str">
            <v>四级</v>
          </cell>
        </row>
        <row r="6804">
          <cell r="A6804" t="str">
            <v>肝总管切除术</v>
          </cell>
          <cell r="B6804" t="str">
            <v>51.6900x012</v>
          </cell>
          <cell r="C6804" t="str">
            <v>肝总管切除术</v>
          </cell>
          <cell r="D6804" t="str">
            <v>四级</v>
          </cell>
          <cell r="E6804" t="str">
            <v>四级</v>
          </cell>
          <cell r="F6804" t="str">
            <v>四级</v>
          </cell>
          <cell r="G6804" t="str">
            <v>四级</v>
          </cell>
          <cell r="H6804" t="str">
            <v>四级</v>
          </cell>
        </row>
        <row r="6805">
          <cell r="A6805" t="str">
            <v>腹腔镜下胆管病损切除术</v>
          </cell>
          <cell r="B6805" t="str">
            <v>51.6900x013</v>
          </cell>
          <cell r="C6805" t="str">
            <v>腹腔镜下胆管病损切除术</v>
          </cell>
        </row>
        <row r="6805">
          <cell r="E6805" t="str">
            <v>四级</v>
          </cell>
          <cell r="F6805" t="str">
            <v>四级</v>
          </cell>
          <cell r="G6805" t="str">
            <v>四级</v>
          </cell>
          <cell r="H6805" t="str">
            <v>四级</v>
          </cell>
        </row>
        <row r="6806">
          <cell r="A6806" t="str">
            <v>胆管病损切除术</v>
          </cell>
          <cell r="B6806" t="str">
            <v>51.6901</v>
          </cell>
          <cell r="C6806" t="str">
            <v>胆管病损切除术</v>
          </cell>
          <cell r="D6806" t="str">
            <v>四级</v>
          </cell>
          <cell r="E6806" t="str">
            <v>四级</v>
          </cell>
          <cell r="F6806" t="str">
            <v>四级</v>
          </cell>
          <cell r="G6806" t="str">
            <v>四级</v>
          </cell>
          <cell r="H6806" t="str">
            <v>四级</v>
          </cell>
        </row>
        <row r="6807">
          <cell r="A6807" t="str">
            <v>胆管部分切除术</v>
          </cell>
          <cell r="B6807" t="str">
            <v>51.6902</v>
          </cell>
          <cell r="C6807" t="str">
            <v>胆管部分切除术</v>
          </cell>
          <cell r="D6807" t="str">
            <v>四级</v>
          </cell>
          <cell r="E6807" t="str">
            <v>四级</v>
          </cell>
          <cell r="F6807" t="str">
            <v>四级</v>
          </cell>
          <cell r="G6807" t="str">
            <v>四级</v>
          </cell>
          <cell r="H6807" t="str">
            <v>四级</v>
          </cell>
        </row>
        <row r="6808">
          <cell r="A6808" t="str">
            <v>肝管切除术</v>
          </cell>
          <cell r="B6808" t="str">
            <v>51.6903</v>
          </cell>
          <cell r="C6808" t="str">
            <v>肝管切除术</v>
          </cell>
          <cell r="D6808" t="str">
            <v>四级</v>
          </cell>
          <cell r="E6808" t="str">
            <v>四级</v>
          </cell>
          <cell r="F6808" t="str">
            <v>四级</v>
          </cell>
          <cell r="G6808" t="str">
            <v>四级</v>
          </cell>
          <cell r="H6808" t="str">
            <v>四级</v>
          </cell>
        </row>
        <row r="6809">
          <cell r="A6809" t="str">
            <v>肝管病损切除术</v>
          </cell>
          <cell r="B6809" t="str">
            <v>51.6904</v>
          </cell>
          <cell r="C6809" t="str">
            <v>肝管病损切除术</v>
          </cell>
          <cell r="D6809" t="str">
            <v>四级</v>
          </cell>
          <cell r="E6809" t="str">
            <v>四级</v>
          </cell>
          <cell r="F6809" t="str">
            <v>四级</v>
          </cell>
          <cell r="G6809" t="str">
            <v>四级</v>
          </cell>
          <cell r="H6809" t="str">
            <v>四级</v>
          </cell>
        </row>
        <row r="6810">
          <cell r="A6810" t="str">
            <v>肝总管部分切除术</v>
          </cell>
          <cell r="B6810" t="str">
            <v>51.6905</v>
          </cell>
          <cell r="C6810" t="str">
            <v>肝总管部分切除术</v>
          </cell>
          <cell r="D6810" t="str">
            <v>四级</v>
          </cell>
          <cell r="E6810" t="str">
            <v>四级</v>
          </cell>
          <cell r="F6810" t="str">
            <v>四级</v>
          </cell>
          <cell r="G6810" t="str">
            <v>四级</v>
          </cell>
          <cell r="H6810" t="str">
            <v>四级</v>
          </cell>
        </row>
        <row r="6811">
          <cell r="A6811" t="str">
            <v>胆总管单纯缝合术</v>
          </cell>
          <cell r="B6811" t="str">
            <v>51.7100</v>
          </cell>
          <cell r="C6811" t="str">
            <v>胆总管单纯缝合术</v>
          </cell>
        </row>
        <row r="6811">
          <cell r="E6811" t="str">
            <v>三级</v>
          </cell>
          <cell r="F6811" t="str">
            <v> </v>
          </cell>
          <cell r="G6811" t="str">
            <v> </v>
          </cell>
          <cell r="H6811" t="str">
            <v>三级</v>
          </cell>
        </row>
        <row r="6812">
          <cell r="A6812" t="str">
            <v>胆总管裂伤缝合术</v>
          </cell>
          <cell r="B6812" t="str">
            <v>51.7101</v>
          </cell>
          <cell r="C6812" t="str">
            <v>胆总管裂伤缝合术</v>
          </cell>
          <cell r="D6812" t="str">
            <v>三级</v>
          </cell>
          <cell r="E6812" t="str">
            <v>三级</v>
          </cell>
          <cell r="F6812" t="str">
            <v> </v>
          </cell>
          <cell r="G6812" t="str">
            <v>三级</v>
          </cell>
          <cell r="H6812" t="str">
            <v>三级</v>
          </cell>
        </row>
        <row r="6813">
          <cell r="A6813" t="str">
            <v>胆总管成形术</v>
          </cell>
          <cell r="B6813" t="str">
            <v>51.7200</v>
          </cell>
          <cell r="C6813" t="str">
            <v>胆总管成形术</v>
          </cell>
          <cell r="D6813" t="str">
            <v>三级</v>
          </cell>
          <cell r="E6813" t="str">
            <v>三级</v>
          </cell>
          <cell r="F6813" t="str">
            <v> </v>
          </cell>
          <cell r="G6813" t="str">
            <v>三级</v>
          </cell>
          <cell r="H6813" t="str">
            <v>三级</v>
          </cell>
        </row>
        <row r="6814">
          <cell r="A6814" t="str">
            <v>胆总管修补术</v>
          </cell>
          <cell r="B6814" t="str">
            <v>51.7200x001</v>
          </cell>
          <cell r="C6814" t="str">
            <v>胆总管修补术</v>
          </cell>
          <cell r="D6814" t="str">
            <v>四级</v>
          </cell>
          <cell r="E6814" t="str">
            <v>四级</v>
          </cell>
          <cell r="F6814" t="str">
            <v>四级</v>
          </cell>
          <cell r="G6814" t="str">
            <v>四级</v>
          </cell>
          <cell r="H6814" t="str">
            <v>四级</v>
          </cell>
        </row>
        <row r="6815">
          <cell r="A6815" t="str">
            <v>胆总管瘘修补术</v>
          </cell>
          <cell r="B6815" t="str">
            <v>51.7201</v>
          </cell>
          <cell r="C6815" t="str">
            <v>胆总管瘘修补术</v>
          </cell>
          <cell r="D6815" t="str">
            <v>四级</v>
          </cell>
          <cell r="E6815" t="str">
            <v>四级</v>
          </cell>
          <cell r="F6815" t="str">
            <v>四级</v>
          </cell>
          <cell r="G6815" t="str">
            <v>四级</v>
          </cell>
          <cell r="H6815" t="str">
            <v>四级</v>
          </cell>
        </row>
        <row r="6816">
          <cell r="A6816" t="str">
            <v>胆总管-肠吻合口拆除术</v>
          </cell>
          <cell r="B6816" t="str">
            <v>51.7202</v>
          </cell>
          <cell r="C6816" t="str">
            <v>胆总管-肠吻合口拆除术</v>
          </cell>
          <cell r="D6816" t="str">
            <v>四级</v>
          </cell>
          <cell r="E6816" t="str">
            <v>四级</v>
          </cell>
          <cell r="F6816" t="str">
            <v>四级</v>
          </cell>
          <cell r="G6816" t="str">
            <v>四级</v>
          </cell>
          <cell r="H6816" t="str">
            <v>四级</v>
          </cell>
        </row>
        <row r="6817">
          <cell r="A6817" t="str">
            <v>胆总管球囊扩张术</v>
          </cell>
          <cell r="B6817" t="str">
            <v>51.7203</v>
          </cell>
          <cell r="C6817" t="str">
            <v>胆总管球囊扩张术</v>
          </cell>
          <cell r="D6817" t="str">
            <v>三级</v>
          </cell>
          <cell r="E6817" t="str">
            <v>三级</v>
          </cell>
          <cell r="F6817" t="str">
            <v> </v>
          </cell>
          <cell r="G6817" t="str">
            <v>三级</v>
          </cell>
          <cell r="H6817" t="str">
            <v>三级</v>
          </cell>
        </row>
        <row r="6818">
          <cell r="A6818" t="str">
            <v>胆总管扩张术</v>
          </cell>
          <cell r="B6818" t="str">
            <v>51.7204</v>
          </cell>
          <cell r="C6818" t="str">
            <v>胆总管扩张术</v>
          </cell>
          <cell r="D6818" t="str">
            <v>三级</v>
          </cell>
          <cell r="E6818" t="str">
            <v>三级</v>
          </cell>
          <cell r="F6818" t="str">
            <v> </v>
          </cell>
          <cell r="G6818" t="str">
            <v>三级</v>
          </cell>
          <cell r="H6818" t="str">
            <v>三级</v>
          </cell>
        </row>
        <row r="6819">
          <cell r="A6819" t="str">
            <v>其他胆管的修补术</v>
          </cell>
          <cell r="B6819" t="str">
            <v>51.7900</v>
          </cell>
          <cell r="C6819" t="str">
            <v>其他胆管的修补术</v>
          </cell>
        </row>
        <row r="6819">
          <cell r="E6819" t="str">
            <v>三级</v>
          </cell>
          <cell r="F6819" t="str">
            <v> </v>
          </cell>
          <cell r="G6819" t="str">
            <v> </v>
          </cell>
          <cell r="H6819" t="str">
            <v>三级</v>
          </cell>
        </row>
        <row r="6820">
          <cell r="A6820" t="str">
            <v>胆管成形术</v>
          </cell>
          <cell r="B6820" t="str">
            <v>51.7900x002</v>
          </cell>
          <cell r="C6820" t="str">
            <v>胆管成形术</v>
          </cell>
          <cell r="D6820" t="str">
            <v>三级</v>
          </cell>
          <cell r="E6820" t="str">
            <v>三级</v>
          </cell>
          <cell r="F6820" t="str">
            <v> </v>
          </cell>
          <cell r="G6820" t="str">
            <v>三级</v>
          </cell>
          <cell r="H6820" t="str">
            <v>三级</v>
          </cell>
        </row>
        <row r="6821">
          <cell r="A6821" t="str">
            <v>胆管修补术</v>
          </cell>
          <cell r="B6821" t="str">
            <v>51.7900x005</v>
          </cell>
          <cell r="C6821" t="str">
            <v>胆管修补术</v>
          </cell>
          <cell r="D6821" t="str">
            <v>四级</v>
          </cell>
          <cell r="E6821" t="str">
            <v>四级</v>
          </cell>
          <cell r="F6821" t="str">
            <v>四级</v>
          </cell>
          <cell r="G6821" t="str">
            <v>四级</v>
          </cell>
          <cell r="H6821" t="str">
            <v>四级</v>
          </cell>
        </row>
        <row r="6822">
          <cell r="A6822" t="str">
            <v>胆总管损伤修补术</v>
          </cell>
          <cell r="B6822" t="str">
            <v>51.7900x006</v>
          </cell>
          <cell r="C6822" t="str">
            <v>胆总管损伤修补术</v>
          </cell>
          <cell r="D6822" t="str">
            <v>四级</v>
          </cell>
          <cell r="E6822" t="str">
            <v>四级</v>
          </cell>
          <cell r="F6822" t="str">
            <v>四级</v>
          </cell>
          <cell r="G6822" t="str">
            <v>四级</v>
          </cell>
          <cell r="H6822" t="str">
            <v>四级</v>
          </cell>
        </row>
        <row r="6823">
          <cell r="A6823" t="str">
            <v>空肠代胆道术</v>
          </cell>
          <cell r="B6823" t="str">
            <v>51.7900x007</v>
          </cell>
          <cell r="C6823" t="str">
            <v>空肠代胆道术</v>
          </cell>
          <cell r="D6823" t="str">
            <v>四级</v>
          </cell>
          <cell r="E6823" t="str">
            <v>四级</v>
          </cell>
          <cell r="F6823" t="str">
            <v>四级</v>
          </cell>
          <cell r="G6823" t="str">
            <v>四级</v>
          </cell>
          <cell r="H6823" t="str">
            <v>四级</v>
          </cell>
        </row>
        <row r="6824">
          <cell r="A6824" t="str">
            <v>肝管成形术</v>
          </cell>
          <cell r="B6824" t="str">
            <v>51.7901</v>
          </cell>
          <cell r="C6824" t="str">
            <v>肝管成形术</v>
          </cell>
          <cell r="D6824" t="str">
            <v>四级</v>
          </cell>
          <cell r="E6824" t="str">
            <v>四级</v>
          </cell>
          <cell r="F6824" t="str">
            <v>四级</v>
          </cell>
          <cell r="G6824" t="str">
            <v>四级</v>
          </cell>
          <cell r="H6824" t="str">
            <v>四级</v>
          </cell>
        </row>
        <row r="6825">
          <cell r="A6825" t="str">
            <v>胆管空肠吻合口闭合术</v>
          </cell>
          <cell r="B6825" t="str">
            <v>51.7902</v>
          </cell>
          <cell r="C6825" t="str">
            <v>胆管空肠吻合口闭合术</v>
          </cell>
          <cell r="D6825" t="str">
            <v>四级</v>
          </cell>
          <cell r="E6825" t="str">
            <v>四级</v>
          </cell>
          <cell r="F6825" t="str">
            <v>四级</v>
          </cell>
          <cell r="G6825" t="str">
            <v>四级</v>
          </cell>
          <cell r="H6825" t="str">
            <v>四级</v>
          </cell>
        </row>
        <row r="6826">
          <cell r="A6826" t="str">
            <v>带蒂肠片肝管成形术</v>
          </cell>
          <cell r="B6826" t="str">
            <v>51.7903</v>
          </cell>
          <cell r="C6826" t="str">
            <v>带蒂肠片肝管成形术</v>
          </cell>
          <cell r="D6826" t="str">
            <v>四级</v>
          </cell>
          <cell r="E6826" t="str">
            <v>四级</v>
          </cell>
          <cell r="F6826" t="str">
            <v>四级</v>
          </cell>
          <cell r="G6826" t="str">
            <v>四级</v>
          </cell>
          <cell r="H6826" t="str">
            <v>四级</v>
          </cell>
        </row>
        <row r="6827">
          <cell r="A6827" t="str">
            <v>胆管瘘修补术</v>
          </cell>
          <cell r="B6827" t="str">
            <v>51.7904</v>
          </cell>
          <cell r="C6827" t="str">
            <v>胆管瘘修补术</v>
          </cell>
          <cell r="D6827" t="str">
            <v>四级</v>
          </cell>
          <cell r="E6827" t="str">
            <v>四级</v>
          </cell>
          <cell r="F6827" t="str">
            <v>四级</v>
          </cell>
          <cell r="G6827" t="str">
            <v>四级</v>
          </cell>
          <cell r="H6827" t="str">
            <v>四级</v>
          </cell>
        </row>
        <row r="6828">
          <cell r="A6828" t="str">
            <v>胆管造口闭合术</v>
          </cell>
          <cell r="B6828" t="str">
            <v>51.7905</v>
          </cell>
          <cell r="C6828" t="str">
            <v>胆管造口闭合术</v>
          </cell>
          <cell r="D6828" t="str">
            <v>三级</v>
          </cell>
          <cell r="E6828" t="str">
            <v>三级</v>
          </cell>
          <cell r="F6828" t="str">
            <v> </v>
          </cell>
          <cell r="G6828" t="str">
            <v>三级</v>
          </cell>
          <cell r="H6828" t="str">
            <v>三级</v>
          </cell>
        </row>
        <row r="6829">
          <cell r="A6829" t="str">
            <v>肝总管修补术</v>
          </cell>
          <cell r="B6829" t="str">
            <v>51.7906</v>
          </cell>
          <cell r="C6829" t="str">
            <v>肝总管修补术</v>
          </cell>
          <cell r="D6829" t="str">
            <v>三级</v>
          </cell>
          <cell r="E6829" t="str">
            <v>三级</v>
          </cell>
          <cell r="F6829" t="str">
            <v> </v>
          </cell>
          <cell r="G6829" t="str">
            <v>三级</v>
          </cell>
          <cell r="H6829" t="str">
            <v>三级</v>
          </cell>
        </row>
        <row r="6830">
          <cell r="A6830" t="str">
            <v>胆管人工造口闭合术</v>
          </cell>
          <cell r="B6830" t="str">
            <v>51.7907</v>
          </cell>
          <cell r="C6830" t="str">
            <v>胆管人工造口闭合术</v>
          </cell>
          <cell r="D6830" t="str">
            <v>四级</v>
          </cell>
          <cell r="E6830" t="str">
            <v>四级</v>
          </cell>
          <cell r="F6830" t="str">
            <v>四级</v>
          </cell>
          <cell r="G6830" t="str">
            <v>四级</v>
          </cell>
          <cell r="H6830" t="str">
            <v>四级</v>
          </cell>
        </row>
        <row r="6831">
          <cell r="A6831" t="str">
            <v>肝管扩张术</v>
          </cell>
          <cell r="B6831" t="str">
            <v>51.7908</v>
          </cell>
          <cell r="C6831" t="str">
            <v>肝管扩张术</v>
          </cell>
          <cell r="D6831" t="str">
            <v>三级</v>
          </cell>
          <cell r="E6831" t="str">
            <v>三级</v>
          </cell>
          <cell r="F6831" t="str">
            <v> </v>
          </cell>
          <cell r="G6831" t="str">
            <v>三级</v>
          </cell>
          <cell r="H6831" t="str">
            <v>三级</v>
          </cell>
        </row>
        <row r="6832">
          <cell r="A6832" t="str">
            <v>腹腔镜下胆管瘘口修补术</v>
          </cell>
          <cell r="B6832" t="str">
            <v>51.7909</v>
          </cell>
          <cell r="C6832" t="str">
            <v>腹腔镜下胆管瘘口修补术</v>
          </cell>
          <cell r="D6832" t="str">
            <v>四级</v>
          </cell>
          <cell r="E6832" t="str">
            <v>四级</v>
          </cell>
          <cell r="F6832" t="str">
            <v>四级</v>
          </cell>
          <cell r="G6832" t="str">
            <v>四级</v>
          </cell>
          <cell r="H6832" t="str">
            <v>四级</v>
          </cell>
        </row>
        <row r="6833">
          <cell r="A6833" t="str">
            <v>腹腔镜下胆管修补术</v>
          </cell>
          <cell r="B6833" t="str">
            <v>51.7910</v>
          </cell>
          <cell r="C6833" t="str">
            <v>腹腔镜下胆管修补术</v>
          </cell>
          <cell r="D6833" t="str">
            <v>四级</v>
          </cell>
          <cell r="E6833" t="str">
            <v>四级</v>
          </cell>
          <cell r="F6833" t="str">
            <v>四级</v>
          </cell>
          <cell r="G6833" t="str">
            <v>四级</v>
          </cell>
          <cell r="H6833" t="str">
            <v>四级</v>
          </cell>
        </row>
        <row r="6834">
          <cell r="A6834" t="str">
            <v>奥狄氏括约肌扩张</v>
          </cell>
          <cell r="B6834" t="str">
            <v>51.8100</v>
          </cell>
          <cell r="C6834" t="str">
            <v>奥狄氏括约肌扩张</v>
          </cell>
          <cell r="D6834" t="str">
            <v>三级</v>
          </cell>
          <cell r="E6834" t="str">
            <v>三级</v>
          </cell>
          <cell r="F6834" t="str">
            <v> </v>
          </cell>
          <cell r="G6834" t="str">
            <v>三级</v>
          </cell>
          <cell r="H6834" t="str">
            <v>三级</v>
          </cell>
        </row>
        <row r="6835">
          <cell r="A6835" t="str">
            <v>法特氏壶腹扩张术</v>
          </cell>
          <cell r="B6835" t="str">
            <v>51.8101</v>
          </cell>
          <cell r="C6835" t="str">
            <v>法特氏壶腹扩张术</v>
          </cell>
          <cell r="D6835" t="str">
            <v>三级</v>
          </cell>
          <cell r="E6835" t="str">
            <v>三级</v>
          </cell>
          <cell r="F6835" t="str">
            <v> </v>
          </cell>
          <cell r="G6835" t="str">
            <v>三级</v>
          </cell>
          <cell r="H6835" t="str">
            <v>三级</v>
          </cell>
        </row>
        <row r="6836">
          <cell r="A6836" t="str">
            <v>胰括约肌切开术</v>
          </cell>
          <cell r="B6836" t="str">
            <v>51.8200</v>
          </cell>
          <cell r="C6836" t="str">
            <v>胰括约肌切开术</v>
          </cell>
          <cell r="D6836" t="str">
            <v>四级</v>
          </cell>
          <cell r="E6836" t="str">
            <v>四级</v>
          </cell>
          <cell r="F6836" t="str">
            <v>四级</v>
          </cell>
          <cell r="G6836" t="str">
            <v>四级</v>
          </cell>
          <cell r="H6836" t="str">
            <v>四级</v>
          </cell>
        </row>
        <row r="6837">
          <cell r="A6837" t="str">
            <v>奥狄括约肌切开术</v>
          </cell>
          <cell r="B6837" t="str">
            <v>51.8200x001</v>
          </cell>
          <cell r="C6837" t="str">
            <v>奥狄括约肌切开术</v>
          </cell>
          <cell r="D6837" t="str">
            <v>四级</v>
          </cell>
          <cell r="E6837" t="str">
            <v>四级</v>
          </cell>
          <cell r="F6837" t="str">
            <v>四级</v>
          </cell>
          <cell r="G6837" t="str">
            <v>四级</v>
          </cell>
          <cell r="H6837" t="str">
            <v>四级</v>
          </cell>
        </row>
        <row r="6838">
          <cell r="A6838" t="str">
            <v>经十二指肠壶腹括约肌切开术</v>
          </cell>
          <cell r="B6838" t="str">
            <v>51.8200x002</v>
          </cell>
          <cell r="C6838" t="str">
            <v>经十二指肠壶腹括约肌切开术</v>
          </cell>
          <cell r="D6838" t="str">
            <v>四级</v>
          </cell>
          <cell r="E6838" t="str">
            <v>四级</v>
          </cell>
          <cell r="F6838" t="str">
            <v>四级</v>
          </cell>
          <cell r="G6838" t="str">
            <v>四级</v>
          </cell>
          <cell r="H6838" t="str">
            <v>四级</v>
          </cell>
        </row>
        <row r="6839">
          <cell r="A6839" t="str">
            <v>胰管括约肌切开取石术</v>
          </cell>
          <cell r="B6839" t="str">
            <v>51.8200x003</v>
          </cell>
          <cell r="C6839" t="str">
            <v>胰管括约肌切开取石术</v>
          </cell>
          <cell r="D6839" t="str">
            <v>四级</v>
          </cell>
          <cell r="E6839" t="str">
            <v>四级</v>
          </cell>
          <cell r="F6839" t="str">
            <v>四级</v>
          </cell>
          <cell r="G6839" t="str">
            <v>四级</v>
          </cell>
          <cell r="H6839" t="str">
            <v>四级</v>
          </cell>
        </row>
        <row r="6840">
          <cell r="A6840" t="str">
            <v>十二指肠乳头肌切开术</v>
          </cell>
          <cell r="B6840" t="str">
            <v>51.8201</v>
          </cell>
          <cell r="C6840" t="str">
            <v>十二指肠乳头肌切开术</v>
          </cell>
          <cell r="D6840" t="str">
            <v>四级</v>
          </cell>
          <cell r="E6840" t="str">
            <v>四级</v>
          </cell>
          <cell r="F6840" t="str">
            <v>四级</v>
          </cell>
          <cell r="G6840" t="str">
            <v>四级</v>
          </cell>
          <cell r="H6840" t="str">
            <v>四级</v>
          </cell>
        </row>
        <row r="6841">
          <cell r="A6841" t="str">
            <v>胰括约肌成形术</v>
          </cell>
          <cell r="B6841" t="str">
            <v>51.8300</v>
          </cell>
          <cell r="C6841" t="str">
            <v>胰括约肌成形术</v>
          </cell>
          <cell r="D6841" t="str">
            <v>四级</v>
          </cell>
          <cell r="E6841" t="str">
            <v>四级</v>
          </cell>
          <cell r="F6841" t="str">
            <v>四级</v>
          </cell>
          <cell r="G6841" t="str">
            <v>四级</v>
          </cell>
          <cell r="H6841" t="str">
            <v>四级</v>
          </cell>
        </row>
        <row r="6842">
          <cell r="A6842" t="str">
            <v>胆总管-十二指肠后壁吻合术</v>
          </cell>
          <cell r="B6842" t="str">
            <v>51.8300x003</v>
          </cell>
          <cell r="C6842" t="str">
            <v>胆总管-十二指肠后壁吻合术</v>
          </cell>
          <cell r="D6842" t="str">
            <v>四级</v>
          </cell>
          <cell r="E6842" t="str">
            <v>四级</v>
          </cell>
          <cell r="F6842" t="str">
            <v>四级</v>
          </cell>
          <cell r="G6842" t="str">
            <v>四级</v>
          </cell>
          <cell r="H6842" t="str">
            <v>四级</v>
          </cell>
        </row>
        <row r="6843">
          <cell r="A6843" t="str">
            <v>十二指肠括约肌成形术</v>
          </cell>
          <cell r="B6843" t="str">
            <v>51.8301</v>
          </cell>
          <cell r="C6843" t="str">
            <v>十二指肠括约肌成形术</v>
          </cell>
          <cell r="D6843" t="str">
            <v>四级</v>
          </cell>
          <cell r="E6843" t="str">
            <v>四级</v>
          </cell>
          <cell r="F6843" t="str">
            <v>四级</v>
          </cell>
          <cell r="G6843" t="str">
            <v>四级</v>
          </cell>
          <cell r="H6843" t="str">
            <v>四级</v>
          </cell>
        </row>
        <row r="6844">
          <cell r="A6844" t="str">
            <v>内镜下壶腹和胆管扩张术</v>
          </cell>
          <cell r="B6844" t="str">
            <v>51.8400</v>
          </cell>
          <cell r="C6844" t="str">
            <v>内镜下壶腹和胆管扩张术</v>
          </cell>
        </row>
        <row r="6844">
          <cell r="E6844" t="str">
            <v>三级</v>
          </cell>
          <cell r="F6844" t="str">
            <v> </v>
          </cell>
          <cell r="G6844" t="str">
            <v> </v>
          </cell>
          <cell r="H6844" t="str">
            <v>三级</v>
          </cell>
        </row>
        <row r="6845">
          <cell r="A6845" t="str">
            <v>内镜下奥狄括约肌切开术</v>
          </cell>
          <cell r="B6845" t="str">
            <v>51.8400x001</v>
          </cell>
          <cell r="C6845" t="str">
            <v>内镜下奥狄括约肌切开术</v>
          </cell>
        </row>
        <row r="6845">
          <cell r="E6845" t="str">
            <v>二级</v>
          </cell>
          <cell r="F6845" t="str">
            <v> </v>
          </cell>
          <cell r="G6845" t="str">
            <v> </v>
          </cell>
          <cell r="H6845" t="str">
            <v>二级</v>
          </cell>
        </row>
        <row r="6846">
          <cell r="A6846" t="str">
            <v>内镜下肝管气囊扩张术</v>
          </cell>
          <cell r="B6846" t="str">
            <v>51.8401</v>
          </cell>
          <cell r="C6846" t="str">
            <v>内镜下肝管气囊扩张术</v>
          </cell>
        </row>
        <row r="6846">
          <cell r="E6846" t="str">
            <v>三级</v>
          </cell>
          <cell r="F6846" t="str">
            <v> </v>
          </cell>
          <cell r="G6846" t="str">
            <v> </v>
          </cell>
          <cell r="H6846" t="str">
            <v>三级</v>
          </cell>
        </row>
        <row r="6847">
          <cell r="A6847" t="str">
            <v>内镜下胆管扩张术</v>
          </cell>
          <cell r="B6847" t="str">
            <v>51.8402</v>
          </cell>
          <cell r="C6847" t="str">
            <v>内镜下胆管扩张术</v>
          </cell>
        </row>
        <row r="6847">
          <cell r="E6847" t="str">
            <v>三级</v>
          </cell>
          <cell r="F6847" t="str">
            <v> </v>
          </cell>
          <cell r="G6847" t="str">
            <v> </v>
          </cell>
          <cell r="H6847" t="str">
            <v>三级</v>
          </cell>
        </row>
        <row r="6848">
          <cell r="A6848" t="str">
            <v>内镜下奥狄氏括约肌扩张术</v>
          </cell>
          <cell r="B6848" t="str">
            <v>51.8403</v>
          </cell>
          <cell r="C6848" t="str">
            <v>内镜下奥狄氏括约肌扩张术</v>
          </cell>
        </row>
        <row r="6848">
          <cell r="E6848" t="str">
            <v>三级</v>
          </cell>
          <cell r="F6848" t="str">
            <v> </v>
          </cell>
          <cell r="G6848" t="str">
            <v> </v>
          </cell>
          <cell r="H6848" t="str">
            <v>三级</v>
          </cell>
        </row>
        <row r="6849">
          <cell r="A6849" t="str">
            <v>内镜下胆总管球囊扩张术</v>
          </cell>
          <cell r="B6849" t="str">
            <v>51.8404</v>
          </cell>
          <cell r="C6849" t="str">
            <v>内镜下胆总管球囊扩张术</v>
          </cell>
        </row>
        <row r="6849">
          <cell r="E6849" t="str">
            <v>三级</v>
          </cell>
          <cell r="F6849" t="str">
            <v> </v>
          </cell>
          <cell r="G6849" t="str">
            <v> </v>
          </cell>
          <cell r="H6849" t="str">
            <v>三级</v>
          </cell>
        </row>
        <row r="6850">
          <cell r="A6850" t="str">
            <v>内镜括约肌切开术和十二指肠乳头切开术</v>
          </cell>
          <cell r="B6850" t="str">
            <v>51.8500</v>
          </cell>
          <cell r="C6850" t="str">
            <v>内镜括约肌切开术和十二指肠乳头切开术</v>
          </cell>
        </row>
        <row r="6850">
          <cell r="E6850" t="str">
            <v>三级</v>
          </cell>
          <cell r="F6850" t="str">
            <v> </v>
          </cell>
          <cell r="G6850" t="str">
            <v> </v>
          </cell>
          <cell r="H6850" t="str">
            <v>三级</v>
          </cell>
        </row>
        <row r="6851">
          <cell r="A6851" t="str">
            <v>内镜下十二指肠乳头肌切开取石术</v>
          </cell>
          <cell r="B6851" t="str">
            <v>51.8500x002</v>
          </cell>
          <cell r="C6851" t="str">
            <v>内镜下十二指肠乳头肌切开取石术</v>
          </cell>
        </row>
        <row r="6851">
          <cell r="E6851" t="str">
            <v>三级</v>
          </cell>
          <cell r="F6851" t="str">
            <v> </v>
          </cell>
          <cell r="G6851" t="str">
            <v> </v>
          </cell>
          <cell r="H6851" t="str">
            <v>三级</v>
          </cell>
        </row>
        <row r="6852">
          <cell r="A6852" t="str">
            <v>内镜下胰管括约肌切开术</v>
          </cell>
          <cell r="B6852" t="str">
            <v>51.8501</v>
          </cell>
          <cell r="C6852" t="str">
            <v>内镜下胰管括约肌切开术</v>
          </cell>
        </row>
        <row r="6852">
          <cell r="E6852" t="str">
            <v>二级</v>
          </cell>
          <cell r="F6852" t="str">
            <v> </v>
          </cell>
          <cell r="G6852" t="str">
            <v> </v>
          </cell>
          <cell r="H6852" t="str">
            <v>二级</v>
          </cell>
        </row>
        <row r="6853">
          <cell r="A6853" t="str">
            <v>内镜下胆管括约肌切开术</v>
          </cell>
          <cell r="B6853" t="str">
            <v>51.8502</v>
          </cell>
          <cell r="C6853" t="str">
            <v>内镜下胆管括约肌切开术</v>
          </cell>
        </row>
        <row r="6853">
          <cell r="E6853" t="str">
            <v>三级</v>
          </cell>
          <cell r="F6853" t="str">
            <v> </v>
          </cell>
          <cell r="G6853" t="str">
            <v> </v>
          </cell>
          <cell r="H6853" t="str">
            <v>三级</v>
          </cell>
        </row>
        <row r="6854">
          <cell r="A6854" t="str">
            <v>内镜下十二指肠乳头肌切开术(EST)</v>
          </cell>
          <cell r="B6854" t="str">
            <v>51.8503</v>
          </cell>
          <cell r="C6854" t="str">
            <v>内镜下十二指肠乳头肌切开术(EST)</v>
          </cell>
        </row>
        <row r="6854">
          <cell r="E6854" t="str">
            <v>三级</v>
          </cell>
          <cell r="F6854" t="str">
            <v> </v>
          </cell>
          <cell r="G6854" t="str">
            <v> </v>
          </cell>
          <cell r="H6854" t="str">
            <v>三级</v>
          </cell>
        </row>
        <row r="6855">
          <cell r="A6855" t="str">
            <v>内镜下鼻胆引流管置入</v>
          </cell>
          <cell r="B6855" t="str">
            <v>51.8600</v>
          </cell>
          <cell r="C6855" t="str">
            <v>内镜下鼻胆引流管置入</v>
          </cell>
        </row>
        <row r="6855">
          <cell r="E6855" t="str">
            <v>三级</v>
          </cell>
          <cell r="F6855" t="str">
            <v> </v>
          </cell>
          <cell r="G6855" t="str">
            <v> </v>
          </cell>
          <cell r="H6855" t="str">
            <v>三级</v>
          </cell>
        </row>
        <row r="6856">
          <cell r="A6856" t="str">
            <v>内镜下鼻胆管引流术</v>
          </cell>
          <cell r="B6856" t="str">
            <v>51.8600x002</v>
          </cell>
          <cell r="C6856" t="str">
            <v>内镜下鼻胆管引流术</v>
          </cell>
        </row>
        <row r="6856">
          <cell r="E6856" t="str">
            <v>三级</v>
          </cell>
          <cell r="F6856" t="str">
            <v> </v>
          </cell>
          <cell r="G6856" t="str">
            <v> </v>
          </cell>
          <cell r="H6856" t="str">
            <v>三级</v>
          </cell>
        </row>
        <row r="6857">
          <cell r="A6857" t="str">
            <v>内镜支架(管)置入至胆管</v>
          </cell>
          <cell r="B6857" t="str">
            <v>51.8700</v>
          </cell>
          <cell r="C6857" t="str">
            <v>内镜支架(管)置入至胆管</v>
          </cell>
        </row>
        <row r="6857">
          <cell r="E6857" t="str">
            <v>三级</v>
          </cell>
          <cell r="F6857" t="str">
            <v> </v>
          </cell>
          <cell r="G6857" t="str">
            <v> </v>
          </cell>
          <cell r="H6857" t="str">
            <v>三级</v>
          </cell>
        </row>
        <row r="6858">
          <cell r="A6858" t="str">
            <v>内镜下胆道内支架成形术</v>
          </cell>
          <cell r="B6858" t="str">
            <v>51.8700x001</v>
          </cell>
          <cell r="C6858" t="str">
            <v>内镜下胆道内支架成形术</v>
          </cell>
        </row>
        <row r="6858">
          <cell r="E6858" t="str">
            <v>三级</v>
          </cell>
          <cell r="F6858" t="str">
            <v> </v>
          </cell>
          <cell r="G6858" t="str">
            <v> </v>
          </cell>
          <cell r="H6858" t="str">
            <v>三级</v>
          </cell>
        </row>
        <row r="6859">
          <cell r="A6859" t="str">
            <v>内镜下胆管支架置入术</v>
          </cell>
          <cell r="B6859" t="str">
            <v>51.8700x003</v>
          </cell>
          <cell r="C6859" t="str">
            <v>内镜下胆管支架置入术</v>
          </cell>
        </row>
        <row r="6859">
          <cell r="E6859" t="str">
            <v>三级</v>
          </cell>
          <cell r="F6859" t="str">
            <v> </v>
          </cell>
          <cell r="G6859" t="str">
            <v> </v>
          </cell>
          <cell r="H6859" t="str">
            <v>三级</v>
          </cell>
        </row>
        <row r="6860">
          <cell r="A6860" t="str">
            <v>内镜下胆管置管引流术</v>
          </cell>
          <cell r="B6860" t="str">
            <v>51.8700x004</v>
          </cell>
          <cell r="C6860" t="str">
            <v>内镜下胆管置管引流术</v>
          </cell>
        </row>
        <row r="6860">
          <cell r="E6860" t="str">
            <v>三级</v>
          </cell>
          <cell r="F6860" t="str">
            <v> </v>
          </cell>
          <cell r="G6860" t="str">
            <v> </v>
          </cell>
          <cell r="H6860" t="str">
            <v>三级</v>
          </cell>
        </row>
        <row r="6861">
          <cell r="A6861" t="str">
            <v>内窥镜胆总管内置管术</v>
          </cell>
          <cell r="B6861" t="str">
            <v>51.8700x005</v>
          </cell>
          <cell r="C6861" t="str">
            <v>内窥镜胆总管内置管术</v>
          </cell>
        </row>
        <row r="6861">
          <cell r="E6861" t="str">
            <v>三级</v>
          </cell>
          <cell r="F6861" t="str">
            <v> </v>
          </cell>
          <cell r="G6861" t="str">
            <v> </v>
          </cell>
          <cell r="H6861" t="str">
            <v>三级</v>
          </cell>
        </row>
        <row r="6862">
          <cell r="A6862" t="str">
            <v>腹腔镜下胆总管T管引流术</v>
          </cell>
          <cell r="B6862" t="str">
            <v>51.8701</v>
          </cell>
          <cell r="C6862" t="str">
            <v>腹腔镜下胆总管T管引流术</v>
          </cell>
          <cell r="D6862" t="str">
            <v>三级</v>
          </cell>
          <cell r="E6862" t="str">
            <v>二级</v>
          </cell>
          <cell r="F6862" t="str">
            <v> </v>
          </cell>
          <cell r="G6862" t="str">
            <v>三级</v>
          </cell>
          <cell r="H6862" t="str">
            <v>三级</v>
          </cell>
        </row>
        <row r="6863">
          <cell r="A6863" t="str">
            <v>内镜下肝管支架置入术</v>
          </cell>
          <cell r="B6863" t="str">
            <v>51.8702</v>
          </cell>
          <cell r="C6863" t="str">
            <v>内镜下肝管支架置入术</v>
          </cell>
        </row>
        <row r="6863">
          <cell r="E6863" t="str">
            <v>三级</v>
          </cell>
          <cell r="F6863" t="str">
            <v> </v>
          </cell>
          <cell r="G6863" t="str">
            <v> </v>
          </cell>
          <cell r="H6863" t="str">
            <v>三级</v>
          </cell>
        </row>
        <row r="6864">
          <cell r="A6864" t="str">
            <v>内镜去除胆管结石</v>
          </cell>
          <cell r="B6864" t="str">
            <v>51.8800</v>
          </cell>
          <cell r="C6864" t="str">
            <v>内镜去除胆管结石</v>
          </cell>
        </row>
        <row r="6864">
          <cell r="E6864" t="str">
            <v>三级</v>
          </cell>
          <cell r="F6864" t="str">
            <v> </v>
          </cell>
          <cell r="G6864" t="str">
            <v> </v>
          </cell>
          <cell r="H6864" t="str">
            <v>三级</v>
          </cell>
        </row>
        <row r="6865">
          <cell r="A6865" t="str">
            <v>腹腔镜下胆道取石术</v>
          </cell>
          <cell r="B6865" t="str">
            <v>51.8800x006</v>
          </cell>
          <cell r="C6865" t="str">
            <v>腹腔镜下胆道取石术</v>
          </cell>
          <cell r="D6865" t="str">
            <v>三级</v>
          </cell>
          <cell r="E6865" t="str">
            <v>三级</v>
          </cell>
          <cell r="F6865" t="str">
            <v> </v>
          </cell>
          <cell r="G6865" t="str">
            <v>三级</v>
          </cell>
          <cell r="H6865" t="str">
            <v>三级</v>
          </cell>
        </row>
        <row r="6866">
          <cell r="A6866" t="str">
            <v>内镜下胆管碎石取石术</v>
          </cell>
          <cell r="B6866" t="str">
            <v>51.8800x009</v>
          </cell>
          <cell r="C6866" t="str">
            <v>内镜下胆管碎石取石术</v>
          </cell>
        </row>
        <row r="6866">
          <cell r="E6866" t="str">
            <v>三级</v>
          </cell>
          <cell r="F6866" t="str">
            <v> </v>
          </cell>
          <cell r="G6866" t="str">
            <v> </v>
          </cell>
          <cell r="H6866" t="str">
            <v>三级</v>
          </cell>
        </row>
        <row r="6867">
          <cell r="A6867" t="str">
            <v>胆道镜下胆管取石术</v>
          </cell>
          <cell r="B6867" t="str">
            <v>51.8801</v>
          </cell>
          <cell r="C6867" t="str">
            <v>胆道镜下胆管取石术</v>
          </cell>
        </row>
        <row r="6867">
          <cell r="E6867" t="str">
            <v>三级</v>
          </cell>
          <cell r="F6867" t="str">
            <v> </v>
          </cell>
          <cell r="G6867" t="str">
            <v> </v>
          </cell>
          <cell r="H6867" t="str">
            <v>三级</v>
          </cell>
        </row>
        <row r="6868">
          <cell r="A6868" t="str">
            <v>十二指肠镜下胆总管切开取石术</v>
          </cell>
          <cell r="B6868" t="str">
            <v>51.8802</v>
          </cell>
          <cell r="C6868" t="str">
            <v>十二指肠镜下胆总管切开取石术</v>
          </cell>
        </row>
        <row r="6868">
          <cell r="E6868" t="str">
            <v>三级</v>
          </cell>
          <cell r="F6868" t="str">
            <v> </v>
          </cell>
          <cell r="G6868" t="str">
            <v> </v>
          </cell>
          <cell r="H6868" t="str">
            <v>三级</v>
          </cell>
        </row>
        <row r="6869">
          <cell r="A6869" t="str">
            <v>腹腔镜下胆总管切开取石术</v>
          </cell>
          <cell r="B6869" t="str">
            <v>51.8803</v>
          </cell>
          <cell r="C6869" t="str">
            <v>腹腔镜下胆总管切开取石术</v>
          </cell>
          <cell r="D6869" t="str">
            <v>三级</v>
          </cell>
          <cell r="E6869" t="str">
            <v>三级</v>
          </cell>
          <cell r="F6869" t="str">
            <v> </v>
          </cell>
          <cell r="G6869" t="str">
            <v>三级</v>
          </cell>
          <cell r="H6869" t="str">
            <v>三级</v>
          </cell>
        </row>
        <row r="6870">
          <cell r="A6870" t="str">
            <v>胆道镜下肝内胆管结石取出术</v>
          </cell>
          <cell r="B6870" t="str">
            <v>51.8804</v>
          </cell>
          <cell r="C6870" t="str">
            <v>胆道镜下肝内胆管结石取出术</v>
          </cell>
        </row>
        <row r="6870">
          <cell r="E6870" t="str">
            <v>三级</v>
          </cell>
          <cell r="F6870" t="str">
            <v> </v>
          </cell>
          <cell r="G6870" t="str">
            <v> </v>
          </cell>
          <cell r="H6870" t="str">
            <v>三级</v>
          </cell>
        </row>
        <row r="6871">
          <cell r="A6871" t="str">
            <v>腹腔镜-胆道镜联合探查取石术</v>
          </cell>
          <cell r="B6871" t="str">
            <v>51.8805</v>
          </cell>
          <cell r="C6871" t="str">
            <v>腹腔镜-胆道镜联合探查取石术</v>
          </cell>
          <cell r="D6871" t="str">
            <v>三级</v>
          </cell>
          <cell r="E6871" t="str">
            <v>三级</v>
          </cell>
          <cell r="F6871" t="str">
            <v> </v>
          </cell>
          <cell r="G6871" t="str">
            <v>三级</v>
          </cell>
          <cell r="H6871" t="str">
            <v>三级</v>
          </cell>
        </row>
        <row r="6872">
          <cell r="A6872" t="str">
            <v>胆道镜下胆管结石取出术</v>
          </cell>
          <cell r="B6872" t="str">
            <v>51.8806</v>
          </cell>
          <cell r="C6872" t="str">
            <v>胆道镜下胆管结石取出术</v>
          </cell>
        </row>
        <row r="6872">
          <cell r="E6872" t="str">
            <v>三级</v>
          </cell>
          <cell r="F6872" t="str">
            <v> </v>
          </cell>
          <cell r="G6872" t="str">
            <v> </v>
          </cell>
          <cell r="H6872" t="str">
            <v>三级</v>
          </cell>
        </row>
        <row r="6873">
          <cell r="A6873" t="str">
            <v>经胆囊管行胆总管取石术</v>
          </cell>
          <cell r="B6873" t="str">
            <v>51.8807</v>
          </cell>
          <cell r="C6873" t="str">
            <v>经胆囊管行胆总管取石术</v>
          </cell>
          <cell r="D6873" t="str">
            <v>三级</v>
          </cell>
          <cell r="E6873" t="str">
            <v>三级</v>
          </cell>
          <cell r="F6873" t="str">
            <v> </v>
          </cell>
          <cell r="G6873" t="str">
            <v>三级</v>
          </cell>
          <cell r="H6873" t="str">
            <v>三级</v>
          </cell>
        </row>
        <row r="6874">
          <cell r="A6874" t="str">
            <v>奥狄氏括约肌的其他手术</v>
          </cell>
          <cell r="B6874" t="str">
            <v>51.8900</v>
          </cell>
          <cell r="C6874" t="str">
            <v>奥狄氏括约肌的其他手术</v>
          </cell>
        </row>
        <row r="6874">
          <cell r="E6874" t="str">
            <v>三级</v>
          </cell>
          <cell r="F6874" t="str">
            <v> </v>
          </cell>
          <cell r="G6874" t="str">
            <v> </v>
          </cell>
          <cell r="H6874" t="str">
            <v>三级</v>
          </cell>
        </row>
        <row r="6875">
          <cell r="A6875" t="str">
            <v>胆囊裂伤的修补术</v>
          </cell>
          <cell r="B6875" t="str">
            <v>51.9100</v>
          </cell>
          <cell r="C6875" t="str">
            <v>胆囊裂伤的修补术</v>
          </cell>
          <cell r="D6875" t="str">
            <v>三级</v>
          </cell>
          <cell r="E6875" t="str">
            <v>二级</v>
          </cell>
          <cell r="F6875" t="str">
            <v> </v>
          </cell>
          <cell r="G6875" t="str">
            <v>三级</v>
          </cell>
          <cell r="H6875" t="str">
            <v>三级</v>
          </cell>
        </row>
        <row r="6876">
          <cell r="A6876" t="str">
            <v>腹腔镜下胆囊破裂修补术</v>
          </cell>
          <cell r="B6876" t="str">
            <v>51.9101</v>
          </cell>
          <cell r="C6876" t="str">
            <v>腹腔镜下胆囊破裂修补术</v>
          </cell>
          <cell r="D6876" t="str">
            <v>三级</v>
          </cell>
          <cell r="E6876" t="str">
            <v>二级</v>
          </cell>
          <cell r="F6876" t="str">
            <v> </v>
          </cell>
          <cell r="G6876" t="str">
            <v>三级</v>
          </cell>
          <cell r="H6876" t="str">
            <v>三级</v>
          </cell>
        </row>
        <row r="6877">
          <cell r="A6877" t="str">
            <v>胆囊造口闭合术</v>
          </cell>
          <cell r="B6877" t="str">
            <v>51.9200</v>
          </cell>
          <cell r="C6877" t="str">
            <v>胆囊造口闭合术</v>
          </cell>
          <cell r="D6877" t="str">
            <v>三级</v>
          </cell>
          <cell r="E6877" t="str">
            <v>二级</v>
          </cell>
          <cell r="F6877" t="str">
            <v> </v>
          </cell>
          <cell r="G6877" t="str">
            <v>三级</v>
          </cell>
          <cell r="H6877" t="str">
            <v>三级</v>
          </cell>
        </row>
        <row r="6878">
          <cell r="A6878" t="str">
            <v>其他胆瘘的闭合术</v>
          </cell>
          <cell r="B6878" t="str">
            <v>51.9300</v>
          </cell>
          <cell r="C6878" t="str">
            <v>其他胆瘘的闭合术</v>
          </cell>
        </row>
        <row r="6878">
          <cell r="E6878" t="str">
            <v>三级</v>
          </cell>
          <cell r="F6878" t="str">
            <v> </v>
          </cell>
          <cell r="G6878" t="str">
            <v> </v>
          </cell>
          <cell r="H6878" t="str">
            <v>三级</v>
          </cell>
        </row>
        <row r="6879">
          <cell r="A6879" t="str">
            <v>胆囊-空肠瘘切除术</v>
          </cell>
          <cell r="B6879" t="str">
            <v>51.9300x001</v>
          </cell>
          <cell r="C6879" t="str">
            <v>胆囊-空肠瘘切除术</v>
          </cell>
          <cell r="D6879" t="str">
            <v>三级</v>
          </cell>
          <cell r="E6879" t="str">
            <v>三级</v>
          </cell>
          <cell r="F6879" t="str">
            <v> </v>
          </cell>
          <cell r="G6879" t="str">
            <v>三级</v>
          </cell>
          <cell r="H6879" t="str">
            <v>三级</v>
          </cell>
        </row>
        <row r="6880">
          <cell r="A6880" t="str">
            <v>胆囊瘘修补术</v>
          </cell>
          <cell r="B6880" t="str">
            <v>51.9301</v>
          </cell>
          <cell r="C6880" t="str">
            <v>胆囊瘘修补术</v>
          </cell>
          <cell r="D6880" t="str">
            <v>三级</v>
          </cell>
          <cell r="E6880" t="str">
            <v>二级</v>
          </cell>
          <cell r="F6880" t="str">
            <v> </v>
          </cell>
          <cell r="G6880" t="str">
            <v>三级</v>
          </cell>
          <cell r="H6880" t="str">
            <v>三级</v>
          </cell>
        </row>
        <row r="6881">
          <cell r="A6881" t="str">
            <v>胆囊空肠瘘修补术</v>
          </cell>
          <cell r="B6881" t="str">
            <v>51.9302</v>
          </cell>
          <cell r="C6881" t="str">
            <v>胆囊空肠瘘修补术</v>
          </cell>
          <cell r="D6881" t="str">
            <v>三级</v>
          </cell>
          <cell r="E6881" t="str">
            <v>三级</v>
          </cell>
          <cell r="F6881" t="str">
            <v> </v>
          </cell>
          <cell r="G6881" t="str">
            <v>三级</v>
          </cell>
          <cell r="H6881" t="str">
            <v>三级</v>
          </cell>
        </row>
        <row r="6882">
          <cell r="A6882" t="str">
            <v>胆囊十二指肠瘘修补术</v>
          </cell>
          <cell r="B6882" t="str">
            <v>51.9303</v>
          </cell>
          <cell r="C6882" t="str">
            <v>胆囊十二指肠瘘修补术</v>
          </cell>
          <cell r="D6882" t="str">
            <v>三级</v>
          </cell>
          <cell r="E6882" t="str">
            <v>三级</v>
          </cell>
          <cell r="F6882" t="str">
            <v> </v>
          </cell>
          <cell r="G6882" t="str">
            <v>三级</v>
          </cell>
          <cell r="H6882" t="str">
            <v>三级</v>
          </cell>
        </row>
        <row r="6883">
          <cell r="A6883" t="str">
            <v>胆囊结肠瘘修补术</v>
          </cell>
          <cell r="B6883" t="str">
            <v>51.9304</v>
          </cell>
          <cell r="C6883" t="str">
            <v>胆囊结肠瘘修补术</v>
          </cell>
          <cell r="D6883" t="str">
            <v>三级</v>
          </cell>
          <cell r="E6883" t="str">
            <v>三级</v>
          </cell>
          <cell r="F6883" t="str">
            <v> </v>
          </cell>
          <cell r="G6883" t="str">
            <v>三级</v>
          </cell>
          <cell r="H6883" t="str">
            <v>三级</v>
          </cell>
        </row>
        <row r="6884">
          <cell r="A6884" t="str">
            <v>胆囊胃瘘修补术</v>
          </cell>
          <cell r="B6884" t="str">
            <v>51.9305</v>
          </cell>
          <cell r="C6884" t="str">
            <v>胆囊胃瘘修补术</v>
          </cell>
          <cell r="D6884" t="str">
            <v>三级</v>
          </cell>
          <cell r="E6884" t="str">
            <v>三级</v>
          </cell>
          <cell r="F6884" t="str">
            <v> </v>
          </cell>
          <cell r="G6884" t="str">
            <v>三级</v>
          </cell>
          <cell r="H6884" t="str">
            <v>三级</v>
          </cell>
        </row>
        <row r="6885">
          <cell r="A6885" t="str">
            <v>胆道吻合的修复术</v>
          </cell>
          <cell r="B6885" t="str">
            <v>51.9400</v>
          </cell>
          <cell r="C6885" t="str">
            <v>胆道吻合的修复术</v>
          </cell>
        </row>
        <row r="6885">
          <cell r="E6885" t="str">
            <v>三级</v>
          </cell>
          <cell r="F6885" t="str">
            <v> </v>
          </cell>
          <cell r="G6885" t="str">
            <v> </v>
          </cell>
          <cell r="H6885" t="str">
            <v>三级</v>
          </cell>
        </row>
        <row r="6886">
          <cell r="A6886" t="str">
            <v>胆管吻合口重建术</v>
          </cell>
          <cell r="B6886" t="str">
            <v>51.9401</v>
          </cell>
          <cell r="C6886" t="str">
            <v>胆管吻合口重建术</v>
          </cell>
          <cell r="D6886" t="str">
            <v>三级</v>
          </cell>
          <cell r="E6886" t="str">
            <v>三级</v>
          </cell>
          <cell r="F6886" t="str">
            <v> </v>
          </cell>
          <cell r="G6886" t="str">
            <v>三级</v>
          </cell>
          <cell r="H6886" t="str">
            <v>三级</v>
          </cell>
        </row>
        <row r="6887">
          <cell r="A6887" t="str">
            <v>胆管假体装置去除</v>
          </cell>
          <cell r="B6887" t="str">
            <v>51.9500</v>
          </cell>
          <cell r="C6887" t="str">
            <v>胆管假体装置去除</v>
          </cell>
          <cell r="D6887" t="str">
            <v>三级</v>
          </cell>
          <cell r="E6887" t="str">
            <v>三级</v>
          </cell>
          <cell r="F6887" t="str">
            <v> </v>
          </cell>
          <cell r="G6887" t="str">
            <v>三级</v>
          </cell>
          <cell r="H6887" t="str">
            <v>三级</v>
          </cell>
        </row>
        <row r="6888">
          <cell r="A6888" t="str">
            <v>经皮胆总管支架去除术</v>
          </cell>
          <cell r="B6888" t="str">
            <v>51.9501</v>
          </cell>
          <cell r="C6888" t="str">
            <v>经皮胆总管支架去除术</v>
          </cell>
        </row>
        <row r="6888">
          <cell r="E6888" t="str">
            <v>三级</v>
          </cell>
          <cell r="F6888" t="str">
            <v> </v>
          </cell>
          <cell r="G6888" t="str">
            <v> </v>
          </cell>
          <cell r="H6888" t="str">
            <v>三级</v>
          </cell>
        </row>
        <row r="6889">
          <cell r="A6889" t="str">
            <v>经皮抽吸胆总管结石</v>
          </cell>
          <cell r="B6889" t="str">
            <v>51.9600</v>
          </cell>
          <cell r="C6889" t="str">
            <v>经皮抽吸胆总管结石</v>
          </cell>
        </row>
        <row r="6889">
          <cell r="E6889" t="str">
            <v>三级</v>
          </cell>
          <cell r="F6889" t="str">
            <v> </v>
          </cell>
          <cell r="G6889" t="str">
            <v> </v>
          </cell>
          <cell r="H6889" t="str">
            <v>三级</v>
          </cell>
        </row>
        <row r="6890">
          <cell r="A6890" t="str">
            <v>经皮胆总管结石取出术</v>
          </cell>
          <cell r="B6890" t="str">
            <v>51.9600x001</v>
          </cell>
          <cell r="C6890" t="str">
            <v>经皮胆总管结石取出术</v>
          </cell>
        </row>
        <row r="6890">
          <cell r="E6890" t="str">
            <v>三级</v>
          </cell>
          <cell r="F6890" t="str">
            <v> </v>
          </cell>
          <cell r="G6890" t="str">
            <v> </v>
          </cell>
          <cell r="H6890" t="str">
            <v>三级</v>
          </cell>
        </row>
        <row r="6891">
          <cell r="A6891" t="str">
            <v>经T管胆道镜下胆总管取石术</v>
          </cell>
          <cell r="B6891" t="str">
            <v>51.9601</v>
          </cell>
          <cell r="C6891" t="str">
            <v>经T管胆道镜下胆总管取石术</v>
          </cell>
        </row>
        <row r="6891">
          <cell r="E6891" t="str">
            <v>三级</v>
          </cell>
          <cell r="F6891" t="str">
            <v> </v>
          </cell>
          <cell r="G6891" t="str">
            <v> </v>
          </cell>
          <cell r="H6891" t="str">
            <v>三级</v>
          </cell>
        </row>
        <row r="6892">
          <cell r="A6892" t="str">
            <v>其他经皮胆道操作</v>
          </cell>
          <cell r="B6892" t="str">
            <v>51.9800</v>
          </cell>
          <cell r="C6892" t="str">
            <v>其他经皮胆道操作</v>
          </cell>
        </row>
        <row r="6892">
          <cell r="E6892" t="str">
            <v>二级</v>
          </cell>
          <cell r="F6892" t="str">
            <v> </v>
          </cell>
          <cell r="G6892" t="str">
            <v> </v>
          </cell>
          <cell r="H6892" t="str">
            <v>二级</v>
          </cell>
        </row>
        <row r="6893">
          <cell r="A6893" t="str">
            <v>超声引导下经皮肝穿刺胆管引流术</v>
          </cell>
          <cell r="B6893" t="str">
            <v>51.9800x001</v>
          </cell>
          <cell r="C6893" t="str">
            <v>超声引导下经皮肝穿刺胆管引流术</v>
          </cell>
        </row>
        <row r="6893">
          <cell r="E6893" t="str">
            <v>二级</v>
          </cell>
          <cell r="F6893" t="str">
            <v> </v>
          </cell>
          <cell r="G6893" t="str">
            <v> </v>
          </cell>
          <cell r="H6893" t="str">
            <v>二级</v>
          </cell>
        </row>
        <row r="6894">
          <cell r="A6894" t="str">
            <v>经皮胆道镜下取石术</v>
          </cell>
          <cell r="B6894" t="str">
            <v>51.9800x005</v>
          </cell>
          <cell r="C6894" t="str">
            <v>经皮胆道镜下取石术</v>
          </cell>
        </row>
        <row r="6894">
          <cell r="E6894" t="str">
            <v>二级</v>
          </cell>
          <cell r="F6894" t="str">
            <v> </v>
          </cell>
          <cell r="G6894" t="str">
            <v> </v>
          </cell>
          <cell r="H6894" t="str">
            <v>二级</v>
          </cell>
        </row>
        <row r="6895">
          <cell r="A6895" t="str">
            <v>经皮胆管球囊扩张术</v>
          </cell>
          <cell r="B6895" t="str">
            <v>51.9800x008</v>
          </cell>
          <cell r="C6895" t="str">
            <v>经皮胆管球囊扩张术</v>
          </cell>
        </row>
        <row r="6895">
          <cell r="E6895" t="str">
            <v>二级</v>
          </cell>
          <cell r="F6895" t="str">
            <v> </v>
          </cell>
          <cell r="G6895" t="str">
            <v> </v>
          </cell>
          <cell r="H6895" t="str">
            <v>二级</v>
          </cell>
        </row>
        <row r="6896">
          <cell r="A6896" t="str">
            <v>经皮胆管引流术</v>
          </cell>
          <cell r="B6896" t="str">
            <v>51.9800x009</v>
          </cell>
          <cell r="C6896" t="str">
            <v>经皮胆管引流术</v>
          </cell>
        </row>
        <row r="6896">
          <cell r="E6896" t="str">
            <v>二级</v>
          </cell>
          <cell r="F6896" t="str">
            <v> </v>
          </cell>
          <cell r="G6896" t="str">
            <v> </v>
          </cell>
          <cell r="H6896" t="str">
            <v>二级</v>
          </cell>
        </row>
        <row r="6897">
          <cell r="A6897" t="str">
            <v>经皮胆管支架置入术</v>
          </cell>
          <cell r="B6897" t="str">
            <v>51.9800x010</v>
          </cell>
          <cell r="C6897" t="str">
            <v>经皮胆管支架置入术</v>
          </cell>
        </row>
        <row r="6897">
          <cell r="E6897" t="str">
            <v>二级</v>
          </cell>
          <cell r="F6897" t="str">
            <v> </v>
          </cell>
          <cell r="G6897" t="str">
            <v> </v>
          </cell>
          <cell r="H6897" t="str">
            <v>二级</v>
          </cell>
        </row>
        <row r="6898">
          <cell r="A6898" t="str">
            <v>经皮肝穿刺胆管引流术</v>
          </cell>
          <cell r="B6898" t="str">
            <v>51.9800x012</v>
          </cell>
          <cell r="C6898" t="str">
            <v>经皮肝穿刺胆管引流术</v>
          </cell>
        </row>
        <row r="6898">
          <cell r="E6898" t="str">
            <v>二级</v>
          </cell>
          <cell r="F6898" t="str">
            <v> </v>
          </cell>
          <cell r="G6898" t="str">
            <v> </v>
          </cell>
          <cell r="H6898" t="str">
            <v>二级</v>
          </cell>
        </row>
        <row r="6899">
          <cell r="A6899" t="str">
            <v>经皮肝穿刺肝胆管引流术</v>
          </cell>
          <cell r="B6899" t="str">
            <v>51.9800x013</v>
          </cell>
          <cell r="C6899" t="str">
            <v>经皮肝穿刺肝胆管引流术</v>
          </cell>
        </row>
        <row r="6899">
          <cell r="E6899" t="str">
            <v>二级</v>
          </cell>
          <cell r="F6899" t="str">
            <v> </v>
          </cell>
          <cell r="G6899" t="str">
            <v> </v>
          </cell>
          <cell r="H6899" t="str">
            <v>二级</v>
          </cell>
        </row>
        <row r="6900">
          <cell r="A6900" t="str">
            <v>经皮肝穿刺胆总管支架置入术</v>
          </cell>
          <cell r="B6900" t="str">
            <v>51.9800x015</v>
          </cell>
          <cell r="C6900" t="str">
            <v>经皮肝穿刺胆总管支架置入术</v>
          </cell>
        </row>
        <row r="6900">
          <cell r="E6900" t="str">
            <v>二级</v>
          </cell>
          <cell r="F6900" t="str">
            <v> </v>
          </cell>
          <cell r="G6900" t="str">
            <v> </v>
          </cell>
          <cell r="H6900" t="str">
            <v>二级</v>
          </cell>
        </row>
        <row r="6901">
          <cell r="A6901" t="str">
            <v>经皮胆肠吻合口扩张术</v>
          </cell>
          <cell r="B6901" t="str">
            <v>51.9800x016</v>
          </cell>
          <cell r="C6901" t="str">
            <v>经皮胆肠吻合口扩张术</v>
          </cell>
        </row>
        <row r="6901">
          <cell r="E6901" t="str">
            <v>二级</v>
          </cell>
          <cell r="F6901" t="str">
            <v> </v>
          </cell>
          <cell r="G6901" t="str">
            <v> </v>
          </cell>
          <cell r="H6901" t="str">
            <v>二级</v>
          </cell>
        </row>
        <row r="6902">
          <cell r="A6902" t="str">
            <v>经皮肝穿刺胆管支架植入术</v>
          </cell>
          <cell r="B6902" t="str">
            <v>51.9801</v>
          </cell>
          <cell r="C6902" t="str">
            <v>经皮肝穿刺胆管支架植入术</v>
          </cell>
        </row>
        <row r="6902">
          <cell r="E6902" t="str">
            <v>二级</v>
          </cell>
          <cell r="F6902" t="str">
            <v> </v>
          </cell>
          <cell r="G6902" t="str">
            <v> </v>
          </cell>
          <cell r="H6902" t="str">
            <v>二级</v>
          </cell>
        </row>
        <row r="6903">
          <cell r="A6903" t="str">
            <v>经人工造口胆道镜检查术</v>
          </cell>
          <cell r="B6903" t="str">
            <v>51.9802</v>
          </cell>
          <cell r="C6903" t="str">
            <v>经人工造口胆道镜检查术</v>
          </cell>
        </row>
        <row r="6903">
          <cell r="E6903" t="str">
            <v>二级</v>
          </cell>
          <cell r="F6903" t="str">
            <v> </v>
          </cell>
          <cell r="G6903" t="str">
            <v> </v>
          </cell>
          <cell r="H6903" t="str">
            <v>二级</v>
          </cell>
        </row>
        <row r="6904">
          <cell r="A6904" t="str">
            <v>经皮经肝胆管球囊扩张术</v>
          </cell>
          <cell r="B6904" t="str">
            <v>51.9803</v>
          </cell>
          <cell r="C6904" t="str">
            <v>经皮经肝胆管球囊扩张术</v>
          </cell>
        </row>
        <row r="6904">
          <cell r="E6904" t="str">
            <v>二级</v>
          </cell>
          <cell r="F6904" t="str">
            <v> </v>
          </cell>
          <cell r="G6904" t="str">
            <v> </v>
          </cell>
          <cell r="H6904" t="str">
            <v>二级</v>
          </cell>
        </row>
        <row r="6905">
          <cell r="A6905" t="str">
            <v>经皮经肝胆管引流术</v>
          </cell>
          <cell r="B6905" t="str">
            <v>51.9804</v>
          </cell>
          <cell r="C6905" t="str">
            <v>经皮经肝胆管引流术</v>
          </cell>
        </row>
        <row r="6905">
          <cell r="E6905" t="str">
            <v>二级</v>
          </cell>
          <cell r="F6905" t="str">
            <v> </v>
          </cell>
          <cell r="G6905" t="str">
            <v> </v>
          </cell>
          <cell r="H6905" t="str">
            <v>二级</v>
          </cell>
        </row>
        <row r="6906">
          <cell r="A6906" t="str">
            <v>经皮经肝肝管支架植入术</v>
          </cell>
          <cell r="B6906" t="str">
            <v>51.9805</v>
          </cell>
          <cell r="C6906" t="str">
            <v>经皮经肝肝管支架植入术</v>
          </cell>
        </row>
        <row r="6906">
          <cell r="E6906" t="str">
            <v>二级</v>
          </cell>
          <cell r="F6906" t="str">
            <v> </v>
          </cell>
          <cell r="G6906" t="str">
            <v> </v>
          </cell>
          <cell r="H6906" t="str">
            <v>二级</v>
          </cell>
        </row>
        <row r="6907">
          <cell r="A6907" t="str">
            <v>经皮胆管扩张术</v>
          </cell>
          <cell r="B6907" t="str">
            <v>51.9806</v>
          </cell>
          <cell r="C6907" t="str">
            <v>经皮胆管扩张术</v>
          </cell>
        </row>
        <row r="6907">
          <cell r="E6907" t="str">
            <v>二级</v>
          </cell>
          <cell r="F6907" t="str">
            <v> </v>
          </cell>
          <cell r="G6907" t="str">
            <v> </v>
          </cell>
          <cell r="H6907" t="str">
            <v>二级</v>
          </cell>
        </row>
        <row r="6908">
          <cell r="A6908" t="str">
            <v>经胆道镜胆管扩张术</v>
          </cell>
          <cell r="B6908" t="str">
            <v>51.9807</v>
          </cell>
          <cell r="C6908" t="str">
            <v>经胆道镜胆管扩张术</v>
          </cell>
        </row>
        <row r="6908">
          <cell r="E6908" t="str">
            <v>二级</v>
          </cell>
          <cell r="F6908" t="str">
            <v> </v>
          </cell>
          <cell r="G6908" t="str">
            <v> </v>
          </cell>
          <cell r="H6908" t="str">
            <v>二级</v>
          </cell>
        </row>
        <row r="6909">
          <cell r="A6909" t="str">
            <v>经T管胆道支架植入术</v>
          </cell>
          <cell r="B6909" t="str">
            <v>51.9808</v>
          </cell>
          <cell r="C6909" t="str">
            <v>经T管胆道支架植入术</v>
          </cell>
        </row>
        <row r="6909">
          <cell r="E6909" t="str">
            <v>二级</v>
          </cell>
          <cell r="F6909" t="str">
            <v> </v>
          </cell>
          <cell r="G6909" t="str">
            <v> </v>
          </cell>
          <cell r="H6909" t="str">
            <v>二级</v>
          </cell>
        </row>
        <row r="6910">
          <cell r="A6910" t="str">
            <v>经T管胆道镜检查</v>
          </cell>
          <cell r="B6910" t="str">
            <v>51.9809</v>
          </cell>
          <cell r="C6910" t="str">
            <v>经T管胆道镜检查</v>
          </cell>
        </row>
        <row r="6910">
          <cell r="E6910" t="str">
            <v>二级</v>
          </cell>
          <cell r="F6910" t="str">
            <v> </v>
          </cell>
          <cell r="G6910" t="str">
            <v> </v>
          </cell>
          <cell r="H6910" t="str">
            <v>二级</v>
          </cell>
        </row>
        <row r="6911">
          <cell r="A6911" t="str">
            <v>胆管的其他手术</v>
          </cell>
          <cell r="B6911" t="str">
            <v>51.9900</v>
          </cell>
          <cell r="C6911" t="str">
            <v>胆管的其他手术</v>
          </cell>
        </row>
        <row r="6911">
          <cell r="E6911" t="str">
            <v>二级</v>
          </cell>
          <cell r="F6911" t="str">
            <v> </v>
          </cell>
          <cell r="G6911" t="str">
            <v> </v>
          </cell>
          <cell r="H6911" t="str">
            <v>二级</v>
          </cell>
        </row>
        <row r="6912">
          <cell r="A6912" t="str">
            <v>胆道内假体置换术</v>
          </cell>
          <cell r="B6912" t="str">
            <v>51.9901</v>
          </cell>
          <cell r="C6912" t="str">
            <v>胆道内假体置换术</v>
          </cell>
        </row>
        <row r="6912">
          <cell r="E6912" t="str">
            <v>二级</v>
          </cell>
          <cell r="F6912" t="str">
            <v> </v>
          </cell>
          <cell r="G6912" t="str">
            <v> </v>
          </cell>
          <cell r="H6912" t="str">
            <v>二级</v>
          </cell>
        </row>
        <row r="6913">
          <cell r="A6913" t="str">
            <v>胰囊肿导管引流术</v>
          </cell>
          <cell r="B6913" t="str">
            <v>52.0100</v>
          </cell>
          <cell r="C6913" t="str">
            <v>胰囊肿导管引流术</v>
          </cell>
        </row>
        <row r="6913">
          <cell r="E6913" t="str">
            <v>三级</v>
          </cell>
          <cell r="F6913" t="str">
            <v> </v>
          </cell>
          <cell r="G6913" t="str">
            <v> </v>
          </cell>
          <cell r="H6913" t="str">
            <v>三级</v>
          </cell>
        </row>
        <row r="6914">
          <cell r="A6914" t="str">
            <v>腹腔镜下胰腺周围脓肿外引流术</v>
          </cell>
          <cell r="B6914" t="str">
            <v>52.0101</v>
          </cell>
          <cell r="C6914" t="str">
            <v>腹腔镜下胰腺周围脓肿外引流术</v>
          </cell>
          <cell r="D6914" t="str">
            <v>四级</v>
          </cell>
          <cell r="E6914" t="str">
            <v>四级</v>
          </cell>
          <cell r="F6914" t="str">
            <v>四级</v>
          </cell>
          <cell r="G6914" t="str">
            <v>四级</v>
          </cell>
          <cell r="H6914" t="str">
            <v>四级</v>
          </cell>
        </row>
        <row r="6915">
          <cell r="A6915" t="str">
            <v>腹腔镜下胰腺囊肿外引流术</v>
          </cell>
          <cell r="B6915" t="str">
            <v>52.0102</v>
          </cell>
          <cell r="C6915" t="str">
            <v>腹腔镜下胰腺囊肿外引流术</v>
          </cell>
          <cell r="D6915" t="str">
            <v>四级</v>
          </cell>
          <cell r="E6915" t="str">
            <v>四级</v>
          </cell>
          <cell r="F6915" t="str">
            <v>四级</v>
          </cell>
          <cell r="G6915" t="str">
            <v>四级</v>
          </cell>
          <cell r="H6915" t="str">
            <v>四级</v>
          </cell>
        </row>
        <row r="6916">
          <cell r="A6916" t="str">
            <v>其他胰腺切开术</v>
          </cell>
          <cell r="B6916" t="str">
            <v>52.0900</v>
          </cell>
          <cell r="C6916" t="str">
            <v>其他胰腺切开术</v>
          </cell>
        </row>
        <row r="6916">
          <cell r="E6916" t="str">
            <v>三级</v>
          </cell>
          <cell r="F6916" t="str">
            <v> </v>
          </cell>
          <cell r="G6916" t="str">
            <v> </v>
          </cell>
          <cell r="H6916" t="str">
            <v>三级</v>
          </cell>
        </row>
        <row r="6917">
          <cell r="A6917" t="str">
            <v>腹腔镜下胰腺脓肿引流术</v>
          </cell>
          <cell r="B6917" t="str">
            <v>52.0900x001</v>
          </cell>
          <cell r="C6917" t="str">
            <v>腹腔镜下胰腺脓肿引流术</v>
          </cell>
          <cell r="D6917" t="str">
            <v>三级</v>
          </cell>
          <cell r="E6917" t="str">
            <v>三级</v>
          </cell>
          <cell r="F6917" t="str">
            <v> </v>
          </cell>
          <cell r="G6917" t="str">
            <v>三级</v>
          </cell>
          <cell r="H6917" t="str">
            <v>三级</v>
          </cell>
        </row>
        <row r="6918">
          <cell r="A6918" t="str">
            <v>胰腺切开探查术</v>
          </cell>
          <cell r="B6918" t="str">
            <v>52.0901</v>
          </cell>
          <cell r="C6918" t="str">
            <v>胰腺切开探查术</v>
          </cell>
          <cell r="D6918" t="str">
            <v>三级</v>
          </cell>
          <cell r="E6918" t="str">
            <v>三级</v>
          </cell>
          <cell r="F6918" t="str">
            <v> </v>
          </cell>
          <cell r="G6918" t="str">
            <v>三级</v>
          </cell>
          <cell r="H6918" t="str">
            <v>三级</v>
          </cell>
        </row>
        <row r="6919">
          <cell r="A6919" t="str">
            <v>胰腺切开取石术</v>
          </cell>
          <cell r="B6919" t="str">
            <v>52.0902</v>
          </cell>
          <cell r="C6919" t="str">
            <v>胰腺切开取石术</v>
          </cell>
          <cell r="D6919" t="str">
            <v>四级</v>
          </cell>
          <cell r="E6919" t="str">
            <v>四级</v>
          </cell>
          <cell r="F6919" t="str">
            <v>四级</v>
          </cell>
          <cell r="G6919" t="str">
            <v>四级</v>
          </cell>
          <cell r="H6919" t="str">
            <v>四级</v>
          </cell>
        </row>
        <row r="6920">
          <cell r="A6920" t="str">
            <v>胰腺切开引流术</v>
          </cell>
          <cell r="B6920" t="str">
            <v>52.0903</v>
          </cell>
          <cell r="C6920" t="str">
            <v>胰腺切开引流术</v>
          </cell>
          <cell r="D6920" t="str">
            <v>三级</v>
          </cell>
          <cell r="E6920" t="str">
            <v>三级</v>
          </cell>
          <cell r="F6920" t="str">
            <v> </v>
          </cell>
          <cell r="G6920" t="str">
            <v>三级</v>
          </cell>
          <cell r="H6920" t="str">
            <v>三级</v>
          </cell>
        </row>
        <row r="6921">
          <cell r="A6921" t="str">
            <v>腹腔镜下胰腺切开引流术</v>
          </cell>
          <cell r="B6921" t="str">
            <v>52.0904</v>
          </cell>
          <cell r="C6921" t="str">
            <v>腹腔镜下胰腺切开引流术</v>
          </cell>
          <cell r="D6921" t="str">
            <v>四级</v>
          </cell>
          <cell r="E6921" t="str">
            <v>四级</v>
          </cell>
          <cell r="F6921" t="str">
            <v>四级</v>
          </cell>
          <cell r="G6921" t="str">
            <v>四级</v>
          </cell>
          <cell r="H6921" t="str">
            <v>四级</v>
          </cell>
        </row>
        <row r="6922">
          <cell r="A6922" t="str">
            <v>闭合性[抽吸][针吸][经皮]胰腺活组织检查</v>
          </cell>
          <cell r="B6922" t="str">
            <v>52.1100</v>
          </cell>
          <cell r="C6922" t="str">
            <v>闭合性[抽吸][针吸][经皮]胰腺活组织检查</v>
          </cell>
        </row>
        <row r="6922">
          <cell r="E6922" t="str">
            <v>二级</v>
          </cell>
          <cell r="F6922" t="str">
            <v> </v>
          </cell>
          <cell r="G6922" t="str">
            <v> </v>
          </cell>
          <cell r="H6922" t="str">
            <v>二级</v>
          </cell>
        </row>
        <row r="6923">
          <cell r="A6923" t="str">
            <v>胰腺穿刺活检</v>
          </cell>
          <cell r="B6923" t="str">
            <v>52.1100x001</v>
          </cell>
          <cell r="C6923" t="str">
            <v>胰腺穿刺活检</v>
          </cell>
        </row>
        <row r="6923">
          <cell r="E6923" t="str">
            <v>二级</v>
          </cell>
          <cell r="F6923" t="str">
            <v> </v>
          </cell>
          <cell r="G6923" t="str">
            <v> </v>
          </cell>
          <cell r="H6923" t="str">
            <v>二级</v>
          </cell>
        </row>
        <row r="6924">
          <cell r="A6924" t="str">
            <v>超声内镜下胰腺细针穿刺活组织检查</v>
          </cell>
          <cell r="B6924" t="str">
            <v>52.1101</v>
          </cell>
          <cell r="C6924" t="str">
            <v>超声内镜下胰腺细针穿刺活组织检查</v>
          </cell>
        </row>
        <row r="6924">
          <cell r="E6924" t="str">
            <v>二级</v>
          </cell>
          <cell r="F6924" t="str">
            <v> </v>
          </cell>
          <cell r="G6924" t="str">
            <v> </v>
          </cell>
          <cell r="H6924" t="str">
            <v>二级</v>
          </cell>
        </row>
        <row r="6925">
          <cell r="A6925" t="str">
            <v>开放性胰腺活组织检查</v>
          </cell>
          <cell r="B6925" t="str">
            <v>52.1200</v>
          </cell>
          <cell r="C6925" t="str">
            <v>开放性胰腺活组织检查</v>
          </cell>
          <cell r="D6925" t="str">
            <v>三级</v>
          </cell>
          <cell r="E6925" t="str">
            <v>二级</v>
          </cell>
          <cell r="F6925" t="str">
            <v> </v>
          </cell>
          <cell r="G6925" t="str">
            <v>三级</v>
          </cell>
          <cell r="H6925" t="str">
            <v>三级</v>
          </cell>
        </row>
        <row r="6926">
          <cell r="A6926" t="str">
            <v>腹腔镜下胰腺活组织检查</v>
          </cell>
          <cell r="B6926" t="str">
            <v>52.1200x001</v>
          </cell>
          <cell r="C6926" t="str">
            <v>腹腔镜下胰腺活组织检查</v>
          </cell>
        </row>
        <row r="6926">
          <cell r="E6926" t="str">
            <v>二级</v>
          </cell>
          <cell r="F6926" t="str">
            <v> </v>
          </cell>
          <cell r="G6926" t="str">
            <v> </v>
          </cell>
          <cell r="H6926" t="str">
            <v>二级</v>
          </cell>
        </row>
        <row r="6927">
          <cell r="A6927" t="str">
            <v>内镜逆行胰管造影[ERP]</v>
          </cell>
          <cell r="B6927" t="str">
            <v>52.1300</v>
          </cell>
          <cell r="C6927" t="str">
            <v>内镜逆行胰管造影[ERP]</v>
          </cell>
        </row>
        <row r="6927">
          <cell r="E6927" t="str">
            <v>二级</v>
          </cell>
          <cell r="F6927" t="str">
            <v> </v>
          </cell>
          <cell r="G6927" t="str">
            <v> </v>
          </cell>
          <cell r="H6927" t="str">
            <v>二级</v>
          </cell>
        </row>
        <row r="6928">
          <cell r="A6928" t="str">
            <v>胰管内镜检查术</v>
          </cell>
          <cell r="B6928" t="str">
            <v>52.1301</v>
          </cell>
          <cell r="C6928" t="str">
            <v>胰管内镜检查术</v>
          </cell>
        </row>
        <row r="6928">
          <cell r="E6928" t="str">
            <v>二级</v>
          </cell>
          <cell r="F6928" t="str">
            <v> </v>
          </cell>
          <cell r="G6928" t="str">
            <v> </v>
          </cell>
          <cell r="H6928" t="str">
            <v>二级</v>
          </cell>
        </row>
        <row r="6929">
          <cell r="A6929" t="str">
            <v>腹腔镜下胰腺探查</v>
          </cell>
          <cell r="B6929" t="str">
            <v>52.1302</v>
          </cell>
          <cell r="C6929" t="str">
            <v>腹腔镜下胰腺探查</v>
          </cell>
          <cell r="D6929" t="str">
            <v>四级</v>
          </cell>
          <cell r="E6929" t="str">
            <v>四级</v>
          </cell>
          <cell r="F6929" t="str">
            <v>四级</v>
          </cell>
          <cell r="G6929" t="str">
            <v>四级</v>
          </cell>
          <cell r="H6929" t="str">
            <v>四级</v>
          </cell>
        </row>
        <row r="6930">
          <cell r="A6930" t="str">
            <v>胆道镜逆行胰管造影[ERP]</v>
          </cell>
          <cell r="B6930" t="str">
            <v>52.1303</v>
          </cell>
          <cell r="C6930" t="str">
            <v>胆道镜逆行胰管造影[ERP]</v>
          </cell>
        </row>
        <row r="6930">
          <cell r="E6930" t="str">
            <v>二级</v>
          </cell>
          <cell r="F6930" t="str">
            <v> </v>
          </cell>
          <cell r="G6930" t="str">
            <v> </v>
          </cell>
          <cell r="H6930" t="str">
            <v>二级</v>
          </cell>
        </row>
        <row r="6931">
          <cell r="A6931" t="str">
            <v>闭合性[内镜的]胰管活组织检查</v>
          </cell>
          <cell r="B6931" t="str">
            <v>52.1400</v>
          </cell>
          <cell r="C6931" t="str">
            <v>闭合性[内镜的]胰管活组织检查</v>
          </cell>
        </row>
        <row r="6931">
          <cell r="E6931" t="str">
            <v>二级</v>
          </cell>
          <cell r="F6931" t="str">
            <v> </v>
          </cell>
          <cell r="G6931" t="str">
            <v> </v>
          </cell>
          <cell r="H6931" t="str">
            <v>二级</v>
          </cell>
        </row>
        <row r="6932">
          <cell r="A6932" t="str">
            <v>胰腺的其他诊断性操作</v>
          </cell>
          <cell r="B6932" t="str">
            <v>52.1900</v>
          </cell>
          <cell r="C6932" t="str">
            <v>胰腺的其他诊断性操作</v>
          </cell>
        </row>
        <row r="6932">
          <cell r="E6932" t="str">
            <v>二级</v>
          </cell>
          <cell r="F6932" t="str">
            <v> </v>
          </cell>
          <cell r="G6932" t="str">
            <v> </v>
          </cell>
          <cell r="H6932" t="str">
            <v>二级</v>
          </cell>
        </row>
        <row r="6933">
          <cell r="A6933" t="str">
            <v>超声内镜下胰腺检查</v>
          </cell>
          <cell r="B6933" t="str">
            <v>52.1900x001</v>
          </cell>
          <cell r="C6933" t="str">
            <v>超声内镜下胰腺检查</v>
          </cell>
        </row>
        <row r="6933">
          <cell r="E6933" t="str">
            <v>二级</v>
          </cell>
          <cell r="F6933" t="str">
            <v> </v>
          </cell>
          <cell r="G6933" t="str">
            <v> </v>
          </cell>
          <cell r="H6933" t="str">
            <v>二级</v>
          </cell>
        </row>
        <row r="6934">
          <cell r="A6934" t="str">
            <v>内镜下胰管病损或组织的切除术或破坏术</v>
          </cell>
          <cell r="B6934" t="str">
            <v>52.2100</v>
          </cell>
          <cell r="C6934" t="str">
            <v>内镜下胰管病损或组织的切除术或破坏术</v>
          </cell>
          <cell r="D6934" t="str">
            <v>四级</v>
          </cell>
          <cell r="E6934" t="str">
            <v>四级</v>
          </cell>
          <cell r="F6934" t="str">
            <v>四级</v>
          </cell>
          <cell r="G6934" t="str">
            <v>四级</v>
          </cell>
          <cell r="H6934" t="str">
            <v>四级</v>
          </cell>
        </row>
        <row r="6935">
          <cell r="A6935" t="str">
            <v>腹腔镜下胰腺病损射频消融术</v>
          </cell>
          <cell r="B6935" t="str">
            <v>52.2100x001</v>
          </cell>
          <cell r="C6935" t="str">
            <v>腹腔镜下胰腺病损射频消融术</v>
          </cell>
        </row>
        <row r="6935">
          <cell r="E6935" t="e">
            <v>#N/A</v>
          </cell>
          <cell r="F6935" t="str">
            <v> </v>
          </cell>
          <cell r="G6935" t="str">
            <v> </v>
          </cell>
          <cell r="H6935" t="str">
            <v>未定</v>
          </cell>
        </row>
        <row r="6936">
          <cell r="A6936" t="str">
            <v>腹腔镜下胰腺病损微波消融术</v>
          </cell>
          <cell r="B6936" t="str">
            <v>52.2100x002</v>
          </cell>
          <cell r="C6936" t="str">
            <v>腹腔镜下胰腺病损微波消融术</v>
          </cell>
        </row>
        <row r="6936">
          <cell r="E6936" t="e">
            <v>#N/A</v>
          </cell>
          <cell r="F6936" t="str">
            <v> </v>
          </cell>
          <cell r="G6936" t="str">
            <v> </v>
          </cell>
          <cell r="H6936" t="str">
            <v>未定</v>
          </cell>
        </row>
        <row r="6937">
          <cell r="A6937" t="str">
            <v>腹腔镜下胰腺病损冷冻消融术</v>
          </cell>
          <cell r="B6937" t="str">
            <v>52.2100x003</v>
          </cell>
          <cell r="C6937" t="str">
            <v>腹腔镜下胰腺病损冷冻消融术</v>
          </cell>
        </row>
        <row r="6937">
          <cell r="E6937" t="e">
            <v>#N/A</v>
          </cell>
          <cell r="F6937" t="str">
            <v> </v>
          </cell>
          <cell r="G6937" t="str">
            <v> </v>
          </cell>
          <cell r="H6937" t="str">
            <v>未定</v>
          </cell>
        </row>
        <row r="6938">
          <cell r="A6938" t="str">
            <v>腹腔镜下胰腺病损纳米刀消融术</v>
          </cell>
          <cell r="B6938" t="str">
            <v>52.2100x004</v>
          </cell>
          <cell r="C6938" t="str">
            <v>腹腔镜下胰腺病损纳米刀消融术</v>
          </cell>
        </row>
        <row r="6938">
          <cell r="E6938" t="e">
            <v>#N/A</v>
          </cell>
          <cell r="F6938" t="str">
            <v> </v>
          </cell>
          <cell r="G6938" t="str">
            <v> </v>
          </cell>
          <cell r="H6938" t="str">
            <v>未定</v>
          </cell>
        </row>
        <row r="6939">
          <cell r="A6939" t="str">
            <v>腹腔镜下胰腺病损切除术</v>
          </cell>
          <cell r="B6939" t="str">
            <v>52.2101</v>
          </cell>
          <cell r="C6939" t="str">
            <v>腹腔镜下胰腺病损切除术</v>
          </cell>
          <cell r="D6939" t="str">
            <v>四级</v>
          </cell>
          <cell r="E6939" t="str">
            <v>四级</v>
          </cell>
          <cell r="F6939" t="str">
            <v>四级</v>
          </cell>
          <cell r="G6939" t="str">
            <v>四级</v>
          </cell>
          <cell r="H6939" t="str">
            <v>四级</v>
          </cell>
        </row>
        <row r="6940">
          <cell r="A6940" t="str">
            <v>超声内镜下胰腺无水酒精注射术</v>
          </cell>
          <cell r="B6940" t="str">
            <v>52.2102</v>
          </cell>
          <cell r="C6940" t="str">
            <v>超声内镜下胰腺无水酒精注射术</v>
          </cell>
        </row>
        <row r="6940">
          <cell r="E6940" t="str">
            <v>三级</v>
          </cell>
          <cell r="F6940" t="str">
            <v> </v>
          </cell>
          <cell r="G6940" t="str">
            <v> </v>
          </cell>
          <cell r="H6940" t="str">
            <v>三级</v>
          </cell>
        </row>
        <row r="6941">
          <cell r="A6941" t="str">
            <v>胰腺或胰管病损或组织的其他切除术或破坏术</v>
          </cell>
          <cell r="B6941" t="str">
            <v>52.2200</v>
          </cell>
          <cell r="C6941" t="str">
            <v>胰腺或胰管病损或组织的其他切除术或破坏术</v>
          </cell>
        </row>
        <row r="6941">
          <cell r="E6941" t="str">
            <v>三级</v>
          </cell>
          <cell r="F6941" t="str">
            <v> </v>
          </cell>
          <cell r="G6941" t="str">
            <v> </v>
          </cell>
          <cell r="H6941" t="str">
            <v>三级</v>
          </cell>
        </row>
        <row r="6942">
          <cell r="A6942" t="str">
            <v>胰腺病损硬化剂注射术</v>
          </cell>
          <cell r="B6942" t="str">
            <v>52.2200x001</v>
          </cell>
          <cell r="C6942" t="str">
            <v>胰腺病损硬化剂注射术</v>
          </cell>
        </row>
        <row r="6942">
          <cell r="E6942" t="str">
            <v>二级</v>
          </cell>
          <cell r="F6942" t="str">
            <v> </v>
          </cell>
          <cell r="G6942" t="str">
            <v> </v>
          </cell>
          <cell r="H6942" t="str">
            <v>二级</v>
          </cell>
        </row>
        <row r="6943">
          <cell r="A6943" t="str">
            <v>术中胰腺病损微波消融术</v>
          </cell>
          <cell r="B6943" t="str">
            <v>52.2200x002</v>
          </cell>
          <cell r="C6943" t="str">
            <v>术中胰腺病损微波消融术</v>
          </cell>
        </row>
        <row r="6943">
          <cell r="E6943" t="e">
            <v>#N/A</v>
          </cell>
          <cell r="F6943" t="str">
            <v> </v>
          </cell>
          <cell r="G6943" t="str">
            <v> </v>
          </cell>
          <cell r="H6943" t="str">
            <v>未定</v>
          </cell>
        </row>
        <row r="6944">
          <cell r="A6944" t="str">
            <v>术中胰腺病损冷冻消融术</v>
          </cell>
          <cell r="B6944" t="str">
            <v>52.2200x003</v>
          </cell>
          <cell r="C6944" t="str">
            <v>术中胰腺病损冷冻消融术</v>
          </cell>
        </row>
        <row r="6944">
          <cell r="E6944" t="e">
            <v>#N/A</v>
          </cell>
          <cell r="F6944" t="str">
            <v> </v>
          </cell>
          <cell r="G6944" t="str">
            <v> </v>
          </cell>
          <cell r="H6944" t="str">
            <v>未定</v>
          </cell>
        </row>
        <row r="6945">
          <cell r="A6945" t="str">
            <v>经皮胰腺病损射频消融术</v>
          </cell>
          <cell r="B6945" t="str">
            <v>52.2200x005</v>
          </cell>
          <cell r="C6945" t="str">
            <v>经皮胰腺病损射频消融术</v>
          </cell>
        </row>
        <row r="6945">
          <cell r="E6945" t="e">
            <v>#N/A</v>
          </cell>
          <cell r="F6945" t="str">
            <v> </v>
          </cell>
          <cell r="G6945" t="str">
            <v> </v>
          </cell>
          <cell r="H6945" t="str">
            <v>未定</v>
          </cell>
        </row>
        <row r="6946">
          <cell r="A6946" t="str">
            <v>经皮胰腺病损微波消融术</v>
          </cell>
          <cell r="B6946" t="str">
            <v>52.2200x006</v>
          </cell>
          <cell r="C6946" t="str">
            <v>经皮胰腺病损微波消融术</v>
          </cell>
        </row>
        <row r="6946">
          <cell r="E6946" t="e">
            <v>#N/A</v>
          </cell>
          <cell r="F6946" t="str">
            <v> </v>
          </cell>
          <cell r="G6946" t="str">
            <v> </v>
          </cell>
          <cell r="H6946" t="str">
            <v>未定</v>
          </cell>
        </row>
        <row r="6947">
          <cell r="A6947" t="str">
            <v>经皮胰腺病损冷冻消融术</v>
          </cell>
          <cell r="B6947" t="str">
            <v>52.2200x007</v>
          </cell>
          <cell r="C6947" t="str">
            <v>经皮胰腺病损冷冻消融术</v>
          </cell>
        </row>
        <row r="6947">
          <cell r="E6947" t="e">
            <v>#N/A</v>
          </cell>
          <cell r="F6947" t="str">
            <v> </v>
          </cell>
          <cell r="G6947" t="str">
            <v> </v>
          </cell>
          <cell r="H6947" t="str">
            <v>未定</v>
          </cell>
        </row>
        <row r="6948">
          <cell r="A6948" t="str">
            <v>胰腺病损聚焦超声消融术</v>
          </cell>
          <cell r="B6948" t="str">
            <v>52.2200x008</v>
          </cell>
          <cell r="C6948" t="str">
            <v>胰腺病损聚焦超声消融术</v>
          </cell>
        </row>
        <row r="6948">
          <cell r="E6948" t="e">
            <v>#N/A</v>
          </cell>
          <cell r="F6948" t="str">
            <v> </v>
          </cell>
          <cell r="G6948" t="str">
            <v> </v>
          </cell>
          <cell r="H6948" t="str">
            <v>未定</v>
          </cell>
        </row>
        <row r="6949">
          <cell r="A6949" t="str">
            <v>经皮胰腺病损纳米刀消融术</v>
          </cell>
          <cell r="B6949" t="str">
            <v>52.2200x009</v>
          </cell>
          <cell r="C6949" t="str">
            <v>经皮胰腺病损纳米刀消融术</v>
          </cell>
        </row>
        <row r="6949">
          <cell r="E6949" t="e">
            <v>#N/A</v>
          </cell>
          <cell r="F6949" t="str">
            <v> </v>
          </cell>
          <cell r="G6949" t="str">
            <v> </v>
          </cell>
          <cell r="H6949" t="str">
            <v>未定</v>
          </cell>
        </row>
        <row r="6950">
          <cell r="A6950" t="str">
            <v>胰腺病损切除术</v>
          </cell>
          <cell r="B6950" t="str">
            <v>52.2201</v>
          </cell>
          <cell r="C6950" t="str">
            <v>胰腺病损切除术</v>
          </cell>
          <cell r="D6950" t="str">
            <v>四级</v>
          </cell>
          <cell r="E6950" t="str">
            <v>四级</v>
          </cell>
          <cell r="F6950" t="str">
            <v>四级</v>
          </cell>
          <cell r="G6950" t="str">
            <v>四级</v>
          </cell>
          <cell r="H6950" t="str">
            <v>四级</v>
          </cell>
        </row>
        <row r="6951">
          <cell r="A6951" t="str">
            <v>术中胰腺病损射频消融术</v>
          </cell>
          <cell r="B6951" t="str">
            <v>52.2202</v>
          </cell>
          <cell r="C6951" t="str">
            <v>术中胰腺病损射频消融术</v>
          </cell>
        </row>
        <row r="6951">
          <cell r="E6951" t="str">
            <v>二级</v>
          </cell>
          <cell r="F6951" t="str">
            <v> </v>
          </cell>
          <cell r="G6951" t="str">
            <v> </v>
          </cell>
          <cell r="H6951" t="str">
            <v>二级</v>
          </cell>
        </row>
        <row r="6952">
          <cell r="A6952" t="str">
            <v>胰囊肿袋形缝合术[造袋术]</v>
          </cell>
          <cell r="B6952" t="str">
            <v>52.3x00</v>
          </cell>
          <cell r="C6952" t="str">
            <v>胰囊肿袋形缝合术[造袋术]</v>
          </cell>
          <cell r="D6952" t="str">
            <v>三级</v>
          </cell>
          <cell r="E6952" t="str">
            <v>三级</v>
          </cell>
          <cell r="F6952" t="str">
            <v> </v>
          </cell>
          <cell r="G6952" t="str">
            <v>三级</v>
          </cell>
          <cell r="H6952" t="str">
            <v>三级</v>
          </cell>
        </row>
        <row r="6953">
          <cell r="A6953" t="str">
            <v>胰囊肿内引流术</v>
          </cell>
          <cell r="B6953" t="str">
            <v>52.4x00</v>
          </cell>
          <cell r="C6953" t="str">
            <v>胰囊肿内引流术</v>
          </cell>
        </row>
        <row r="6953">
          <cell r="E6953" t="str">
            <v>三级</v>
          </cell>
          <cell r="F6953" t="str">
            <v> </v>
          </cell>
          <cell r="G6953" t="str">
            <v> </v>
          </cell>
          <cell r="H6953" t="str">
            <v>三级</v>
          </cell>
        </row>
        <row r="6954">
          <cell r="A6954" t="str">
            <v>胰腺囊肿引流术</v>
          </cell>
          <cell r="B6954" t="str">
            <v>52.4x00x004</v>
          </cell>
          <cell r="C6954" t="str">
            <v>胰腺囊肿引流术</v>
          </cell>
          <cell r="D6954" t="str">
            <v>三级</v>
          </cell>
          <cell r="E6954" t="str">
            <v>三级</v>
          </cell>
          <cell r="F6954" t="str">
            <v> </v>
          </cell>
          <cell r="G6954" t="str">
            <v>三级</v>
          </cell>
          <cell r="H6954" t="str">
            <v>三级</v>
          </cell>
        </row>
        <row r="6955">
          <cell r="A6955" t="str">
            <v>超声内镜下胰腺囊肿-胃吻合术</v>
          </cell>
          <cell r="B6955" t="str">
            <v>52.4x00x007</v>
          </cell>
          <cell r="C6955" t="str">
            <v>超声内镜下胰腺囊肿-胃吻合术</v>
          </cell>
        </row>
        <row r="6955">
          <cell r="E6955" t="str">
            <v>三级</v>
          </cell>
          <cell r="F6955" t="str">
            <v> </v>
          </cell>
          <cell r="G6955" t="str">
            <v> </v>
          </cell>
          <cell r="H6955" t="str">
            <v>三级</v>
          </cell>
        </row>
        <row r="6956">
          <cell r="A6956" t="str">
            <v>超声内镜下胰腺囊肿-十二指肠吻合术</v>
          </cell>
          <cell r="B6956" t="str">
            <v>52.4x00x008</v>
          </cell>
          <cell r="C6956" t="str">
            <v>超声内镜下胰腺囊肿-十二指肠吻合术</v>
          </cell>
        </row>
        <row r="6956">
          <cell r="E6956" t="str">
            <v>三级</v>
          </cell>
          <cell r="F6956" t="str">
            <v> </v>
          </cell>
          <cell r="G6956" t="str">
            <v> </v>
          </cell>
          <cell r="H6956" t="str">
            <v>三级</v>
          </cell>
        </row>
        <row r="6957">
          <cell r="A6957" t="str">
            <v>超声内镜下胰腺囊肿-胃吻合伴清创术</v>
          </cell>
          <cell r="B6957" t="str">
            <v>52.4x00x009</v>
          </cell>
          <cell r="C6957" t="str">
            <v>超声内镜下胰腺囊肿-胃吻合伴清创术</v>
          </cell>
        </row>
        <row r="6957">
          <cell r="E6957" t="str">
            <v>三级</v>
          </cell>
          <cell r="F6957" t="str">
            <v> </v>
          </cell>
          <cell r="G6957" t="str">
            <v> </v>
          </cell>
          <cell r="H6957" t="str">
            <v>三级</v>
          </cell>
        </row>
        <row r="6958">
          <cell r="A6958" t="str">
            <v>超声内镜下胰腺脓肿-十二指肠吻合伴清创术</v>
          </cell>
          <cell r="B6958" t="str">
            <v>52.4x00x010</v>
          </cell>
          <cell r="C6958" t="str">
            <v>超声内镜下胰腺脓肿-十二指肠吻合伴清创术</v>
          </cell>
        </row>
        <row r="6958">
          <cell r="E6958" t="str">
            <v>三级</v>
          </cell>
          <cell r="F6958" t="str">
            <v> </v>
          </cell>
          <cell r="G6958" t="str">
            <v> </v>
          </cell>
          <cell r="H6958" t="str">
            <v>三级</v>
          </cell>
        </row>
        <row r="6959">
          <cell r="A6959" t="str">
            <v>超声内镜下胰腺囊肿穿刺引流术</v>
          </cell>
          <cell r="B6959" t="str">
            <v>52.4x00x011</v>
          </cell>
          <cell r="C6959" t="str">
            <v>超声内镜下胰腺囊肿穿刺引流术</v>
          </cell>
        </row>
        <row r="6959">
          <cell r="E6959" t="str">
            <v>三级</v>
          </cell>
          <cell r="F6959" t="str">
            <v> </v>
          </cell>
          <cell r="G6959" t="str">
            <v> </v>
          </cell>
          <cell r="H6959" t="str">
            <v>三级</v>
          </cell>
        </row>
        <row r="6960">
          <cell r="A6960" t="str">
            <v>CT引导下胰腺囊肿穿刺引流术</v>
          </cell>
          <cell r="B6960" t="str">
            <v>52.4x00x012</v>
          </cell>
          <cell r="C6960" t="str">
            <v>CT引导下胰腺囊肿穿刺引流术</v>
          </cell>
        </row>
        <row r="6960">
          <cell r="E6960" t="str">
            <v>三级</v>
          </cell>
          <cell r="F6960" t="str">
            <v> </v>
          </cell>
          <cell r="G6960" t="str">
            <v> </v>
          </cell>
          <cell r="H6960" t="str">
            <v>三级</v>
          </cell>
        </row>
        <row r="6961">
          <cell r="A6961" t="str">
            <v>胰腺囊肿十二指肠吻合术</v>
          </cell>
          <cell r="B6961" t="str">
            <v>52.4x01</v>
          </cell>
          <cell r="C6961" t="str">
            <v>胰腺囊肿十二指肠吻合术</v>
          </cell>
          <cell r="D6961" t="str">
            <v>四级</v>
          </cell>
          <cell r="E6961" t="str">
            <v>四级</v>
          </cell>
          <cell r="F6961" t="str">
            <v>四级</v>
          </cell>
          <cell r="G6961" t="str">
            <v>四级</v>
          </cell>
          <cell r="H6961" t="str">
            <v>四级</v>
          </cell>
        </row>
        <row r="6962">
          <cell r="A6962" t="str">
            <v>胰腺囊肿胃吻合术</v>
          </cell>
          <cell r="B6962" t="str">
            <v>52.4x02</v>
          </cell>
          <cell r="C6962" t="str">
            <v>胰腺囊肿胃吻合术</v>
          </cell>
          <cell r="D6962" t="str">
            <v>四级</v>
          </cell>
          <cell r="E6962" t="str">
            <v>四级</v>
          </cell>
          <cell r="F6962" t="str">
            <v>四级</v>
          </cell>
          <cell r="G6962" t="str">
            <v>四级</v>
          </cell>
          <cell r="H6962" t="str">
            <v>四级</v>
          </cell>
        </row>
        <row r="6963">
          <cell r="A6963" t="str">
            <v>胰腺囊肿空肠吻合术</v>
          </cell>
          <cell r="B6963" t="str">
            <v>52.4x03</v>
          </cell>
          <cell r="C6963" t="str">
            <v>胰腺囊肿空肠吻合术</v>
          </cell>
          <cell r="D6963" t="str">
            <v>四级</v>
          </cell>
          <cell r="E6963" t="str">
            <v>四级</v>
          </cell>
          <cell r="F6963" t="str">
            <v>四级</v>
          </cell>
          <cell r="G6963" t="str">
            <v>四级</v>
          </cell>
          <cell r="H6963" t="str">
            <v>四级</v>
          </cell>
        </row>
        <row r="6964">
          <cell r="A6964" t="str">
            <v>腹腔镜下胰腺囊肿胃肠吻合术</v>
          </cell>
          <cell r="B6964" t="str">
            <v>52.4x04</v>
          </cell>
          <cell r="C6964" t="str">
            <v>腹腔镜下胰腺囊肿胃肠吻合术</v>
          </cell>
          <cell r="D6964" t="str">
            <v>四级</v>
          </cell>
          <cell r="E6964" t="str">
            <v>四级</v>
          </cell>
          <cell r="F6964" t="str">
            <v>四级</v>
          </cell>
          <cell r="G6964" t="str">
            <v>四级</v>
          </cell>
          <cell r="H6964" t="str">
            <v>四级</v>
          </cell>
        </row>
        <row r="6965">
          <cell r="A6965" t="str">
            <v>腹腔镜下胰腺囊肿十二指肠吻合术</v>
          </cell>
          <cell r="B6965" t="str">
            <v>52.4x05</v>
          </cell>
          <cell r="C6965" t="str">
            <v>腹腔镜下胰腺囊肿十二指肠吻合术</v>
          </cell>
          <cell r="D6965" t="str">
            <v>四级</v>
          </cell>
          <cell r="E6965" t="str">
            <v>四级</v>
          </cell>
          <cell r="F6965" t="str">
            <v>四级</v>
          </cell>
          <cell r="G6965" t="str">
            <v>四级</v>
          </cell>
          <cell r="H6965" t="str">
            <v>四级</v>
          </cell>
        </row>
        <row r="6966">
          <cell r="A6966" t="str">
            <v>腹腔镜下胰腺囊肿空肠吻合术</v>
          </cell>
          <cell r="B6966" t="str">
            <v>52.4x06</v>
          </cell>
          <cell r="C6966" t="str">
            <v>腹腔镜下胰腺囊肿空肠吻合术</v>
          </cell>
          <cell r="D6966" t="str">
            <v>四级</v>
          </cell>
          <cell r="E6966" t="str">
            <v>四级</v>
          </cell>
          <cell r="F6966" t="str">
            <v>四级</v>
          </cell>
          <cell r="G6966" t="str">
            <v>四级</v>
          </cell>
          <cell r="H6966" t="str">
            <v>四级</v>
          </cell>
        </row>
        <row r="6967">
          <cell r="A6967" t="str">
            <v>腹腔镜下胰腺囊肿内引流术</v>
          </cell>
          <cell r="B6967" t="str">
            <v>52.4x07</v>
          </cell>
          <cell r="C6967" t="str">
            <v>腹腔镜下胰腺囊肿内引流术</v>
          </cell>
          <cell r="D6967" t="str">
            <v>四级</v>
          </cell>
          <cell r="E6967" t="str">
            <v>四级</v>
          </cell>
          <cell r="F6967" t="str">
            <v>四级</v>
          </cell>
          <cell r="G6967" t="str">
            <v>四级</v>
          </cell>
          <cell r="H6967" t="str">
            <v>四级</v>
          </cell>
        </row>
        <row r="6968">
          <cell r="A6968" t="str">
            <v>近端胰腺切除术</v>
          </cell>
          <cell r="B6968" t="str">
            <v>52.5100</v>
          </cell>
          <cell r="C6968" t="str">
            <v>近端胰腺切除术</v>
          </cell>
          <cell r="D6968" t="str">
            <v>四级</v>
          </cell>
          <cell r="E6968" t="str">
            <v>四级</v>
          </cell>
          <cell r="F6968" t="str">
            <v>四级</v>
          </cell>
          <cell r="G6968" t="str">
            <v>四级</v>
          </cell>
          <cell r="H6968" t="str">
            <v>四级</v>
          </cell>
        </row>
        <row r="6969">
          <cell r="A6969" t="str">
            <v>胰近端切除伴十二指肠切除术</v>
          </cell>
          <cell r="B6969" t="str">
            <v>52.5100x001</v>
          </cell>
          <cell r="C6969" t="str">
            <v>胰近端切除伴十二指肠切除术</v>
          </cell>
          <cell r="D6969" t="str">
            <v>四级</v>
          </cell>
          <cell r="E6969" t="str">
            <v>四级</v>
          </cell>
          <cell r="F6969" t="str">
            <v>四级</v>
          </cell>
          <cell r="G6969" t="str">
            <v>四级</v>
          </cell>
          <cell r="H6969" t="str">
            <v>四级</v>
          </cell>
        </row>
        <row r="6970">
          <cell r="A6970" t="str">
            <v>胰头切除术</v>
          </cell>
          <cell r="B6970" t="str">
            <v>52.5101</v>
          </cell>
          <cell r="C6970" t="str">
            <v>胰头切除术</v>
          </cell>
          <cell r="D6970" t="str">
            <v>四级</v>
          </cell>
          <cell r="E6970" t="str">
            <v>四级</v>
          </cell>
          <cell r="F6970" t="str">
            <v>四级</v>
          </cell>
          <cell r="G6970" t="str">
            <v>四级</v>
          </cell>
          <cell r="H6970" t="str">
            <v>四级</v>
          </cell>
        </row>
        <row r="6971">
          <cell r="A6971" t="str">
            <v>胰头伴部分胰体切除术</v>
          </cell>
          <cell r="B6971" t="str">
            <v>52.5102</v>
          </cell>
          <cell r="C6971" t="str">
            <v>胰头伴部分胰体切除术</v>
          </cell>
          <cell r="D6971" t="str">
            <v>四级</v>
          </cell>
          <cell r="E6971" t="str">
            <v>四级</v>
          </cell>
          <cell r="F6971" t="str">
            <v>四级</v>
          </cell>
          <cell r="G6971" t="str">
            <v>四级</v>
          </cell>
          <cell r="H6971" t="str">
            <v>四级</v>
          </cell>
        </row>
        <row r="6972">
          <cell r="A6972" t="str">
            <v>胰头十二指肠切除术</v>
          </cell>
          <cell r="B6972" t="str">
            <v>52.5103</v>
          </cell>
          <cell r="C6972" t="str">
            <v>胰头十二指肠切除术</v>
          </cell>
          <cell r="D6972" t="str">
            <v>四级</v>
          </cell>
          <cell r="E6972" t="str">
            <v>四级</v>
          </cell>
          <cell r="F6972" t="str">
            <v>四级</v>
          </cell>
          <cell r="G6972" t="str">
            <v>四级</v>
          </cell>
          <cell r="H6972" t="str">
            <v>四级</v>
          </cell>
        </row>
        <row r="6973">
          <cell r="A6973" t="str">
            <v>胰头部分切除术</v>
          </cell>
          <cell r="B6973" t="str">
            <v>52.5104</v>
          </cell>
          <cell r="C6973" t="str">
            <v>胰头部分切除术</v>
          </cell>
          <cell r="D6973" t="str">
            <v>四级</v>
          </cell>
          <cell r="E6973" t="str">
            <v>四级</v>
          </cell>
          <cell r="F6973" t="str">
            <v>四级</v>
          </cell>
          <cell r="G6973" t="str">
            <v>四级</v>
          </cell>
          <cell r="H6973" t="str">
            <v>四级</v>
          </cell>
        </row>
        <row r="6974">
          <cell r="A6974" t="str">
            <v>远端胰腺切除术</v>
          </cell>
          <cell r="B6974" t="str">
            <v>52.5200</v>
          </cell>
          <cell r="C6974" t="str">
            <v>远端胰腺切除术</v>
          </cell>
          <cell r="D6974" t="str">
            <v>四级</v>
          </cell>
          <cell r="E6974" t="str">
            <v>四级</v>
          </cell>
          <cell r="F6974" t="str">
            <v>四级</v>
          </cell>
          <cell r="G6974" t="str">
            <v>四级</v>
          </cell>
          <cell r="H6974" t="str">
            <v>四级</v>
          </cell>
        </row>
        <row r="6975">
          <cell r="A6975" t="str">
            <v>胰尾切除术</v>
          </cell>
          <cell r="B6975" t="str">
            <v>52.5201</v>
          </cell>
          <cell r="C6975" t="str">
            <v>胰尾切除术</v>
          </cell>
          <cell r="D6975" t="str">
            <v>四级</v>
          </cell>
          <cell r="E6975" t="str">
            <v>四级</v>
          </cell>
          <cell r="F6975" t="str">
            <v>四级</v>
          </cell>
          <cell r="G6975" t="str">
            <v>四级</v>
          </cell>
          <cell r="H6975" t="str">
            <v>四级</v>
          </cell>
        </row>
        <row r="6976">
          <cell r="A6976" t="str">
            <v>胰尾伴部分胰体切除术</v>
          </cell>
          <cell r="B6976" t="str">
            <v>52.5202</v>
          </cell>
          <cell r="C6976" t="str">
            <v>胰尾伴部分胰体切除术</v>
          </cell>
          <cell r="D6976" t="str">
            <v>四级</v>
          </cell>
          <cell r="E6976" t="str">
            <v>四级</v>
          </cell>
          <cell r="F6976" t="str">
            <v>四级</v>
          </cell>
          <cell r="G6976" t="str">
            <v>四级</v>
          </cell>
          <cell r="H6976" t="str">
            <v>四级</v>
          </cell>
        </row>
        <row r="6977">
          <cell r="A6977" t="str">
            <v>胰尾部分切除术</v>
          </cell>
          <cell r="B6977" t="str">
            <v>52.5203</v>
          </cell>
          <cell r="C6977" t="str">
            <v>胰尾部分切除术</v>
          </cell>
          <cell r="D6977" t="str">
            <v>四级</v>
          </cell>
          <cell r="E6977" t="str">
            <v>四级</v>
          </cell>
          <cell r="F6977" t="str">
            <v>四级</v>
          </cell>
          <cell r="G6977" t="str">
            <v>四级</v>
          </cell>
          <cell r="H6977" t="str">
            <v>四级</v>
          </cell>
        </row>
        <row r="6978">
          <cell r="A6978" t="str">
            <v>腹腔镜下胰尾切除术</v>
          </cell>
          <cell r="B6978" t="str">
            <v>52.5204</v>
          </cell>
          <cell r="C6978" t="str">
            <v>腹腔镜下胰尾切除术</v>
          </cell>
          <cell r="D6978" t="str">
            <v>四级</v>
          </cell>
          <cell r="E6978" t="str">
            <v>四级</v>
          </cell>
          <cell r="F6978" t="str">
            <v>四级</v>
          </cell>
          <cell r="G6978" t="str">
            <v>四级</v>
          </cell>
          <cell r="H6978" t="str">
            <v>四级</v>
          </cell>
        </row>
        <row r="6979">
          <cell r="A6979" t="str">
            <v>腹腔镜下胰尾伴部分胰体切除术</v>
          </cell>
          <cell r="B6979" t="str">
            <v>52.5205</v>
          </cell>
          <cell r="C6979" t="str">
            <v>腹腔镜下胰尾伴部分胰体切除术</v>
          </cell>
          <cell r="D6979" t="str">
            <v>四级</v>
          </cell>
          <cell r="E6979" t="str">
            <v>四级</v>
          </cell>
          <cell r="F6979" t="str">
            <v>四级</v>
          </cell>
          <cell r="G6979" t="str">
            <v>四级</v>
          </cell>
          <cell r="H6979" t="str">
            <v>四级</v>
          </cell>
        </row>
        <row r="6980">
          <cell r="A6980" t="str">
            <v>腹腔镜下胰体胰尾病损切除术</v>
          </cell>
          <cell r="B6980" t="str">
            <v>52.5206</v>
          </cell>
          <cell r="C6980" t="str">
            <v>腹腔镜下胰体胰尾病损切除术</v>
          </cell>
          <cell r="D6980" t="str">
            <v>四级</v>
          </cell>
          <cell r="E6980" t="str">
            <v>四级</v>
          </cell>
          <cell r="F6980" t="str">
            <v>四级</v>
          </cell>
          <cell r="G6980" t="str">
            <v>四级</v>
          </cell>
          <cell r="H6980" t="str">
            <v>四级</v>
          </cell>
        </row>
        <row r="6981">
          <cell r="A6981" t="str">
            <v>根治性胰腺次全切除术</v>
          </cell>
          <cell r="B6981" t="str">
            <v>52.5300</v>
          </cell>
          <cell r="C6981" t="str">
            <v>根治性胰腺次全切除术</v>
          </cell>
          <cell r="D6981" t="str">
            <v>四级</v>
          </cell>
          <cell r="E6981" t="str">
            <v>四级</v>
          </cell>
          <cell r="F6981" t="str">
            <v>四级</v>
          </cell>
          <cell r="G6981" t="str">
            <v>四级</v>
          </cell>
          <cell r="H6981" t="str">
            <v>四级</v>
          </cell>
        </row>
        <row r="6982">
          <cell r="A6982" t="str">
            <v>腹腔镜根治性胰体尾切除术</v>
          </cell>
          <cell r="B6982" t="str">
            <v>52.5301</v>
          </cell>
          <cell r="C6982" t="str">
            <v>腹腔镜根治性胰体尾切除术</v>
          </cell>
          <cell r="D6982" t="str">
            <v>四级</v>
          </cell>
          <cell r="E6982" t="str">
            <v>四级</v>
          </cell>
          <cell r="F6982" t="str">
            <v>四级</v>
          </cell>
          <cell r="G6982" t="str">
            <v>四级</v>
          </cell>
          <cell r="H6982" t="str">
            <v>四级</v>
          </cell>
        </row>
        <row r="6983">
          <cell r="A6983" t="str">
            <v>其他部分胰腺切除术</v>
          </cell>
          <cell r="B6983" t="str">
            <v>52.5900</v>
          </cell>
          <cell r="C6983" t="str">
            <v>其他部分胰腺切除术</v>
          </cell>
          <cell r="D6983" t="str">
            <v>四级</v>
          </cell>
          <cell r="E6983" t="str">
            <v>四级</v>
          </cell>
          <cell r="F6983" t="str">
            <v>四级</v>
          </cell>
          <cell r="G6983" t="str">
            <v>四级</v>
          </cell>
          <cell r="H6983" t="str">
            <v>四级</v>
          </cell>
        </row>
        <row r="6984">
          <cell r="A6984" t="str">
            <v>胰腺部分切除术</v>
          </cell>
          <cell r="B6984" t="str">
            <v>52.5901</v>
          </cell>
          <cell r="C6984" t="str">
            <v>胰腺部分切除术</v>
          </cell>
          <cell r="D6984" t="str">
            <v>四级</v>
          </cell>
          <cell r="E6984" t="str">
            <v>四级</v>
          </cell>
          <cell r="F6984" t="str">
            <v>四级</v>
          </cell>
          <cell r="G6984" t="str">
            <v>四级</v>
          </cell>
          <cell r="H6984" t="str">
            <v>四级</v>
          </cell>
        </row>
        <row r="6985">
          <cell r="A6985" t="str">
            <v>胰腺十二指肠部分切除术</v>
          </cell>
          <cell r="B6985" t="str">
            <v>52.5902</v>
          </cell>
          <cell r="C6985" t="str">
            <v>胰腺十二指肠部分切除术</v>
          </cell>
          <cell r="D6985" t="str">
            <v>四级</v>
          </cell>
          <cell r="E6985" t="str">
            <v>四级</v>
          </cell>
          <cell r="F6985" t="str">
            <v>四级</v>
          </cell>
          <cell r="G6985" t="str">
            <v>四级</v>
          </cell>
          <cell r="H6985" t="str">
            <v>四级</v>
          </cell>
        </row>
        <row r="6986">
          <cell r="A6986" t="str">
            <v>胰腺节段切除术</v>
          </cell>
          <cell r="B6986" t="str">
            <v>52.5903</v>
          </cell>
          <cell r="C6986" t="str">
            <v>胰腺节段切除术</v>
          </cell>
          <cell r="D6986" t="str">
            <v>四级</v>
          </cell>
          <cell r="E6986" t="str">
            <v>四级</v>
          </cell>
          <cell r="F6986" t="str">
            <v>四级</v>
          </cell>
          <cell r="G6986" t="str">
            <v>四级</v>
          </cell>
          <cell r="H6986" t="str">
            <v>四级</v>
          </cell>
        </row>
        <row r="6987">
          <cell r="A6987" t="str">
            <v>胰体尾切除术</v>
          </cell>
          <cell r="B6987" t="str">
            <v>52.5904</v>
          </cell>
          <cell r="C6987" t="str">
            <v>胰体尾切除术</v>
          </cell>
          <cell r="D6987" t="str">
            <v>四级</v>
          </cell>
          <cell r="E6987" t="str">
            <v>四级</v>
          </cell>
          <cell r="F6987" t="str">
            <v>四级</v>
          </cell>
          <cell r="G6987" t="str">
            <v>四级</v>
          </cell>
          <cell r="H6987" t="str">
            <v>四级</v>
          </cell>
        </row>
        <row r="6988">
          <cell r="A6988" t="str">
            <v>腹腔镜胰腺部分切除术</v>
          </cell>
          <cell r="B6988" t="str">
            <v>52.5905</v>
          </cell>
          <cell r="C6988" t="str">
            <v>腹腔镜胰腺部分切除术</v>
          </cell>
          <cell r="D6988" t="str">
            <v>四级</v>
          </cell>
          <cell r="E6988" t="str">
            <v>四级</v>
          </cell>
          <cell r="F6988" t="str">
            <v>四级</v>
          </cell>
          <cell r="G6988" t="str">
            <v>四级</v>
          </cell>
          <cell r="H6988" t="str">
            <v>四级</v>
          </cell>
        </row>
        <row r="6989">
          <cell r="A6989" t="str">
            <v>腹腔镜胰腺中段切除术</v>
          </cell>
          <cell r="B6989" t="str">
            <v>52.5906</v>
          </cell>
          <cell r="C6989" t="str">
            <v>腹腔镜胰腺中段切除术</v>
          </cell>
          <cell r="D6989" t="str">
            <v>四级</v>
          </cell>
          <cell r="E6989" t="str">
            <v>四级</v>
          </cell>
          <cell r="F6989" t="str">
            <v>四级</v>
          </cell>
          <cell r="G6989" t="str">
            <v>四级</v>
          </cell>
          <cell r="H6989" t="str">
            <v>四级</v>
          </cell>
        </row>
        <row r="6990">
          <cell r="A6990" t="str">
            <v>全胰切除术</v>
          </cell>
          <cell r="B6990" t="str">
            <v>52.6x00</v>
          </cell>
          <cell r="C6990" t="str">
            <v>全胰切除术</v>
          </cell>
          <cell r="D6990" t="str">
            <v>四级</v>
          </cell>
          <cell r="E6990" t="str">
            <v>四级</v>
          </cell>
          <cell r="F6990" t="str">
            <v>四级</v>
          </cell>
          <cell r="G6990" t="str">
            <v>四级</v>
          </cell>
          <cell r="H6990" t="str">
            <v>四级</v>
          </cell>
        </row>
        <row r="6991">
          <cell r="A6991" t="str">
            <v>异位胰腺切除术</v>
          </cell>
          <cell r="B6991" t="str">
            <v>52.6x00x003</v>
          </cell>
          <cell r="C6991" t="str">
            <v>异位胰腺切除术</v>
          </cell>
          <cell r="D6991" t="str">
            <v>四级</v>
          </cell>
          <cell r="E6991" t="str">
            <v>四级</v>
          </cell>
          <cell r="F6991" t="str">
            <v>四级</v>
          </cell>
          <cell r="G6991" t="str">
            <v>四级</v>
          </cell>
          <cell r="H6991" t="str">
            <v>四级</v>
          </cell>
        </row>
        <row r="6992">
          <cell r="A6992" t="str">
            <v>移植胰腺切除术</v>
          </cell>
          <cell r="B6992" t="str">
            <v>52.6x00x004</v>
          </cell>
          <cell r="C6992" t="str">
            <v>移植胰腺切除术</v>
          </cell>
        </row>
        <row r="6992">
          <cell r="E6992" t="str">
            <v>三级</v>
          </cell>
          <cell r="F6992" t="str">
            <v> </v>
          </cell>
          <cell r="G6992" t="str">
            <v> </v>
          </cell>
          <cell r="H6992" t="str">
            <v>三级</v>
          </cell>
        </row>
        <row r="6993">
          <cell r="A6993" t="str">
            <v>胰腺全部切除伴十二指肠切除术</v>
          </cell>
          <cell r="B6993" t="str">
            <v>52.6x01</v>
          </cell>
          <cell r="C6993" t="str">
            <v>胰腺全部切除伴十二指肠切除术</v>
          </cell>
          <cell r="D6993" t="str">
            <v>四级</v>
          </cell>
          <cell r="E6993" t="str">
            <v>四级</v>
          </cell>
          <cell r="F6993" t="str">
            <v>四级</v>
          </cell>
          <cell r="G6993" t="str">
            <v>四级</v>
          </cell>
          <cell r="H6993" t="str">
            <v>四级</v>
          </cell>
        </row>
        <row r="6994">
          <cell r="A6994" t="str">
            <v>腹腔镜下全胰切除术</v>
          </cell>
          <cell r="B6994" t="str">
            <v>52.6x02</v>
          </cell>
          <cell r="C6994" t="str">
            <v>腹腔镜下全胰切除术</v>
          </cell>
          <cell r="D6994" t="str">
            <v>四级</v>
          </cell>
          <cell r="E6994" t="str">
            <v>四级</v>
          </cell>
          <cell r="F6994" t="str">
            <v>四级</v>
          </cell>
          <cell r="G6994" t="str">
            <v>四级</v>
          </cell>
          <cell r="H6994" t="str">
            <v>四级</v>
          </cell>
        </row>
        <row r="6995">
          <cell r="A6995" t="str">
            <v>腹腔镜下胰十二指肠切除术</v>
          </cell>
          <cell r="B6995" t="str">
            <v>52.6x03</v>
          </cell>
          <cell r="C6995" t="str">
            <v>腹腔镜下胰十二指肠切除术</v>
          </cell>
          <cell r="D6995" t="str">
            <v>四级</v>
          </cell>
          <cell r="E6995" t="str">
            <v>四级</v>
          </cell>
          <cell r="F6995" t="str">
            <v>四级</v>
          </cell>
          <cell r="G6995" t="str">
            <v>四级</v>
          </cell>
          <cell r="H6995" t="str">
            <v>四级</v>
          </cell>
        </row>
        <row r="6996">
          <cell r="A6996" t="str">
            <v>根治性胰十二指肠切除术</v>
          </cell>
          <cell r="B6996" t="str">
            <v>52.7x00</v>
          </cell>
          <cell r="C6996" t="str">
            <v>根治性胰十二指肠切除术</v>
          </cell>
          <cell r="D6996" t="str">
            <v>四级</v>
          </cell>
          <cell r="E6996" t="str">
            <v>四级</v>
          </cell>
          <cell r="F6996" t="str">
            <v>四级</v>
          </cell>
          <cell r="G6996" t="str">
            <v>四级</v>
          </cell>
          <cell r="H6996" t="str">
            <v>四级</v>
          </cell>
        </row>
        <row r="6997">
          <cell r="A6997" t="str">
            <v>胰腺根治性切除术</v>
          </cell>
          <cell r="B6997" t="str">
            <v>52.7x00x003</v>
          </cell>
          <cell r="C6997" t="str">
            <v>胰腺根治性切除术</v>
          </cell>
          <cell r="D6997" t="str">
            <v>四级</v>
          </cell>
          <cell r="E6997" t="str">
            <v>四级</v>
          </cell>
          <cell r="F6997" t="str">
            <v>四级</v>
          </cell>
          <cell r="G6997" t="str">
            <v>四级</v>
          </cell>
          <cell r="H6997" t="str">
            <v>四级</v>
          </cell>
        </row>
        <row r="6998">
          <cell r="A6998" t="str">
            <v>保留幽门的胰十二指肠切除术[PPPD手术]</v>
          </cell>
          <cell r="B6998" t="str">
            <v>52.7x00x004</v>
          </cell>
          <cell r="C6998" t="str">
            <v>保留幽门的胰十二指肠切除术[PPPD手术]</v>
          </cell>
        </row>
        <row r="6998">
          <cell r="E6998" t="str">
            <v>四级</v>
          </cell>
          <cell r="F6998" t="str">
            <v>四级</v>
          </cell>
          <cell r="G6998" t="str">
            <v>四级</v>
          </cell>
          <cell r="H6998" t="str">
            <v>四级</v>
          </cell>
        </row>
        <row r="6999">
          <cell r="A6999" t="str">
            <v>腹腔镜下胰十二指肠根治术</v>
          </cell>
          <cell r="B6999" t="str">
            <v>52.7x01</v>
          </cell>
          <cell r="C6999" t="str">
            <v>腹腔镜下胰十二指肠根治术</v>
          </cell>
          <cell r="D6999" t="str">
            <v>四级</v>
          </cell>
          <cell r="E6999" t="str">
            <v>四级</v>
          </cell>
          <cell r="F6999" t="str">
            <v>四级</v>
          </cell>
          <cell r="G6999" t="str">
            <v>四级</v>
          </cell>
          <cell r="H6999" t="str">
            <v>四级</v>
          </cell>
        </row>
        <row r="7000">
          <cell r="A7000" t="str">
            <v>胰腺移植</v>
          </cell>
          <cell r="B7000" t="str">
            <v>52.8000</v>
          </cell>
          <cell r="C7000" t="str">
            <v>胰腺移植</v>
          </cell>
        </row>
        <row r="7000">
          <cell r="E7000" t="str">
            <v>三级</v>
          </cell>
          <cell r="F7000" t="str">
            <v> </v>
          </cell>
          <cell r="G7000" t="str">
            <v> </v>
          </cell>
          <cell r="H7000" t="str">
            <v>三级</v>
          </cell>
        </row>
        <row r="7001">
          <cell r="A7001" t="str">
            <v>胰腺组织再植入</v>
          </cell>
          <cell r="B7001" t="str">
            <v>52.8100</v>
          </cell>
          <cell r="C7001" t="str">
            <v>胰腺组织再植入</v>
          </cell>
          <cell r="D7001" t="str">
            <v>四级</v>
          </cell>
          <cell r="E7001" t="str">
            <v>四级</v>
          </cell>
          <cell r="F7001" t="str">
            <v>四级</v>
          </cell>
          <cell r="G7001" t="str">
            <v>四级</v>
          </cell>
          <cell r="H7001" t="str">
            <v>四级</v>
          </cell>
        </row>
        <row r="7002">
          <cell r="A7002" t="str">
            <v>胰腺同种移植</v>
          </cell>
          <cell r="B7002" t="str">
            <v>52.8200</v>
          </cell>
          <cell r="C7002" t="str">
            <v>胰腺同种移植</v>
          </cell>
        </row>
        <row r="7002">
          <cell r="E7002" t="str">
            <v>三级</v>
          </cell>
          <cell r="F7002" t="str">
            <v> </v>
          </cell>
          <cell r="G7002" t="str">
            <v> </v>
          </cell>
          <cell r="H7002" t="str">
            <v>三级</v>
          </cell>
        </row>
        <row r="7003">
          <cell r="A7003" t="str">
            <v>胰腺异种移植</v>
          </cell>
          <cell r="B7003" t="str">
            <v>52.8300</v>
          </cell>
          <cell r="C7003" t="str">
            <v>胰腺异种移植</v>
          </cell>
        </row>
        <row r="7003">
          <cell r="E7003" t="str">
            <v>三级</v>
          </cell>
          <cell r="F7003" t="str">
            <v> </v>
          </cell>
          <cell r="G7003" t="str">
            <v> </v>
          </cell>
          <cell r="H7003" t="str">
            <v>三级</v>
          </cell>
        </row>
        <row r="7004">
          <cell r="A7004" t="str">
            <v>朗格汉斯胰岛细胞自体移植</v>
          </cell>
          <cell r="B7004" t="str">
            <v>52.8400</v>
          </cell>
          <cell r="C7004" t="str">
            <v>朗格汉斯胰岛细胞自体移植</v>
          </cell>
        </row>
        <row r="7004">
          <cell r="E7004" t="str">
            <v>三级</v>
          </cell>
          <cell r="F7004" t="str">
            <v> </v>
          </cell>
          <cell r="G7004" t="str">
            <v> </v>
          </cell>
          <cell r="H7004" t="str">
            <v>三级</v>
          </cell>
        </row>
        <row r="7005">
          <cell r="A7005" t="str">
            <v>胰岛细胞自体移植</v>
          </cell>
          <cell r="B7005" t="str">
            <v>52.8400x001</v>
          </cell>
          <cell r="C7005" t="str">
            <v>胰岛细胞自体移植</v>
          </cell>
        </row>
        <row r="7005">
          <cell r="E7005" t="e">
            <v>#N/A</v>
          </cell>
          <cell r="F7005" t="str">
            <v> </v>
          </cell>
          <cell r="G7005" t="str">
            <v> </v>
          </cell>
          <cell r="H7005" t="str">
            <v>未定</v>
          </cell>
        </row>
        <row r="7006">
          <cell r="A7006" t="str">
            <v>朗格汉斯胰岛细胞异体移植</v>
          </cell>
          <cell r="B7006" t="str">
            <v>52.8500</v>
          </cell>
          <cell r="C7006" t="str">
            <v>朗格汉斯胰岛细胞异体移植</v>
          </cell>
          <cell r="D7006" t="str">
            <v>四级</v>
          </cell>
          <cell r="E7006" t="str">
            <v>四级</v>
          </cell>
          <cell r="F7006" t="str">
            <v>四级</v>
          </cell>
          <cell r="G7006" t="str">
            <v>四级</v>
          </cell>
          <cell r="H7006" t="str">
            <v>四级</v>
          </cell>
        </row>
        <row r="7007">
          <cell r="A7007" t="str">
            <v>胰岛细胞异体移植</v>
          </cell>
          <cell r="B7007" t="str">
            <v>52.8500x001</v>
          </cell>
          <cell r="C7007" t="str">
            <v>胰岛细胞异体移植</v>
          </cell>
        </row>
        <row r="7007">
          <cell r="E7007" t="e">
            <v>#N/A</v>
          </cell>
          <cell r="F7007" t="str">
            <v> </v>
          </cell>
          <cell r="G7007" t="str">
            <v> </v>
          </cell>
          <cell r="H7007" t="str">
            <v>未定</v>
          </cell>
        </row>
        <row r="7008">
          <cell r="A7008" t="str">
            <v>朗格汉斯胰岛细胞移植</v>
          </cell>
          <cell r="B7008" t="str">
            <v>52.8600</v>
          </cell>
          <cell r="C7008" t="str">
            <v>朗格汉斯胰岛细胞移植</v>
          </cell>
          <cell r="D7008" t="str">
            <v>四级</v>
          </cell>
          <cell r="E7008" t="str">
            <v>四级</v>
          </cell>
          <cell r="F7008" t="str">
            <v>四级</v>
          </cell>
          <cell r="G7008" t="str">
            <v>四级</v>
          </cell>
          <cell r="H7008" t="str">
            <v>四级</v>
          </cell>
        </row>
        <row r="7009">
          <cell r="A7009" t="str">
            <v>胰岛细胞移植</v>
          </cell>
          <cell r="B7009" t="str">
            <v>52.8600x001</v>
          </cell>
          <cell r="C7009" t="str">
            <v>胰岛细胞移植</v>
          </cell>
        </row>
        <row r="7009">
          <cell r="E7009" t="e">
            <v>#N/A</v>
          </cell>
          <cell r="F7009" t="str">
            <v> </v>
          </cell>
          <cell r="G7009" t="str">
            <v> </v>
          </cell>
          <cell r="H7009" t="str">
            <v>未定</v>
          </cell>
        </row>
        <row r="7010">
          <cell r="A7010" t="str">
            <v>胰管套管置入术</v>
          </cell>
          <cell r="B7010" t="str">
            <v>52.9200</v>
          </cell>
          <cell r="C7010" t="str">
            <v>胰管套管置入术</v>
          </cell>
          <cell r="D7010" t="str">
            <v>四级</v>
          </cell>
          <cell r="E7010" t="str">
            <v>三级</v>
          </cell>
          <cell r="F7010" t="str">
            <v> </v>
          </cell>
          <cell r="G7010" t="str">
            <v>三级</v>
          </cell>
          <cell r="H7010" t="str">
            <v>三级</v>
          </cell>
        </row>
        <row r="7011">
          <cell r="A7011" t="str">
            <v>经皮穿刺胰腺置管引流术</v>
          </cell>
          <cell r="B7011" t="str">
            <v>52.9200x001</v>
          </cell>
          <cell r="C7011" t="str">
            <v>经皮穿刺胰腺置管引流术</v>
          </cell>
        </row>
        <row r="7011">
          <cell r="E7011" t="str">
            <v>三级</v>
          </cell>
          <cell r="F7011" t="str">
            <v> </v>
          </cell>
          <cell r="G7011" t="str">
            <v> </v>
          </cell>
          <cell r="H7011" t="str">
            <v>三级</v>
          </cell>
        </row>
        <row r="7012">
          <cell r="A7012" t="str">
            <v>胰管支架置入术</v>
          </cell>
          <cell r="B7012" t="str">
            <v>52.9201</v>
          </cell>
          <cell r="C7012" t="str">
            <v>胰管支架置入术</v>
          </cell>
          <cell r="D7012" t="str">
            <v>四级</v>
          </cell>
          <cell r="E7012" t="str">
            <v>四级</v>
          </cell>
          <cell r="F7012" t="str">
            <v>四级</v>
          </cell>
          <cell r="G7012" t="str">
            <v>四级</v>
          </cell>
          <cell r="H7012" t="str">
            <v>四级</v>
          </cell>
        </row>
        <row r="7013">
          <cell r="A7013" t="str">
            <v>内镜下胰管支架(管)置入</v>
          </cell>
          <cell r="B7013" t="str">
            <v>52.9300</v>
          </cell>
          <cell r="C7013" t="str">
            <v>内镜下胰管支架(管)置入</v>
          </cell>
        </row>
        <row r="7013">
          <cell r="E7013" t="str">
            <v>三级</v>
          </cell>
          <cell r="F7013" t="str">
            <v> </v>
          </cell>
          <cell r="G7013" t="str">
            <v> </v>
          </cell>
          <cell r="H7013" t="str">
            <v>三级</v>
          </cell>
        </row>
        <row r="7014">
          <cell r="A7014" t="str">
            <v>内镜下胰管置管引流术</v>
          </cell>
          <cell r="B7014" t="str">
            <v>52.9300x002</v>
          </cell>
          <cell r="C7014" t="str">
            <v>内镜下胰管置管引流术</v>
          </cell>
        </row>
        <row r="7014">
          <cell r="E7014" t="str">
            <v>三级</v>
          </cell>
          <cell r="F7014" t="str">
            <v> </v>
          </cell>
          <cell r="G7014" t="str">
            <v> </v>
          </cell>
          <cell r="H7014" t="str">
            <v>三级</v>
          </cell>
        </row>
        <row r="7015">
          <cell r="A7015" t="str">
            <v>腹腔镜下经十二指肠切开胰管开口整形支架引流术</v>
          </cell>
          <cell r="B7015" t="str">
            <v>52.9301</v>
          </cell>
          <cell r="C7015" t="str">
            <v>腹腔镜下经十二指肠切开胰管开口整形支架引流术</v>
          </cell>
          <cell r="D7015" t="str">
            <v>四级</v>
          </cell>
          <cell r="E7015" t="str">
            <v>四级</v>
          </cell>
          <cell r="F7015" t="str">
            <v>四级</v>
          </cell>
          <cell r="G7015" t="str">
            <v>四级</v>
          </cell>
          <cell r="H7015" t="str">
            <v>四级</v>
          </cell>
        </row>
        <row r="7016">
          <cell r="A7016" t="str">
            <v>内镜下胰管结石去除术</v>
          </cell>
          <cell r="B7016" t="str">
            <v>52.9400</v>
          </cell>
          <cell r="C7016" t="str">
            <v>内镜下胰管结石去除术</v>
          </cell>
        </row>
        <row r="7016">
          <cell r="E7016" t="str">
            <v>三级</v>
          </cell>
          <cell r="F7016" t="str">
            <v> </v>
          </cell>
          <cell r="G7016" t="str">
            <v> </v>
          </cell>
          <cell r="H7016" t="str">
            <v>三级</v>
          </cell>
        </row>
        <row r="7017">
          <cell r="A7017" t="str">
            <v>内镜下胰管碎石取石术</v>
          </cell>
          <cell r="B7017" t="str">
            <v>52.9400x002</v>
          </cell>
          <cell r="C7017" t="str">
            <v>内镜下胰管碎石取石术</v>
          </cell>
        </row>
        <row r="7017">
          <cell r="E7017" t="str">
            <v>三级</v>
          </cell>
          <cell r="F7017" t="str">
            <v> </v>
          </cell>
          <cell r="G7017" t="str">
            <v> </v>
          </cell>
          <cell r="H7017" t="str">
            <v>三级</v>
          </cell>
        </row>
        <row r="7018">
          <cell r="A7018" t="str">
            <v>胰腺的其他修补术</v>
          </cell>
          <cell r="B7018" t="str">
            <v>52.9500</v>
          </cell>
          <cell r="C7018" t="str">
            <v>胰腺的其他修补术</v>
          </cell>
          <cell r="D7018" t="str">
            <v>四级</v>
          </cell>
          <cell r="E7018" t="str">
            <v>四级</v>
          </cell>
          <cell r="F7018" t="str">
            <v>四级</v>
          </cell>
          <cell r="G7018" t="str">
            <v>四级</v>
          </cell>
          <cell r="H7018" t="str">
            <v>四级</v>
          </cell>
        </row>
        <row r="7019">
          <cell r="A7019" t="str">
            <v>胰瘘管切除术</v>
          </cell>
          <cell r="B7019" t="str">
            <v>52.9500x001</v>
          </cell>
          <cell r="C7019" t="str">
            <v>胰瘘管切除术</v>
          </cell>
          <cell r="D7019" t="str">
            <v>四级</v>
          </cell>
          <cell r="E7019" t="str">
            <v>四级</v>
          </cell>
          <cell r="F7019" t="str">
            <v>四级</v>
          </cell>
          <cell r="G7019" t="str">
            <v>四级</v>
          </cell>
          <cell r="H7019" t="str">
            <v>四级</v>
          </cell>
        </row>
        <row r="7020">
          <cell r="A7020" t="str">
            <v>胰尾修补术</v>
          </cell>
          <cell r="B7020" t="str">
            <v>52.9500x002</v>
          </cell>
          <cell r="C7020" t="str">
            <v>胰尾修补术</v>
          </cell>
          <cell r="D7020" t="str">
            <v>四级</v>
          </cell>
          <cell r="E7020" t="str">
            <v>四级</v>
          </cell>
          <cell r="F7020" t="str">
            <v>四级</v>
          </cell>
          <cell r="G7020" t="str">
            <v>四级</v>
          </cell>
          <cell r="H7020" t="str">
            <v>四级</v>
          </cell>
        </row>
        <row r="7021">
          <cell r="A7021" t="str">
            <v>胰腺裂伤缝合术</v>
          </cell>
          <cell r="B7021" t="str">
            <v>52.9501</v>
          </cell>
          <cell r="C7021" t="str">
            <v>胰腺裂伤缝合术</v>
          </cell>
          <cell r="D7021" t="str">
            <v>四级</v>
          </cell>
          <cell r="E7021" t="str">
            <v>四级</v>
          </cell>
          <cell r="F7021" t="str">
            <v>四级</v>
          </cell>
          <cell r="G7021" t="str">
            <v>四级</v>
          </cell>
          <cell r="H7021" t="str">
            <v>四级</v>
          </cell>
        </row>
        <row r="7022">
          <cell r="A7022" t="str">
            <v>胰管修补术</v>
          </cell>
          <cell r="B7022" t="str">
            <v>52.9502</v>
          </cell>
          <cell r="C7022" t="str">
            <v>胰管修补术</v>
          </cell>
          <cell r="D7022" t="str">
            <v>四级</v>
          </cell>
          <cell r="E7022" t="str">
            <v>四级</v>
          </cell>
          <cell r="F7022" t="str">
            <v>四级</v>
          </cell>
          <cell r="G7022" t="str">
            <v>四级</v>
          </cell>
          <cell r="H7022" t="str">
            <v>四级</v>
          </cell>
        </row>
        <row r="7023">
          <cell r="A7023" t="str">
            <v>胰腺瘘修补术</v>
          </cell>
          <cell r="B7023" t="str">
            <v>52.9503</v>
          </cell>
          <cell r="C7023" t="str">
            <v>胰腺瘘修补术</v>
          </cell>
          <cell r="D7023" t="str">
            <v>四级</v>
          </cell>
          <cell r="E7023" t="str">
            <v>四级</v>
          </cell>
          <cell r="F7023" t="str">
            <v>四级</v>
          </cell>
          <cell r="G7023" t="str">
            <v>四级</v>
          </cell>
          <cell r="H7023" t="str">
            <v>四级</v>
          </cell>
        </row>
        <row r="7024">
          <cell r="A7024" t="str">
            <v>胰腺修补术</v>
          </cell>
          <cell r="B7024" t="str">
            <v>52.9504</v>
          </cell>
          <cell r="C7024" t="str">
            <v>胰腺修补术</v>
          </cell>
          <cell r="D7024" t="str">
            <v>四级</v>
          </cell>
          <cell r="E7024" t="str">
            <v>四级</v>
          </cell>
          <cell r="F7024" t="str">
            <v>四级</v>
          </cell>
          <cell r="G7024" t="str">
            <v>四级</v>
          </cell>
          <cell r="H7024" t="str">
            <v>四级</v>
          </cell>
        </row>
        <row r="7025">
          <cell r="A7025" t="str">
            <v>胰腺吻合术</v>
          </cell>
          <cell r="B7025" t="str">
            <v>52.9600</v>
          </cell>
          <cell r="C7025" t="str">
            <v>胰腺吻合术</v>
          </cell>
          <cell r="D7025" t="str">
            <v>四级</v>
          </cell>
          <cell r="E7025" t="str">
            <v>四级</v>
          </cell>
          <cell r="F7025" t="str">
            <v>四级</v>
          </cell>
          <cell r="G7025" t="str">
            <v>四级</v>
          </cell>
          <cell r="H7025" t="str">
            <v>四级</v>
          </cell>
        </row>
        <row r="7026">
          <cell r="A7026" t="str">
            <v>胰腺管空肠吻合术</v>
          </cell>
          <cell r="B7026" t="str">
            <v>52.9601</v>
          </cell>
          <cell r="C7026" t="str">
            <v>胰腺管空肠吻合术</v>
          </cell>
          <cell r="D7026" t="str">
            <v>四级</v>
          </cell>
          <cell r="E7026" t="str">
            <v>四级</v>
          </cell>
          <cell r="F7026" t="str">
            <v>四级</v>
          </cell>
          <cell r="G7026" t="str">
            <v>四级</v>
          </cell>
          <cell r="H7026" t="str">
            <v>四级</v>
          </cell>
        </row>
        <row r="7027">
          <cell r="A7027" t="str">
            <v>胰腺管胃吻合术</v>
          </cell>
          <cell r="B7027" t="str">
            <v>52.9602</v>
          </cell>
          <cell r="C7027" t="str">
            <v>胰腺管胃吻合术</v>
          </cell>
          <cell r="D7027" t="str">
            <v>四级</v>
          </cell>
          <cell r="E7027" t="str">
            <v>四级</v>
          </cell>
          <cell r="F7027" t="str">
            <v>四级</v>
          </cell>
          <cell r="G7027" t="str">
            <v>四级</v>
          </cell>
          <cell r="H7027" t="str">
            <v>四级</v>
          </cell>
        </row>
        <row r="7028">
          <cell r="A7028" t="str">
            <v>胰腺管回肠吻合术</v>
          </cell>
          <cell r="B7028" t="str">
            <v>52.9603</v>
          </cell>
          <cell r="C7028" t="str">
            <v>胰腺管回肠吻合术</v>
          </cell>
          <cell r="D7028" t="str">
            <v>四级</v>
          </cell>
          <cell r="E7028" t="str">
            <v>四级</v>
          </cell>
          <cell r="F7028" t="str">
            <v>四级</v>
          </cell>
          <cell r="G7028" t="str">
            <v>四级</v>
          </cell>
          <cell r="H7028" t="str">
            <v>四级</v>
          </cell>
        </row>
        <row r="7029">
          <cell r="A7029" t="str">
            <v>胰腺管十二指肠吻合术</v>
          </cell>
          <cell r="B7029" t="str">
            <v>52.9604</v>
          </cell>
          <cell r="C7029" t="str">
            <v>胰腺管十二指肠吻合术</v>
          </cell>
          <cell r="D7029" t="str">
            <v>四级</v>
          </cell>
          <cell r="E7029" t="str">
            <v>四级</v>
          </cell>
          <cell r="F7029" t="str">
            <v>四级</v>
          </cell>
          <cell r="G7029" t="str">
            <v>四级</v>
          </cell>
          <cell r="H7029" t="str">
            <v>四级</v>
          </cell>
        </row>
        <row r="7030">
          <cell r="A7030" t="str">
            <v>腹腔镜下胰胃吻合术</v>
          </cell>
          <cell r="B7030" t="str">
            <v>52.9605</v>
          </cell>
          <cell r="C7030" t="str">
            <v>腹腔镜下胰胃吻合术</v>
          </cell>
          <cell r="D7030" t="str">
            <v>四级</v>
          </cell>
          <cell r="E7030" t="str">
            <v>四级</v>
          </cell>
          <cell r="F7030" t="str">
            <v>四级</v>
          </cell>
          <cell r="G7030" t="str">
            <v>四级</v>
          </cell>
          <cell r="H7030" t="str">
            <v>四级</v>
          </cell>
        </row>
        <row r="7031">
          <cell r="A7031" t="str">
            <v>内镜下鼻胰引流管置入</v>
          </cell>
          <cell r="B7031" t="str">
            <v>52.9700</v>
          </cell>
          <cell r="C7031" t="str">
            <v>内镜下鼻胰引流管置入</v>
          </cell>
        </row>
        <row r="7031">
          <cell r="E7031" t="str">
            <v>二级</v>
          </cell>
          <cell r="F7031" t="str">
            <v> </v>
          </cell>
          <cell r="G7031" t="str">
            <v> </v>
          </cell>
          <cell r="H7031" t="str">
            <v>二级</v>
          </cell>
        </row>
        <row r="7032">
          <cell r="A7032" t="str">
            <v>内镜下胰管扩张</v>
          </cell>
          <cell r="B7032" t="str">
            <v>52.9800</v>
          </cell>
          <cell r="C7032" t="str">
            <v>内镜下胰管扩张</v>
          </cell>
        </row>
        <row r="7032">
          <cell r="E7032" t="str">
            <v>二级</v>
          </cell>
          <cell r="F7032" t="str">
            <v> </v>
          </cell>
          <cell r="G7032" t="str">
            <v> </v>
          </cell>
          <cell r="H7032" t="str">
            <v>二级</v>
          </cell>
        </row>
        <row r="7033">
          <cell r="A7033" t="str">
            <v>内镜下胰管球囊扩张术[EOBD]</v>
          </cell>
          <cell r="B7033" t="str">
            <v>52.9800x001</v>
          </cell>
          <cell r="C7033" t="str">
            <v>内镜下胰管球囊扩张术[EOBD]</v>
          </cell>
        </row>
        <row r="7033">
          <cell r="E7033" t="str">
            <v>二级</v>
          </cell>
          <cell r="F7033" t="str">
            <v> </v>
          </cell>
          <cell r="G7033" t="str">
            <v> </v>
          </cell>
          <cell r="H7033" t="str">
            <v>二级</v>
          </cell>
        </row>
        <row r="7034">
          <cell r="A7034" t="str">
            <v>胰腺其他手术</v>
          </cell>
          <cell r="B7034" t="str">
            <v>52.9900</v>
          </cell>
          <cell r="C7034" t="str">
            <v>胰腺其他手术</v>
          </cell>
        </row>
        <row r="7034">
          <cell r="E7034" t="str">
            <v>三级</v>
          </cell>
          <cell r="F7034" t="str">
            <v> </v>
          </cell>
          <cell r="G7034" t="str">
            <v> </v>
          </cell>
          <cell r="H7034" t="str">
            <v>三级</v>
          </cell>
        </row>
        <row r="7035">
          <cell r="A7035" t="str">
            <v>胰管扩张术</v>
          </cell>
          <cell r="B7035" t="str">
            <v>52.9901</v>
          </cell>
          <cell r="C7035" t="str">
            <v>胰管扩张术</v>
          </cell>
          <cell r="D7035" t="str">
            <v>三级</v>
          </cell>
          <cell r="E7035" t="str">
            <v>三级</v>
          </cell>
          <cell r="F7035" t="str">
            <v> </v>
          </cell>
          <cell r="G7035" t="str">
            <v>三级</v>
          </cell>
          <cell r="H7035" t="str">
            <v>三级</v>
          </cell>
        </row>
        <row r="7036">
          <cell r="A7036" t="str">
            <v>腹股沟疝单侧修补术</v>
          </cell>
          <cell r="B7036" t="str">
            <v>53.0000</v>
          </cell>
          <cell r="C7036" t="str">
            <v>腹股沟疝单侧修补术</v>
          </cell>
        </row>
        <row r="7036">
          <cell r="E7036" t="str">
            <v>三级</v>
          </cell>
          <cell r="F7036" t="str">
            <v> </v>
          </cell>
          <cell r="G7036" t="str">
            <v> </v>
          </cell>
          <cell r="H7036" t="str">
            <v>三级</v>
          </cell>
        </row>
        <row r="7037">
          <cell r="A7037" t="str">
            <v>单侧腹股沟疝修补术</v>
          </cell>
          <cell r="B7037" t="str">
            <v>53.0001</v>
          </cell>
          <cell r="C7037" t="str">
            <v>单侧腹股沟疝修补术</v>
          </cell>
        </row>
        <row r="7037">
          <cell r="E7037" t="str">
            <v>三级</v>
          </cell>
          <cell r="F7037" t="str">
            <v> </v>
          </cell>
          <cell r="G7037" t="str">
            <v> </v>
          </cell>
          <cell r="H7037" t="str">
            <v>三级</v>
          </cell>
        </row>
        <row r="7038">
          <cell r="A7038" t="str">
            <v>腹腔镜下单侧腹股沟疝修补术</v>
          </cell>
          <cell r="B7038" t="str">
            <v>53.0002</v>
          </cell>
          <cell r="C7038" t="str">
            <v>腹腔镜下单侧腹股沟疝修补术</v>
          </cell>
          <cell r="D7038" t="str">
            <v>三级</v>
          </cell>
          <cell r="E7038" t="str">
            <v>三级</v>
          </cell>
          <cell r="F7038" t="str">
            <v> </v>
          </cell>
          <cell r="G7038" t="str">
            <v>三级</v>
          </cell>
          <cell r="H7038" t="str">
            <v>三级</v>
          </cell>
        </row>
        <row r="7039">
          <cell r="A7039" t="str">
            <v>其他和开放性腹股沟直疝修补术</v>
          </cell>
          <cell r="B7039" t="str">
            <v>53.0100</v>
          </cell>
          <cell r="C7039" t="str">
            <v>其他和开放性腹股沟直疝修补术</v>
          </cell>
        </row>
        <row r="7039">
          <cell r="E7039" t="str">
            <v>三级</v>
          </cell>
          <cell r="F7039" t="str">
            <v> </v>
          </cell>
          <cell r="G7039" t="str">
            <v> </v>
          </cell>
          <cell r="H7039" t="str">
            <v>三级</v>
          </cell>
        </row>
        <row r="7040">
          <cell r="A7040" t="str">
            <v>单侧腹股沟直疝疝囊高位结扎术</v>
          </cell>
          <cell r="B7040" t="str">
            <v>53.0100x001</v>
          </cell>
          <cell r="C7040" t="str">
            <v>单侧腹股沟直疝疝囊高位结扎术</v>
          </cell>
        </row>
        <row r="7040">
          <cell r="E7040" t="str">
            <v>三级</v>
          </cell>
          <cell r="F7040" t="str">
            <v> </v>
          </cell>
          <cell r="G7040" t="str">
            <v> </v>
          </cell>
          <cell r="H7040" t="str">
            <v>三级</v>
          </cell>
        </row>
        <row r="7041">
          <cell r="A7041" t="str">
            <v>单侧腹股沟直疝修补术</v>
          </cell>
          <cell r="B7041" t="str">
            <v>53.0101</v>
          </cell>
          <cell r="C7041" t="str">
            <v>单侧腹股沟直疝修补术</v>
          </cell>
        </row>
        <row r="7041">
          <cell r="E7041" t="str">
            <v>二级</v>
          </cell>
          <cell r="F7041" t="str">
            <v> </v>
          </cell>
          <cell r="G7041" t="str">
            <v> </v>
          </cell>
          <cell r="H7041" t="str">
            <v>二级</v>
          </cell>
        </row>
        <row r="7042">
          <cell r="A7042" t="str">
            <v>单侧腹股沟直疝斜疝修补术</v>
          </cell>
          <cell r="B7042" t="str">
            <v>53.0102</v>
          </cell>
          <cell r="C7042" t="str">
            <v>单侧腹股沟直疝斜疝修补术</v>
          </cell>
        </row>
        <row r="7042">
          <cell r="E7042" t="str">
            <v>三级</v>
          </cell>
          <cell r="F7042" t="str">
            <v> </v>
          </cell>
          <cell r="G7042" t="str">
            <v> </v>
          </cell>
          <cell r="H7042" t="str">
            <v>三级</v>
          </cell>
        </row>
        <row r="7043">
          <cell r="A7043" t="str">
            <v>其他和开放性腹股沟斜疝修补术</v>
          </cell>
          <cell r="B7043" t="str">
            <v>53.0200</v>
          </cell>
          <cell r="C7043" t="str">
            <v>其他和开放性腹股沟斜疝修补术</v>
          </cell>
        </row>
        <row r="7043">
          <cell r="E7043" t="str">
            <v>三级</v>
          </cell>
          <cell r="F7043" t="str">
            <v> </v>
          </cell>
          <cell r="G7043" t="str">
            <v> </v>
          </cell>
          <cell r="H7043" t="str">
            <v>三级</v>
          </cell>
        </row>
        <row r="7044">
          <cell r="A7044" t="str">
            <v>单侧腹股沟斜疝修补术</v>
          </cell>
          <cell r="B7044" t="str">
            <v>53.0201</v>
          </cell>
          <cell r="C7044" t="str">
            <v>单侧腹股沟斜疝修补术</v>
          </cell>
        </row>
        <row r="7044">
          <cell r="E7044" t="str">
            <v>二级</v>
          </cell>
          <cell r="F7044" t="str">
            <v> </v>
          </cell>
          <cell r="G7044" t="str">
            <v> </v>
          </cell>
          <cell r="H7044" t="str">
            <v>二级</v>
          </cell>
        </row>
        <row r="7045">
          <cell r="A7045" t="str">
            <v>单侧腹股沟斜疝疝囊高位结扎术</v>
          </cell>
          <cell r="B7045" t="str">
            <v>53.0202</v>
          </cell>
          <cell r="C7045" t="str">
            <v>单侧腹股沟斜疝疝囊高位结扎术</v>
          </cell>
        </row>
        <row r="7045">
          <cell r="E7045" t="str">
            <v>三级</v>
          </cell>
          <cell r="F7045" t="str">
            <v> </v>
          </cell>
          <cell r="G7045" t="str">
            <v> </v>
          </cell>
          <cell r="H7045" t="str">
            <v>三级</v>
          </cell>
        </row>
        <row r="7046">
          <cell r="A7046" t="str">
            <v>腹腔镜下单侧腹股沟斜疝修补术</v>
          </cell>
          <cell r="B7046" t="str">
            <v>53.0203</v>
          </cell>
          <cell r="C7046" t="str">
            <v>腹腔镜下单侧腹股沟斜疝修补术</v>
          </cell>
          <cell r="D7046" t="str">
            <v>三级</v>
          </cell>
          <cell r="E7046" t="str">
            <v>三级</v>
          </cell>
          <cell r="F7046" t="str">
            <v> </v>
          </cell>
          <cell r="G7046" t="str">
            <v>三级</v>
          </cell>
          <cell r="H7046" t="str">
            <v>三级</v>
          </cell>
        </row>
        <row r="7047">
          <cell r="A7047" t="str">
            <v>腹腔镜下单侧腹股沟斜疝疝囊高位结扎术</v>
          </cell>
          <cell r="B7047" t="str">
            <v>53.0204</v>
          </cell>
          <cell r="C7047" t="str">
            <v>腹腔镜下单侧腹股沟斜疝疝囊高位结扎术</v>
          </cell>
          <cell r="D7047" t="str">
            <v>三级</v>
          </cell>
          <cell r="E7047" t="str">
            <v>三级</v>
          </cell>
          <cell r="F7047" t="str">
            <v> </v>
          </cell>
          <cell r="G7047" t="str">
            <v>三级</v>
          </cell>
          <cell r="H7047" t="str">
            <v>三级</v>
          </cell>
        </row>
        <row r="7048">
          <cell r="A7048" t="str">
            <v>用移植物或假体的其他和开放性腹股沟直疝修补术</v>
          </cell>
          <cell r="B7048" t="str">
            <v>53.0300</v>
          </cell>
          <cell r="C7048" t="str">
            <v>用移植物或假体的其他和开放性腹股沟直疝修补术</v>
          </cell>
        </row>
        <row r="7048">
          <cell r="E7048" t="str">
            <v>三级</v>
          </cell>
          <cell r="F7048" t="str">
            <v> </v>
          </cell>
          <cell r="G7048" t="str">
            <v> </v>
          </cell>
          <cell r="H7048" t="str">
            <v>三级</v>
          </cell>
        </row>
        <row r="7049">
          <cell r="A7049" t="str">
            <v>单侧腹股沟直疝斜疝无张力修补术</v>
          </cell>
          <cell r="B7049" t="str">
            <v>53.0301</v>
          </cell>
          <cell r="C7049" t="str">
            <v>单侧腹股沟直疝斜疝无张力修补术</v>
          </cell>
        </row>
        <row r="7049">
          <cell r="E7049" t="str">
            <v>三级</v>
          </cell>
          <cell r="F7049" t="str">
            <v> </v>
          </cell>
          <cell r="G7049" t="str">
            <v> </v>
          </cell>
          <cell r="H7049" t="str">
            <v>三级</v>
          </cell>
        </row>
        <row r="7050">
          <cell r="A7050" t="str">
            <v>单侧腹股沟直疝无张力修补术</v>
          </cell>
          <cell r="B7050" t="str">
            <v>53.0302</v>
          </cell>
          <cell r="C7050" t="str">
            <v>单侧腹股沟直疝无张力修补术</v>
          </cell>
        </row>
        <row r="7050">
          <cell r="E7050" t="str">
            <v>三级</v>
          </cell>
          <cell r="F7050" t="str">
            <v> </v>
          </cell>
          <cell r="G7050" t="str">
            <v> </v>
          </cell>
          <cell r="H7050" t="str">
            <v>三级</v>
          </cell>
        </row>
        <row r="7051">
          <cell r="A7051" t="str">
            <v>用移植物或假体的其他和开放性腹股沟斜疝修补术</v>
          </cell>
          <cell r="B7051" t="str">
            <v>53.0400</v>
          </cell>
          <cell r="C7051" t="str">
            <v>用移植物或假体的其他和开放性腹股沟斜疝修补术</v>
          </cell>
        </row>
        <row r="7051">
          <cell r="E7051" t="str">
            <v>三级</v>
          </cell>
          <cell r="F7051" t="str">
            <v> </v>
          </cell>
          <cell r="G7051" t="str">
            <v> </v>
          </cell>
          <cell r="H7051" t="str">
            <v>三级</v>
          </cell>
        </row>
        <row r="7052">
          <cell r="A7052" t="str">
            <v>单侧腹股沟斜疝无张力修补术</v>
          </cell>
          <cell r="B7052" t="str">
            <v>53.0401</v>
          </cell>
          <cell r="C7052" t="str">
            <v>单侧腹股沟斜疝无张力修补术</v>
          </cell>
        </row>
        <row r="7052">
          <cell r="E7052" t="str">
            <v>三级</v>
          </cell>
          <cell r="F7052" t="str">
            <v> </v>
          </cell>
          <cell r="G7052" t="str">
            <v> </v>
          </cell>
          <cell r="H7052" t="str">
            <v>三级</v>
          </cell>
        </row>
        <row r="7053">
          <cell r="A7053" t="str">
            <v>用移植物或假体的腹股沟疝修补术</v>
          </cell>
          <cell r="B7053" t="str">
            <v>53.0500</v>
          </cell>
          <cell r="C7053" t="str">
            <v>用移植物或假体的腹股沟疝修补术</v>
          </cell>
        </row>
        <row r="7053">
          <cell r="E7053" t="str">
            <v>三级</v>
          </cell>
          <cell r="F7053" t="str">
            <v> </v>
          </cell>
          <cell r="G7053" t="str">
            <v> </v>
          </cell>
          <cell r="H7053" t="str">
            <v>三级</v>
          </cell>
        </row>
        <row r="7054">
          <cell r="A7054" t="str">
            <v>单侧腹股沟疝无张力修补术</v>
          </cell>
          <cell r="B7054" t="str">
            <v>53.0501</v>
          </cell>
          <cell r="C7054" t="str">
            <v>单侧腹股沟疝无张力修补术</v>
          </cell>
        </row>
        <row r="7054">
          <cell r="E7054" t="str">
            <v>三级</v>
          </cell>
          <cell r="F7054" t="str">
            <v> </v>
          </cell>
          <cell r="G7054" t="str">
            <v> </v>
          </cell>
          <cell r="H7054" t="str">
            <v>三级</v>
          </cell>
        </row>
        <row r="7055">
          <cell r="A7055" t="str">
            <v>双侧腹股沟疝修补术</v>
          </cell>
          <cell r="B7055" t="str">
            <v>53.1000</v>
          </cell>
          <cell r="C7055" t="str">
            <v>双侧腹股沟疝修补术</v>
          </cell>
        </row>
        <row r="7055">
          <cell r="E7055" t="str">
            <v>三级</v>
          </cell>
          <cell r="F7055" t="str">
            <v> </v>
          </cell>
          <cell r="G7055" t="str">
            <v> </v>
          </cell>
          <cell r="H7055" t="str">
            <v>三级</v>
          </cell>
        </row>
        <row r="7056">
          <cell r="A7056" t="str">
            <v>其他和开放性双侧腹股沟直疝修补术</v>
          </cell>
          <cell r="B7056" t="str">
            <v>53.1100</v>
          </cell>
          <cell r="C7056" t="str">
            <v>其他和开放性双侧腹股沟直疝修补术</v>
          </cell>
        </row>
        <row r="7056">
          <cell r="E7056" t="str">
            <v>二级</v>
          </cell>
          <cell r="F7056" t="str">
            <v> </v>
          </cell>
          <cell r="G7056" t="str">
            <v> </v>
          </cell>
          <cell r="H7056" t="str">
            <v>二级</v>
          </cell>
        </row>
        <row r="7057">
          <cell r="A7057" t="str">
            <v>双侧腹股沟直疝修补术</v>
          </cell>
          <cell r="B7057" t="str">
            <v>53.1101</v>
          </cell>
          <cell r="C7057" t="str">
            <v>双侧腹股沟直疝修补术</v>
          </cell>
        </row>
        <row r="7057">
          <cell r="E7057" t="str">
            <v>二级</v>
          </cell>
          <cell r="F7057" t="str">
            <v> </v>
          </cell>
          <cell r="G7057" t="str">
            <v> </v>
          </cell>
          <cell r="H7057" t="str">
            <v>二级</v>
          </cell>
        </row>
        <row r="7058">
          <cell r="A7058" t="str">
            <v>其他和开放性双侧腹股沟斜疝修补术</v>
          </cell>
          <cell r="B7058" t="str">
            <v>53.1200</v>
          </cell>
          <cell r="C7058" t="str">
            <v>其他和开放性双侧腹股沟斜疝修补术</v>
          </cell>
        </row>
        <row r="7058">
          <cell r="E7058" t="str">
            <v>三级</v>
          </cell>
          <cell r="F7058" t="str">
            <v> </v>
          </cell>
          <cell r="G7058" t="str">
            <v> </v>
          </cell>
          <cell r="H7058" t="str">
            <v>三级</v>
          </cell>
        </row>
        <row r="7059">
          <cell r="A7059" t="str">
            <v>腹腔镜下双侧腹股沟斜疝疝囊高位结扎术</v>
          </cell>
          <cell r="B7059" t="str">
            <v>53.1200x001</v>
          </cell>
          <cell r="C7059" t="str">
            <v>腹腔镜下双侧腹股沟斜疝疝囊高位结扎术</v>
          </cell>
        </row>
        <row r="7059">
          <cell r="E7059" t="str">
            <v>三级</v>
          </cell>
          <cell r="F7059" t="str">
            <v> </v>
          </cell>
          <cell r="G7059" t="str">
            <v> </v>
          </cell>
          <cell r="H7059" t="str">
            <v>三级</v>
          </cell>
        </row>
        <row r="7060">
          <cell r="A7060" t="str">
            <v>双侧腹股沟斜疝修补术</v>
          </cell>
          <cell r="B7060" t="str">
            <v>53.1201</v>
          </cell>
          <cell r="C7060" t="str">
            <v>双侧腹股沟斜疝修补术</v>
          </cell>
        </row>
        <row r="7060">
          <cell r="E7060" t="str">
            <v>二级</v>
          </cell>
          <cell r="F7060" t="str">
            <v> </v>
          </cell>
          <cell r="G7060" t="str">
            <v> </v>
          </cell>
          <cell r="H7060" t="str">
            <v>二级</v>
          </cell>
        </row>
        <row r="7061">
          <cell r="A7061" t="str">
            <v>双侧腹股沟斜疝疝囊高位结扎术</v>
          </cell>
          <cell r="B7061" t="str">
            <v>53.1202</v>
          </cell>
          <cell r="C7061" t="str">
            <v>双侧腹股沟斜疝疝囊高位结扎术</v>
          </cell>
        </row>
        <row r="7061">
          <cell r="E7061" t="str">
            <v>三级</v>
          </cell>
          <cell r="F7061" t="str">
            <v> </v>
          </cell>
          <cell r="G7061" t="str">
            <v> </v>
          </cell>
          <cell r="H7061" t="str">
            <v>三级</v>
          </cell>
        </row>
        <row r="7062">
          <cell r="A7062" t="str">
            <v>腹腔镜下双侧腹股沟斜疝修补术</v>
          </cell>
          <cell r="B7062" t="str">
            <v>53.1203</v>
          </cell>
          <cell r="C7062" t="str">
            <v>腹腔镜下双侧腹股沟斜疝修补术</v>
          </cell>
          <cell r="D7062" t="str">
            <v>三级</v>
          </cell>
          <cell r="E7062" t="str">
            <v>三级</v>
          </cell>
          <cell r="F7062" t="str">
            <v> </v>
          </cell>
          <cell r="G7062" t="str">
            <v>三级</v>
          </cell>
          <cell r="H7062" t="str">
            <v>三级</v>
          </cell>
        </row>
        <row r="7063">
          <cell r="A7063" t="str">
            <v>其他和开放性双侧腹股沟疝修补术，一侧直疝和一侧斜疝</v>
          </cell>
          <cell r="B7063" t="str">
            <v>53.1300</v>
          </cell>
          <cell r="C7063" t="str">
            <v>其他和开放性双侧腹股沟疝修补术，一侧直疝和一侧斜疝</v>
          </cell>
        </row>
        <row r="7063">
          <cell r="E7063" t="str">
            <v>三级</v>
          </cell>
          <cell r="F7063" t="str">
            <v> </v>
          </cell>
          <cell r="G7063" t="str">
            <v> </v>
          </cell>
          <cell r="H7063" t="str">
            <v>三级</v>
          </cell>
        </row>
        <row r="7064">
          <cell r="A7064" t="str">
            <v>腹股沟疝修补术，一侧直疝一侧斜疝</v>
          </cell>
          <cell r="B7064" t="str">
            <v>53.1301</v>
          </cell>
          <cell r="C7064" t="str">
            <v>腹股沟疝修补术，一侧直疝一侧斜疝</v>
          </cell>
        </row>
        <row r="7064">
          <cell r="E7064" t="str">
            <v>三级</v>
          </cell>
          <cell r="F7064" t="str">
            <v> </v>
          </cell>
          <cell r="G7064" t="str">
            <v> </v>
          </cell>
          <cell r="H7064" t="str">
            <v>三级</v>
          </cell>
        </row>
        <row r="7065">
          <cell r="A7065" t="str">
            <v>用移植物或假体的其他和开放性双侧腹股沟直疝修补术</v>
          </cell>
          <cell r="B7065" t="str">
            <v>53.1400</v>
          </cell>
          <cell r="C7065" t="str">
            <v>用移植物或假体的其他和开放性双侧腹股沟直疝修补术</v>
          </cell>
        </row>
        <row r="7065">
          <cell r="E7065" t="str">
            <v>三级</v>
          </cell>
          <cell r="F7065" t="str">
            <v> </v>
          </cell>
          <cell r="G7065" t="str">
            <v> </v>
          </cell>
          <cell r="H7065" t="str">
            <v>三级</v>
          </cell>
        </row>
        <row r="7066">
          <cell r="A7066" t="str">
            <v>双侧腹股沟直疝无张力修补术</v>
          </cell>
          <cell r="B7066" t="str">
            <v>53.1401</v>
          </cell>
          <cell r="C7066" t="str">
            <v>双侧腹股沟直疝无张力修补术</v>
          </cell>
          <cell r="D7066" t="str">
            <v>三级</v>
          </cell>
          <cell r="E7066" t="str">
            <v>三级</v>
          </cell>
          <cell r="F7066" t="str">
            <v> </v>
          </cell>
          <cell r="G7066" t="str">
            <v>三级</v>
          </cell>
          <cell r="H7066" t="str">
            <v>三级</v>
          </cell>
        </row>
        <row r="7067">
          <cell r="A7067" t="str">
            <v>用移植物或假体的其他和开放性双侧腹股沟斜疝修补术</v>
          </cell>
          <cell r="B7067" t="str">
            <v>53.1500</v>
          </cell>
          <cell r="C7067" t="str">
            <v>用移植物或假体的其他和开放性双侧腹股沟斜疝修补术</v>
          </cell>
        </row>
        <row r="7067">
          <cell r="E7067" t="str">
            <v>三级</v>
          </cell>
          <cell r="F7067" t="str">
            <v> </v>
          </cell>
          <cell r="G7067" t="str">
            <v> </v>
          </cell>
          <cell r="H7067" t="str">
            <v>三级</v>
          </cell>
        </row>
        <row r="7068">
          <cell r="A7068" t="str">
            <v>双侧腹股沟斜疝无张力修补</v>
          </cell>
          <cell r="B7068" t="str">
            <v>53.1501</v>
          </cell>
          <cell r="C7068" t="str">
            <v>双侧腹股沟斜疝无张力修补</v>
          </cell>
          <cell r="D7068" t="str">
            <v>三级</v>
          </cell>
          <cell r="E7068" t="str">
            <v>三级</v>
          </cell>
          <cell r="F7068" t="str">
            <v> </v>
          </cell>
          <cell r="G7068" t="str">
            <v>三级</v>
          </cell>
          <cell r="H7068" t="str">
            <v>三级</v>
          </cell>
        </row>
        <row r="7069">
          <cell r="A7069" t="str">
            <v>用移植物或假体的其他和开放性双侧腹股沟疝修补术，一侧直疝和一侧斜疝</v>
          </cell>
          <cell r="B7069" t="str">
            <v>53.1600</v>
          </cell>
          <cell r="C7069" t="str">
            <v>用移植物或假体的其他和开放性双侧腹股沟疝修补术，一侧直疝和一侧斜疝</v>
          </cell>
        </row>
        <row r="7069">
          <cell r="E7069" t="str">
            <v>二级</v>
          </cell>
          <cell r="F7069" t="str">
            <v> </v>
          </cell>
          <cell r="G7069" t="str">
            <v> </v>
          </cell>
          <cell r="H7069" t="str">
            <v>二级</v>
          </cell>
        </row>
        <row r="7070">
          <cell r="A7070" t="str">
            <v>腹股沟疝无张力修补术，一侧直疝，一侧斜疝</v>
          </cell>
          <cell r="B7070" t="str">
            <v>53.1601</v>
          </cell>
          <cell r="C7070" t="str">
            <v>腹股沟疝无张力修补术，一侧直疝，一侧斜疝</v>
          </cell>
          <cell r="D7070" t="str">
            <v>三级</v>
          </cell>
          <cell r="E7070" t="str">
            <v>二级</v>
          </cell>
          <cell r="F7070" t="str">
            <v> </v>
          </cell>
          <cell r="G7070" t="str">
            <v>三级</v>
          </cell>
          <cell r="H7070" t="str">
            <v>三级</v>
          </cell>
        </row>
        <row r="7071">
          <cell r="A7071" t="str">
            <v>用移植物或假体的双侧腹股沟疝修补术</v>
          </cell>
          <cell r="B7071" t="str">
            <v>53.1700</v>
          </cell>
          <cell r="C7071" t="str">
            <v>用移植物或假体的双侧腹股沟疝修补术</v>
          </cell>
        </row>
        <row r="7071">
          <cell r="E7071" t="str">
            <v>二级</v>
          </cell>
          <cell r="F7071" t="str">
            <v> </v>
          </cell>
          <cell r="G7071" t="str">
            <v> </v>
          </cell>
          <cell r="H7071" t="str">
            <v>二级</v>
          </cell>
        </row>
        <row r="7072">
          <cell r="A7072" t="str">
            <v>双侧腹股沟疝无张力修补术</v>
          </cell>
          <cell r="B7072" t="str">
            <v>53.1701</v>
          </cell>
          <cell r="C7072" t="str">
            <v>双侧腹股沟疝无张力修补术</v>
          </cell>
          <cell r="D7072" t="str">
            <v>三级</v>
          </cell>
          <cell r="E7072" t="str">
            <v>二级</v>
          </cell>
          <cell r="F7072" t="str">
            <v> </v>
          </cell>
          <cell r="G7072" t="str">
            <v>三级</v>
          </cell>
          <cell r="H7072" t="str">
            <v>三级</v>
          </cell>
        </row>
        <row r="7073">
          <cell r="A7073" t="str">
            <v>用移植物或假体的单侧股疝修补术</v>
          </cell>
          <cell r="B7073" t="str">
            <v>53.2100</v>
          </cell>
          <cell r="C7073" t="str">
            <v>用移植物或假体的单侧股疝修补术</v>
          </cell>
        </row>
        <row r="7073">
          <cell r="E7073" t="str">
            <v>二级</v>
          </cell>
          <cell r="F7073" t="str">
            <v> </v>
          </cell>
          <cell r="G7073" t="str">
            <v> </v>
          </cell>
          <cell r="H7073" t="str">
            <v>二级</v>
          </cell>
        </row>
        <row r="7074">
          <cell r="A7074" t="str">
            <v>腹腔镜下单侧股疝无张力修补术</v>
          </cell>
          <cell r="B7074" t="str">
            <v>53.2100x001</v>
          </cell>
          <cell r="C7074" t="str">
            <v>腹腔镜下单侧股疝无张力修补术</v>
          </cell>
        </row>
        <row r="7074">
          <cell r="E7074" t="str">
            <v>三级</v>
          </cell>
          <cell r="F7074" t="str">
            <v> </v>
          </cell>
          <cell r="G7074" t="str">
            <v> </v>
          </cell>
          <cell r="H7074" t="str">
            <v>三级</v>
          </cell>
        </row>
        <row r="7075">
          <cell r="A7075" t="str">
            <v>单侧股疝无张力修补术</v>
          </cell>
          <cell r="B7075" t="str">
            <v>53.2101</v>
          </cell>
          <cell r="C7075" t="str">
            <v>单侧股疝无张力修补术</v>
          </cell>
          <cell r="D7075" t="str">
            <v>三级</v>
          </cell>
          <cell r="E7075" t="str">
            <v>二级</v>
          </cell>
          <cell r="F7075" t="str">
            <v> </v>
          </cell>
          <cell r="G7075" t="str">
            <v>三级</v>
          </cell>
          <cell r="H7075" t="str">
            <v>三级</v>
          </cell>
        </row>
        <row r="7076">
          <cell r="A7076" t="str">
            <v>其他单侧股疝缝合术</v>
          </cell>
          <cell r="B7076" t="str">
            <v>53.2900</v>
          </cell>
          <cell r="C7076" t="str">
            <v>其他单侧股疝缝合术</v>
          </cell>
        </row>
        <row r="7076">
          <cell r="E7076" t="str">
            <v>二级</v>
          </cell>
          <cell r="F7076" t="str">
            <v> </v>
          </cell>
          <cell r="G7076" t="str">
            <v> </v>
          </cell>
          <cell r="H7076" t="str">
            <v>二级</v>
          </cell>
        </row>
        <row r="7077">
          <cell r="A7077" t="str">
            <v>腹腔镜下单侧股疝修补术</v>
          </cell>
          <cell r="B7077" t="str">
            <v>53.2900x001</v>
          </cell>
          <cell r="C7077" t="str">
            <v>腹腔镜下单侧股疝修补术</v>
          </cell>
        </row>
        <row r="7077">
          <cell r="E7077" t="str">
            <v>二级</v>
          </cell>
          <cell r="F7077" t="str">
            <v> </v>
          </cell>
          <cell r="G7077" t="str">
            <v> </v>
          </cell>
          <cell r="H7077" t="str">
            <v>二级</v>
          </cell>
        </row>
        <row r="7078">
          <cell r="A7078" t="str">
            <v>单侧股疝修补术</v>
          </cell>
          <cell r="B7078" t="str">
            <v>53.2901</v>
          </cell>
          <cell r="C7078" t="str">
            <v>单侧股疝修补术</v>
          </cell>
        </row>
        <row r="7078">
          <cell r="E7078" t="str">
            <v>二级</v>
          </cell>
          <cell r="F7078" t="str">
            <v> </v>
          </cell>
          <cell r="G7078" t="str">
            <v> </v>
          </cell>
          <cell r="H7078" t="str">
            <v>二级</v>
          </cell>
        </row>
        <row r="7079">
          <cell r="A7079" t="str">
            <v>用移植物或假体的双侧股疝修补术</v>
          </cell>
          <cell r="B7079" t="str">
            <v>53.3100</v>
          </cell>
          <cell r="C7079" t="str">
            <v>用移植物或假体的双侧股疝修补术</v>
          </cell>
        </row>
        <row r="7079">
          <cell r="E7079" t="str">
            <v>三级</v>
          </cell>
          <cell r="F7079" t="str">
            <v> </v>
          </cell>
          <cell r="G7079" t="str">
            <v> </v>
          </cell>
          <cell r="H7079" t="str">
            <v>三级</v>
          </cell>
        </row>
        <row r="7080">
          <cell r="A7080" t="str">
            <v>腹腔镜下双侧股疝无张力修补术</v>
          </cell>
          <cell r="B7080" t="str">
            <v>53.3100x001</v>
          </cell>
          <cell r="C7080" t="str">
            <v>腹腔镜下双侧股疝无张力修补术</v>
          </cell>
        </row>
        <row r="7080">
          <cell r="E7080" t="str">
            <v>三级</v>
          </cell>
          <cell r="F7080" t="str">
            <v> </v>
          </cell>
          <cell r="G7080" t="str">
            <v> </v>
          </cell>
          <cell r="H7080" t="str">
            <v>三级</v>
          </cell>
        </row>
        <row r="7081">
          <cell r="A7081" t="str">
            <v>双侧股疝无张力修补术</v>
          </cell>
          <cell r="B7081" t="str">
            <v>53.3101</v>
          </cell>
          <cell r="C7081" t="str">
            <v>双侧股疝无张力修补术</v>
          </cell>
          <cell r="D7081" t="str">
            <v>三级</v>
          </cell>
          <cell r="E7081" t="str">
            <v>三级</v>
          </cell>
          <cell r="F7081" t="str">
            <v> </v>
          </cell>
          <cell r="G7081" t="str">
            <v>三级</v>
          </cell>
          <cell r="H7081" t="str">
            <v>三级</v>
          </cell>
        </row>
        <row r="7082">
          <cell r="A7082" t="str">
            <v>其他双侧股疝缝合术</v>
          </cell>
          <cell r="B7082" t="str">
            <v>53.3900</v>
          </cell>
          <cell r="C7082" t="str">
            <v>其他双侧股疝缝合术</v>
          </cell>
        </row>
        <row r="7082">
          <cell r="E7082" t="str">
            <v>二级</v>
          </cell>
          <cell r="F7082" t="str">
            <v> </v>
          </cell>
          <cell r="G7082" t="str">
            <v> </v>
          </cell>
          <cell r="H7082" t="str">
            <v>二级</v>
          </cell>
        </row>
        <row r="7083">
          <cell r="A7083" t="str">
            <v>双侧股疝修补术</v>
          </cell>
          <cell r="B7083" t="str">
            <v>53.3901</v>
          </cell>
          <cell r="C7083" t="str">
            <v>双侧股疝修补术</v>
          </cell>
        </row>
        <row r="7083">
          <cell r="E7083" t="str">
            <v>二级</v>
          </cell>
          <cell r="F7083" t="str">
            <v> </v>
          </cell>
          <cell r="G7083" t="str">
            <v> </v>
          </cell>
          <cell r="H7083" t="str">
            <v>二级</v>
          </cell>
        </row>
        <row r="7084">
          <cell r="A7084" t="str">
            <v>其他和开放性脐疝修补术伴假体</v>
          </cell>
          <cell r="B7084" t="str">
            <v>53.4100</v>
          </cell>
          <cell r="C7084" t="str">
            <v>其他和开放性脐疝修补术伴假体</v>
          </cell>
        </row>
        <row r="7084">
          <cell r="E7084" t="str">
            <v>三级</v>
          </cell>
          <cell r="F7084" t="str">
            <v> </v>
          </cell>
          <cell r="G7084" t="str">
            <v> </v>
          </cell>
          <cell r="H7084" t="str">
            <v>三级</v>
          </cell>
        </row>
        <row r="7085">
          <cell r="A7085" t="str">
            <v>脐疝无张力修补术</v>
          </cell>
          <cell r="B7085" t="str">
            <v>53.4101</v>
          </cell>
          <cell r="C7085" t="str">
            <v>脐疝无张力修补术</v>
          </cell>
          <cell r="D7085" t="str">
            <v>三级</v>
          </cell>
          <cell r="E7085" t="str">
            <v>三级</v>
          </cell>
          <cell r="F7085" t="str">
            <v> </v>
          </cell>
          <cell r="G7085" t="str">
            <v>三级</v>
          </cell>
          <cell r="H7085" t="str">
            <v>三级</v>
          </cell>
        </row>
        <row r="7086">
          <cell r="A7086" t="str">
            <v>腹腔镜下脐疝移植物或假体修补术</v>
          </cell>
          <cell r="B7086" t="str">
            <v>53.4200</v>
          </cell>
          <cell r="C7086" t="str">
            <v>腹腔镜下脐疝移植物或假体修补术</v>
          </cell>
        </row>
        <row r="7086">
          <cell r="E7086" t="str">
            <v>三级</v>
          </cell>
          <cell r="F7086" t="str">
            <v> </v>
          </cell>
          <cell r="G7086" t="str">
            <v> </v>
          </cell>
          <cell r="H7086" t="str">
            <v>三级</v>
          </cell>
        </row>
        <row r="7087">
          <cell r="A7087" t="str">
            <v>腹腔镜下脐疝无张力修补术</v>
          </cell>
          <cell r="B7087" t="str">
            <v>53.4201</v>
          </cell>
          <cell r="C7087" t="str">
            <v>腹腔镜下脐疝无张力修补术</v>
          </cell>
          <cell r="D7087" t="str">
            <v>三级</v>
          </cell>
          <cell r="E7087" t="str">
            <v>三级</v>
          </cell>
          <cell r="F7087" t="str">
            <v> </v>
          </cell>
          <cell r="G7087" t="str">
            <v>三级</v>
          </cell>
          <cell r="H7087" t="str">
            <v>三级</v>
          </cell>
        </row>
        <row r="7088">
          <cell r="A7088" t="str">
            <v>其他腹腔镜脐疝修补术</v>
          </cell>
          <cell r="B7088" t="str">
            <v>53.4300</v>
          </cell>
          <cell r="C7088" t="str">
            <v>其他腹腔镜脐疝修补术</v>
          </cell>
        </row>
        <row r="7088">
          <cell r="E7088" t="str">
            <v>三级</v>
          </cell>
          <cell r="F7088" t="str">
            <v> </v>
          </cell>
          <cell r="G7088" t="str">
            <v> </v>
          </cell>
          <cell r="H7088" t="str">
            <v>三级</v>
          </cell>
        </row>
        <row r="7089">
          <cell r="A7089" t="str">
            <v>腹腔镜下脐疝修补术</v>
          </cell>
          <cell r="B7089" t="str">
            <v>53.4301</v>
          </cell>
          <cell r="C7089" t="str">
            <v>腹腔镜下脐疝修补术</v>
          </cell>
          <cell r="D7089" t="str">
            <v>三级</v>
          </cell>
          <cell r="E7089" t="str">
            <v>三级</v>
          </cell>
          <cell r="F7089" t="str">
            <v> </v>
          </cell>
          <cell r="G7089" t="str">
            <v>三级</v>
          </cell>
          <cell r="H7089" t="str">
            <v>三级</v>
          </cell>
        </row>
        <row r="7090">
          <cell r="A7090" t="str">
            <v>其他开放性脐疝缝合术</v>
          </cell>
          <cell r="B7090" t="str">
            <v>53.4900</v>
          </cell>
          <cell r="C7090" t="str">
            <v>其他开放性脐疝缝合术</v>
          </cell>
        </row>
        <row r="7090">
          <cell r="E7090" t="str">
            <v>二级</v>
          </cell>
          <cell r="F7090" t="str">
            <v> </v>
          </cell>
          <cell r="G7090" t="str">
            <v> </v>
          </cell>
          <cell r="H7090" t="str">
            <v>二级</v>
          </cell>
        </row>
        <row r="7091">
          <cell r="A7091" t="str">
            <v>脐疝修补术</v>
          </cell>
          <cell r="B7091" t="str">
            <v>53.4901</v>
          </cell>
          <cell r="C7091" t="str">
            <v>脐疝修补术</v>
          </cell>
          <cell r="D7091" t="str">
            <v>三级</v>
          </cell>
          <cell r="E7091" t="str">
            <v>二级</v>
          </cell>
          <cell r="F7091" t="str">
            <v> </v>
          </cell>
          <cell r="G7091" t="str">
            <v>三级</v>
          </cell>
          <cell r="H7091" t="str">
            <v>三级</v>
          </cell>
        </row>
        <row r="7092">
          <cell r="A7092" t="str">
            <v>脐重建术</v>
          </cell>
          <cell r="B7092" t="str">
            <v>53.4902</v>
          </cell>
          <cell r="C7092" t="str">
            <v>脐重建术</v>
          </cell>
          <cell r="D7092" t="str">
            <v>三级</v>
          </cell>
          <cell r="E7092" t="str">
            <v>二级</v>
          </cell>
          <cell r="F7092" t="str">
            <v> </v>
          </cell>
          <cell r="G7092" t="str">
            <v>三级</v>
          </cell>
          <cell r="H7092" t="str">
            <v>三级</v>
          </cell>
        </row>
        <row r="7093">
          <cell r="A7093" t="str">
            <v>切口疝修补术</v>
          </cell>
          <cell r="B7093" t="str">
            <v>53.5100</v>
          </cell>
          <cell r="C7093" t="str">
            <v>切口疝修补术</v>
          </cell>
        </row>
        <row r="7093">
          <cell r="E7093" t="str">
            <v>二级</v>
          </cell>
          <cell r="F7093" t="str">
            <v> </v>
          </cell>
          <cell r="G7093" t="str">
            <v> </v>
          </cell>
          <cell r="H7093" t="str">
            <v>二级</v>
          </cell>
        </row>
        <row r="7094">
          <cell r="A7094" t="str">
            <v>腹腔镜下切口疝修补术</v>
          </cell>
          <cell r="B7094" t="str">
            <v>53.5101</v>
          </cell>
          <cell r="C7094" t="str">
            <v>腹腔镜下切口疝修补术</v>
          </cell>
          <cell r="D7094" t="str">
            <v>三级</v>
          </cell>
          <cell r="E7094" t="str">
            <v>三级</v>
          </cell>
          <cell r="F7094" t="str">
            <v> </v>
          </cell>
          <cell r="G7094" t="str">
            <v>三级</v>
          </cell>
          <cell r="H7094" t="str">
            <v>三级</v>
          </cell>
        </row>
        <row r="7095">
          <cell r="A7095" t="str">
            <v>其他前腹壁疝的修补术</v>
          </cell>
          <cell r="B7095" t="str">
            <v>53.5900</v>
          </cell>
          <cell r="C7095" t="str">
            <v>其他前腹壁疝的修补术</v>
          </cell>
        </row>
        <row r="7095">
          <cell r="E7095" t="str">
            <v>二级</v>
          </cell>
          <cell r="F7095" t="str">
            <v> </v>
          </cell>
          <cell r="G7095" t="str">
            <v> </v>
          </cell>
          <cell r="H7095" t="str">
            <v>二级</v>
          </cell>
        </row>
        <row r="7096">
          <cell r="A7096" t="str">
            <v>腹壁白线疝修补术</v>
          </cell>
          <cell r="B7096" t="str">
            <v>53.5900x001</v>
          </cell>
          <cell r="C7096" t="str">
            <v>腹壁白线疝修补术</v>
          </cell>
        </row>
        <row r="7096">
          <cell r="E7096" t="str">
            <v>二级</v>
          </cell>
          <cell r="F7096" t="str">
            <v> </v>
          </cell>
          <cell r="G7096" t="str">
            <v> </v>
          </cell>
          <cell r="H7096" t="str">
            <v>二级</v>
          </cell>
        </row>
        <row r="7097">
          <cell r="A7097" t="str">
            <v>腹壁疝修补术</v>
          </cell>
          <cell r="B7097" t="str">
            <v>53.5901</v>
          </cell>
          <cell r="C7097" t="str">
            <v>腹壁疝修补术</v>
          </cell>
        </row>
        <row r="7097">
          <cell r="E7097" t="str">
            <v>二级</v>
          </cell>
          <cell r="F7097" t="str">
            <v> </v>
          </cell>
          <cell r="G7097" t="str">
            <v> </v>
          </cell>
          <cell r="H7097" t="str">
            <v>二级</v>
          </cell>
        </row>
        <row r="7098">
          <cell r="A7098" t="str">
            <v>腹腔镜下腹壁疝修补术</v>
          </cell>
          <cell r="B7098" t="str">
            <v>53.5902</v>
          </cell>
          <cell r="C7098" t="str">
            <v>腹腔镜下腹壁疝修补术</v>
          </cell>
          <cell r="D7098" t="str">
            <v>三级</v>
          </cell>
          <cell r="E7098" t="str">
            <v>二级</v>
          </cell>
          <cell r="F7098" t="str">
            <v> </v>
          </cell>
          <cell r="G7098" t="str">
            <v>三级</v>
          </cell>
          <cell r="H7098" t="str">
            <v>三级</v>
          </cell>
        </row>
        <row r="7099">
          <cell r="A7099" t="str">
            <v>其他开放性切口疝伴假体修补术</v>
          </cell>
          <cell r="B7099" t="str">
            <v>53.6100</v>
          </cell>
          <cell r="C7099" t="str">
            <v>其他开放性切口疝伴假体修补术</v>
          </cell>
        </row>
        <row r="7099">
          <cell r="E7099" t="str">
            <v>三级</v>
          </cell>
          <cell r="F7099" t="str">
            <v> </v>
          </cell>
          <cell r="G7099" t="str">
            <v> </v>
          </cell>
          <cell r="H7099" t="str">
            <v>三级</v>
          </cell>
        </row>
        <row r="7100">
          <cell r="A7100" t="str">
            <v>腹壁切口疝无张力修补术</v>
          </cell>
          <cell r="B7100" t="str">
            <v>53.6101</v>
          </cell>
          <cell r="C7100" t="str">
            <v>腹壁切口疝无张力修补术</v>
          </cell>
        </row>
        <row r="7100">
          <cell r="E7100" t="str">
            <v>二级</v>
          </cell>
          <cell r="F7100" t="str">
            <v> </v>
          </cell>
          <cell r="G7100" t="str">
            <v> </v>
          </cell>
          <cell r="H7100" t="str">
            <v>二级</v>
          </cell>
        </row>
        <row r="7101">
          <cell r="A7101" t="str">
            <v>腹腔镜下移植物或假体的脐切口疝修补术</v>
          </cell>
          <cell r="B7101" t="str">
            <v>53.6200</v>
          </cell>
          <cell r="C7101" t="str">
            <v>腹腔镜下移植物或假体的脐切口疝修补术</v>
          </cell>
          <cell r="D7101" t="str">
            <v>四级</v>
          </cell>
          <cell r="E7101" t="str">
            <v>四级</v>
          </cell>
          <cell r="F7101" t="str">
            <v>四级</v>
          </cell>
          <cell r="G7101" t="str">
            <v>四级</v>
          </cell>
          <cell r="H7101" t="str">
            <v>四级</v>
          </cell>
        </row>
        <row r="7102">
          <cell r="A7102" t="str">
            <v>其他前腹壁疝伴有移植物或假体的其他腹腔镜下修补术</v>
          </cell>
          <cell r="B7102" t="str">
            <v>53.6300</v>
          </cell>
          <cell r="C7102" t="str">
            <v>其他前腹壁疝伴有移植物或假体的其他腹腔镜下修补术</v>
          </cell>
          <cell r="D7102" t="str">
            <v>四级</v>
          </cell>
          <cell r="E7102" t="str">
            <v>四级</v>
          </cell>
          <cell r="F7102" t="str">
            <v>四级</v>
          </cell>
          <cell r="G7102" t="str">
            <v>四级</v>
          </cell>
          <cell r="H7102" t="str">
            <v>四级</v>
          </cell>
        </row>
        <row r="7103">
          <cell r="A7103" t="str">
            <v>腹腔镜下切口疝无张力修补术</v>
          </cell>
          <cell r="B7103" t="str">
            <v>53.6301</v>
          </cell>
          <cell r="C7103" t="str">
            <v>腹腔镜下切口疝无张力修补术</v>
          </cell>
          <cell r="D7103" t="str">
            <v>四级</v>
          </cell>
          <cell r="E7103" t="str">
            <v>四级</v>
          </cell>
          <cell r="F7103" t="str">
            <v>四级</v>
          </cell>
          <cell r="G7103" t="str">
            <v>四级</v>
          </cell>
          <cell r="H7103" t="str">
            <v>四级</v>
          </cell>
        </row>
        <row r="7104">
          <cell r="A7104" t="str">
            <v>腹腔镜下腹壁疝无张力修补术</v>
          </cell>
          <cell r="B7104" t="str">
            <v>53.6302</v>
          </cell>
          <cell r="C7104" t="str">
            <v>腹腔镜下腹壁疝无张力修补术</v>
          </cell>
          <cell r="D7104" t="str">
            <v>四级</v>
          </cell>
          <cell r="E7104" t="str">
            <v>四级</v>
          </cell>
          <cell r="F7104" t="str">
            <v>四级</v>
          </cell>
          <cell r="G7104" t="str">
            <v>四级</v>
          </cell>
          <cell r="H7104" t="str">
            <v>四级</v>
          </cell>
        </row>
        <row r="7105">
          <cell r="A7105" t="str">
            <v>其他和开放性前腹壁疝伴假体修补术</v>
          </cell>
          <cell r="B7105" t="str">
            <v>53.6900</v>
          </cell>
          <cell r="C7105" t="str">
            <v>其他和开放性前腹壁疝伴假体修补术</v>
          </cell>
        </row>
        <row r="7105">
          <cell r="E7105" t="str">
            <v>二级</v>
          </cell>
          <cell r="F7105" t="str">
            <v> </v>
          </cell>
          <cell r="G7105" t="str">
            <v> </v>
          </cell>
          <cell r="H7105" t="str">
            <v>二级</v>
          </cell>
        </row>
        <row r="7106">
          <cell r="A7106" t="str">
            <v>腹白线疝无张力修补术</v>
          </cell>
          <cell r="B7106" t="str">
            <v>53.6900x002</v>
          </cell>
          <cell r="C7106" t="str">
            <v>腹白线疝无张力修补术</v>
          </cell>
          <cell r="D7106" t="str">
            <v>三级</v>
          </cell>
          <cell r="E7106" t="str">
            <v>二级</v>
          </cell>
          <cell r="F7106" t="str">
            <v> </v>
          </cell>
          <cell r="G7106" t="str">
            <v>三级</v>
          </cell>
          <cell r="H7106" t="str">
            <v>三级</v>
          </cell>
        </row>
        <row r="7107">
          <cell r="A7107" t="str">
            <v>腹壁疝无张力修补术</v>
          </cell>
          <cell r="B7107" t="str">
            <v>53.6901</v>
          </cell>
          <cell r="C7107" t="str">
            <v>腹壁疝无张力修补术</v>
          </cell>
          <cell r="D7107" t="str">
            <v>三级</v>
          </cell>
          <cell r="E7107" t="str">
            <v>二级</v>
          </cell>
          <cell r="F7107" t="str">
            <v> </v>
          </cell>
          <cell r="G7107" t="str">
            <v>三级</v>
          </cell>
          <cell r="H7107" t="str">
            <v>三级</v>
          </cell>
        </row>
        <row r="7108">
          <cell r="A7108" t="str">
            <v>腹腔镜腹入路横隔疝修补术</v>
          </cell>
          <cell r="B7108" t="str">
            <v>53.7100</v>
          </cell>
          <cell r="C7108" t="str">
            <v>腹腔镜腹入路横隔疝修补术</v>
          </cell>
          <cell r="D7108" t="str">
            <v>四级</v>
          </cell>
          <cell r="E7108" t="str">
            <v>四级</v>
          </cell>
          <cell r="F7108" t="str">
            <v>四级</v>
          </cell>
          <cell r="G7108" t="str">
            <v>四级</v>
          </cell>
          <cell r="H7108" t="str">
            <v>四级</v>
          </cell>
        </row>
        <row r="7109">
          <cell r="A7109" t="str">
            <v>腹腔镜下食管裂孔疝补片修补术</v>
          </cell>
          <cell r="B7109" t="str">
            <v>53.7100x001</v>
          </cell>
          <cell r="C7109" t="str">
            <v>腹腔镜下食管裂孔疝补片修补术</v>
          </cell>
        </row>
        <row r="7109">
          <cell r="E7109" t="str">
            <v>四级</v>
          </cell>
          <cell r="F7109" t="str">
            <v>四级</v>
          </cell>
          <cell r="G7109" t="str">
            <v>四级</v>
          </cell>
          <cell r="H7109" t="str">
            <v>四级</v>
          </cell>
        </row>
        <row r="7110">
          <cell r="A7110" t="str">
            <v>腹腔镜经腹食管裂孔疝修补术</v>
          </cell>
          <cell r="B7110" t="str">
            <v>53.7101</v>
          </cell>
          <cell r="C7110" t="str">
            <v>腹腔镜经腹食管裂孔疝修补术</v>
          </cell>
          <cell r="D7110" t="str">
            <v>四级</v>
          </cell>
          <cell r="E7110" t="str">
            <v>四级</v>
          </cell>
          <cell r="F7110" t="str">
            <v>四级</v>
          </cell>
          <cell r="G7110" t="str">
            <v>四级</v>
          </cell>
          <cell r="H7110" t="str">
            <v>四级</v>
          </cell>
        </row>
        <row r="7111">
          <cell r="A7111" t="str">
            <v>其他和开放性腹入路横隔疝修补术</v>
          </cell>
          <cell r="B7111" t="str">
            <v>53.7200</v>
          </cell>
          <cell r="C7111" t="str">
            <v>其他和开放性腹入路横隔疝修补术</v>
          </cell>
          <cell r="D7111" t="str">
            <v>四级</v>
          </cell>
          <cell r="E7111" t="str">
            <v>四级</v>
          </cell>
          <cell r="F7111" t="str">
            <v>四级</v>
          </cell>
          <cell r="G7111" t="str">
            <v>四级</v>
          </cell>
          <cell r="H7111" t="str">
            <v>四级</v>
          </cell>
        </row>
        <row r="7112">
          <cell r="A7112" t="str">
            <v>经腹膈疝补片修补术</v>
          </cell>
          <cell r="B7112" t="str">
            <v>53.7200x001</v>
          </cell>
          <cell r="C7112" t="str">
            <v>经腹膈疝补片修补术</v>
          </cell>
        </row>
        <row r="7112">
          <cell r="E7112" t="str">
            <v>四级</v>
          </cell>
          <cell r="F7112" t="str">
            <v>四级</v>
          </cell>
          <cell r="G7112" t="str">
            <v>四级</v>
          </cell>
          <cell r="H7112" t="str">
            <v>四级</v>
          </cell>
        </row>
        <row r="7113">
          <cell r="A7113" t="str">
            <v>经腹膈疝修补术</v>
          </cell>
          <cell r="B7113" t="str">
            <v>53.7201</v>
          </cell>
          <cell r="C7113" t="str">
            <v>经腹膈疝修补术</v>
          </cell>
          <cell r="D7113" t="str">
            <v>四级</v>
          </cell>
          <cell r="E7113" t="str">
            <v>四级</v>
          </cell>
          <cell r="F7113" t="str">
            <v>四级</v>
          </cell>
          <cell r="G7113" t="str">
            <v>四级</v>
          </cell>
          <cell r="H7113" t="str">
            <v>四级</v>
          </cell>
        </row>
        <row r="7114">
          <cell r="A7114" t="str">
            <v>经腹食管裂孔疝修补术</v>
          </cell>
          <cell r="B7114" t="str">
            <v>53.7202</v>
          </cell>
          <cell r="C7114" t="str">
            <v>经腹食管裂孔疝修补术</v>
          </cell>
          <cell r="D7114" t="str">
            <v>四级</v>
          </cell>
          <cell r="E7114" t="str">
            <v>四级</v>
          </cell>
          <cell r="F7114" t="str">
            <v>四级</v>
          </cell>
          <cell r="G7114" t="str">
            <v>四级</v>
          </cell>
          <cell r="H7114" t="str">
            <v>四级</v>
          </cell>
        </row>
        <row r="7115">
          <cell r="A7115" t="str">
            <v>腹入路横隔疝修补术</v>
          </cell>
          <cell r="B7115" t="str">
            <v>53.7500</v>
          </cell>
          <cell r="C7115" t="str">
            <v>腹入路横隔疝修补术</v>
          </cell>
          <cell r="D7115" t="str">
            <v>四级</v>
          </cell>
          <cell r="E7115" t="str">
            <v>四级</v>
          </cell>
          <cell r="F7115" t="str">
            <v>四级</v>
          </cell>
          <cell r="G7115" t="str">
            <v>四级</v>
          </cell>
          <cell r="H7115" t="str">
            <v>四级</v>
          </cell>
        </row>
        <row r="7116">
          <cell r="A7116" t="str">
            <v>横膈疝修补术，经胸入路</v>
          </cell>
          <cell r="B7116" t="str">
            <v>53.8000</v>
          </cell>
          <cell r="C7116" t="str">
            <v>横膈疝修补术，经胸入路</v>
          </cell>
          <cell r="D7116" t="str">
            <v>四级</v>
          </cell>
          <cell r="E7116" t="str">
            <v>四级</v>
          </cell>
          <cell r="F7116" t="str">
            <v>四级</v>
          </cell>
          <cell r="G7116" t="str">
            <v>四级</v>
          </cell>
          <cell r="H7116" t="str">
            <v>四级</v>
          </cell>
        </row>
        <row r="7117">
          <cell r="A7117" t="str">
            <v>经胸膈疝修补术</v>
          </cell>
          <cell r="B7117" t="str">
            <v>53.8000x001</v>
          </cell>
          <cell r="C7117" t="str">
            <v>经胸膈疝修补术</v>
          </cell>
          <cell r="D7117" t="str">
            <v>四级</v>
          </cell>
          <cell r="E7117" t="str">
            <v>四级</v>
          </cell>
          <cell r="F7117" t="str">
            <v>四级</v>
          </cell>
          <cell r="G7117" t="str">
            <v>四级</v>
          </cell>
          <cell r="H7117" t="str">
            <v>四级</v>
          </cell>
        </row>
        <row r="7118">
          <cell r="A7118" t="str">
            <v>经胸食管裂孔疝修补术</v>
          </cell>
          <cell r="B7118" t="str">
            <v>53.8001</v>
          </cell>
          <cell r="C7118" t="str">
            <v>经胸食管裂孔疝修补术</v>
          </cell>
          <cell r="D7118" t="str">
            <v>四级</v>
          </cell>
          <cell r="E7118" t="str">
            <v>四级</v>
          </cell>
          <cell r="F7118" t="str">
            <v>四级</v>
          </cell>
          <cell r="G7118" t="str">
            <v>四级</v>
          </cell>
          <cell r="H7118" t="str">
            <v>四级</v>
          </cell>
        </row>
        <row r="7119">
          <cell r="A7119" t="str">
            <v>经胸腹横膈疝修补术</v>
          </cell>
          <cell r="B7119" t="str">
            <v>53.8002</v>
          </cell>
          <cell r="C7119" t="str">
            <v>经胸腹横膈疝修补术</v>
          </cell>
          <cell r="D7119" t="str">
            <v>四级</v>
          </cell>
          <cell r="E7119" t="str">
            <v>四级</v>
          </cell>
          <cell r="F7119" t="str">
            <v>四级</v>
          </cell>
          <cell r="G7119" t="str">
            <v>四级</v>
          </cell>
          <cell r="H7119" t="str">
            <v>四级</v>
          </cell>
        </row>
        <row r="7120">
          <cell r="A7120" t="str">
            <v>横膈折叠术</v>
          </cell>
          <cell r="B7120" t="str">
            <v>53.8100</v>
          </cell>
          <cell r="C7120" t="str">
            <v>横膈折叠术</v>
          </cell>
          <cell r="D7120" t="str">
            <v>四级</v>
          </cell>
          <cell r="E7120" t="str">
            <v>四级</v>
          </cell>
          <cell r="F7120" t="str">
            <v>四级</v>
          </cell>
          <cell r="G7120" t="str">
            <v>四级</v>
          </cell>
          <cell r="H7120" t="str">
            <v>四级</v>
          </cell>
        </row>
        <row r="7121">
          <cell r="A7121" t="str">
            <v>膈肌折叠术</v>
          </cell>
          <cell r="B7121" t="str">
            <v>53.8100x001</v>
          </cell>
          <cell r="C7121" t="str">
            <v>膈肌折叠术</v>
          </cell>
          <cell r="D7121" t="str">
            <v>四级</v>
          </cell>
          <cell r="E7121" t="str">
            <v>四级</v>
          </cell>
          <cell r="F7121" t="str">
            <v>四级</v>
          </cell>
          <cell r="G7121" t="str">
            <v>四级</v>
          </cell>
          <cell r="H7121" t="str">
            <v>四级</v>
          </cell>
        </row>
        <row r="7122">
          <cell r="A7122" t="str">
            <v>经胸膈肌折叠术</v>
          </cell>
          <cell r="B7122" t="str">
            <v>53.8100x002</v>
          </cell>
          <cell r="C7122" t="str">
            <v>经胸膈肌折叠术</v>
          </cell>
          <cell r="D7122" t="str">
            <v>三级</v>
          </cell>
          <cell r="E7122" t="str">
            <v>四级</v>
          </cell>
          <cell r="F7122" t="str">
            <v>四级</v>
          </cell>
          <cell r="G7122" t="str">
            <v>四级</v>
          </cell>
          <cell r="H7122" t="str">
            <v>四级</v>
          </cell>
        </row>
        <row r="7123">
          <cell r="A7123" t="str">
            <v>经腹膈肌折叠术</v>
          </cell>
          <cell r="B7123" t="str">
            <v>53.8100x003</v>
          </cell>
          <cell r="C7123" t="str">
            <v>经腹膈肌折叠术</v>
          </cell>
          <cell r="D7123" t="str">
            <v>三级</v>
          </cell>
          <cell r="E7123" t="str">
            <v>四级</v>
          </cell>
          <cell r="F7123" t="str">
            <v>四级</v>
          </cell>
          <cell r="G7123" t="str">
            <v>四级</v>
          </cell>
          <cell r="H7123" t="str">
            <v>四级</v>
          </cell>
        </row>
        <row r="7124">
          <cell r="A7124" t="str">
            <v>胸腔镜膈肌折叠术</v>
          </cell>
          <cell r="B7124" t="str">
            <v>53.8100x004</v>
          </cell>
          <cell r="C7124" t="str">
            <v>胸腔镜膈肌折叠术</v>
          </cell>
          <cell r="D7124" t="str">
            <v>四级</v>
          </cell>
          <cell r="E7124" t="str">
            <v>四级</v>
          </cell>
          <cell r="F7124" t="str">
            <v>四级</v>
          </cell>
          <cell r="G7124" t="str">
            <v>四级</v>
          </cell>
          <cell r="H7124" t="str">
            <v>四级</v>
          </cell>
        </row>
        <row r="7125">
          <cell r="A7125" t="str">
            <v>胸骨旁疝修补术</v>
          </cell>
          <cell r="B7125" t="str">
            <v>53.8200</v>
          </cell>
          <cell r="C7125" t="str">
            <v>胸骨旁疝修补术</v>
          </cell>
          <cell r="D7125" t="str">
            <v>四级</v>
          </cell>
          <cell r="E7125" t="str">
            <v>四级</v>
          </cell>
          <cell r="F7125" t="str">
            <v>四级</v>
          </cell>
          <cell r="G7125" t="str">
            <v>四级</v>
          </cell>
          <cell r="H7125" t="str">
            <v>四级</v>
          </cell>
        </row>
        <row r="7126">
          <cell r="A7126" t="str">
            <v>腹腔镜横膈疝修补术，胸入路</v>
          </cell>
          <cell r="B7126" t="str">
            <v>53.8300</v>
          </cell>
          <cell r="C7126" t="str">
            <v>腹腔镜横膈疝修补术，胸入路</v>
          </cell>
          <cell r="D7126" t="str">
            <v>四级</v>
          </cell>
          <cell r="E7126" t="str">
            <v>四级</v>
          </cell>
          <cell r="F7126" t="str">
            <v>四级</v>
          </cell>
          <cell r="G7126" t="str">
            <v>四级</v>
          </cell>
          <cell r="H7126" t="str">
            <v>四级</v>
          </cell>
        </row>
        <row r="7127">
          <cell r="A7127" t="str">
            <v>胸腔镜下膈疝修补术</v>
          </cell>
          <cell r="B7127" t="str">
            <v>53.8300x001</v>
          </cell>
          <cell r="C7127" t="str">
            <v>胸腔镜下膈疝修补术</v>
          </cell>
          <cell r="D7127" t="str">
            <v>四级</v>
          </cell>
          <cell r="E7127" t="str">
            <v>四级</v>
          </cell>
          <cell r="F7127" t="str">
            <v>四级</v>
          </cell>
          <cell r="G7127" t="str">
            <v>四级</v>
          </cell>
          <cell r="H7127" t="str">
            <v>四级</v>
          </cell>
        </row>
        <row r="7128">
          <cell r="A7128" t="str">
            <v>胸腔镜下食管裂孔疝修补术</v>
          </cell>
          <cell r="B7128" t="str">
            <v>53.8301</v>
          </cell>
          <cell r="C7128" t="str">
            <v>胸腔镜下食管裂孔疝修补术</v>
          </cell>
          <cell r="D7128" t="str">
            <v>四级</v>
          </cell>
          <cell r="E7128" t="str">
            <v>四级</v>
          </cell>
          <cell r="F7128" t="str">
            <v>四级</v>
          </cell>
          <cell r="G7128" t="str">
            <v>四级</v>
          </cell>
          <cell r="H7128" t="str">
            <v>四级</v>
          </cell>
        </row>
        <row r="7129">
          <cell r="A7129" t="str">
            <v>其他和开放性横隔疝修补术，胸入路</v>
          </cell>
          <cell r="B7129" t="str">
            <v>53.8400</v>
          </cell>
          <cell r="C7129" t="str">
            <v>其他和开放性横隔疝修补术，胸入路</v>
          </cell>
          <cell r="D7129" t="str">
            <v>四级</v>
          </cell>
          <cell r="E7129" t="str">
            <v>四级</v>
          </cell>
          <cell r="F7129" t="str">
            <v>四级</v>
          </cell>
          <cell r="G7129" t="str">
            <v>四级</v>
          </cell>
          <cell r="H7129" t="str">
            <v>四级</v>
          </cell>
        </row>
        <row r="7130">
          <cell r="A7130" t="str">
            <v>其他疝修补术</v>
          </cell>
          <cell r="B7130" t="str">
            <v>53.9x00</v>
          </cell>
          <cell r="C7130" t="str">
            <v>其他疝修补术</v>
          </cell>
        </row>
        <row r="7130">
          <cell r="E7130" t="str">
            <v>三级</v>
          </cell>
          <cell r="F7130" t="str">
            <v> </v>
          </cell>
          <cell r="G7130" t="str">
            <v> </v>
          </cell>
          <cell r="H7130" t="str">
            <v>三级</v>
          </cell>
        </row>
        <row r="7131">
          <cell r="A7131" t="str">
            <v>造口旁疝修补术</v>
          </cell>
          <cell r="B7131" t="str">
            <v>53.9x00x015</v>
          </cell>
          <cell r="C7131" t="str">
            <v>造口旁疝修补术</v>
          </cell>
        </row>
        <row r="7131">
          <cell r="E7131" t="str">
            <v>三级</v>
          </cell>
          <cell r="F7131" t="str">
            <v> </v>
          </cell>
          <cell r="G7131" t="str">
            <v> </v>
          </cell>
          <cell r="H7131" t="str">
            <v>三级</v>
          </cell>
        </row>
        <row r="7132">
          <cell r="A7132" t="str">
            <v>会阴疝无张力修补术</v>
          </cell>
          <cell r="B7132" t="str">
            <v>53.9x00x016</v>
          </cell>
          <cell r="C7132" t="str">
            <v>会阴疝无张力修补术</v>
          </cell>
        </row>
        <row r="7132">
          <cell r="E7132" t="str">
            <v>三级</v>
          </cell>
          <cell r="F7132" t="str">
            <v> </v>
          </cell>
          <cell r="G7132" t="str">
            <v> </v>
          </cell>
          <cell r="H7132" t="str">
            <v>三级</v>
          </cell>
        </row>
        <row r="7133">
          <cell r="A7133" t="str">
            <v>骶前疝修补术</v>
          </cell>
          <cell r="B7133" t="str">
            <v>53.9x00x017</v>
          </cell>
          <cell r="C7133" t="str">
            <v>骶前疝修补术</v>
          </cell>
        </row>
        <row r="7133">
          <cell r="E7133" t="str">
            <v>三级</v>
          </cell>
          <cell r="F7133" t="str">
            <v> </v>
          </cell>
          <cell r="G7133" t="str">
            <v> </v>
          </cell>
          <cell r="H7133" t="str">
            <v>三级</v>
          </cell>
        </row>
        <row r="7134">
          <cell r="A7134" t="str">
            <v>腹内疝修补术</v>
          </cell>
          <cell r="B7134" t="str">
            <v>53.9x00x018</v>
          </cell>
          <cell r="C7134" t="str">
            <v>腹内疝修补术</v>
          </cell>
        </row>
        <row r="7134">
          <cell r="E7134" t="str">
            <v>三级</v>
          </cell>
          <cell r="F7134" t="str">
            <v> </v>
          </cell>
          <cell r="G7134" t="str">
            <v> </v>
          </cell>
          <cell r="H7134" t="str">
            <v>三级</v>
          </cell>
        </row>
        <row r="7135">
          <cell r="A7135" t="str">
            <v>腹内疝松解还纳术</v>
          </cell>
          <cell r="B7135" t="str">
            <v>53.9x00x019</v>
          </cell>
          <cell r="C7135" t="str">
            <v>腹内疝松解还纳术</v>
          </cell>
        </row>
        <row r="7135">
          <cell r="E7135" t="str">
            <v>三级</v>
          </cell>
          <cell r="F7135" t="str">
            <v> </v>
          </cell>
          <cell r="G7135" t="str">
            <v> </v>
          </cell>
          <cell r="H7135" t="str">
            <v>三级</v>
          </cell>
        </row>
        <row r="7136">
          <cell r="A7136" t="str">
            <v>腹腔镜下闭孔疝修补术</v>
          </cell>
          <cell r="B7136" t="str">
            <v>53.9x00x020</v>
          </cell>
          <cell r="C7136" t="str">
            <v>腹腔镜下闭孔疝修补术</v>
          </cell>
        </row>
        <row r="7136">
          <cell r="E7136" t="str">
            <v>三级</v>
          </cell>
          <cell r="F7136" t="str">
            <v> </v>
          </cell>
          <cell r="G7136" t="str">
            <v> </v>
          </cell>
          <cell r="H7136" t="str">
            <v>三级</v>
          </cell>
        </row>
        <row r="7137">
          <cell r="A7137" t="str">
            <v>腹腔镜下闭孔疝无张力修补术</v>
          </cell>
          <cell r="B7137" t="str">
            <v>53.9x00x021</v>
          </cell>
          <cell r="C7137" t="str">
            <v>腹腔镜下闭孔疝无张力修补术</v>
          </cell>
        </row>
        <row r="7137">
          <cell r="E7137" t="str">
            <v>三级</v>
          </cell>
          <cell r="F7137" t="str">
            <v> </v>
          </cell>
          <cell r="G7137" t="str">
            <v> </v>
          </cell>
          <cell r="H7137" t="str">
            <v>三级</v>
          </cell>
        </row>
        <row r="7138">
          <cell r="A7138" t="str">
            <v>腹腔镜下腰疝无张力修补术</v>
          </cell>
          <cell r="B7138" t="str">
            <v>53.9x00x022</v>
          </cell>
          <cell r="C7138" t="str">
            <v>腹腔镜下腰疝无张力修补术</v>
          </cell>
        </row>
        <row r="7138">
          <cell r="E7138" t="str">
            <v>三级</v>
          </cell>
          <cell r="F7138" t="str">
            <v> </v>
          </cell>
          <cell r="G7138" t="str">
            <v> </v>
          </cell>
          <cell r="H7138" t="str">
            <v>三级</v>
          </cell>
        </row>
        <row r="7139">
          <cell r="A7139" t="str">
            <v>肠系膜裂孔疝修补术</v>
          </cell>
          <cell r="B7139" t="str">
            <v>53.9x00x023</v>
          </cell>
          <cell r="C7139" t="str">
            <v>肠系膜裂孔疝修补术</v>
          </cell>
        </row>
        <row r="7139">
          <cell r="E7139" t="str">
            <v>三级</v>
          </cell>
          <cell r="F7139" t="str">
            <v> </v>
          </cell>
          <cell r="G7139" t="str">
            <v> </v>
          </cell>
          <cell r="H7139" t="str">
            <v>三级</v>
          </cell>
        </row>
        <row r="7140">
          <cell r="A7140" t="str">
            <v>坐骨孔疝修补术</v>
          </cell>
          <cell r="B7140" t="str">
            <v>53.9x01</v>
          </cell>
          <cell r="C7140" t="str">
            <v>坐骨孔疝修补术</v>
          </cell>
        </row>
        <row r="7140">
          <cell r="E7140" t="str">
            <v>三级</v>
          </cell>
          <cell r="F7140" t="str">
            <v> </v>
          </cell>
          <cell r="G7140" t="str">
            <v> </v>
          </cell>
          <cell r="H7140" t="str">
            <v>三级</v>
          </cell>
        </row>
        <row r="7141">
          <cell r="A7141" t="str">
            <v>腰疝修补术</v>
          </cell>
          <cell r="B7141" t="str">
            <v>53.9x02</v>
          </cell>
          <cell r="C7141" t="str">
            <v>腰疝修补术</v>
          </cell>
        </row>
        <row r="7141">
          <cell r="E7141" t="str">
            <v>三级</v>
          </cell>
          <cell r="F7141" t="str">
            <v> </v>
          </cell>
          <cell r="G7141" t="str">
            <v> </v>
          </cell>
          <cell r="H7141" t="str">
            <v>三级</v>
          </cell>
        </row>
        <row r="7142">
          <cell r="A7142" t="str">
            <v>闭孔疝修补术</v>
          </cell>
          <cell r="B7142" t="str">
            <v>53.9x03</v>
          </cell>
          <cell r="C7142" t="str">
            <v>闭孔疝修补术</v>
          </cell>
        </row>
        <row r="7142">
          <cell r="E7142" t="str">
            <v>三级</v>
          </cell>
          <cell r="F7142" t="str">
            <v> </v>
          </cell>
          <cell r="G7142" t="str">
            <v> </v>
          </cell>
          <cell r="H7142" t="str">
            <v>三级</v>
          </cell>
        </row>
        <row r="7143">
          <cell r="A7143" t="str">
            <v>坐骨直肠窝疝修补术</v>
          </cell>
          <cell r="B7143" t="str">
            <v>53.9x04</v>
          </cell>
          <cell r="C7143" t="str">
            <v>坐骨直肠窝疝修补术</v>
          </cell>
        </row>
        <row r="7143">
          <cell r="E7143" t="str">
            <v>三级</v>
          </cell>
          <cell r="F7143" t="str">
            <v> </v>
          </cell>
          <cell r="G7143" t="str">
            <v> </v>
          </cell>
          <cell r="H7143" t="str">
            <v>三级</v>
          </cell>
        </row>
        <row r="7144">
          <cell r="A7144" t="str">
            <v>腹膜后疝修补术</v>
          </cell>
          <cell r="B7144" t="str">
            <v>53.9x05</v>
          </cell>
          <cell r="C7144" t="str">
            <v>腹膜后疝修补术</v>
          </cell>
        </row>
        <row r="7144">
          <cell r="E7144" t="str">
            <v>三级</v>
          </cell>
          <cell r="F7144" t="str">
            <v> </v>
          </cell>
          <cell r="G7144" t="str">
            <v> </v>
          </cell>
          <cell r="H7144" t="str">
            <v>三级</v>
          </cell>
        </row>
        <row r="7145">
          <cell r="A7145" t="str">
            <v>网膜疝修补术</v>
          </cell>
          <cell r="B7145" t="str">
            <v>53.9x06</v>
          </cell>
          <cell r="C7145" t="str">
            <v>网膜疝修补术</v>
          </cell>
        </row>
        <row r="7145">
          <cell r="E7145" t="str">
            <v>三级</v>
          </cell>
          <cell r="F7145" t="str">
            <v> </v>
          </cell>
          <cell r="G7145" t="str">
            <v> </v>
          </cell>
          <cell r="H7145" t="str">
            <v>三级</v>
          </cell>
        </row>
        <row r="7146">
          <cell r="A7146" t="str">
            <v>腹壁切开术</v>
          </cell>
          <cell r="B7146" t="str">
            <v>54.0x00</v>
          </cell>
          <cell r="C7146" t="str">
            <v>腹壁切开术</v>
          </cell>
        </row>
        <row r="7146">
          <cell r="E7146" t="str">
            <v>一级</v>
          </cell>
          <cell r="F7146" t="str">
            <v> </v>
          </cell>
          <cell r="G7146" t="str">
            <v> </v>
          </cell>
          <cell r="H7146" t="str">
            <v>一级</v>
          </cell>
        </row>
        <row r="7147">
          <cell r="A7147" t="str">
            <v>骶部脓肿切开引流术</v>
          </cell>
          <cell r="B7147" t="str">
            <v>54.0x00x001</v>
          </cell>
          <cell r="C7147" t="str">
            <v>骶部脓肿切开引流术</v>
          </cell>
        </row>
        <row r="7147">
          <cell r="E7147" t="str">
            <v>二级</v>
          </cell>
          <cell r="F7147" t="str">
            <v> </v>
          </cell>
          <cell r="G7147" t="str">
            <v> </v>
          </cell>
          <cell r="H7147" t="str">
            <v>二级</v>
          </cell>
        </row>
        <row r="7148">
          <cell r="A7148" t="str">
            <v>腹壁窦道切开引流术</v>
          </cell>
          <cell r="B7148" t="str">
            <v>54.0x00x002</v>
          </cell>
          <cell r="C7148" t="str">
            <v>腹壁窦道切开引流术</v>
          </cell>
        </row>
        <row r="7148">
          <cell r="E7148" t="str">
            <v>二级</v>
          </cell>
          <cell r="F7148" t="str">
            <v> </v>
          </cell>
          <cell r="G7148" t="str">
            <v> </v>
          </cell>
          <cell r="H7148" t="str">
            <v>二级</v>
          </cell>
        </row>
        <row r="7149">
          <cell r="A7149" t="str">
            <v>腹壁脓肿切开引流术</v>
          </cell>
          <cell r="B7149" t="str">
            <v>54.0x00x004</v>
          </cell>
          <cell r="C7149" t="str">
            <v>腹壁脓肿切开引流术</v>
          </cell>
        </row>
        <row r="7149">
          <cell r="E7149" t="str">
            <v>一级</v>
          </cell>
          <cell r="F7149" t="str">
            <v> </v>
          </cell>
          <cell r="G7149" t="str">
            <v> </v>
          </cell>
          <cell r="H7149" t="str">
            <v>一级</v>
          </cell>
        </row>
        <row r="7150">
          <cell r="A7150" t="str">
            <v>腹膜外脓肿切开引流术</v>
          </cell>
          <cell r="B7150" t="str">
            <v>54.0x00x006</v>
          </cell>
          <cell r="C7150" t="str">
            <v>腹膜外脓肿切开引流术</v>
          </cell>
        </row>
        <row r="7150">
          <cell r="E7150" t="str">
            <v>二级</v>
          </cell>
          <cell r="F7150" t="str">
            <v> </v>
          </cell>
          <cell r="G7150" t="str">
            <v> </v>
          </cell>
          <cell r="H7150" t="str">
            <v>二级</v>
          </cell>
        </row>
        <row r="7151">
          <cell r="A7151" t="str">
            <v>腹壁血肿清除术</v>
          </cell>
          <cell r="B7151" t="str">
            <v>54.0x00x010</v>
          </cell>
          <cell r="C7151" t="str">
            <v>腹壁血肿清除术</v>
          </cell>
        </row>
        <row r="7151">
          <cell r="E7151" t="str">
            <v>二级</v>
          </cell>
          <cell r="F7151" t="str">
            <v> </v>
          </cell>
          <cell r="G7151" t="str">
            <v> </v>
          </cell>
          <cell r="H7151" t="str">
            <v>二级</v>
          </cell>
        </row>
        <row r="7152">
          <cell r="A7152" t="str">
            <v>腹股沟脓肿切开引流术</v>
          </cell>
          <cell r="B7152" t="str">
            <v>54.0x00x013</v>
          </cell>
          <cell r="C7152" t="str">
            <v>腹股沟脓肿切开引流术</v>
          </cell>
        </row>
        <row r="7152">
          <cell r="E7152" t="str">
            <v>二级</v>
          </cell>
          <cell r="F7152" t="str">
            <v> </v>
          </cell>
          <cell r="G7152" t="str">
            <v> </v>
          </cell>
          <cell r="H7152" t="str">
            <v>二级</v>
          </cell>
        </row>
        <row r="7153">
          <cell r="A7153" t="str">
            <v>腹膜后脓肿切开引流术</v>
          </cell>
          <cell r="B7153" t="str">
            <v>54.0x00x018</v>
          </cell>
          <cell r="C7153" t="str">
            <v>腹膜后脓肿切开引流术</v>
          </cell>
        </row>
        <row r="7153">
          <cell r="E7153" t="str">
            <v>二级</v>
          </cell>
          <cell r="F7153" t="str">
            <v> </v>
          </cell>
          <cell r="G7153" t="str">
            <v> </v>
          </cell>
          <cell r="H7153" t="str">
            <v>二级</v>
          </cell>
        </row>
        <row r="7154">
          <cell r="A7154" t="str">
            <v>腹膜外血肿清除术</v>
          </cell>
          <cell r="B7154" t="str">
            <v>54.0x00x021</v>
          </cell>
          <cell r="C7154" t="str">
            <v>腹膜外血肿清除术</v>
          </cell>
        </row>
        <row r="7154">
          <cell r="E7154" t="str">
            <v>二级</v>
          </cell>
          <cell r="F7154" t="str">
            <v> </v>
          </cell>
          <cell r="G7154" t="str">
            <v> </v>
          </cell>
          <cell r="H7154" t="str">
            <v>二级</v>
          </cell>
        </row>
        <row r="7155">
          <cell r="A7155" t="str">
            <v>脐脓肿切开引流术</v>
          </cell>
          <cell r="B7155" t="str">
            <v>54.0x00x022</v>
          </cell>
          <cell r="C7155" t="str">
            <v>脐脓肿切开引流术</v>
          </cell>
        </row>
        <row r="7155">
          <cell r="E7155" t="str">
            <v>二级</v>
          </cell>
          <cell r="F7155" t="str">
            <v> </v>
          </cell>
          <cell r="G7155" t="str">
            <v> </v>
          </cell>
          <cell r="H7155" t="str">
            <v>二级</v>
          </cell>
        </row>
        <row r="7156">
          <cell r="A7156" t="str">
            <v>髂窝积液清除术</v>
          </cell>
          <cell r="B7156" t="str">
            <v>54.0x00x023</v>
          </cell>
          <cell r="C7156" t="str">
            <v>髂窝积液清除术</v>
          </cell>
        </row>
        <row r="7156">
          <cell r="E7156" t="str">
            <v>二级</v>
          </cell>
          <cell r="F7156" t="str">
            <v> </v>
          </cell>
          <cell r="G7156" t="str">
            <v> </v>
          </cell>
          <cell r="H7156" t="str">
            <v>二级</v>
          </cell>
        </row>
        <row r="7157">
          <cell r="A7157" t="str">
            <v>髂窝脓肿切开引流术</v>
          </cell>
          <cell r="B7157" t="str">
            <v>54.0x00x024</v>
          </cell>
          <cell r="C7157" t="str">
            <v>髂窝脓肿切开引流术</v>
          </cell>
        </row>
        <row r="7157">
          <cell r="E7157" t="str">
            <v>二级</v>
          </cell>
          <cell r="F7157" t="str">
            <v> </v>
          </cell>
          <cell r="G7157" t="str">
            <v> </v>
          </cell>
          <cell r="H7157" t="str">
            <v>二级</v>
          </cell>
        </row>
        <row r="7158">
          <cell r="A7158" t="str">
            <v>髂窝血肿切开引流术</v>
          </cell>
          <cell r="B7158" t="str">
            <v>54.0x00x025</v>
          </cell>
          <cell r="C7158" t="str">
            <v>髂窝血肿切开引流术</v>
          </cell>
        </row>
        <row r="7158">
          <cell r="E7158" t="str">
            <v>二级</v>
          </cell>
          <cell r="F7158" t="str">
            <v> </v>
          </cell>
          <cell r="G7158" t="str">
            <v> </v>
          </cell>
          <cell r="H7158" t="str">
            <v>二级</v>
          </cell>
        </row>
        <row r="7159">
          <cell r="A7159" t="str">
            <v>腹股沟切开异物去除术</v>
          </cell>
          <cell r="B7159" t="str">
            <v>54.0x00x026</v>
          </cell>
          <cell r="C7159" t="str">
            <v>腹股沟切开异物去除术</v>
          </cell>
        </row>
        <row r="7159">
          <cell r="E7159" t="str">
            <v>二级</v>
          </cell>
          <cell r="F7159" t="str">
            <v> </v>
          </cell>
          <cell r="G7159" t="str">
            <v> </v>
          </cell>
          <cell r="H7159" t="str">
            <v>二级</v>
          </cell>
        </row>
        <row r="7160">
          <cell r="A7160" t="str">
            <v>腹股沟血肿清除术</v>
          </cell>
          <cell r="B7160" t="str">
            <v>54.0x00x027</v>
          </cell>
          <cell r="C7160" t="str">
            <v>腹股沟血肿清除术</v>
          </cell>
        </row>
        <row r="7160">
          <cell r="E7160" t="str">
            <v>二级</v>
          </cell>
          <cell r="F7160" t="str">
            <v> </v>
          </cell>
          <cell r="G7160" t="str">
            <v> </v>
          </cell>
          <cell r="H7160" t="str">
            <v>二级</v>
          </cell>
        </row>
        <row r="7161">
          <cell r="A7161" t="str">
            <v>腹壁补片去除术</v>
          </cell>
          <cell r="B7161" t="str">
            <v>54.0x00x028</v>
          </cell>
          <cell r="C7161" t="str">
            <v>腹壁补片去除术</v>
          </cell>
        </row>
        <row r="7161">
          <cell r="E7161" t="str">
            <v>二级</v>
          </cell>
          <cell r="F7161" t="str">
            <v> </v>
          </cell>
          <cell r="G7161" t="str">
            <v> </v>
          </cell>
          <cell r="H7161" t="str">
            <v>二级</v>
          </cell>
        </row>
        <row r="7162">
          <cell r="A7162" t="str">
            <v>腹股沟探查术</v>
          </cell>
          <cell r="B7162" t="str">
            <v>54.0x01</v>
          </cell>
          <cell r="C7162" t="str">
            <v>腹股沟探查术</v>
          </cell>
        </row>
        <row r="7162">
          <cell r="E7162" t="str">
            <v>二级</v>
          </cell>
          <cell r="F7162" t="str">
            <v> </v>
          </cell>
          <cell r="G7162" t="str">
            <v> </v>
          </cell>
          <cell r="H7162" t="str">
            <v>二级</v>
          </cell>
        </row>
        <row r="7163">
          <cell r="A7163" t="str">
            <v>腹壁切开引流术</v>
          </cell>
          <cell r="B7163" t="str">
            <v>54.0x02</v>
          </cell>
          <cell r="C7163" t="str">
            <v>腹壁切开引流术</v>
          </cell>
        </row>
        <row r="7163">
          <cell r="E7163" t="str">
            <v>一级</v>
          </cell>
          <cell r="F7163" t="str">
            <v> </v>
          </cell>
          <cell r="G7163" t="str">
            <v> </v>
          </cell>
          <cell r="H7163" t="str">
            <v>一级</v>
          </cell>
        </row>
        <row r="7164">
          <cell r="A7164" t="str">
            <v>腹壁异物取出术</v>
          </cell>
          <cell r="B7164" t="str">
            <v>54.0x03</v>
          </cell>
          <cell r="C7164" t="str">
            <v>腹壁异物取出术</v>
          </cell>
        </row>
        <row r="7164">
          <cell r="E7164" t="str">
            <v>一级</v>
          </cell>
          <cell r="F7164" t="str">
            <v> </v>
          </cell>
          <cell r="G7164" t="str">
            <v> </v>
          </cell>
          <cell r="H7164" t="str">
            <v>一级</v>
          </cell>
        </row>
        <row r="7165">
          <cell r="A7165" t="str">
            <v>腹股沟切开引流术</v>
          </cell>
          <cell r="B7165" t="str">
            <v>54.0x04</v>
          </cell>
          <cell r="C7165" t="str">
            <v>腹股沟切开引流术</v>
          </cell>
        </row>
        <row r="7165">
          <cell r="E7165" t="str">
            <v>二级</v>
          </cell>
          <cell r="F7165" t="str">
            <v> </v>
          </cell>
          <cell r="G7165" t="str">
            <v> </v>
          </cell>
          <cell r="H7165" t="str">
            <v>二级</v>
          </cell>
        </row>
        <row r="7166">
          <cell r="A7166" t="str">
            <v>脐切开引流术</v>
          </cell>
          <cell r="B7166" t="str">
            <v>54.0x05</v>
          </cell>
          <cell r="C7166" t="str">
            <v>脐切开引流术</v>
          </cell>
        </row>
        <row r="7166">
          <cell r="E7166" t="str">
            <v>二级</v>
          </cell>
          <cell r="F7166" t="str">
            <v> </v>
          </cell>
          <cell r="G7166" t="str">
            <v> </v>
          </cell>
          <cell r="H7166" t="str">
            <v>二级</v>
          </cell>
        </row>
        <row r="7167">
          <cell r="A7167" t="str">
            <v>髂窝切开引流术</v>
          </cell>
          <cell r="B7167" t="str">
            <v>54.0x06</v>
          </cell>
          <cell r="C7167" t="str">
            <v>髂窝切开引流术</v>
          </cell>
        </row>
        <row r="7167">
          <cell r="E7167" t="str">
            <v>二级</v>
          </cell>
          <cell r="F7167" t="str">
            <v> </v>
          </cell>
          <cell r="G7167" t="str">
            <v> </v>
          </cell>
          <cell r="H7167" t="str">
            <v>二级</v>
          </cell>
        </row>
        <row r="7168">
          <cell r="A7168" t="str">
            <v>腹膜外切开引流术</v>
          </cell>
          <cell r="B7168" t="str">
            <v>54.0x07</v>
          </cell>
          <cell r="C7168" t="str">
            <v>腹膜外切开引流术</v>
          </cell>
        </row>
        <row r="7168">
          <cell r="E7168" t="str">
            <v>二级</v>
          </cell>
          <cell r="F7168" t="str">
            <v> </v>
          </cell>
          <cell r="G7168" t="str">
            <v> </v>
          </cell>
          <cell r="H7168" t="str">
            <v>二级</v>
          </cell>
        </row>
        <row r="7169">
          <cell r="A7169" t="str">
            <v>腹膜后切开引流术</v>
          </cell>
          <cell r="B7169" t="str">
            <v>54.0x08</v>
          </cell>
          <cell r="C7169" t="str">
            <v>腹膜后切开引流术</v>
          </cell>
        </row>
        <row r="7169">
          <cell r="E7169" t="str">
            <v>二级</v>
          </cell>
          <cell r="F7169" t="str">
            <v> </v>
          </cell>
          <cell r="G7169" t="str">
            <v> </v>
          </cell>
          <cell r="H7169" t="str">
            <v>二级</v>
          </cell>
        </row>
        <row r="7170">
          <cell r="A7170" t="str">
            <v>开腹探查术</v>
          </cell>
          <cell r="B7170" t="str">
            <v>54.1100</v>
          </cell>
          <cell r="C7170" t="str">
            <v>开腹探查术</v>
          </cell>
        </row>
        <row r="7170">
          <cell r="E7170" t="str">
            <v>二级</v>
          </cell>
          <cell r="F7170" t="str">
            <v> </v>
          </cell>
          <cell r="G7170" t="str">
            <v> </v>
          </cell>
          <cell r="H7170" t="str">
            <v>二级</v>
          </cell>
        </row>
        <row r="7171">
          <cell r="A7171" t="str">
            <v>腹腔镜中转剖腹探查术</v>
          </cell>
          <cell r="B7171" t="str">
            <v>54.1101</v>
          </cell>
          <cell r="C7171" t="str">
            <v>腹腔镜中转剖腹探查术</v>
          </cell>
        </row>
        <row r="7171">
          <cell r="E7171" t="str">
            <v>二级</v>
          </cell>
          <cell r="F7171" t="str">
            <v> </v>
          </cell>
          <cell r="G7171" t="str">
            <v> </v>
          </cell>
          <cell r="H7171" t="str">
            <v>二级</v>
          </cell>
        </row>
        <row r="7172">
          <cell r="A7172" t="str">
            <v>近期开腹手术部位的再切开</v>
          </cell>
          <cell r="B7172" t="str">
            <v>54.1200</v>
          </cell>
          <cell r="C7172" t="str">
            <v>近期开腹手术部位的再切开</v>
          </cell>
        </row>
        <row r="7172">
          <cell r="E7172" t="str">
            <v>三级</v>
          </cell>
          <cell r="F7172" t="str">
            <v> </v>
          </cell>
          <cell r="G7172" t="str">
            <v> </v>
          </cell>
          <cell r="H7172" t="str">
            <v>三级</v>
          </cell>
        </row>
        <row r="7173">
          <cell r="A7173" t="str">
            <v>再开腹探查术</v>
          </cell>
          <cell r="B7173" t="str">
            <v>54.1201</v>
          </cell>
          <cell r="C7173" t="str">
            <v>再开腹探查术</v>
          </cell>
        </row>
        <row r="7173">
          <cell r="E7173" t="str">
            <v>三级</v>
          </cell>
          <cell r="F7173" t="str">
            <v> </v>
          </cell>
          <cell r="G7173" t="str">
            <v> </v>
          </cell>
          <cell r="H7173" t="str">
            <v>三级</v>
          </cell>
        </row>
        <row r="7174">
          <cell r="A7174" t="str">
            <v>近期开腹术后腹腔止血术</v>
          </cell>
          <cell r="B7174" t="str">
            <v>54.1202</v>
          </cell>
          <cell r="C7174" t="str">
            <v>近期开腹术后腹腔止血术</v>
          </cell>
        </row>
        <row r="7174">
          <cell r="E7174" t="str">
            <v>二级</v>
          </cell>
          <cell r="F7174" t="str">
            <v> </v>
          </cell>
          <cell r="G7174" t="str">
            <v> </v>
          </cell>
          <cell r="H7174" t="str">
            <v>二级</v>
          </cell>
        </row>
        <row r="7175">
          <cell r="A7175" t="str">
            <v>其他开腹手术</v>
          </cell>
          <cell r="B7175" t="str">
            <v>54.1900</v>
          </cell>
          <cell r="C7175" t="str">
            <v>其他开腹手术</v>
          </cell>
        </row>
        <row r="7175">
          <cell r="E7175" t="str">
            <v>三级</v>
          </cell>
          <cell r="F7175" t="str">
            <v> </v>
          </cell>
          <cell r="G7175" t="str">
            <v> </v>
          </cell>
          <cell r="H7175" t="str">
            <v>三级</v>
          </cell>
        </row>
        <row r="7176">
          <cell r="A7176" t="str">
            <v>腹部血肿去除术</v>
          </cell>
          <cell r="B7176" t="str">
            <v>54.1900x001</v>
          </cell>
          <cell r="C7176" t="str">
            <v>腹部血肿去除术</v>
          </cell>
        </row>
        <row r="7176">
          <cell r="E7176" t="str">
            <v>二级</v>
          </cell>
          <cell r="F7176" t="str">
            <v> </v>
          </cell>
          <cell r="G7176" t="str">
            <v> </v>
          </cell>
          <cell r="H7176" t="str">
            <v>二级</v>
          </cell>
        </row>
        <row r="7177">
          <cell r="A7177" t="str">
            <v>腹腔镜下腹腔积血清除术</v>
          </cell>
          <cell r="B7177" t="str">
            <v>54.1900x005</v>
          </cell>
          <cell r="C7177" t="str">
            <v>腹腔镜下腹腔积血清除术</v>
          </cell>
          <cell r="D7177" t="str">
            <v>三级</v>
          </cell>
          <cell r="E7177" t="str">
            <v>三级</v>
          </cell>
          <cell r="F7177" t="str">
            <v> </v>
          </cell>
          <cell r="G7177" t="str">
            <v>三级</v>
          </cell>
          <cell r="H7177" t="str">
            <v>三级</v>
          </cell>
        </row>
        <row r="7178">
          <cell r="A7178" t="str">
            <v>腹腔镜下男性盆腔脓肿切开引流术</v>
          </cell>
          <cell r="B7178" t="str">
            <v>54.1900x006</v>
          </cell>
          <cell r="C7178" t="str">
            <v>腹腔镜下男性盆腔脓肿切开引流术</v>
          </cell>
          <cell r="D7178" t="str">
            <v>三级</v>
          </cell>
          <cell r="E7178" t="str">
            <v>三级</v>
          </cell>
          <cell r="F7178" t="str">
            <v> </v>
          </cell>
          <cell r="G7178" t="str">
            <v>三级</v>
          </cell>
          <cell r="H7178" t="str">
            <v>三级</v>
          </cell>
        </row>
        <row r="7179">
          <cell r="A7179" t="str">
            <v>腹腔脓肿切开引流术</v>
          </cell>
          <cell r="B7179" t="str">
            <v>54.1900x010</v>
          </cell>
          <cell r="C7179" t="str">
            <v>腹腔脓肿切开引流术</v>
          </cell>
        </row>
        <row r="7179">
          <cell r="E7179" t="str">
            <v>二级</v>
          </cell>
          <cell r="F7179" t="str">
            <v> </v>
          </cell>
          <cell r="G7179" t="str">
            <v> </v>
          </cell>
          <cell r="H7179" t="str">
            <v>二级</v>
          </cell>
        </row>
        <row r="7180">
          <cell r="A7180" t="str">
            <v>腹腔血肿清除术</v>
          </cell>
          <cell r="B7180" t="str">
            <v>54.1900x011</v>
          </cell>
          <cell r="C7180" t="str">
            <v>腹腔血肿清除术</v>
          </cell>
        </row>
        <row r="7180">
          <cell r="E7180" t="str">
            <v>二级</v>
          </cell>
          <cell r="F7180" t="str">
            <v> </v>
          </cell>
          <cell r="G7180" t="str">
            <v> </v>
          </cell>
          <cell r="H7180" t="str">
            <v>二级</v>
          </cell>
        </row>
        <row r="7181">
          <cell r="A7181" t="str">
            <v>男性盆腔脓肿切开引流术</v>
          </cell>
          <cell r="B7181" t="str">
            <v>54.1900x020</v>
          </cell>
          <cell r="C7181" t="str">
            <v>男性盆腔脓肿切开引流术</v>
          </cell>
        </row>
        <row r="7181">
          <cell r="E7181" t="str">
            <v>二级</v>
          </cell>
          <cell r="F7181" t="str">
            <v> </v>
          </cell>
          <cell r="G7181" t="str">
            <v> </v>
          </cell>
          <cell r="H7181" t="str">
            <v>二级</v>
          </cell>
        </row>
        <row r="7182">
          <cell r="A7182" t="str">
            <v>男性盆腔血肿清除术</v>
          </cell>
          <cell r="B7182" t="str">
            <v>54.1900x023</v>
          </cell>
          <cell r="C7182" t="str">
            <v>男性盆腔血肿清除术</v>
          </cell>
        </row>
        <row r="7182">
          <cell r="E7182" t="str">
            <v>二级</v>
          </cell>
          <cell r="F7182" t="str">
            <v> </v>
          </cell>
          <cell r="G7182" t="str">
            <v> </v>
          </cell>
          <cell r="H7182" t="str">
            <v>二级</v>
          </cell>
        </row>
        <row r="7183">
          <cell r="A7183" t="str">
            <v>膈下脓肿切除术</v>
          </cell>
          <cell r="B7183" t="str">
            <v>54.1900x024</v>
          </cell>
          <cell r="C7183" t="str">
            <v>膈下脓肿切除术</v>
          </cell>
        </row>
        <row r="7183">
          <cell r="E7183" t="str">
            <v>二级</v>
          </cell>
          <cell r="F7183" t="str">
            <v> </v>
          </cell>
          <cell r="G7183" t="str">
            <v> </v>
          </cell>
          <cell r="H7183" t="str">
            <v>二级</v>
          </cell>
        </row>
        <row r="7184">
          <cell r="A7184" t="str">
            <v>骶前区切开引流术</v>
          </cell>
          <cell r="B7184" t="str">
            <v>54.1900x025</v>
          </cell>
          <cell r="C7184" t="str">
            <v>骶前区切开引流术</v>
          </cell>
        </row>
        <row r="7184">
          <cell r="E7184" t="str">
            <v>二级</v>
          </cell>
          <cell r="F7184" t="str">
            <v> </v>
          </cell>
          <cell r="G7184" t="str">
            <v> </v>
          </cell>
          <cell r="H7184" t="str">
            <v>二级</v>
          </cell>
        </row>
        <row r="7185">
          <cell r="A7185" t="str">
            <v>腹膜后血肿清除术</v>
          </cell>
          <cell r="B7185" t="str">
            <v>54.1901</v>
          </cell>
          <cell r="C7185" t="str">
            <v>腹膜后血肿清除术</v>
          </cell>
        </row>
        <row r="7185">
          <cell r="E7185" t="str">
            <v>二级</v>
          </cell>
          <cell r="F7185" t="str">
            <v> </v>
          </cell>
          <cell r="G7185" t="str">
            <v> </v>
          </cell>
          <cell r="H7185" t="str">
            <v>二级</v>
          </cell>
        </row>
        <row r="7186">
          <cell r="A7186" t="str">
            <v>腹膜血肿清除术</v>
          </cell>
          <cell r="B7186" t="str">
            <v>54.1902</v>
          </cell>
          <cell r="C7186" t="str">
            <v>腹膜血肿清除术</v>
          </cell>
        </row>
        <row r="7186">
          <cell r="E7186" t="str">
            <v>二级</v>
          </cell>
          <cell r="F7186" t="str">
            <v> </v>
          </cell>
          <cell r="G7186" t="str">
            <v> </v>
          </cell>
          <cell r="H7186" t="str">
            <v>二级</v>
          </cell>
        </row>
        <row r="7187">
          <cell r="A7187" t="str">
            <v>腹腔切开引流术</v>
          </cell>
          <cell r="B7187" t="str">
            <v>54.1903</v>
          </cell>
          <cell r="C7187" t="str">
            <v>腹腔切开引流术</v>
          </cell>
        </row>
        <row r="7187">
          <cell r="E7187" t="str">
            <v>二级</v>
          </cell>
          <cell r="F7187" t="str">
            <v> </v>
          </cell>
          <cell r="G7187" t="str">
            <v> </v>
          </cell>
          <cell r="H7187" t="str">
            <v>二级</v>
          </cell>
        </row>
        <row r="7188">
          <cell r="A7188" t="str">
            <v>膈下脓肿切开引流术</v>
          </cell>
          <cell r="B7188" t="str">
            <v>54.1904</v>
          </cell>
          <cell r="C7188" t="str">
            <v>膈下脓肿切开引流术</v>
          </cell>
        </row>
        <row r="7188">
          <cell r="E7188" t="str">
            <v>二级</v>
          </cell>
          <cell r="F7188" t="str">
            <v> </v>
          </cell>
          <cell r="G7188" t="str">
            <v> </v>
          </cell>
          <cell r="H7188" t="str">
            <v>二级</v>
          </cell>
        </row>
        <row r="7189">
          <cell r="A7189" t="str">
            <v>男性盆腔切开引流术</v>
          </cell>
          <cell r="B7189" t="str">
            <v>54.1905</v>
          </cell>
          <cell r="C7189" t="str">
            <v>男性盆腔切开引流术</v>
          </cell>
        </row>
        <row r="7189">
          <cell r="E7189" t="str">
            <v>二级</v>
          </cell>
          <cell r="F7189" t="str">
            <v> </v>
          </cell>
          <cell r="G7189" t="str">
            <v> </v>
          </cell>
          <cell r="H7189" t="str">
            <v>二级</v>
          </cell>
        </row>
        <row r="7190">
          <cell r="A7190" t="str">
            <v>网膜切开术</v>
          </cell>
          <cell r="B7190" t="str">
            <v>54.1906</v>
          </cell>
          <cell r="C7190" t="str">
            <v>网膜切开术</v>
          </cell>
        </row>
        <row r="7190">
          <cell r="E7190" t="str">
            <v>二级</v>
          </cell>
          <cell r="F7190" t="str">
            <v> </v>
          </cell>
          <cell r="G7190" t="str">
            <v> </v>
          </cell>
          <cell r="H7190" t="str">
            <v>二级</v>
          </cell>
        </row>
        <row r="7191">
          <cell r="A7191" t="str">
            <v>腹腔出血止血术</v>
          </cell>
          <cell r="B7191" t="str">
            <v>54.1907</v>
          </cell>
          <cell r="C7191" t="str">
            <v>腹腔出血止血术</v>
          </cell>
        </row>
        <row r="7191">
          <cell r="E7191" t="str">
            <v>二级</v>
          </cell>
          <cell r="F7191" t="str">
            <v> </v>
          </cell>
          <cell r="G7191" t="str">
            <v> </v>
          </cell>
          <cell r="H7191" t="str">
            <v>二级</v>
          </cell>
        </row>
        <row r="7192">
          <cell r="A7192" t="str">
            <v>膈下血肿清除术</v>
          </cell>
          <cell r="B7192" t="str">
            <v>54.1908</v>
          </cell>
          <cell r="C7192" t="str">
            <v>膈下血肿清除术</v>
          </cell>
        </row>
        <row r="7192">
          <cell r="E7192" t="str">
            <v>三级</v>
          </cell>
          <cell r="F7192" t="str">
            <v> </v>
          </cell>
          <cell r="G7192" t="str">
            <v> </v>
          </cell>
          <cell r="H7192" t="str">
            <v>三级</v>
          </cell>
        </row>
        <row r="7193">
          <cell r="A7193" t="str">
            <v>肠系膜血肿清除术</v>
          </cell>
          <cell r="B7193" t="str">
            <v>54.1909</v>
          </cell>
          <cell r="C7193" t="str">
            <v>肠系膜血肿清除术</v>
          </cell>
        </row>
        <row r="7193">
          <cell r="E7193" t="str">
            <v>二级</v>
          </cell>
          <cell r="F7193" t="str">
            <v> </v>
          </cell>
          <cell r="G7193" t="str">
            <v> </v>
          </cell>
          <cell r="H7193" t="str">
            <v>二级</v>
          </cell>
        </row>
        <row r="7194">
          <cell r="A7194" t="str">
            <v>腹腔镜检查</v>
          </cell>
          <cell r="B7194" t="str">
            <v>54.2100</v>
          </cell>
          <cell r="C7194" t="str">
            <v>腹腔镜检查</v>
          </cell>
          <cell r="D7194" t="str">
            <v>三级</v>
          </cell>
          <cell r="E7194" t="str">
            <v>三级</v>
          </cell>
          <cell r="F7194" t="str">
            <v> </v>
          </cell>
          <cell r="G7194" t="str">
            <v>三级</v>
          </cell>
          <cell r="H7194" t="str">
            <v>三级</v>
          </cell>
        </row>
        <row r="7195">
          <cell r="A7195" t="str">
            <v>经阴道腹腔镜检查</v>
          </cell>
          <cell r="B7195" t="str">
            <v>54.2100x005</v>
          </cell>
          <cell r="C7195" t="str">
            <v>经阴道腹腔镜检查</v>
          </cell>
          <cell r="D7195" t="str">
            <v>四级</v>
          </cell>
          <cell r="E7195" t="str">
            <v>三级</v>
          </cell>
          <cell r="F7195" t="str">
            <v> </v>
          </cell>
          <cell r="G7195" t="str">
            <v>三级</v>
          </cell>
          <cell r="H7195" t="str">
            <v>三级</v>
          </cell>
        </row>
        <row r="7196">
          <cell r="A7196" t="str">
            <v>腹壁或脐的活组织检查</v>
          </cell>
          <cell r="B7196" t="str">
            <v>54.2200</v>
          </cell>
          <cell r="C7196" t="str">
            <v>腹壁或脐的活组织检查</v>
          </cell>
        </row>
        <row r="7196">
          <cell r="E7196" t="str">
            <v>二级</v>
          </cell>
          <cell r="F7196" t="str">
            <v> </v>
          </cell>
          <cell r="G7196" t="str">
            <v> </v>
          </cell>
          <cell r="H7196" t="str">
            <v>二级</v>
          </cell>
        </row>
        <row r="7197">
          <cell r="A7197" t="str">
            <v>腹腔镜下腹壁活检术</v>
          </cell>
          <cell r="B7197" t="str">
            <v>54.2200x003</v>
          </cell>
          <cell r="C7197" t="str">
            <v>腹腔镜下腹壁活检术</v>
          </cell>
          <cell r="D7197" t="str">
            <v>三级</v>
          </cell>
          <cell r="E7197" t="str">
            <v>二级</v>
          </cell>
          <cell r="F7197" t="str">
            <v> </v>
          </cell>
          <cell r="G7197" t="str">
            <v>三级</v>
          </cell>
          <cell r="H7197" t="str">
            <v>三级</v>
          </cell>
        </row>
        <row r="7198">
          <cell r="A7198" t="str">
            <v>腹壁穿刺活检</v>
          </cell>
          <cell r="B7198" t="str">
            <v>54.2200x004</v>
          </cell>
          <cell r="C7198" t="str">
            <v>腹壁穿刺活检</v>
          </cell>
        </row>
        <row r="7198">
          <cell r="E7198" t="str">
            <v>二级</v>
          </cell>
          <cell r="F7198" t="str">
            <v> </v>
          </cell>
          <cell r="G7198" t="str">
            <v> </v>
          </cell>
          <cell r="H7198" t="str">
            <v>二级</v>
          </cell>
        </row>
        <row r="7199">
          <cell r="A7199" t="str">
            <v>腹壁活组织检查</v>
          </cell>
          <cell r="B7199" t="str">
            <v>54.2201</v>
          </cell>
          <cell r="C7199" t="str">
            <v>腹壁活组织检查</v>
          </cell>
        </row>
        <row r="7199">
          <cell r="E7199" t="str">
            <v>二级</v>
          </cell>
          <cell r="F7199" t="str">
            <v> </v>
          </cell>
          <cell r="G7199" t="str">
            <v> </v>
          </cell>
          <cell r="H7199" t="str">
            <v>二级</v>
          </cell>
        </row>
        <row r="7200">
          <cell r="A7200" t="str">
            <v>脐活组织检查</v>
          </cell>
          <cell r="B7200" t="str">
            <v>54.2202</v>
          </cell>
          <cell r="C7200" t="str">
            <v>脐活组织检查</v>
          </cell>
        </row>
        <row r="7200">
          <cell r="E7200" t="str">
            <v>一级</v>
          </cell>
          <cell r="F7200" t="str">
            <v> </v>
          </cell>
          <cell r="G7200" t="str">
            <v> </v>
          </cell>
          <cell r="H7200" t="str">
            <v>一级</v>
          </cell>
        </row>
        <row r="7201">
          <cell r="A7201" t="str">
            <v>腹膜活组织检查</v>
          </cell>
          <cell r="B7201" t="str">
            <v>54.2300</v>
          </cell>
          <cell r="C7201" t="str">
            <v>腹膜活组织检查</v>
          </cell>
        </row>
        <row r="7201">
          <cell r="E7201" t="str">
            <v>二级</v>
          </cell>
          <cell r="F7201" t="str">
            <v> </v>
          </cell>
          <cell r="G7201" t="str">
            <v> </v>
          </cell>
          <cell r="H7201" t="str">
            <v>二级</v>
          </cell>
        </row>
        <row r="7202">
          <cell r="A7202" t="str">
            <v>腹膜后活检术</v>
          </cell>
          <cell r="B7202" t="str">
            <v>54.2300x003</v>
          </cell>
          <cell r="C7202" t="str">
            <v>腹膜后活检术</v>
          </cell>
        </row>
        <row r="7202">
          <cell r="E7202" t="str">
            <v>一级</v>
          </cell>
          <cell r="F7202" t="str">
            <v> </v>
          </cell>
          <cell r="G7202" t="str">
            <v> </v>
          </cell>
          <cell r="H7202" t="str">
            <v>一级</v>
          </cell>
        </row>
        <row r="7203">
          <cell r="A7203" t="str">
            <v>腹腔镜下网膜活组织检查</v>
          </cell>
          <cell r="B7203" t="str">
            <v>54.2300x004</v>
          </cell>
          <cell r="C7203" t="str">
            <v>腹腔镜下网膜活组织检查</v>
          </cell>
          <cell r="D7203" t="str">
            <v>三级</v>
          </cell>
          <cell r="E7203" t="str">
            <v>三级</v>
          </cell>
          <cell r="F7203" t="str">
            <v> </v>
          </cell>
          <cell r="G7203" t="str">
            <v>三级</v>
          </cell>
          <cell r="H7203" t="str">
            <v>三级</v>
          </cell>
        </row>
        <row r="7204">
          <cell r="A7204" t="str">
            <v>腹腔镜下腹膜活组织检查</v>
          </cell>
          <cell r="B7204" t="str">
            <v>54.2300x005</v>
          </cell>
          <cell r="C7204" t="str">
            <v>腹腔镜下腹膜活组织检查</v>
          </cell>
          <cell r="D7204" t="str">
            <v>三级</v>
          </cell>
          <cell r="E7204" t="str">
            <v>三级</v>
          </cell>
          <cell r="F7204" t="str">
            <v> </v>
          </cell>
          <cell r="G7204" t="str">
            <v>三级</v>
          </cell>
          <cell r="H7204" t="str">
            <v>三级</v>
          </cell>
        </row>
        <row r="7205">
          <cell r="A7205" t="str">
            <v>腹腔镜下肠系膜活组织检查</v>
          </cell>
          <cell r="B7205" t="str">
            <v>54.2300x006</v>
          </cell>
          <cell r="C7205" t="str">
            <v>腹腔镜下肠系膜活组织检查</v>
          </cell>
          <cell r="D7205" t="str">
            <v>三级</v>
          </cell>
          <cell r="E7205" t="str">
            <v>二级</v>
          </cell>
          <cell r="F7205" t="str">
            <v> </v>
          </cell>
          <cell r="G7205" t="str">
            <v>三级</v>
          </cell>
          <cell r="H7205" t="str">
            <v>三级</v>
          </cell>
        </row>
        <row r="7206">
          <cell r="A7206" t="str">
            <v>开放性腹膜活组织检查</v>
          </cell>
          <cell r="B7206" t="str">
            <v>54.2301</v>
          </cell>
          <cell r="C7206" t="str">
            <v>开放性腹膜活组织检查</v>
          </cell>
        </row>
        <row r="7206">
          <cell r="E7206" t="str">
            <v>二级</v>
          </cell>
          <cell r="F7206" t="str">
            <v> </v>
          </cell>
          <cell r="G7206" t="str">
            <v> </v>
          </cell>
          <cell r="H7206" t="str">
            <v>二级</v>
          </cell>
        </row>
        <row r="7207">
          <cell r="A7207" t="str">
            <v>开放性网膜活组织检查</v>
          </cell>
          <cell r="B7207" t="str">
            <v>54.2302</v>
          </cell>
          <cell r="C7207" t="str">
            <v>开放性网膜活组织检查</v>
          </cell>
        </row>
        <row r="7207">
          <cell r="E7207" t="str">
            <v>一级</v>
          </cell>
          <cell r="F7207" t="str">
            <v> </v>
          </cell>
          <cell r="G7207" t="str">
            <v> </v>
          </cell>
          <cell r="H7207" t="str">
            <v>一级</v>
          </cell>
        </row>
        <row r="7208">
          <cell r="A7208" t="str">
            <v>开放性肠系膜活组织检查</v>
          </cell>
          <cell r="B7208" t="str">
            <v>54.2303</v>
          </cell>
          <cell r="C7208" t="str">
            <v>开放性肠系膜活组织检查</v>
          </cell>
        </row>
        <row r="7208">
          <cell r="E7208" t="str">
            <v>一级</v>
          </cell>
          <cell r="F7208" t="str">
            <v> </v>
          </cell>
          <cell r="G7208" t="str">
            <v> </v>
          </cell>
          <cell r="H7208" t="str">
            <v>一级</v>
          </cell>
        </row>
        <row r="7209">
          <cell r="A7209" t="str">
            <v>闭合性[经皮][针吸]腹内肿块活组织检查</v>
          </cell>
          <cell r="B7209" t="str">
            <v>54.2400</v>
          </cell>
          <cell r="C7209" t="str">
            <v>闭合性[经皮][针吸]腹内肿块活组织检查</v>
          </cell>
        </row>
        <row r="7209">
          <cell r="E7209" t="str">
            <v>一级</v>
          </cell>
          <cell r="F7209" t="str">
            <v> </v>
          </cell>
          <cell r="G7209" t="str">
            <v> </v>
          </cell>
          <cell r="H7209" t="str">
            <v>一级</v>
          </cell>
        </row>
        <row r="7210">
          <cell r="A7210" t="str">
            <v>腹内病损穿刺活检</v>
          </cell>
          <cell r="B7210" t="str">
            <v>54.2400x001</v>
          </cell>
          <cell r="C7210" t="str">
            <v>腹内病损穿刺活检</v>
          </cell>
        </row>
        <row r="7210">
          <cell r="E7210" t="str">
            <v>一级</v>
          </cell>
          <cell r="F7210" t="str">
            <v> </v>
          </cell>
          <cell r="G7210" t="str">
            <v> </v>
          </cell>
          <cell r="H7210" t="str">
            <v>一级</v>
          </cell>
        </row>
        <row r="7211">
          <cell r="A7211" t="str">
            <v>腹腔病损穿刺活检</v>
          </cell>
          <cell r="B7211" t="str">
            <v>54.2400x002</v>
          </cell>
          <cell r="C7211" t="str">
            <v>腹腔病损穿刺活检</v>
          </cell>
        </row>
        <row r="7211">
          <cell r="E7211" t="str">
            <v>一级</v>
          </cell>
          <cell r="F7211" t="str">
            <v> </v>
          </cell>
          <cell r="G7211" t="str">
            <v> </v>
          </cell>
          <cell r="H7211" t="str">
            <v>一级</v>
          </cell>
        </row>
        <row r="7212">
          <cell r="A7212" t="str">
            <v>髂部病损穿刺活检</v>
          </cell>
          <cell r="B7212" t="str">
            <v>54.2400x003</v>
          </cell>
          <cell r="C7212" t="str">
            <v>髂部病损穿刺活检</v>
          </cell>
        </row>
        <row r="7212">
          <cell r="E7212" t="str">
            <v>一级</v>
          </cell>
          <cell r="F7212" t="str">
            <v> </v>
          </cell>
          <cell r="G7212" t="str">
            <v> </v>
          </cell>
          <cell r="H7212" t="str">
            <v>一级</v>
          </cell>
        </row>
        <row r="7213">
          <cell r="A7213" t="str">
            <v>盆腔病损穿刺活检</v>
          </cell>
          <cell r="B7213" t="str">
            <v>54.2400x006</v>
          </cell>
          <cell r="C7213" t="str">
            <v>盆腔病损穿刺活检</v>
          </cell>
        </row>
        <row r="7213">
          <cell r="E7213" t="str">
            <v>一级</v>
          </cell>
          <cell r="F7213" t="str">
            <v> </v>
          </cell>
          <cell r="G7213" t="str">
            <v> </v>
          </cell>
          <cell r="H7213" t="str">
            <v>一级</v>
          </cell>
        </row>
        <row r="7214">
          <cell r="A7214" t="str">
            <v>经皮腹腔肿物活组织检查</v>
          </cell>
          <cell r="B7214" t="str">
            <v>54.2401</v>
          </cell>
          <cell r="C7214" t="str">
            <v>经皮腹腔肿物活组织检查</v>
          </cell>
        </row>
        <row r="7214">
          <cell r="E7214" t="str">
            <v>一级</v>
          </cell>
          <cell r="F7214" t="str">
            <v> </v>
          </cell>
          <cell r="G7214" t="str">
            <v> </v>
          </cell>
          <cell r="H7214" t="str">
            <v>一级</v>
          </cell>
        </row>
        <row r="7215">
          <cell r="A7215" t="str">
            <v>经皮腹膜活组织检查</v>
          </cell>
          <cell r="B7215" t="str">
            <v>54.2403</v>
          </cell>
          <cell r="C7215" t="str">
            <v>经皮腹膜活组织检查</v>
          </cell>
        </row>
        <row r="7215">
          <cell r="E7215" t="str">
            <v>一级</v>
          </cell>
          <cell r="F7215" t="str">
            <v> </v>
          </cell>
          <cell r="G7215" t="str">
            <v> </v>
          </cell>
          <cell r="H7215" t="str">
            <v>一级</v>
          </cell>
        </row>
        <row r="7216">
          <cell r="A7216" t="str">
            <v>经皮腹膜后活组织检查</v>
          </cell>
          <cell r="B7216" t="str">
            <v>54.2404</v>
          </cell>
          <cell r="C7216" t="str">
            <v>经皮腹膜后活组织检查</v>
          </cell>
        </row>
        <row r="7216">
          <cell r="E7216" t="str">
            <v>一级</v>
          </cell>
          <cell r="F7216" t="str">
            <v> </v>
          </cell>
          <cell r="G7216" t="str">
            <v> </v>
          </cell>
          <cell r="H7216" t="str">
            <v>一级</v>
          </cell>
        </row>
        <row r="7217">
          <cell r="A7217" t="str">
            <v>腹膜灌洗</v>
          </cell>
          <cell r="B7217" t="str">
            <v>54.2500</v>
          </cell>
          <cell r="C7217" t="str">
            <v>腹膜灌洗</v>
          </cell>
        </row>
        <row r="7217">
          <cell r="E7217" t="str">
            <v>一级</v>
          </cell>
          <cell r="F7217" t="str">
            <v> </v>
          </cell>
          <cell r="G7217" t="str">
            <v> </v>
          </cell>
          <cell r="H7217" t="str">
            <v>一级</v>
          </cell>
        </row>
        <row r="7218">
          <cell r="A7218" t="str">
            <v>腹腔冲洗检查</v>
          </cell>
          <cell r="B7218" t="str">
            <v>54.2500x001</v>
          </cell>
          <cell r="C7218" t="str">
            <v>腹腔冲洗检查</v>
          </cell>
        </row>
        <row r="7218">
          <cell r="E7218" t="str">
            <v>一级</v>
          </cell>
          <cell r="F7218" t="str">
            <v> </v>
          </cell>
          <cell r="G7218" t="str">
            <v> </v>
          </cell>
          <cell r="H7218" t="str">
            <v>一级</v>
          </cell>
        </row>
        <row r="7219">
          <cell r="A7219" t="str">
            <v>腹部其他诊断性操作</v>
          </cell>
          <cell r="B7219" t="str">
            <v>54.2900</v>
          </cell>
          <cell r="C7219" t="str">
            <v>腹部其他诊断性操作</v>
          </cell>
        </row>
        <row r="7219">
          <cell r="E7219" t="str">
            <v>三级</v>
          </cell>
          <cell r="F7219" t="str">
            <v> </v>
          </cell>
          <cell r="G7219" t="str">
            <v> </v>
          </cell>
          <cell r="H7219" t="str">
            <v>三级</v>
          </cell>
        </row>
        <row r="7220">
          <cell r="A7220" t="str">
            <v>腹壁或脐病损或组织的切除术或破坏术</v>
          </cell>
          <cell r="B7220" t="str">
            <v>54.3x00</v>
          </cell>
          <cell r="C7220" t="str">
            <v>腹壁或脐病损或组织的切除术或破坏术</v>
          </cell>
        </row>
        <row r="7220">
          <cell r="E7220" t="str">
            <v>二级</v>
          </cell>
          <cell r="F7220" t="str">
            <v> </v>
          </cell>
          <cell r="G7220" t="str">
            <v> </v>
          </cell>
          <cell r="H7220" t="str">
            <v>二级</v>
          </cell>
        </row>
        <row r="7221">
          <cell r="A7221" t="str">
            <v>腹壁窦道扩创术</v>
          </cell>
          <cell r="B7221" t="str">
            <v>54.3x00x004</v>
          </cell>
          <cell r="C7221" t="str">
            <v>腹壁窦道扩创术</v>
          </cell>
        </row>
        <row r="7221">
          <cell r="E7221" t="str">
            <v>一级</v>
          </cell>
          <cell r="F7221" t="str">
            <v> </v>
          </cell>
          <cell r="G7221" t="str">
            <v> </v>
          </cell>
          <cell r="H7221" t="str">
            <v>一级</v>
          </cell>
        </row>
        <row r="7222">
          <cell r="A7222" t="str">
            <v>腹壁伤口扩创术</v>
          </cell>
          <cell r="B7222" t="str">
            <v>54.3x00x010</v>
          </cell>
          <cell r="C7222" t="str">
            <v>腹壁伤口扩创术</v>
          </cell>
        </row>
        <row r="7222">
          <cell r="E7222" t="str">
            <v>一级</v>
          </cell>
          <cell r="F7222" t="str">
            <v> </v>
          </cell>
          <cell r="G7222" t="str">
            <v> </v>
          </cell>
          <cell r="H7222" t="str">
            <v>一级</v>
          </cell>
        </row>
        <row r="7223">
          <cell r="A7223" t="str">
            <v>腹壁伤口清创术</v>
          </cell>
          <cell r="B7223" t="str">
            <v>54.3x00x011</v>
          </cell>
          <cell r="C7223" t="str">
            <v>腹壁伤口清创术</v>
          </cell>
        </row>
        <row r="7223">
          <cell r="E7223" t="str">
            <v>一级</v>
          </cell>
          <cell r="F7223" t="str">
            <v> </v>
          </cell>
          <cell r="G7223" t="str">
            <v> </v>
          </cell>
          <cell r="H7223" t="str">
            <v>一级</v>
          </cell>
        </row>
        <row r="7224">
          <cell r="A7224" t="str">
            <v>脐病损切除术</v>
          </cell>
          <cell r="B7224" t="str">
            <v>54.3x00x027</v>
          </cell>
          <cell r="C7224" t="str">
            <v>脐病损切除术</v>
          </cell>
        </row>
        <row r="7224">
          <cell r="E7224" t="str">
            <v>三级</v>
          </cell>
          <cell r="F7224" t="str">
            <v> </v>
          </cell>
          <cell r="G7224" t="str">
            <v> </v>
          </cell>
          <cell r="H7224" t="str">
            <v>三级</v>
          </cell>
        </row>
        <row r="7225">
          <cell r="A7225" t="str">
            <v>脐肠瘘切除术</v>
          </cell>
          <cell r="B7225" t="str">
            <v>54.3x00x028</v>
          </cell>
          <cell r="C7225" t="str">
            <v>脐肠瘘切除术</v>
          </cell>
        </row>
        <row r="7225">
          <cell r="E7225" t="str">
            <v>二级</v>
          </cell>
          <cell r="F7225" t="str">
            <v> </v>
          </cell>
          <cell r="G7225" t="str">
            <v> </v>
          </cell>
          <cell r="H7225" t="str">
            <v>二级</v>
          </cell>
        </row>
        <row r="7226">
          <cell r="A7226" t="str">
            <v>腹壁病损切除术</v>
          </cell>
          <cell r="B7226" t="str">
            <v>54.3x01</v>
          </cell>
          <cell r="C7226" t="str">
            <v>腹壁病损切除术</v>
          </cell>
        </row>
        <row r="7226">
          <cell r="E7226" t="str">
            <v>一级</v>
          </cell>
          <cell r="F7226" t="str">
            <v> </v>
          </cell>
          <cell r="G7226" t="str">
            <v> </v>
          </cell>
          <cell r="H7226" t="str">
            <v>一级</v>
          </cell>
        </row>
        <row r="7227">
          <cell r="A7227" t="str">
            <v>腹腔镜下腹壁病损切除术</v>
          </cell>
          <cell r="B7227" t="str">
            <v>54.3x02</v>
          </cell>
          <cell r="C7227" t="str">
            <v>腹腔镜下腹壁病损切除术</v>
          </cell>
          <cell r="D7227" t="str">
            <v>三级</v>
          </cell>
          <cell r="E7227" t="str">
            <v>三级</v>
          </cell>
          <cell r="F7227" t="str">
            <v> </v>
          </cell>
          <cell r="G7227" t="str">
            <v>三级</v>
          </cell>
          <cell r="H7227" t="str">
            <v>三级</v>
          </cell>
        </row>
        <row r="7228">
          <cell r="A7228" t="str">
            <v>腹股沟病损切除术</v>
          </cell>
          <cell r="B7228" t="str">
            <v>54.3x03</v>
          </cell>
          <cell r="C7228" t="str">
            <v>腹股沟病损切除术</v>
          </cell>
        </row>
        <row r="7228">
          <cell r="E7228" t="str">
            <v>一级</v>
          </cell>
          <cell r="F7228" t="str">
            <v> </v>
          </cell>
          <cell r="G7228" t="str">
            <v> </v>
          </cell>
          <cell r="H7228" t="str">
            <v>一级</v>
          </cell>
        </row>
        <row r="7229">
          <cell r="A7229" t="str">
            <v>脐切除术</v>
          </cell>
          <cell r="B7229" t="str">
            <v>54.3x04</v>
          </cell>
          <cell r="C7229" t="str">
            <v>脐切除术</v>
          </cell>
        </row>
        <row r="7229">
          <cell r="E7229" t="str">
            <v>一级</v>
          </cell>
          <cell r="F7229" t="str">
            <v> </v>
          </cell>
          <cell r="G7229" t="str">
            <v> </v>
          </cell>
          <cell r="H7229" t="str">
            <v>一级</v>
          </cell>
        </row>
        <row r="7230">
          <cell r="A7230" t="str">
            <v>盆腔壁病损切除术</v>
          </cell>
          <cell r="B7230" t="str">
            <v>54.3x05</v>
          </cell>
          <cell r="C7230" t="str">
            <v>盆腔壁病损切除术</v>
          </cell>
          <cell r="D7230" t="str">
            <v>三级</v>
          </cell>
          <cell r="E7230" t="str">
            <v>一级</v>
          </cell>
          <cell r="F7230" t="str">
            <v> </v>
          </cell>
          <cell r="G7230" t="str">
            <v>三级</v>
          </cell>
          <cell r="H7230" t="str">
            <v>三级</v>
          </cell>
        </row>
        <row r="7231">
          <cell r="A7231" t="str">
            <v>腹壁清创术</v>
          </cell>
          <cell r="B7231" t="str">
            <v>54.3x06</v>
          </cell>
          <cell r="C7231" t="str">
            <v>腹壁清创术</v>
          </cell>
        </row>
        <row r="7231">
          <cell r="E7231" t="str">
            <v>二级</v>
          </cell>
          <cell r="F7231" t="str">
            <v> </v>
          </cell>
          <cell r="G7231" t="str">
            <v> </v>
          </cell>
          <cell r="H7231" t="str">
            <v>二级</v>
          </cell>
        </row>
        <row r="7232">
          <cell r="A7232" t="str">
            <v>腹壁脐尿管囊肿切除术</v>
          </cell>
          <cell r="B7232" t="str">
            <v>54.3x07</v>
          </cell>
          <cell r="C7232" t="str">
            <v>腹壁脐尿管囊肿切除术</v>
          </cell>
        </row>
        <row r="7232">
          <cell r="E7232" t="str">
            <v>二级</v>
          </cell>
          <cell r="F7232" t="str">
            <v> </v>
          </cell>
          <cell r="G7232" t="str">
            <v> </v>
          </cell>
          <cell r="H7232" t="str">
            <v>二级</v>
          </cell>
        </row>
        <row r="7233">
          <cell r="A7233" t="str">
            <v>腹壁瘢痕切除术</v>
          </cell>
          <cell r="B7233" t="str">
            <v>54.3x08</v>
          </cell>
          <cell r="C7233" t="str">
            <v>腹壁瘢痕切除术</v>
          </cell>
        </row>
        <row r="7233">
          <cell r="E7233" t="str">
            <v>一级</v>
          </cell>
          <cell r="F7233" t="str">
            <v> </v>
          </cell>
          <cell r="G7233" t="str">
            <v> </v>
          </cell>
          <cell r="H7233" t="str">
            <v>一级</v>
          </cell>
        </row>
        <row r="7234">
          <cell r="A7234" t="str">
            <v>腹膜组织的切除术或破坏术</v>
          </cell>
          <cell r="B7234" t="str">
            <v>54.4x00</v>
          </cell>
          <cell r="C7234" t="str">
            <v>腹膜组织的切除术或破坏术</v>
          </cell>
        </row>
        <row r="7234">
          <cell r="E7234" t="str">
            <v>二级</v>
          </cell>
          <cell r="F7234" t="str">
            <v> </v>
          </cell>
          <cell r="G7234" t="str">
            <v> </v>
          </cell>
          <cell r="H7234" t="str">
            <v>二级</v>
          </cell>
        </row>
        <row r="7235">
          <cell r="A7235" t="str">
            <v>大网膜病损切除术</v>
          </cell>
          <cell r="B7235" t="str">
            <v>54.4x00x005</v>
          </cell>
          <cell r="C7235" t="str">
            <v>大网膜病损切除术</v>
          </cell>
          <cell r="D7235" t="str">
            <v>三级</v>
          </cell>
          <cell r="E7235" t="str">
            <v>二级</v>
          </cell>
          <cell r="F7235" t="str">
            <v> </v>
          </cell>
          <cell r="G7235" t="str">
            <v>三级</v>
          </cell>
          <cell r="H7235" t="str">
            <v>三级</v>
          </cell>
        </row>
        <row r="7236">
          <cell r="A7236" t="str">
            <v>大网膜部分切除术</v>
          </cell>
          <cell r="B7236" t="str">
            <v>54.4x00x006</v>
          </cell>
          <cell r="C7236" t="str">
            <v>大网膜部分切除术</v>
          </cell>
          <cell r="D7236" t="str">
            <v>三级</v>
          </cell>
          <cell r="E7236" t="str">
            <v>二级</v>
          </cell>
          <cell r="F7236" t="str">
            <v> </v>
          </cell>
          <cell r="G7236" t="str">
            <v>三级</v>
          </cell>
          <cell r="H7236" t="str">
            <v>三级</v>
          </cell>
        </row>
        <row r="7237">
          <cell r="A7237" t="str">
            <v>大网膜切除术</v>
          </cell>
          <cell r="B7237" t="str">
            <v>54.4x00x007</v>
          </cell>
          <cell r="C7237" t="str">
            <v>大网膜切除术</v>
          </cell>
          <cell r="D7237" t="str">
            <v>三级</v>
          </cell>
          <cell r="E7237" t="str">
            <v>二级</v>
          </cell>
          <cell r="F7237" t="str">
            <v> </v>
          </cell>
          <cell r="G7237" t="str">
            <v>三级</v>
          </cell>
          <cell r="H7237" t="str">
            <v>三级</v>
          </cell>
        </row>
        <row r="7238">
          <cell r="A7238" t="str">
            <v>骶尾部病损切除术</v>
          </cell>
          <cell r="B7238" t="str">
            <v>54.4x00x012</v>
          </cell>
          <cell r="C7238" t="str">
            <v>骶尾部病损切除术</v>
          </cell>
          <cell r="D7238" t="str">
            <v>三级</v>
          </cell>
          <cell r="E7238" t="str">
            <v>三级</v>
          </cell>
          <cell r="F7238" t="str">
            <v> </v>
          </cell>
          <cell r="G7238" t="str">
            <v>三级</v>
          </cell>
          <cell r="H7238" t="str">
            <v>三级</v>
          </cell>
        </row>
        <row r="7239">
          <cell r="A7239" t="str">
            <v>腹膜外病损切除术</v>
          </cell>
          <cell r="B7239" t="str">
            <v>54.4x00x021</v>
          </cell>
          <cell r="C7239" t="str">
            <v>腹膜外病损切除术</v>
          </cell>
          <cell r="D7239" t="str">
            <v>三级</v>
          </cell>
          <cell r="E7239" t="str">
            <v>三级</v>
          </cell>
          <cell r="F7239" t="str">
            <v> </v>
          </cell>
          <cell r="G7239" t="str">
            <v>三级</v>
          </cell>
          <cell r="H7239" t="str">
            <v>三级</v>
          </cell>
        </row>
        <row r="7240">
          <cell r="A7240" t="str">
            <v>盆腔病损切除术</v>
          </cell>
          <cell r="B7240" t="str">
            <v>54.4x00x035</v>
          </cell>
          <cell r="C7240" t="str">
            <v>盆腔病损切除术</v>
          </cell>
          <cell r="D7240" t="str">
            <v>四级</v>
          </cell>
          <cell r="E7240" t="str">
            <v>四级</v>
          </cell>
          <cell r="F7240" t="str">
            <v>四级</v>
          </cell>
          <cell r="G7240" t="str">
            <v>四级</v>
          </cell>
          <cell r="H7240" t="str">
            <v>四级</v>
          </cell>
        </row>
        <row r="7241">
          <cell r="A7241" t="str">
            <v>盆腔病损冷冻治疗术</v>
          </cell>
          <cell r="B7241" t="str">
            <v>54.4x00x039</v>
          </cell>
          <cell r="C7241" t="str">
            <v>盆腔病损冷冻治疗术</v>
          </cell>
          <cell r="D7241" t="str">
            <v>三级</v>
          </cell>
          <cell r="E7241" t="str">
            <v>三级</v>
          </cell>
          <cell r="F7241" t="str">
            <v> </v>
          </cell>
          <cell r="G7241" t="str">
            <v>三级</v>
          </cell>
          <cell r="H7241" t="str">
            <v>三级</v>
          </cell>
        </row>
        <row r="7242">
          <cell r="A7242" t="str">
            <v>髂窝病损切除术</v>
          </cell>
          <cell r="B7242" t="str">
            <v>54.4x00x042</v>
          </cell>
          <cell r="C7242" t="str">
            <v>髂窝病损切除术</v>
          </cell>
          <cell r="D7242" t="str">
            <v>三级</v>
          </cell>
          <cell r="E7242" t="str">
            <v>三级</v>
          </cell>
          <cell r="F7242" t="str">
            <v> </v>
          </cell>
          <cell r="G7242" t="str">
            <v>三级</v>
          </cell>
          <cell r="H7242" t="str">
            <v>三级</v>
          </cell>
        </row>
        <row r="7243">
          <cell r="A7243" t="str">
            <v>腰骶病损切除术</v>
          </cell>
          <cell r="B7243" t="str">
            <v>54.4x00x047</v>
          </cell>
          <cell r="C7243" t="str">
            <v>腰骶病损切除术</v>
          </cell>
          <cell r="D7243" t="str">
            <v>三级</v>
          </cell>
          <cell r="E7243" t="str">
            <v>三级</v>
          </cell>
          <cell r="F7243" t="str">
            <v> </v>
          </cell>
          <cell r="G7243" t="str">
            <v>三级</v>
          </cell>
          <cell r="H7243" t="str">
            <v>三级</v>
          </cell>
        </row>
        <row r="7244">
          <cell r="A7244" t="str">
            <v>腹腔病损氩氦刀靶向冷冻治疗术</v>
          </cell>
          <cell r="B7244" t="str">
            <v>54.4x00x048</v>
          </cell>
          <cell r="C7244" t="str">
            <v>腹腔病损氩氦刀靶向冷冻治疗术</v>
          </cell>
          <cell r="D7244" t="str">
            <v>三级</v>
          </cell>
          <cell r="E7244" t="str">
            <v>三级</v>
          </cell>
          <cell r="F7244" t="str">
            <v> </v>
          </cell>
          <cell r="G7244" t="str">
            <v>三级</v>
          </cell>
          <cell r="H7244" t="str">
            <v>三级</v>
          </cell>
        </row>
        <row r="7245">
          <cell r="A7245" t="str">
            <v>腹腔镜下直肠全系膜切除术[TME]</v>
          </cell>
          <cell r="B7245" t="str">
            <v>54.4x00x050</v>
          </cell>
          <cell r="C7245" t="str">
            <v>腹腔镜下直肠全系膜切除术[TME]</v>
          </cell>
          <cell r="D7245" t="str">
            <v>四级</v>
          </cell>
          <cell r="E7245" t="str">
            <v>四级</v>
          </cell>
          <cell r="F7245" t="str">
            <v>四级</v>
          </cell>
          <cell r="G7245" t="str">
            <v>四级</v>
          </cell>
          <cell r="H7245" t="str">
            <v>四级</v>
          </cell>
        </row>
        <row r="7246">
          <cell r="A7246" t="str">
            <v>直肠全系膜切除术</v>
          </cell>
          <cell r="B7246" t="str">
            <v>54.4x00x051</v>
          </cell>
          <cell r="C7246" t="str">
            <v>直肠全系膜切除术</v>
          </cell>
        </row>
        <row r="7246">
          <cell r="E7246" t="str">
            <v>四级</v>
          </cell>
          <cell r="F7246" t="str">
            <v>四级</v>
          </cell>
          <cell r="G7246" t="str">
            <v>四级</v>
          </cell>
          <cell r="H7246" t="str">
            <v>四级</v>
          </cell>
        </row>
        <row r="7247">
          <cell r="A7247" t="str">
            <v>腹腔镜下大网膜部分切除术</v>
          </cell>
          <cell r="B7247" t="str">
            <v>54.4x00x052</v>
          </cell>
          <cell r="C7247" t="str">
            <v>腹腔镜下大网膜部分切除术</v>
          </cell>
        </row>
        <row r="7247">
          <cell r="E7247" t="str">
            <v>三级</v>
          </cell>
          <cell r="F7247" t="str">
            <v> </v>
          </cell>
          <cell r="G7247" t="str">
            <v> </v>
          </cell>
          <cell r="H7247" t="str">
            <v>三级</v>
          </cell>
        </row>
        <row r="7248">
          <cell r="A7248" t="str">
            <v>腹腔镜下经肛全直肠系膜切除术（L-TaTME）</v>
          </cell>
          <cell r="B7248" t="str">
            <v>54.4x00x053</v>
          </cell>
          <cell r="C7248" t="str">
            <v>腹腔镜下经肛全直肠系膜切除术（L-TaTME）</v>
          </cell>
        </row>
        <row r="7248">
          <cell r="E7248" t="str">
            <v>四级</v>
          </cell>
          <cell r="F7248" t="str">
            <v>四级</v>
          </cell>
          <cell r="G7248" t="str">
            <v>四级</v>
          </cell>
          <cell r="H7248" t="str">
            <v>四级</v>
          </cell>
        </row>
        <row r="7249">
          <cell r="A7249" t="str">
            <v>经肛全直肠系膜切除术（TaTME）</v>
          </cell>
          <cell r="B7249" t="str">
            <v>54.4x00x054</v>
          </cell>
          <cell r="C7249" t="str">
            <v>经肛全直肠系膜切除术（TaTME）</v>
          </cell>
        </row>
        <row r="7249">
          <cell r="E7249" t="str">
            <v>四级</v>
          </cell>
          <cell r="F7249" t="str">
            <v>四级</v>
          </cell>
          <cell r="G7249" t="str">
            <v>四级</v>
          </cell>
          <cell r="H7249" t="str">
            <v>四级</v>
          </cell>
        </row>
        <row r="7250">
          <cell r="A7250" t="str">
            <v>经皮腹膜后病损纳米刀消融术</v>
          </cell>
          <cell r="B7250" t="str">
            <v>54.4x00x055</v>
          </cell>
          <cell r="C7250" t="str">
            <v>经皮腹膜后病损纳米刀消融术</v>
          </cell>
        </row>
        <row r="7250">
          <cell r="E7250" t="e">
            <v>#N/A</v>
          </cell>
          <cell r="F7250" t="str">
            <v> </v>
          </cell>
          <cell r="G7250" t="str">
            <v> </v>
          </cell>
          <cell r="H7250" t="str">
            <v>未定</v>
          </cell>
        </row>
        <row r="7251">
          <cell r="A7251" t="str">
            <v>腹膜病损切除术</v>
          </cell>
          <cell r="B7251" t="str">
            <v>54.4x01</v>
          </cell>
          <cell r="C7251" t="str">
            <v>腹膜病损切除术</v>
          </cell>
          <cell r="D7251" t="str">
            <v>三级</v>
          </cell>
          <cell r="E7251" t="str">
            <v>二级</v>
          </cell>
          <cell r="F7251" t="str">
            <v> </v>
          </cell>
          <cell r="G7251" t="str">
            <v>三级</v>
          </cell>
          <cell r="H7251" t="str">
            <v>三级</v>
          </cell>
        </row>
        <row r="7252">
          <cell r="A7252" t="str">
            <v>腹膜后病损切除术</v>
          </cell>
          <cell r="B7252" t="str">
            <v>54.4x02</v>
          </cell>
          <cell r="C7252" t="str">
            <v>腹膜后病损切除术</v>
          </cell>
          <cell r="D7252" t="str">
            <v>四级</v>
          </cell>
          <cell r="E7252" t="str">
            <v>四级</v>
          </cell>
          <cell r="F7252" t="str">
            <v>四级</v>
          </cell>
          <cell r="G7252" t="str">
            <v>四级</v>
          </cell>
          <cell r="H7252" t="str">
            <v>四级</v>
          </cell>
        </row>
        <row r="7253">
          <cell r="A7253" t="str">
            <v>网膜部分切除术</v>
          </cell>
          <cell r="B7253" t="str">
            <v>54.4x03</v>
          </cell>
          <cell r="C7253" t="str">
            <v>网膜部分切除术</v>
          </cell>
          <cell r="D7253" t="str">
            <v>三级</v>
          </cell>
          <cell r="E7253" t="str">
            <v>二级</v>
          </cell>
          <cell r="F7253" t="str">
            <v> </v>
          </cell>
          <cell r="G7253" t="str">
            <v>三级</v>
          </cell>
          <cell r="H7253" t="str">
            <v>三级</v>
          </cell>
        </row>
        <row r="7254">
          <cell r="A7254" t="str">
            <v>网膜切除术</v>
          </cell>
          <cell r="B7254" t="str">
            <v>54.4x04</v>
          </cell>
          <cell r="C7254" t="str">
            <v>网膜切除术</v>
          </cell>
          <cell r="D7254" t="str">
            <v>三级</v>
          </cell>
          <cell r="E7254" t="str">
            <v>二级</v>
          </cell>
          <cell r="F7254" t="str">
            <v> </v>
          </cell>
          <cell r="G7254" t="str">
            <v>三级</v>
          </cell>
          <cell r="H7254" t="str">
            <v>三级</v>
          </cell>
        </row>
        <row r="7255">
          <cell r="A7255" t="str">
            <v>网膜病损切除术</v>
          </cell>
          <cell r="B7255" t="str">
            <v>54.4x05</v>
          </cell>
          <cell r="C7255" t="str">
            <v>网膜病损切除术</v>
          </cell>
          <cell r="D7255" t="str">
            <v>三级</v>
          </cell>
          <cell r="E7255" t="str">
            <v>二级</v>
          </cell>
          <cell r="F7255" t="str">
            <v> </v>
          </cell>
          <cell r="G7255" t="str">
            <v>三级</v>
          </cell>
          <cell r="H7255" t="str">
            <v>三级</v>
          </cell>
        </row>
        <row r="7256">
          <cell r="A7256" t="str">
            <v>肠系膜病损切除术</v>
          </cell>
          <cell r="B7256" t="str">
            <v>54.4x06</v>
          </cell>
          <cell r="C7256" t="str">
            <v>肠系膜病损切除术</v>
          </cell>
          <cell r="D7256" t="str">
            <v>三级</v>
          </cell>
          <cell r="E7256" t="str">
            <v>三级</v>
          </cell>
          <cell r="F7256" t="str">
            <v> </v>
          </cell>
          <cell r="G7256" t="str">
            <v>三级</v>
          </cell>
          <cell r="H7256" t="str">
            <v>三级</v>
          </cell>
        </row>
        <row r="7257">
          <cell r="A7257" t="str">
            <v>骶前病损切除术</v>
          </cell>
          <cell r="B7257" t="str">
            <v>54.4x07</v>
          </cell>
          <cell r="C7257" t="str">
            <v>骶前病损切除术</v>
          </cell>
          <cell r="D7257" t="str">
            <v>三级</v>
          </cell>
          <cell r="E7257" t="str">
            <v>三级</v>
          </cell>
          <cell r="F7257" t="str">
            <v> </v>
          </cell>
          <cell r="G7257" t="str">
            <v>三级</v>
          </cell>
          <cell r="H7257" t="str">
            <v>三级</v>
          </cell>
        </row>
        <row r="7258">
          <cell r="A7258" t="str">
            <v>盆腔腹膜切除术</v>
          </cell>
          <cell r="B7258" t="str">
            <v>54.4x08</v>
          </cell>
          <cell r="C7258" t="str">
            <v>盆腔腹膜切除术</v>
          </cell>
          <cell r="D7258" t="str">
            <v>三级</v>
          </cell>
          <cell r="E7258" t="str">
            <v>三级</v>
          </cell>
          <cell r="F7258" t="str">
            <v> </v>
          </cell>
          <cell r="G7258" t="str">
            <v>三级</v>
          </cell>
          <cell r="H7258" t="str">
            <v>三级</v>
          </cell>
        </row>
        <row r="7259">
          <cell r="A7259" t="str">
            <v>经阴道腹膜后病损切除术</v>
          </cell>
          <cell r="B7259" t="str">
            <v>54.4x09</v>
          </cell>
          <cell r="C7259" t="str">
            <v>经阴道腹膜后病损切除术</v>
          </cell>
          <cell r="D7259" t="str">
            <v>三级</v>
          </cell>
          <cell r="E7259" t="str">
            <v>三级</v>
          </cell>
          <cell r="F7259" t="str">
            <v> </v>
          </cell>
          <cell r="G7259" t="str">
            <v>三级</v>
          </cell>
          <cell r="H7259" t="str">
            <v>三级</v>
          </cell>
        </row>
        <row r="7260">
          <cell r="A7260" t="str">
            <v>腹腔镜下盆腔腹膜病损切除术</v>
          </cell>
          <cell r="B7260" t="str">
            <v>54.4x10</v>
          </cell>
          <cell r="C7260" t="str">
            <v>腹腔镜下盆腔腹膜病损切除术</v>
          </cell>
          <cell r="D7260" t="str">
            <v>四级</v>
          </cell>
          <cell r="E7260" t="str">
            <v>四级</v>
          </cell>
          <cell r="F7260" t="str">
            <v>四级</v>
          </cell>
          <cell r="G7260" t="str">
            <v>四级</v>
          </cell>
          <cell r="H7260" t="str">
            <v>四级</v>
          </cell>
        </row>
        <row r="7261">
          <cell r="A7261" t="str">
            <v>腹腔镜下腹膜病损切除术</v>
          </cell>
          <cell r="B7261" t="str">
            <v>54.4x11</v>
          </cell>
          <cell r="C7261" t="str">
            <v>腹腔镜下腹膜病损切除术</v>
          </cell>
          <cell r="D7261" t="str">
            <v>四级</v>
          </cell>
          <cell r="E7261" t="str">
            <v>四级</v>
          </cell>
          <cell r="F7261" t="str">
            <v>四级</v>
          </cell>
          <cell r="G7261" t="str">
            <v>四级</v>
          </cell>
          <cell r="H7261" t="str">
            <v>四级</v>
          </cell>
        </row>
        <row r="7262">
          <cell r="A7262" t="str">
            <v>腹腔镜下网膜病损切除术</v>
          </cell>
          <cell r="B7262" t="str">
            <v>54.4x12</v>
          </cell>
          <cell r="C7262" t="str">
            <v>腹腔镜下网膜病损切除术</v>
          </cell>
          <cell r="D7262" t="str">
            <v>四级</v>
          </cell>
          <cell r="E7262" t="str">
            <v>四级</v>
          </cell>
          <cell r="F7262" t="str">
            <v>四级</v>
          </cell>
          <cell r="G7262" t="str">
            <v>四级</v>
          </cell>
          <cell r="H7262" t="str">
            <v>四级</v>
          </cell>
        </row>
        <row r="7263">
          <cell r="A7263" t="str">
            <v>腹腔镜下肠系膜病损切除术</v>
          </cell>
          <cell r="B7263" t="str">
            <v>54.4x13</v>
          </cell>
          <cell r="C7263" t="str">
            <v>腹腔镜下肠系膜病损切除术</v>
          </cell>
          <cell r="D7263" t="str">
            <v>四级</v>
          </cell>
          <cell r="E7263" t="str">
            <v>四级</v>
          </cell>
          <cell r="F7263" t="str">
            <v>四级</v>
          </cell>
          <cell r="G7263" t="str">
            <v>四级</v>
          </cell>
          <cell r="H7263" t="str">
            <v>四级</v>
          </cell>
        </row>
        <row r="7264">
          <cell r="A7264" t="str">
            <v>腹腔镜下网膜部分切除术</v>
          </cell>
          <cell r="B7264" t="str">
            <v>54.4x14</v>
          </cell>
          <cell r="C7264" t="str">
            <v>腹腔镜下网膜部分切除术</v>
          </cell>
          <cell r="D7264" t="str">
            <v>四级</v>
          </cell>
          <cell r="E7264" t="str">
            <v>三级</v>
          </cell>
          <cell r="F7264" t="str">
            <v> </v>
          </cell>
          <cell r="G7264" t="str">
            <v>三级</v>
          </cell>
          <cell r="H7264" t="str">
            <v>三级</v>
          </cell>
        </row>
        <row r="7265">
          <cell r="A7265" t="str">
            <v>腹腔镜下腹膜后病损切除术</v>
          </cell>
          <cell r="B7265" t="str">
            <v>54.4x15</v>
          </cell>
          <cell r="C7265" t="str">
            <v>腹腔镜下腹膜后病损切除术</v>
          </cell>
          <cell r="D7265" t="str">
            <v>四级</v>
          </cell>
          <cell r="E7265" t="str">
            <v>四级</v>
          </cell>
          <cell r="F7265" t="str">
            <v>四级</v>
          </cell>
          <cell r="G7265" t="str">
            <v>四级</v>
          </cell>
          <cell r="H7265" t="str">
            <v>四级</v>
          </cell>
        </row>
        <row r="7266">
          <cell r="A7266" t="str">
            <v>腹腔镜下网膜切除术</v>
          </cell>
          <cell r="B7266" t="str">
            <v>54.4x16</v>
          </cell>
          <cell r="C7266" t="str">
            <v>腹腔镜下网膜切除术</v>
          </cell>
          <cell r="D7266" t="str">
            <v>四级</v>
          </cell>
          <cell r="E7266" t="str">
            <v>三级</v>
          </cell>
          <cell r="F7266" t="str">
            <v> </v>
          </cell>
          <cell r="G7266" t="str">
            <v>三级</v>
          </cell>
          <cell r="H7266" t="str">
            <v>三级</v>
          </cell>
        </row>
        <row r="7267">
          <cell r="A7267" t="str">
            <v>腹腔镜下腹膜粘连松解术</v>
          </cell>
          <cell r="B7267" t="str">
            <v>54.5100</v>
          </cell>
          <cell r="C7267" t="str">
            <v>腹腔镜下腹膜粘连松解术</v>
          </cell>
          <cell r="D7267" t="str">
            <v>三级</v>
          </cell>
          <cell r="E7267" t="str">
            <v>三级</v>
          </cell>
          <cell r="F7267" t="str">
            <v> </v>
          </cell>
          <cell r="G7267" t="str">
            <v>三级</v>
          </cell>
          <cell r="H7267" t="str">
            <v>三级</v>
          </cell>
        </row>
        <row r="7268">
          <cell r="A7268" t="str">
            <v>腹腔镜下腹腔粘连松解术</v>
          </cell>
          <cell r="B7268" t="str">
            <v>54.5100x005</v>
          </cell>
          <cell r="C7268" t="str">
            <v>腹腔镜下腹腔粘连松解术</v>
          </cell>
          <cell r="D7268" t="str">
            <v>三级</v>
          </cell>
          <cell r="E7268" t="str">
            <v>三级</v>
          </cell>
          <cell r="F7268" t="str">
            <v> </v>
          </cell>
          <cell r="G7268" t="str">
            <v>三级</v>
          </cell>
          <cell r="H7268" t="str">
            <v>三级</v>
          </cell>
        </row>
        <row r="7269">
          <cell r="A7269" t="str">
            <v>腹腔镜下盆腔粘连松解术</v>
          </cell>
          <cell r="B7269" t="str">
            <v>54.5100x009</v>
          </cell>
          <cell r="C7269" t="str">
            <v>腹腔镜下盆腔粘连松解术</v>
          </cell>
          <cell r="D7269" t="str">
            <v>三级</v>
          </cell>
          <cell r="E7269" t="str">
            <v>三级</v>
          </cell>
          <cell r="F7269" t="str">
            <v> </v>
          </cell>
          <cell r="G7269" t="str">
            <v>三级</v>
          </cell>
          <cell r="H7269" t="str">
            <v>三级</v>
          </cell>
        </row>
        <row r="7270">
          <cell r="A7270" t="str">
            <v>腹腔镜下肠粘连松解术</v>
          </cell>
          <cell r="B7270" t="str">
            <v>54.5101</v>
          </cell>
          <cell r="C7270" t="str">
            <v>腹腔镜下肠粘连松解术</v>
          </cell>
          <cell r="D7270" t="str">
            <v>三级</v>
          </cell>
          <cell r="E7270" t="str">
            <v>三级</v>
          </cell>
          <cell r="F7270" t="str">
            <v> </v>
          </cell>
          <cell r="G7270" t="str">
            <v>三级</v>
          </cell>
          <cell r="H7270" t="str">
            <v>三级</v>
          </cell>
        </row>
        <row r="7271">
          <cell r="A7271" t="str">
            <v>腹腔镜下网膜粘连松解术</v>
          </cell>
          <cell r="B7271" t="str">
            <v>54.5102</v>
          </cell>
          <cell r="C7271" t="str">
            <v>腹腔镜下网膜粘连松解术</v>
          </cell>
          <cell r="D7271" t="str">
            <v>三级</v>
          </cell>
          <cell r="E7271" t="str">
            <v>三级</v>
          </cell>
          <cell r="F7271" t="str">
            <v> </v>
          </cell>
          <cell r="G7271" t="str">
            <v>三级</v>
          </cell>
          <cell r="H7271" t="str">
            <v>三级</v>
          </cell>
        </row>
        <row r="7272">
          <cell r="A7272" t="str">
            <v>腹腔镜下盆腔腹膜粘连松解术</v>
          </cell>
          <cell r="B7272" t="str">
            <v>54.5103</v>
          </cell>
          <cell r="C7272" t="str">
            <v>腹腔镜下盆腔腹膜粘连松解术</v>
          </cell>
          <cell r="D7272" t="str">
            <v>三级</v>
          </cell>
          <cell r="E7272" t="str">
            <v>三级</v>
          </cell>
          <cell r="F7272" t="str">
            <v> </v>
          </cell>
          <cell r="G7272" t="str">
            <v>三级</v>
          </cell>
          <cell r="H7272" t="str">
            <v>三级</v>
          </cell>
        </row>
        <row r="7273">
          <cell r="A7273" t="str">
            <v>腹膜粘连的其他松解术</v>
          </cell>
          <cell r="B7273" t="str">
            <v>54.5900</v>
          </cell>
          <cell r="C7273" t="str">
            <v>腹膜粘连的其他松解术</v>
          </cell>
        </row>
        <row r="7273">
          <cell r="E7273" t="str">
            <v>二级</v>
          </cell>
          <cell r="F7273" t="str">
            <v> </v>
          </cell>
          <cell r="G7273" t="str">
            <v> </v>
          </cell>
          <cell r="H7273" t="str">
            <v>二级</v>
          </cell>
        </row>
        <row r="7274">
          <cell r="A7274" t="str">
            <v>盆腔腹膜粘连松解术</v>
          </cell>
          <cell r="B7274" t="str">
            <v>54.5900x007</v>
          </cell>
          <cell r="C7274" t="str">
            <v>盆腔腹膜粘连松解术</v>
          </cell>
        </row>
        <row r="7274">
          <cell r="E7274" t="str">
            <v>二级</v>
          </cell>
          <cell r="F7274" t="str">
            <v> </v>
          </cell>
          <cell r="G7274" t="str">
            <v> </v>
          </cell>
          <cell r="H7274" t="str">
            <v>二级</v>
          </cell>
        </row>
        <row r="7275">
          <cell r="A7275" t="str">
            <v>腹腔粘连松解术</v>
          </cell>
          <cell r="B7275" t="str">
            <v>54.5901</v>
          </cell>
          <cell r="C7275" t="str">
            <v>腹腔粘连松解术</v>
          </cell>
        </row>
        <row r="7275">
          <cell r="E7275" t="str">
            <v>二级</v>
          </cell>
          <cell r="F7275" t="str">
            <v> </v>
          </cell>
          <cell r="G7275" t="str">
            <v> </v>
          </cell>
          <cell r="H7275" t="str">
            <v>二级</v>
          </cell>
        </row>
        <row r="7276">
          <cell r="A7276" t="str">
            <v>腹膜粘连松解术</v>
          </cell>
          <cell r="B7276" t="str">
            <v>54.5902</v>
          </cell>
          <cell r="C7276" t="str">
            <v>腹膜粘连松解术</v>
          </cell>
        </row>
        <row r="7276">
          <cell r="E7276" t="str">
            <v>二级</v>
          </cell>
          <cell r="F7276" t="str">
            <v> </v>
          </cell>
          <cell r="G7276" t="str">
            <v> </v>
          </cell>
          <cell r="H7276" t="str">
            <v>二级</v>
          </cell>
        </row>
        <row r="7277">
          <cell r="A7277" t="str">
            <v>肠粘连松解术</v>
          </cell>
          <cell r="B7277" t="str">
            <v>54.5903</v>
          </cell>
          <cell r="C7277" t="str">
            <v>肠粘连松解术</v>
          </cell>
        </row>
        <row r="7277">
          <cell r="E7277" t="str">
            <v>二级</v>
          </cell>
          <cell r="F7277" t="str">
            <v> </v>
          </cell>
          <cell r="G7277" t="str">
            <v> </v>
          </cell>
          <cell r="H7277" t="str">
            <v>二级</v>
          </cell>
        </row>
        <row r="7278">
          <cell r="A7278" t="str">
            <v>盆腔粘连松解术</v>
          </cell>
          <cell r="B7278" t="str">
            <v>54.5904</v>
          </cell>
          <cell r="C7278" t="str">
            <v>盆腔粘连松解术</v>
          </cell>
        </row>
        <row r="7278">
          <cell r="E7278" t="str">
            <v>二级</v>
          </cell>
          <cell r="F7278" t="str">
            <v> </v>
          </cell>
          <cell r="G7278" t="str">
            <v> </v>
          </cell>
          <cell r="H7278" t="str">
            <v>二级</v>
          </cell>
        </row>
        <row r="7279">
          <cell r="A7279" t="str">
            <v>网膜粘连松解术</v>
          </cell>
          <cell r="B7279" t="str">
            <v>54.5905</v>
          </cell>
          <cell r="C7279" t="str">
            <v>网膜粘连松解术</v>
          </cell>
        </row>
        <row r="7279">
          <cell r="E7279" t="str">
            <v>二级</v>
          </cell>
          <cell r="F7279" t="str">
            <v> </v>
          </cell>
          <cell r="G7279" t="str">
            <v> </v>
          </cell>
          <cell r="H7279" t="str">
            <v>二级</v>
          </cell>
        </row>
        <row r="7280">
          <cell r="A7280" t="str">
            <v>阑尾周围粘连松解术</v>
          </cell>
          <cell r="B7280" t="str">
            <v>54.5906</v>
          </cell>
          <cell r="C7280" t="str">
            <v>阑尾周围粘连松解术</v>
          </cell>
        </row>
        <row r="7280">
          <cell r="E7280" t="str">
            <v>二级</v>
          </cell>
          <cell r="F7280" t="str">
            <v> </v>
          </cell>
          <cell r="G7280" t="str">
            <v> </v>
          </cell>
          <cell r="H7280" t="str">
            <v>二级</v>
          </cell>
        </row>
        <row r="7281">
          <cell r="A7281" t="str">
            <v>腹壁手术后裂开再闭合术</v>
          </cell>
          <cell r="B7281" t="str">
            <v>54.6100</v>
          </cell>
          <cell r="C7281" t="str">
            <v>腹壁手术后裂开再闭合术</v>
          </cell>
        </row>
        <row r="7281">
          <cell r="E7281" t="str">
            <v>二级</v>
          </cell>
          <cell r="F7281" t="str">
            <v> </v>
          </cell>
          <cell r="G7281" t="str">
            <v> </v>
          </cell>
          <cell r="H7281" t="str">
            <v>二级</v>
          </cell>
        </row>
        <row r="7282">
          <cell r="A7282" t="str">
            <v>腹壁切口裂开缝合术</v>
          </cell>
          <cell r="B7282" t="str">
            <v>54.6101</v>
          </cell>
          <cell r="C7282" t="str">
            <v>腹壁切口裂开缝合术</v>
          </cell>
        </row>
        <row r="7282">
          <cell r="E7282" t="str">
            <v>二级</v>
          </cell>
          <cell r="F7282" t="str">
            <v> </v>
          </cell>
          <cell r="G7282" t="str">
            <v> </v>
          </cell>
          <cell r="H7282" t="str">
            <v>二级</v>
          </cell>
        </row>
        <row r="7283">
          <cell r="A7283" t="str">
            <v>肉芽性腹部伤口的延迟性闭合术</v>
          </cell>
          <cell r="B7283" t="str">
            <v>54.6200</v>
          </cell>
          <cell r="C7283" t="str">
            <v>肉芽性腹部伤口的延迟性闭合术</v>
          </cell>
        </row>
        <row r="7283">
          <cell r="E7283" t="str">
            <v>二级</v>
          </cell>
          <cell r="F7283" t="str">
            <v> </v>
          </cell>
          <cell r="G7283" t="str">
            <v> </v>
          </cell>
          <cell r="H7283" t="str">
            <v>二级</v>
          </cell>
        </row>
        <row r="7284">
          <cell r="A7284" t="str">
            <v>其他腹壁缝合术</v>
          </cell>
          <cell r="B7284" t="str">
            <v>54.6300</v>
          </cell>
          <cell r="C7284" t="str">
            <v>其他腹壁缝合术</v>
          </cell>
        </row>
        <row r="7284">
          <cell r="E7284" t="str">
            <v>二级</v>
          </cell>
          <cell r="F7284" t="str">
            <v> </v>
          </cell>
          <cell r="G7284" t="str">
            <v> </v>
          </cell>
          <cell r="H7284" t="str">
            <v>二级</v>
          </cell>
        </row>
        <row r="7285">
          <cell r="A7285" t="str">
            <v>腹壁裂伤缝合术</v>
          </cell>
          <cell r="B7285" t="str">
            <v>54.6301</v>
          </cell>
          <cell r="C7285" t="str">
            <v>腹壁裂伤缝合术</v>
          </cell>
        </row>
        <row r="7285">
          <cell r="E7285" t="str">
            <v>二级</v>
          </cell>
          <cell r="F7285" t="str">
            <v> </v>
          </cell>
          <cell r="G7285" t="str">
            <v> </v>
          </cell>
          <cell r="H7285" t="str">
            <v>二级</v>
          </cell>
        </row>
        <row r="7286">
          <cell r="A7286" t="str">
            <v>腹膜缝合术</v>
          </cell>
          <cell r="B7286" t="str">
            <v>54.6400</v>
          </cell>
          <cell r="C7286" t="str">
            <v>腹膜缝合术</v>
          </cell>
        </row>
        <row r="7286">
          <cell r="E7286" t="str">
            <v>三级</v>
          </cell>
          <cell r="F7286" t="str">
            <v> </v>
          </cell>
          <cell r="G7286" t="str">
            <v> </v>
          </cell>
          <cell r="H7286" t="str">
            <v>三级</v>
          </cell>
        </row>
        <row r="7287">
          <cell r="A7287" t="str">
            <v>腹腔镜下腹膜缝合术</v>
          </cell>
          <cell r="B7287" t="str">
            <v>54.6400x001</v>
          </cell>
          <cell r="C7287" t="str">
            <v>腹腔镜下腹膜缝合术</v>
          </cell>
        </row>
        <row r="7287">
          <cell r="E7287" t="str">
            <v>三级</v>
          </cell>
          <cell r="F7287" t="str">
            <v> </v>
          </cell>
          <cell r="G7287" t="str">
            <v> </v>
          </cell>
          <cell r="H7287" t="str">
            <v>三级</v>
          </cell>
        </row>
        <row r="7288">
          <cell r="A7288" t="str">
            <v>网膜裂伤缝合术</v>
          </cell>
          <cell r="B7288" t="str">
            <v>54.6401</v>
          </cell>
          <cell r="C7288" t="str">
            <v>网膜裂伤缝合术</v>
          </cell>
        </row>
        <row r="7288">
          <cell r="E7288" t="str">
            <v>三级</v>
          </cell>
          <cell r="F7288" t="str">
            <v> </v>
          </cell>
          <cell r="G7288" t="str">
            <v> </v>
          </cell>
          <cell r="H7288" t="str">
            <v>三级</v>
          </cell>
        </row>
        <row r="7289">
          <cell r="A7289" t="str">
            <v>腹裂（畸形）修补术</v>
          </cell>
          <cell r="B7289" t="str">
            <v>54.7100</v>
          </cell>
          <cell r="C7289" t="str">
            <v>腹裂（畸形）修补术</v>
          </cell>
          <cell r="D7289" t="str">
            <v>四级</v>
          </cell>
          <cell r="E7289" t="str">
            <v>四级</v>
          </cell>
          <cell r="F7289" t="str">
            <v>四级</v>
          </cell>
          <cell r="G7289" t="str">
            <v>四级</v>
          </cell>
          <cell r="H7289" t="str">
            <v>四级</v>
          </cell>
        </row>
        <row r="7290">
          <cell r="A7290" t="str">
            <v>腹壁其他修补术</v>
          </cell>
          <cell r="B7290" t="str">
            <v>54.7200</v>
          </cell>
          <cell r="C7290" t="str">
            <v>腹壁其他修补术</v>
          </cell>
        </row>
        <row r="7290">
          <cell r="E7290" t="str">
            <v>二级</v>
          </cell>
          <cell r="F7290" t="str">
            <v> </v>
          </cell>
          <cell r="G7290" t="str">
            <v> </v>
          </cell>
          <cell r="H7290" t="str">
            <v>二级</v>
          </cell>
        </row>
        <row r="7291">
          <cell r="A7291" t="str">
            <v>腹壁补片修补术</v>
          </cell>
          <cell r="B7291" t="str">
            <v>54.7200x001</v>
          </cell>
          <cell r="C7291" t="str">
            <v>腹壁补片修补术</v>
          </cell>
          <cell r="D7291" t="str">
            <v>三级</v>
          </cell>
          <cell r="E7291" t="str">
            <v>二级</v>
          </cell>
          <cell r="F7291" t="str">
            <v> </v>
          </cell>
          <cell r="G7291" t="str">
            <v>三级</v>
          </cell>
          <cell r="H7291" t="str">
            <v>三级</v>
          </cell>
        </row>
        <row r="7292">
          <cell r="A7292" t="str">
            <v>脐膨出修补术</v>
          </cell>
          <cell r="B7292" t="str">
            <v>54.7200x002</v>
          </cell>
          <cell r="C7292" t="str">
            <v>脐膨出修补术</v>
          </cell>
        </row>
        <row r="7292">
          <cell r="E7292" t="str">
            <v>四级</v>
          </cell>
          <cell r="F7292" t="str">
            <v>四级</v>
          </cell>
          <cell r="G7292" t="str">
            <v>四级</v>
          </cell>
          <cell r="H7292" t="str">
            <v>四级</v>
          </cell>
        </row>
        <row r="7293">
          <cell r="A7293" t="str">
            <v>脐膨出补片修补术</v>
          </cell>
          <cell r="B7293" t="str">
            <v>54.7200x003</v>
          </cell>
          <cell r="C7293" t="str">
            <v>脐膨出补片修补术</v>
          </cell>
        </row>
        <row r="7293">
          <cell r="E7293" t="str">
            <v>四级</v>
          </cell>
          <cell r="F7293" t="str">
            <v>四级</v>
          </cell>
          <cell r="G7293" t="str">
            <v>四级</v>
          </cell>
          <cell r="H7293" t="str">
            <v>四级</v>
          </cell>
        </row>
        <row r="7294">
          <cell r="A7294" t="str">
            <v>脐膨出腹壁牵引悬吊术</v>
          </cell>
          <cell r="B7294" t="str">
            <v>54.7200x004</v>
          </cell>
          <cell r="C7294" t="str">
            <v>脐膨出腹壁牵引悬吊术</v>
          </cell>
        </row>
        <row r="7294">
          <cell r="E7294" t="str">
            <v>四级</v>
          </cell>
          <cell r="F7294" t="str">
            <v>四级</v>
          </cell>
          <cell r="G7294" t="str">
            <v>四级</v>
          </cell>
          <cell r="H7294" t="str">
            <v>四级</v>
          </cell>
        </row>
        <row r="7295">
          <cell r="A7295" t="str">
            <v>腹膜其他修补术</v>
          </cell>
          <cell r="B7295" t="str">
            <v>54.7300</v>
          </cell>
          <cell r="C7295" t="str">
            <v>腹膜其他修补术</v>
          </cell>
        </row>
        <row r="7295">
          <cell r="E7295" t="str">
            <v>二级</v>
          </cell>
          <cell r="F7295" t="str">
            <v> </v>
          </cell>
          <cell r="G7295" t="str">
            <v> </v>
          </cell>
          <cell r="H7295" t="str">
            <v>二级</v>
          </cell>
        </row>
        <row r="7296">
          <cell r="A7296" t="str">
            <v>腹膜组织修补术</v>
          </cell>
          <cell r="B7296" t="str">
            <v>54.7300x001</v>
          </cell>
          <cell r="C7296" t="str">
            <v>腹膜组织修补术</v>
          </cell>
          <cell r="D7296" t="str">
            <v>三级</v>
          </cell>
          <cell r="E7296" t="str">
            <v>二级</v>
          </cell>
          <cell r="F7296" t="str">
            <v> </v>
          </cell>
          <cell r="G7296" t="str">
            <v>三级</v>
          </cell>
          <cell r="H7296" t="str">
            <v>三级</v>
          </cell>
        </row>
        <row r="7297">
          <cell r="A7297" t="str">
            <v>腹膜后组织修补术</v>
          </cell>
          <cell r="B7297" t="str">
            <v>54.7301</v>
          </cell>
          <cell r="C7297" t="str">
            <v>腹膜后组织修补术</v>
          </cell>
          <cell r="D7297" t="str">
            <v>三级</v>
          </cell>
          <cell r="E7297" t="str">
            <v>二级</v>
          </cell>
          <cell r="F7297" t="str">
            <v> </v>
          </cell>
          <cell r="G7297" t="str">
            <v>三级</v>
          </cell>
          <cell r="H7297" t="str">
            <v>三级</v>
          </cell>
        </row>
        <row r="7298">
          <cell r="A7298" t="str">
            <v>胃结肠韧带缝合术</v>
          </cell>
          <cell r="B7298" t="str">
            <v>54.7302</v>
          </cell>
          <cell r="C7298" t="str">
            <v>胃结肠韧带缝合术</v>
          </cell>
        </row>
        <row r="7298">
          <cell r="E7298" t="str">
            <v>二级</v>
          </cell>
          <cell r="F7298" t="str">
            <v> </v>
          </cell>
          <cell r="G7298" t="str">
            <v> </v>
          </cell>
          <cell r="H7298" t="str">
            <v>二级</v>
          </cell>
        </row>
        <row r="7299">
          <cell r="A7299" t="str">
            <v>网膜其他修补术</v>
          </cell>
          <cell r="B7299" t="str">
            <v>54.7400</v>
          </cell>
          <cell r="C7299" t="str">
            <v>网膜其他修补术</v>
          </cell>
        </row>
        <row r="7299">
          <cell r="E7299" t="str">
            <v>二级</v>
          </cell>
          <cell r="F7299" t="str">
            <v> </v>
          </cell>
          <cell r="G7299" t="str">
            <v> </v>
          </cell>
          <cell r="H7299" t="str">
            <v>二级</v>
          </cell>
        </row>
        <row r="7300">
          <cell r="A7300" t="str">
            <v>大网膜包肝术</v>
          </cell>
          <cell r="B7300" t="str">
            <v>54.7400x001</v>
          </cell>
          <cell r="C7300" t="str">
            <v>大网膜包肝术</v>
          </cell>
          <cell r="D7300" t="str">
            <v>三级</v>
          </cell>
          <cell r="E7300" t="str">
            <v>二级</v>
          </cell>
          <cell r="F7300" t="str">
            <v> </v>
          </cell>
          <cell r="G7300" t="str">
            <v>三级</v>
          </cell>
          <cell r="H7300" t="str">
            <v>三级</v>
          </cell>
        </row>
        <row r="7301">
          <cell r="A7301" t="str">
            <v>大网膜包肾术</v>
          </cell>
          <cell r="B7301" t="str">
            <v>54.7400x002</v>
          </cell>
          <cell r="C7301" t="str">
            <v>大网膜包肾术</v>
          </cell>
          <cell r="D7301" t="str">
            <v>三级</v>
          </cell>
          <cell r="E7301" t="str">
            <v>二级</v>
          </cell>
          <cell r="F7301" t="str">
            <v> </v>
          </cell>
          <cell r="G7301" t="str">
            <v>三级</v>
          </cell>
          <cell r="H7301" t="str">
            <v>三级</v>
          </cell>
        </row>
        <row r="7302">
          <cell r="A7302" t="str">
            <v>大网膜还纳术</v>
          </cell>
          <cell r="B7302" t="str">
            <v>54.7400x003</v>
          </cell>
          <cell r="C7302" t="str">
            <v>大网膜还纳术</v>
          </cell>
        </row>
        <row r="7302">
          <cell r="E7302" t="str">
            <v>二级</v>
          </cell>
          <cell r="F7302" t="str">
            <v> </v>
          </cell>
          <cell r="G7302" t="str">
            <v> </v>
          </cell>
          <cell r="H7302" t="str">
            <v>二级</v>
          </cell>
        </row>
        <row r="7303">
          <cell r="A7303" t="str">
            <v>大网膜内移植术</v>
          </cell>
          <cell r="B7303" t="str">
            <v>54.7400x004</v>
          </cell>
          <cell r="C7303" t="str">
            <v>大网膜内移植术</v>
          </cell>
          <cell r="D7303" t="str">
            <v>四级</v>
          </cell>
          <cell r="E7303" t="str">
            <v>四级</v>
          </cell>
          <cell r="F7303" t="str">
            <v>四级</v>
          </cell>
          <cell r="G7303" t="str">
            <v>四级</v>
          </cell>
          <cell r="H7303" t="str">
            <v>四级</v>
          </cell>
        </row>
        <row r="7304">
          <cell r="A7304" t="str">
            <v>大网膜修补术</v>
          </cell>
          <cell r="B7304" t="str">
            <v>54.7400x005</v>
          </cell>
          <cell r="C7304" t="str">
            <v>大网膜修补术</v>
          </cell>
          <cell r="D7304" t="str">
            <v>三级</v>
          </cell>
          <cell r="E7304" t="str">
            <v>二级</v>
          </cell>
          <cell r="F7304" t="str">
            <v> </v>
          </cell>
          <cell r="G7304" t="str">
            <v>三级</v>
          </cell>
          <cell r="H7304" t="str">
            <v>三级</v>
          </cell>
        </row>
        <row r="7305">
          <cell r="A7305" t="str">
            <v>生物大网膜移植术</v>
          </cell>
          <cell r="B7305" t="str">
            <v>54.7400x006</v>
          </cell>
          <cell r="C7305" t="str">
            <v>生物大网膜移植术</v>
          </cell>
          <cell r="D7305" t="str">
            <v>四级</v>
          </cell>
          <cell r="E7305" t="str">
            <v>四级</v>
          </cell>
          <cell r="F7305" t="str">
            <v>四级</v>
          </cell>
          <cell r="G7305" t="str">
            <v>四级</v>
          </cell>
          <cell r="H7305" t="str">
            <v>四级</v>
          </cell>
        </row>
        <row r="7306">
          <cell r="A7306" t="str">
            <v>网膜固定术</v>
          </cell>
          <cell r="B7306" t="str">
            <v>54.7401</v>
          </cell>
          <cell r="C7306" t="str">
            <v>网膜固定术</v>
          </cell>
          <cell r="D7306" t="str">
            <v>四级</v>
          </cell>
          <cell r="E7306" t="str">
            <v>四级</v>
          </cell>
          <cell r="F7306" t="str">
            <v>四级</v>
          </cell>
          <cell r="G7306" t="str">
            <v>四级</v>
          </cell>
          <cell r="H7306" t="str">
            <v>四级</v>
          </cell>
        </row>
        <row r="7307">
          <cell r="A7307" t="str">
            <v>网膜缝合术</v>
          </cell>
          <cell r="B7307" t="str">
            <v>54.7402</v>
          </cell>
          <cell r="C7307" t="str">
            <v>网膜缝合术</v>
          </cell>
          <cell r="D7307" t="str">
            <v>三级</v>
          </cell>
          <cell r="E7307" t="str">
            <v>二级</v>
          </cell>
          <cell r="F7307" t="str">
            <v> </v>
          </cell>
          <cell r="G7307" t="str">
            <v>三级</v>
          </cell>
          <cell r="H7307" t="str">
            <v>三级</v>
          </cell>
        </row>
        <row r="7308">
          <cell r="A7308" t="str">
            <v>网膜移植术</v>
          </cell>
          <cell r="B7308" t="str">
            <v>54.7403</v>
          </cell>
          <cell r="C7308" t="str">
            <v>网膜移植术</v>
          </cell>
        </row>
        <row r="7308">
          <cell r="E7308" t="str">
            <v>二级</v>
          </cell>
          <cell r="F7308" t="str">
            <v> </v>
          </cell>
          <cell r="G7308" t="str">
            <v> </v>
          </cell>
          <cell r="H7308" t="str">
            <v>二级</v>
          </cell>
        </row>
        <row r="7309">
          <cell r="A7309" t="str">
            <v>网膜扭转复位术</v>
          </cell>
          <cell r="B7309" t="str">
            <v>54.7404</v>
          </cell>
          <cell r="C7309" t="str">
            <v>网膜扭转复位术</v>
          </cell>
        </row>
        <row r="7309">
          <cell r="E7309" t="str">
            <v>二级</v>
          </cell>
          <cell r="F7309" t="str">
            <v> </v>
          </cell>
          <cell r="G7309" t="str">
            <v> </v>
          </cell>
          <cell r="H7309" t="str">
            <v>二级</v>
          </cell>
        </row>
        <row r="7310">
          <cell r="A7310" t="str">
            <v>异体大网膜移植术</v>
          </cell>
          <cell r="B7310" t="str">
            <v>54.7405</v>
          </cell>
          <cell r="C7310" t="str">
            <v>异体大网膜移植术</v>
          </cell>
          <cell r="D7310" t="str">
            <v>四级</v>
          </cell>
          <cell r="E7310" t="str">
            <v>四级</v>
          </cell>
          <cell r="F7310" t="str">
            <v>四级</v>
          </cell>
          <cell r="G7310" t="str">
            <v>四级</v>
          </cell>
          <cell r="H7310" t="str">
            <v>四级</v>
          </cell>
        </row>
        <row r="7311">
          <cell r="A7311" t="str">
            <v>肠系膜其他修补术</v>
          </cell>
          <cell r="B7311" t="str">
            <v>54.7500</v>
          </cell>
          <cell r="C7311" t="str">
            <v>肠系膜其他修补术</v>
          </cell>
        </row>
        <row r="7311">
          <cell r="E7311" t="str">
            <v>二级</v>
          </cell>
          <cell r="F7311" t="str">
            <v> </v>
          </cell>
          <cell r="G7311" t="str">
            <v> </v>
          </cell>
          <cell r="H7311" t="str">
            <v>二级</v>
          </cell>
        </row>
        <row r="7312">
          <cell r="A7312" t="str">
            <v>肠系膜修补术</v>
          </cell>
          <cell r="B7312" t="str">
            <v>54.7500x002</v>
          </cell>
          <cell r="C7312" t="str">
            <v>肠系膜修补术</v>
          </cell>
          <cell r="D7312" t="str">
            <v>三级</v>
          </cell>
          <cell r="E7312" t="str">
            <v>二级</v>
          </cell>
          <cell r="F7312" t="str">
            <v> </v>
          </cell>
          <cell r="G7312" t="str">
            <v>三级</v>
          </cell>
          <cell r="H7312" t="str">
            <v>三级</v>
          </cell>
        </row>
        <row r="7313">
          <cell r="A7313" t="str">
            <v>肠系膜固定术</v>
          </cell>
          <cell r="B7313" t="str">
            <v>54.7501</v>
          </cell>
          <cell r="C7313" t="str">
            <v>肠系膜固定术</v>
          </cell>
          <cell r="D7313" t="str">
            <v>三级</v>
          </cell>
          <cell r="E7313" t="str">
            <v>二级</v>
          </cell>
          <cell r="F7313" t="str">
            <v> </v>
          </cell>
          <cell r="G7313" t="str">
            <v>三级</v>
          </cell>
          <cell r="H7313" t="str">
            <v>三级</v>
          </cell>
        </row>
        <row r="7314">
          <cell r="A7314" t="str">
            <v>肠系膜折叠术</v>
          </cell>
          <cell r="B7314" t="str">
            <v>54.7502</v>
          </cell>
          <cell r="C7314" t="str">
            <v>肠系膜折叠术</v>
          </cell>
          <cell r="D7314" t="str">
            <v>三级</v>
          </cell>
          <cell r="E7314" t="str">
            <v>二级</v>
          </cell>
          <cell r="F7314" t="str">
            <v> </v>
          </cell>
          <cell r="G7314" t="str">
            <v>三级</v>
          </cell>
          <cell r="H7314" t="str">
            <v>三级</v>
          </cell>
        </row>
        <row r="7315">
          <cell r="A7315" t="str">
            <v>经皮腹部引流术</v>
          </cell>
          <cell r="B7315" t="str">
            <v>54.9100</v>
          </cell>
          <cell r="C7315" t="str">
            <v>经皮腹部引流术</v>
          </cell>
        </row>
        <row r="7315">
          <cell r="E7315" t="str">
            <v>二级</v>
          </cell>
          <cell r="F7315" t="str">
            <v> </v>
          </cell>
          <cell r="G7315" t="str">
            <v> </v>
          </cell>
          <cell r="H7315" t="str">
            <v>二级</v>
          </cell>
        </row>
        <row r="7316">
          <cell r="A7316" t="str">
            <v>经腹盆腔穿刺引流术</v>
          </cell>
          <cell r="B7316" t="str">
            <v>54.9100x002</v>
          </cell>
          <cell r="C7316" t="str">
            <v>经腹盆腔穿刺引流术</v>
          </cell>
        </row>
        <row r="7316">
          <cell r="E7316" t="str">
            <v>二级</v>
          </cell>
          <cell r="F7316" t="str">
            <v> </v>
          </cell>
          <cell r="G7316" t="str">
            <v> </v>
          </cell>
          <cell r="H7316" t="str">
            <v>二级</v>
          </cell>
        </row>
        <row r="7317">
          <cell r="A7317" t="str">
            <v>超声引导下盆腔穿刺术</v>
          </cell>
          <cell r="B7317" t="str">
            <v>54.9100x009</v>
          </cell>
          <cell r="C7317" t="str">
            <v>超声引导下盆腔穿刺术</v>
          </cell>
        </row>
        <row r="7317">
          <cell r="E7317" t="str">
            <v>二级</v>
          </cell>
          <cell r="F7317" t="str">
            <v> </v>
          </cell>
          <cell r="G7317" t="str">
            <v> </v>
          </cell>
          <cell r="H7317" t="str">
            <v>二级</v>
          </cell>
        </row>
        <row r="7318">
          <cell r="A7318" t="str">
            <v>腹腔穿刺引流术</v>
          </cell>
          <cell r="B7318" t="str">
            <v>54.9101</v>
          </cell>
          <cell r="C7318" t="str">
            <v>腹腔穿刺引流术</v>
          </cell>
        </row>
        <row r="7318">
          <cell r="E7318" t="str">
            <v>二级</v>
          </cell>
          <cell r="F7318" t="str">
            <v> </v>
          </cell>
          <cell r="G7318" t="str">
            <v> </v>
          </cell>
          <cell r="H7318" t="str">
            <v>二级</v>
          </cell>
        </row>
        <row r="7319">
          <cell r="A7319" t="str">
            <v>盆腔穿刺引流术</v>
          </cell>
          <cell r="B7319" t="str">
            <v>54.9102</v>
          </cell>
          <cell r="C7319" t="str">
            <v>盆腔穿刺引流术</v>
          </cell>
        </row>
        <row r="7319">
          <cell r="E7319" t="str">
            <v>二级</v>
          </cell>
          <cell r="F7319" t="str">
            <v> </v>
          </cell>
          <cell r="G7319" t="str">
            <v> </v>
          </cell>
          <cell r="H7319" t="str">
            <v>二级</v>
          </cell>
        </row>
        <row r="7320">
          <cell r="A7320" t="str">
            <v>髂窝穿刺引流术</v>
          </cell>
          <cell r="B7320" t="str">
            <v>54.9103</v>
          </cell>
          <cell r="C7320" t="str">
            <v>髂窝穿刺引流术</v>
          </cell>
        </row>
        <row r="7320">
          <cell r="E7320" t="str">
            <v>二级</v>
          </cell>
          <cell r="F7320" t="str">
            <v> </v>
          </cell>
          <cell r="G7320" t="str">
            <v> </v>
          </cell>
          <cell r="H7320" t="str">
            <v>二级</v>
          </cell>
        </row>
        <row r="7321">
          <cell r="A7321" t="str">
            <v>腹膜后穿刺引流术</v>
          </cell>
          <cell r="B7321" t="str">
            <v>54.9104</v>
          </cell>
          <cell r="C7321" t="str">
            <v>腹膜后穿刺引流术</v>
          </cell>
        </row>
        <row r="7321">
          <cell r="E7321" t="str">
            <v>二级</v>
          </cell>
          <cell r="F7321" t="str">
            <v> </v>
          </cell>
          <cell r="G7321" t="str">
            <v> </v>
          </cell>
          <cell r="H7321" t="str">
            <v>二级</v>
          </cell>
        </row>
        <row r="7322">
          <cell r="A7322" t="str">
            <v>腹腔穿刺术</v>
          </cell>
          <cell r="B7322" t="str">
            <v>54.9105</v>
          </cell>
          <cell r="C7322" t="str">
            <v>腹腔穿刺术</v>
          </cell>
        </row>
        <row r="7322">
          <cell r="E7322" t="str">
            <v>二级</v>
          </cell>
          <cell r="F7322" t="str">
            <v> </v>
          </cell>
          <cell r="G7322" t="str">
            <v> </v>
          </cell>
          <cell r="H7322" t="str">
            <v>二级</v>
          </cell>
        </row>
        <row r="7323">
          <cell r="A7323" t="str">
            <v>盆腔穿刺术</v>
          </cell>
          <cell r="B7323" t="str">
            <v>54.9106</v>
          </cell>
          <cell r="C7323" t="str">
            <v>盆腔穿刺术</v>
          </cell>
        </row>
        <row r="7323">
          <cell r="E7323" t="str">
            <v>二级</v>
          </cell>
          <cell r="F7323" t="str">
            <v> </v>
          </cell>
          <cell r="G7323" t="str">
            <v> </v>
          </cell>
          <cell r="H7323" t="str">
            <v>二级</v>
          </cell>
        </row>
        <row r="7324">
          <cell r="A7324" t="str">
            <v>腹腔异物去除</v>
          </cell>
          <cell r="B7324" t="str">
            <v>54.9200</v>
          </cell>
          <cell r="C7324" t="str">
            <v>腹腔异物去除</v>
          </cell>
        </row>
        <row r="7324">
          <cell r="E7324" t="str">
            <v>二级</v>
          </cell>
          <cell r="F7324" t="str">
            <v> </v>
          </cell>
          <cell r="G7324" t="str">
            <v> </v>
          </cell>
          <cell r="H7324" t="str">
            <v>二级</v>
          </cell>
        </row>
        <row r="7325">
          <cell r="A7325" t="str">
            <v>腹腔切开异物取出术</v>
          </cell>
          <cell r="B7325" t="str">
            <v>54.9201</v>
          </cell>
          <cell r="C7325" t="str">
            <v>腹腔切开异物取出术</v>
          </cell>
        </row>
        <row r="7325">
          <cell r="E7325" t="str">
            <v>二级</v>
          </cell>
          <cell r="F7325" t="str">
            <v> </v>
          </cell>
          <cell r="G7325" t="str">
            <v> </v>
          </cell>
          <cell r="H7325" t="str">
            <v>二级</v>
          </cell>
        </row>
        <row r="7326">
          <cell r="A7326" t="str">
            <v>腹腔镜下腹腔异物取出术</v>
          </cell>
          <cell r="B7326" t="str">
            <v>54.9202</v>
          </cell>
          <cell r="C7326" t="str">
            <v>腹腔镜下腹腔异物取出术</v>
          </cell>
          <cell r="D7326" t="str">
            <v>三级</v>
          </cell>
          <cell r="E7326" t="str">
            <v>二级</v>
          </cell>
          <cell r="F7326" t="str">
            <v> </v>
          </cell>
          <cell r="G7326" t="str">
            <v>三级</v>
          </cell>
          <cell r="H7326" t="str">
            <v>三级</v>
          </cell>
        </row>
        <row r="7327">
          <cell r="A7327" t="str">
            <v>皮肤腹膜造口术</v>
          </cell>
          <cell r="B7327" t="str">
            <v>54.9300</v>
          </cell>
          <cell r="C7327" t="str">
            <v>皮肤腹膜造口术</v>
          </cell>
        </row>
        <row r="7327">
          <cell r="E7327" t="str">
            <v>二级</v>
          </cell>
          <cell r="F7327" t="str">
            <v> </v>
          </cell>
          <cell r="G7327" t="str">
            <v> </v>
          </cell>
          <cell r="H7327" t="str">
            <v>二级</v>
          </cell>
        </row>
        <row r="7328">
          <cell r="A7328" t="str">
            <v>腹壁造口术</v>
          </cell>
          <cell r="B7328" t="str">
            <v>54.9300x001</v>
          </cell>
          <cell r="C7328" t="str">
            <v>腹壁造口术</v>
          </cell>
        </row>
        <row r="7328">
          <cell r="E7328" t="str">
            <v>二级</v>
          </cell>
          <cell r="F7328" t="str">
            <v> </v>
          </cell>
          <cell r="G7328" t="str">
            <v> </v>
          </cell>
          <cell r="H7328" t="str">
            <v>二级</v>
          </cell>
        </row>
        <row r="7329">
          <cell r="A7329" t="str">
            <v>腹膜透析导丝法置管术</v>
          </cell>
          <cell r="B7329" t="str">
            <v>54.9300x003</v>
          </cell>
          <cell r="C7329" t="str">
            <v>腹膜透析导丝法置管术</v>
          </cell>
        </row>
        <row r="7329">
          <cell r="E7329" t="str">
            <v>二级</v>
          </cell>
          <cell r="F7329" t="str">
            <v> </v>
          </cell>
          <cell r="G7329" t="str">
            <v> </v>
          </cell>
          <cell r="H7329" t="str">
            <v>二级</v>
          </cell>
        </row>
        <row r="7330">
          <cell r="A7330" t="str">
            <v>腹膜透析腹腔法置管术</v>
          </cell>
          <cell r="B7330" t="str">
            <v>54.9300x004</v>
          </cell>
          <cell r="C7330" t="str">
            <v>腹膜透析腹腔法置管术</v>
          </cell>
        </row>
        <row r="7330">
          <cell r="E7330" t="str">
            <v>二级</v>
          </cell>
          <cell r="F7330" t="str">
            <v> </v>
          </cell>
          <cell r="G7330" t="str">
            <v> </v>
          </cell>
          <cell r="H7330" t="str">
            <v>二级</v>
          </cell>
        </row>
        <row r="7331">
          <cell r="A7331" t="str">
            <v>腹膜透析腹腔镜法置管术</v>
          </cell>
          <cell r="B7331" t="str">
            <v>54.9300x005</v>
          </cell>
          <cell r="C7331" t="str">
            <v>腹膜透析腹腔镜法置管术</v>
          </cell>
        </row>
        <row r="7331">
          <cell r="E7331" t="str">
            <v>二级</v>
          </cell>
          <cell r="F7331" t="str">
            <v> </v>
          </cell>
          <cell r="G7331" t="str">
            <v> </v>
          </cell>
          <cell r="H7331" t="str">
            <v>二级</v>
          </cell>
        </row>
        <row r="7332">
          <cell r="A7332" t="str">
            <v>腹膜透析手工法置管术</v>
          </cell>
          <cell r="B7332" t="str">
            <v>54.9300x006</v>
          </cell>
          <cell r="C7332" t="str">
            <v>腹膜透析手工法置管术</v>
          </cell>
        </row>
        <row r="7332">
          <cell r="E7332" t="str">
            <v>二级</v>
          </cell>
          <cell r="F7332" t="str">
            <v> </v>
          </cell>
          <cell r="G7332" t="str">
            <v> </v>
          </cell>
          <cell r="H7332" t="str">
            <v>二级</v>
          </cell>
        </row>
        <row r="7333">
          <cell r="A7333" t="str">
            <v>腹膜透析置管导丝法复位术</v>
          </cell>
          <cell r="B7333" t="str">
            <v>54.9300x007</v>
          </cell>
          <cell r="C7333" t="str">
            <v>腹膜透析置管导丝法复位术</v>
          </cell>
        </row>
        <row r="7333">
          <cell r="E7333" t="str">
            <v>二级</v>
          </cell>
          <cell r="F7333" t="str">
            <v> </v>
          </cell>
          <cell r="G7333" t="str">
            <v> </v>
          </cell>
          <cell r="H7333" t="str">
            <v>二级</v>
          </cell>
        </row>
        <row r="7334">
          <cell r="A7334" t="str">
            <v>腹膜透析置管腹腔法复位术</v>
          </cell>
          <cell r="B7334" t="str">
            <v>54.9300x008</v>
          </cell>
          <cell r="C7334" t="str">
            <v>腹膜透析置管腹腔法复位术</v>
          </cell>
        </row>
        <row r="7334">
          <cell r="E7334" t="str">
            <v>二级</v>
          </cell>
          <cell r="F7334" t="str">
            <v> </v>
          </cell>
          <cell r="G7334" t="str">
            <v> </v>
          </cell>
          <cell r="H7334" t="str">
            <v>二级</v>
          </cell>
        </row>
        <row r="7335">
          <cell r="A7335" t="str">
            <v>腹膜透析置管腹腔镜法复位术</v>
          </cell>
          <cell r="B7335" t="str">
            <v>54.9300x009</v>
          </cell>
          <cell r="C7335" t="str">
            <v>腹膜透析置管腹腔镜法复位术</v>
          </cell>
        </row>
        <row r="7335">
          <cell r="E7335" t="str">
            <v>二级</v>
          </cell>
          <cell r="F7335" t="str">
            <v> </v>
          </cell>
          <cell r="G7335" t="str">
            <v> </v>
          </cell>
          <cell r="H7335" t="str">
            <v>二级</v>
          </cell>
        </row>
        <row r="7336">
          <cell r="A7336" t="str">
            <v>腹膜透析置管手工法复位术</v>
          </cell>
          <cell r="B7336" t="str">
            <v>54.9300x010</v>
          </cell>
          <cell r="C7336" t="str">
            <v>腹膜透析置管手工法复位术</v>
          </cell>
        </row>
        <row r="7336">
          <cell r="E7336" t="str">
            <v>二级</v>
          </cell>
          <cell r="F7336" t="str">
            <v> </v>
          </cell>
          <cell r="G7336" t="str">
            <v> </v>
          </cell>
          <cell r="H7336" t="str">
            <v>二级</v>
          </cell>
        </row>
        <row r="7337">
          <cell r="A7337" t="str">
            <v>腹膜透析管置入术</v>
          </cell>
          <cell r="B7337" t="str">
            <v>54.9300x011</v>
          </cell>
          <cell r="C7337" t="str">
            <v>腹膜透析管置入术</v>
          </cell>
        </row>
        <row r="7337">
          <cell r="E7337" t="str">
            <v>二级</v>
          </cell>
          <cell r="F7337" t="str">
            <v> </v>
          </cell>
          <cell r="G7337" t="str">
            <v> </v>
          </cell>
          <cell r="H7337" t="str">
            <v>二级</v>
          </cell>
        </row>
        <row r="7338">
          <cell r="A7338" t="str">
            <v>腹膜透析管调整</v>
          </cell>
          <cell r="B7338" t="str">
            <v>54.9300x012</v>
          </cell>
          <cell r="C7338" t="str">
            <v>腹膜透析管调整</v>
          </cell>
        </row>
        <row r="7338">
          <cell r="E7338" t="str">
            <v>二级</v>
          </cell>
          <cell r="F7338" t="str">
            <v> </v>
          </cell>
          <cell r="G7338" t="str">
            <v> </v>
          </cell>
          <cell r="H7338" t="str">
            <v>二级</v>
          </cell>
        </row>
        <row r="7339">
          <cell r="A7339" t="str">
            <v>腹腔血管分流术</v>
          </cell>
          <cell r="B7339" t="str">
            <v>54.9400</v>
          </cell>
          <cell r="C7339" t="str">
            <v>腹腔血管分流术</v>
          </cell>
          <cell r="D7339" t="str">
            <v>四级</v>
          </cell>
          <cell r="E7339" t="str">
            <v>四级</v>
          </cell>
          <cell r="F7339" t="str">
            <v>四级</v>
          </cell>
          <cell r="G7339" t="str">
            <v>四级</v>
          </cell>
          <cell r="H7339" t="str">
            <v>四级</v>
          </cell>
        </row>
        <row r="7340">
          <cell r="A7340" t="str">
            <v>腹腔-静脉转流泵管置入术</v>
          </cell>
          <cell r="B7340" t="str">
            <v>54.9400x002</v>
          </cell>
          <cell r="C7340" t="str">
            <v>腹腔-静脉转流泵管置入术</v>
          </cell>
          <cell r="D7340" t="str">
            <v>四级</v>
          </cell>
          <cell r="E7340" t="str">
            <v>三级</v>
          </cell>
          <cell r="F7340" t="str">
            <v> </v>
          </cell>
          <cell r="G7340" t="str">
            <v>三级</v>
          </cell>
          <cell r="H7340" t="str">
            <v>三级</v>
          </cell>
        </row>
        <row r="7341">
          <cell r="A7341" t="str">
            <v>腹腔-右心房分流术</v>
          </cell>
          <cell r="B7341" t="str">
            <v>54.9400x003</v>
          </cell>
          <cell r="C7341" t="str">
            <v>腹腔-右心房分流术</v>
          </cell>
        </row>
        <row r="7341">
          <cell r="E7341" t="str">
            <v>三级</v>
          </cell>
          <cell r="F7341" t="str">
            <v> </v>
          </cell>
          <cell r="G7341" t="str">
            <v> </v>
          </cell>
          <cell r="H7341" t="str">
            <v>三级</v>
          </cell>
        </row>
        <row r="7342">
          <cell r="A7342" t="str">
            <v>腹腔-锁骨下静脉分流术</v>
          </cell>
          <cell r="B7342" t="str">
            <v>54.9400x004</v>
          </cell>
          <cell r="C7342" t="str">
            <v>腹腔-锁骨下静脉分流术</v>
          </cell>
        </row>
        <row r="7342">
          <cell r="E7342" t="str">
            <v>三级</v>
          </cell>
          <cell r="F7342" t="str">
            <v> </v>
          </cell>
          <cell r="G7342" t="str">
            <v> </v>
          </cell>
          <cell r="H7342" t="str">
            <v>三级</v>
          </cell>
        </row>
        <row r="7343">
          <cell r="A7343" t="str">
            <v>腹腔颈静脉分流术</v>
          </cell>
          <cell r="B7343" t="str">
            <v>54.9401</v>
          </cell>
          <cell r="C7343" t="str">
            <v>腹腔颈静脉分流术</v>
          </cell>
          <cell r="D7343" t="str">
            <v>四级</v>
          </cell>
          <cell r="E7343" t="str">
            <v>四级</v>
          </cell>
          <cell r="F7343" t="str">
            <v>四级</v>
          </cell>
          <cell r="G7343" t="str">
            <v>四级</v>
          </cell>
          <cell r="H7343" t="str">
            <v>四级</v>
          </cell>
        </row>
        <row r="7344">
          <cell r="A7344" t="str">
            <v>腹腔静脉分流术</v>
          </cell>
          <cell r="B7344" t="str">
            <v>54.9402</v>
          </cell>
          <cell r="C7344" t="str">
            <v>腹腔静脉分流术</v>
          </cell>
          <cell r="D7344" t="str">
            <v>四级</v>
          </cell>
          <cell r="E7344" t="str">
            <v>四级</v>
          </cell>
          <cell r="F7344" t="str">
            <v>四级</v>
          </cell>
          <cell r="G7344" t="str">
            <v>四级</v>
          </cell>
          <cell r="H7344" t="str">
            <v>四级</v>
          </cell>
        </row>
        <row r="7345">
          <cell r="A7345" t="str">
            <v>腹膜切开术</v>
          </cell>
          <cell r="B7345" t="str">
            <v>54.9500</v>
          </cell>
          <cell r="C7345" t="str">
            <v>腹膜切开术</v>
          </cell>
        </row>
        <row r="7345">
          <cell r="E7345" t="str">
            <v>三级</v>
          </cell>
          <cell r="F7345" t="str">
            <v> </v>
          </cell>
          <cell r="G7345" t="str">
            <v> </v>
          </cell>
          <cell r="H7345" t="str">
            <v>三级</v>
          </cell>
        </row>
        <row r="7346">
          <cell r="A7346" t="str">
            <v>脑室-腹腔引流管腹腔端修正术</v>
          </cell>
          <cell r="B7346" t="str">
            <v>54.9500x004</v>
          </cell>
          <cell r="C7346" t="str">
            <v>脑室-腹腔引流管腹腔端修正术</v>
          </cell>
          <cell r="D7346" t="str">
            <v>三级</v>
          </cell>
          <cell r="E7346" t="str">
            <v>三级</v>
          </cell>
          <cell r="F7346" t="str">
            <v> </v>
          </cell>
          <cell r="G7346" t="str">
            <v>三级</v>
          </cell>
          <cell r="H7346" t="str">
            <v>三级</v>
          </cell>
        </row>
        <row r="7347">
          <cell r="A7347" t="str">
            <v>腹腔镜下拉德手术（Ladd's）</v>
          </cell>
          <cell r="B7347" t="str">
            <v>54.9500x005</v>
          </cell>
          <cell r="C7347" t="str">
            <v>腹腔镜下拉德手术（Ladd's）</v>
          </cell>
        </row>
        <row r="7347">
          <cell r="E7347" t="str">
            <v>四级</v>
          </cell>
          <cell r="F7347" t="str">
            <v>四级</v>
          </cell>
          <cell r="G7347" t="str">
            <v>四级</v>
          </cell>
          <cell r="H7347" t="str">
            <v>四级</v>
          </cell>
        </row>
        <row r="7348">
          <cell r="A7348" t="str">
            <v>拉德手术</v>
          </cell>
          <cell r="B7348" t="str">
            <v>54.9501</v>
          </cell>
          <cell r="C7348" t="str">
            <v>拉德手术</v>
          </cell>
          <cell r="D7348" t="str">
            <v>四级</v>
          </cell>
          <cell r="E7348" t="str">
            <v>四级</v>
          </cell>
          <cell r="F7348" t="str">
            <v>四级</v>
          </cell>
          <cell r="G7348" t="str">
            <v>四级</v>
          </cell>
          <cell r="H7348" t="str">
            <v>四级</v>
          </cell>
        </row>
        <row r="7349">
          <cell r="A7349" t="str">
            <v>脑室-腹腔分流修复术</v>
          </cell>
          <cell r="B7349" t="str">
            <v>54.9502</v>
          </cell>
          <cell r="C7349" t="str">
            <v>脑室-腹腔分流修复术</v>
          </cell>
          <cell r="D7349" t="str">
            <v>三级</v>
          </cell>
          <cell r="E7349" t="str">
            <v>三级</v>
          </cell>
          <cell r="F7349" t="str">
            <v> </v>
          </cell>
          <cell r="G7349" t="str">
            <v>三级</v>
          </cell>
          <cell r="H7349" t="str">
            <v>三级</v>
          </cell>
        </row>
        <row r="7350">
          <cell r="A7350" t="str">
            <v>空气注入腹膜腔</v>
          </cell>
          <cell r="B7350" t="str">
            <v>54.9600</v>
          </cell>
          <cell r="C7350" t="str">
            <v>空气注入腹膜腔</v>
          </cell>
        </row>
        <row r="7350">
          <cell r="E7350" t="str">
            <v>三级</v>
          </cell>
          <cell r="F7350" t="str">
            <v> </v>
          </cell>
          <cell r="G7350" t="str">
            <v> </v>
          </cell>
          <cell r="H7350" t="str">
            <v>三级</v>
          </cell>
        </row>
        <row r="7351">
          <cell r="A7351" t="str">
            <v>腹膜腔注入局部作用的治疗性物质</v>
          </cell>
          <cell r="B7351" t="str">
            <v>54.9700</v>
          </cell>
          <cell r="C7351" t="str">
            <v>腹膜腔注入局部作用的治疗性物质</v>
          </cell>
        </row>
        <row r="7351">
          <cell r="E7351" t="str">
            <v>二级</v>
          </cell>
          <cell r="F7351" t="str">
            <v> </v>
          </cell>
          <cell r="G7351" t="str">
            <v> </v>
          </cell>
          <cell r="H7351" t="str">
            <v>二级</v>
          </cell>
        </row>
        <row r="7352">
          <cell r="A7352" t="str">
            <v>腹水浓缩回输</v>
          </cell>
          <cell r="B7352" t="str">
            <v>54.9700x001</v>
          </cell>
          <cell r="C7352" t="str">
            <v>腹水浓缩回输</v>
          </cell>
        </row>
        <row r="7352">
          <cell r="E7352" t="str">
            <v>二级</v>
          </cell>
          <cell r="F7352" t="str">
            <v> </v>
          </cell>
          <cell r="G7352" t="str">
            <v> </v>
          </cell>
          <cell r="H7352" t="str">
            <v>二级</v>
          </cell>
        </row>
        <row r="7353">
          <cell r="A7353" t="str">
            <v>腹腔内无水酒精注射</v>
          </cell>
          <cell r="B7353" t="str">
            <v>54.9701</v>
          </cell>
          <cell r="C7353" t="str">
            <v>腹腔内无水酒精注射</v>
          </cell>
        </row>
        <row r="7353">
          <cell r="E7353" t="str">
            <v>二级</v>
          </cell>
          <cell r="F7353" t="str">
            <v> </v>
          </cell>
          <cell r="G7353" t="str">
            <v> </v>
          </cell>
          <cell r="H7353" t="str">
            <v>二级</v>
          </cell>
        </row>
        <row r="7354">
          <cell r="A7354" t="str">
            <v>腹腔穿刺药物注射</v>
          </cell>
          <cell r="B7354" t="str">
            <v>54.9702</v>
          </cell>
          <cell r="C7354" t="str">
            <v>腹腔穿刺药物注射</v>
          </cell>
        </row>
        <row r="7354">
          <cell r="E7354" t="str">
            <v>二级</v>
          </cell>
          <cell r="F7354" t="str">
            <v> </v>
          </cell>
          <cell r="G7354" t="str">
            <v> </v>
          </cell>
          <cell r="H7354" t="str">
            <v>二级</v>
          </cell>
        </row>
        <row r="7355">
          <cell r="A7355" t="str">
            <v>腹腔镜下腹腔局部注射</v>
          </cell>
          <cell r="B7355" t="str">
            <v>54.9703</v>
          </cell>
          <cell r="C7355" t="str">
            <v>腹腔镜下腹腔局部注射</v>
          </cell>
        </row>
        <row r="7355">
          <cell r="E7355" t="str">
            <v>二级</v>
          </cell>
          <cell r="F7355" t="str">
            <v> </v>
          </cell>
          <cell r="G7355" t="str">
            <v> </v>
          </cell>
          <cell r="H7355" t="str">
            <v>二级</v>
          </cell>
        </row>
        <row r="7356">
          <cell r="A7356" t="str">
            <v>腹膜透析</v>
          </cell>
          <cell r="B7356" t="str">
            <v>54.9800</v>
          </cell>
          <cell r="C7356" t="str">
            <v>腹膜透析</v>
          </cell>
        </row>
        <row r="7356">
          <cell r="E7356" t="str">
            <v>二级</v>
          </cell>
          <cell r="F7356" t="str">
            <v> </v>
          </cell>
          <cell r="G7356" t="str">
            <v> </v>
          </cell>
          <cell r="H7356" t="str">
            <v>二级</v>
          </cell>
        </row>
        <row r="7357">
          <cell r="A7357" t="str">
            <v>全自动腹膜透析仪腹膜透析</v>
          </cell>
          <cell r="B7357" t="str">
            <v>54.9800x005</v>
          </cell>
          <cell r="C7357" t="str">
            <v>全自动腹膜透析仪腹膜透析</v>
          </cell>
        </row>
        <row r="7357">
          <cell r="E7357" t="str">
            <v>二级</v>
          </cell>
          <cell r="F7357" t="str">
            <v> </v>
          </cell>
          <cell r="G7357" t="str">
            <v> </v>
          </cell>
          <cell r="H7357" t="str">
            <v>二级</v>
          </cell>
        </row>
        <row r="7358">
          <cell r="A7358" t="str">
            <v>人工操作法腹膜透析</v>
          </cell>
          <cell r="B7358" t="str">
            <v>54.9800x006</v>
          </cell>
          <cell r="C7358" t="str">
            <v>人工操作法腹膜透析</v>
          </cell>
        </row>
        <row r="7358">
          <cell r="E7358" t="str">
            <v>二级</v>
          </cell>
          <cell r="F7358" t="str">
            <v> </v>
          </cell>
          <cell r="G7358" t="str">
            <v> </v>
          </cell>
          <cell r="H7358" t="str">
            <v>二级</v>
          </cell>
        </row>
        <row r="7359">
          <cell r="A7359" t="str">
            <v>人工腹膜透析</v>
          </cell>
          <cell r="B7359" t="str">
            <v>54.9800x007</v>
          </cell>
          <cell r="C7359" t="str">
            <v>人工腹膜透析</v>
          </cell>
        </row>
        <row r="7359">
          <cell r="E7359" t="str">
            <v>二级</v>
          </cell>
          <cell r="F7359" t="str">
            <v> </v>
          </cell>
          <cell r="G7359" t="str">
            <v> </v>
          </cell>
          <cell r="H7359" t="str">
            <v>二级</v>
          </cell>
        </row>
        <row r="7360">
          <cell r="A7360" t="str">
            <v>自动化腹膜透析</v>
          </cell>
          <cell r="B7360" t="str">
            <v>54.9800x008</v>
          </cell>
          <cell r="C7360" t="str">
            <v>自动化腹膜透析</v>
          </cell>
        </row>
        <row r="7360">
          <cell r="E7360" t="str">
            <v>二级</v>
          </cell>
          <cell r="F7360" t="str">
            <v> </v>
          </cell>
          <cell r="G7360" t="str">
            <v> </v>
          </cell>
          <cell r="H7360" t="str">
            <v>二级</v>
          </cell>
        </row>
        <row r="7361">
          <cell r="A7361" t="str">
            <v>腹部的其他手术</v>
          </cell>
          <cell r="B7361" t="str">
            <v>54.9900</v>
          </cell>
          <cell r="C7361" t="str">
            <v>腹部的其他手术</v>
          </cell>
        </row>
        <row r="7361">
          <cell r="E7361" t="str">
            <v>二级</v>
          </cell>
          <cell r="F7361" t="str">
            <v> </v>
          </cell>
          <cell r="G7361" t="str">
            <v> </v>
          </cell>
          <cell r="H7361" t="str">
            <v>二级</v>
          </cell>
        </row>
        <row r="7362">
          <cell r="A7362" t="str">
            <v>腹腔镜下盆腔病损切除术</v>
          </cell>
          <cell r="B7362" t="str">
            <v>54.9900x010</v>
          </cell>
          <cell r="C7362" t="str">
            <v>腹腔镜下盆腔病损切除术</v>
          </cell>
          <cell r="D7362" t="str">
            <v>四级</v>
          </cell>
          <cell r="E7362" t="str">
            <v>四级</v>
          </cell>
          <cell r="F7362" t="str">
            <v>四级</v>
          </cell>
          <cell r="G7362" t="str">
            <v>四级</v>
          </cell>
          <cell r="H7362" t="str">
            <v>四级</v>
          </cell>
        </row>
        <row r="7363">
          <cell r="A7363" t="str">
            <v>腹腔镜下盆腔内膜病损电凝术</v>
          </cell>
          <cell r="B7363" t="str">
            <v>54.9900x011</v>
          </cell>
          <cell r="C7363" t="str">
            <v>腹腔镜下盆腔内膜病损电凝术</v>
          </cell>
          <cell r="D7363" t="str">
            <v>三级</v>
          </cell>
          <cell r="E7363" t="str">
            <v>二级</v>
          </cell>
          <cell r="F7363" t="str">
            <v> </v>
          </cell>
          <cell r="G7363" t="str">
            <v>三级</v>
          </cell>
          <cell r="H7363" t="str">
            <v>三级</v>
          </cell>
        </row>
        <row r="7364">
          <cell r="A7364" t="str">
            <v>盆腔补片术</v>
          </cell>
          <cell r="B7364" t="str">
            <v>54.9900x017</v>
          </cell>
          <cell r="C7364" t="str">
            <v>盆腔补片术</v>
          </cell>
          <cell r="D7364" t="str">
            <v>三级</v>
          </cell>
          <cell r="E7364" t="str">
            <v>二级</v>
          </cell>
          <cell r="F7364" t="str">
            <v> </v>
          </cell>
          <cell r="G7364" t="str">
            <v>三级</v>
          </cell>
          <cell r="H7364" t="str">
            <v>三级</v>
          </cell>
        </row>
        <row r="7365">
          <cell r="A7365" t="str">
            <v>盆腔病损切除术（男性）</v>
          </cell>
          <cell r="B7365" t="str">
            <v>54.9901</v>
          </cell>
          <cell r="C7365" t="str">
            <v>盆腔病损切除术（男性）</v>
          </cell>
          <cell r="D7365" t="str">
            <v>三级</v>
          </cell>
          <cell r="E7365" t="str">
            <v>二级</v>
          </cell>
          <cell r="F7365" t="str">
            <v> </v>
          </cell>
          <cell r="G7365" t="str">
            <v>三级</v>
          </cell>
          <cell r="H7365" t="str">
            <v>三级</v>
          </cell>
        </row>
        <row r="7366">
          <cell r="A7366" t="str">
            <v>腹腔病损切除术</v>
          </cell>
          <cell r="B7366" t="str">
            <v>54.9902</v>
          </cell>
          <cell r="C7366" t="str">
            <v>腹腔病损切除术</v>
          </cell>
          <cell r="D7366" t="str">
            <v>三级</v>
          </cell>
          <cell r="E7366" t="str">
            <v>二级</v>
          </cell>
          <cell r="F7366" t="str">
            <v> </v>
          </cell>
          <cell r="G7366" t="str">
            <v>三级</v>
          </cell>
          <cell r="H7366" t="str">
            <v>三级</v>
          </cell>
        </row>
        <row r="7367">
          <cell r="A7367" t="str">
            <v>腹腔镜下盆腔病损切除术（男性）</v>
          </cell>
          <cell r="B7367" t="str">
            <v>54.9903</v>
          </cell>
          <cell r="C7367" t="str">
            <v>腹腔镜下盆腔病损切除术（男性）</v>
          </cell>
          <cell r="D7367" t="str">
            <v>四级</v>
          </cell>
          <cell r="E7367" t="str">
            <v>四级</v>
          </cell>
          <cell r="F7367" t="str">
            <v>四级</v>
          </cell>
          <cell r="G7367" t="str">
            <v>四级</v>
          </cell>
          <cell r="H7367" t="str">
            <v>四级</v>
          </cell>
        </row>
        <row r="7368">
          <cell r="A7368" t="str">
            <v>腹腔镜下腹腔病损切除术</v>
          </cell>
          <cell r="B7368" t="str">
            <v>54.9904</v>
          </cell>
          <cell r="C7368" t="str">
            <v>腹腔镜下腹腔病损切除术</v>
          </cell>
          <cell r="D7368" t="str">
            <v>四级</v>
          </cell>
          <cell r="E7368" t="str">
            <v>四级</v>
          </cell>
          <cell r="F7368" t="str">
            <v>四级</v>
          </cell>
          <cell r="G7368" t="str">
            <v>四级</v>
          </cell>
          <cell r="H7368" t="str">
            <v>四级</v>
          </cell>
        </row>
        <row r="7369">
          <cell r="A7369" t="str">
            <v>肾切开术</v>
          </cell>
          <cell r="B7369" t="str">
            <v>55.0100</v>
          </cell>
          <cell r="C7369" t="str">
            <v>肾切开术</v>
          </cell>
        </row>
        <row r="7369">
          <cell r="E7369" t="str">
            <v>三级</v>
          </cell>
          <cell r="F7369" t="str">
            <v> </v>
          </cell>
          <cell r="G7369" t="str">
            <v> </v>
          </cell>
          <cell r="H7369" t="str">
            <v>三级</v>
          </cell>
        </row>
        <row r="7370">
          <cell r="A7370" t="str">
            <v>肾被膜下血肿清除术</v>
          </cell>
          <cell r="B7370" t="str">
            <v>55.0100x010</v>
          </cell>
          <cell r="C7370" t="str">
            <v>肾被膜下血肿清除术</v>
          </cell>
          <cell r="D7370" t="str">
            <v>三级</v>
          </cell>
          <cell r="E7370" t="str">
            <v>三级</v>
          </cell>
          <cell r="F7370" t="str">
            <v> </v>
          </cell>
          <cell r="G7370" t="str">
            <v>三级</v>
          </cell>
          <cell r="H7370" t="str">
            <v>三级</v>
          </cell>
        </row>
        <row r="7371">
          <cell r="A7371" t="str">
            <v>肾探查术</v>
          </cell>
          <cell r="B7371" t="str">
            <v>55.0101</v>
          </cell>
          <cell r="C7371" t="str">
            <v>肾探查术</v>
          </cell>
          <cell r="D7371" t="str">
            <v>三级</v>
          </cell>
          <cell r="E7371" t="str">
            <v>三级</v>
          </cell>
          <cell r="F7371" t="str">
            <v> </v>
          </cell>
          <cell r="G7371" t="str">
            <v>三级</v>
          </cell>
          <cell r="H7371" t="str">
            <v>三级</v>
          </cell>
        </row>
        <row r="7372">
          <cell r="A7372" t="str">
            <v>肾切开取石术</v>
          </cell>
          <cell r="B7372" t="str">
            <v>55.0102</v>
          </cell>
          <cell r="C7372" t="str">
            <v>肾切开取石术</v>
          </cell>
          <cell r="D7372" t="str">
            <v>三级</v>
          </cell>
          <cell r="E7372" t="str">
            <v>三级</v>
          </cell>
          <cell r="F7372" t="str">
            <v> </v>
          </cell>
          <cell r="G7372" t="str">
            <v>三级</v>
          </cell>
          <cell r="H7372" t="str">
            <v>三级</v>
          </cell>
        </row>
        <row r="7373">
          <cell r="A7373" t="str">
            <v>肾切开异物取出术</v>
          </cell>
          <cell r="B7373" t="str">
            <v>55.0103</v>
          </cell>
          <cell r="C7373" t="str">
            <v>肾切开异物取出术</v>
          </cell>
          <cell r="D7373" t="str">
            <v>三级</v>
          </cell>
          <cell r="E7373" t="str">
            <v>二级</v>
          </cell>
          <cell r="F7373" t="str">
            <v> </v>
          </cell>
          <cell r="G7373" t="str">
            <v>三级</v>
          </cell>
          <cell r="H7373" t="str">
            <v>三级</v>
          </cell>
        </row>
        <row r="7374">
          <cell r="A7374" t="str">
            <v>肾切开引流术</v>
          </cell>
          <cell r="B7374" t="str">
            <v>55.0104</v>
          </cell>
          <cell r="C7374" t="str">
            <v>肾切开引流术</v>
          </cell>
          <cell r="D7374" t="str">
            <v>三级</v>
          </cell>
          <cell r="E7374" t="str">
            <v>二级</v>
          </cell>
          <cell r="F7374" t="str">
            <v> </v>
          </cell>
          <cell r="G7374" t="str">
            <v>三级</v>
          </cell>
          <cell r="H7374" t="str">
            <v>三级</v>
          </cell>
        </row>
        <row r="7375">
          <cell r="A7375" t="str">
            <v>肾囊肿去顶术</v>
          </cell>
          <cell r="B7375" t="str">
            <v>55.0105</v>
          </cell>
          <cell r="C7375" t="str">
            <v>肾囊肿去顶术</v>
          </cell>
          <cell r="D7375" t="str">
            <v>三级</v>
          </cell>
          <cell r="E7375" t="str">
            <v>二级</v>
          </cell>
          <cell r="F7375" t="str">
            <v> </v>
          </cell>
          <cell r="G7375" t="str">
            <v>三级</v>
          </cell>
          <cell r="H7375" t="str">
            <v>三级</v>
          </cell>
        </row>
        <row r="7376">
          <cell r="A7376" t="str">
            <v>腹腔镜下肾囊肿去顶术</v>
          </cell>
          <cell r="B7376" t="str">
            <v>55.0106</v>
          </cell>
          <cell r="C7376" t="str">
            <v>腹腔镜下肾囊肿去顶术</v>
          </cell>
          <cell r="D7376" t="str">
            <v>三级</v>
          </cell>
          <cell r="E7376" t="str">
            <v>三级</v>
          </cell>
          <cell r="F7376" t="str">
            <v> </v>
          </cell>
          <cell r="G7376" t="str">
            <v>三级</v>
          </cell>
          <cell r="H7376" t="str">
            <v>三级</v>
          </cell>
        </row>
        <row r="7377">
          <cell r="A7377" t="str">
            <v>肾血肿清除术</v>
          </cell>
          <cell r="B7377" t="str">
            <v>55.0107</v>
          </cell>
          <cell r="C7377" t="str">
            <v>肾血肿清除术</v>
          </cell>
          <cell r="D7377" t="str">
            <v>三级</v>
          </cell>
          <cell r="E7377" t="str">
            <v>二级</v>
          </cell>
          <cell r="F7377" t="str">
            <v> </v>
          </cell>
          <cell r="G7377" t="str">
            <v>三级</v>
          </cell>
          <cell r="H7377" t="str">
            <v>三级</v>
          </cell>
        </row>
        <row r="7378">
          <cell r="A7378" t="str">
            <v>移植肾探查术</v>
          </cell>
          <cell r="B7378" t="str">
            <v>55.0108</v>
          </cell>
          <cell r="C7378" t="str">
            <v>移植肾探查术</v>
          </cell>
        </row>
        <row r="7378">
          <cell r="E7378" t="str">
            <v>三级</v>
          </cell>
          <cell r="F7378" t="str">
            <v> </v>
          </cell>
          <cell r="G7378" t="str">
            <v> </v>
          </cell>
          <cell r="H7378" t="str">
            <v>三级</v>
          </cell>
        </row>
        <row r="7379">
          <cell r="A7379" t="str">
            <v>腹腔镜下肾探查术</v>
          </cell>
          <cell r="B7379" t="str">
            <v>55.0109</v>
          </cell>
          <cell r="C7379" t="str">
            <v>腹腔镜下肾探查术</v>
          </cell>
          <cell r="D7379" t="str">
            <v>三级</v>
          </cell>
          <cell r="E7379" t="str">
            <v>三级</v>
          </cell>
          <cell r="F7379" t="str">
            <v> </v>
          </cell>
          <cell r="G7379" t="str">
            <v>三级</v>
          </cell>
          <cell r="H7379" t="str">
            <v>三级</v>
          </cell>
        </row>
        <row r="7380">
          <cell r="A7380" t="str">
            <v>腹腔镜下肾切开引流术</v>
          </cell>
          <cell r="B7380" t="str">
            <v>55.0110</v>
          </cell>
          <cell r="C7380" t="str">
            <v>腹腔镜下肾切开引流术</v>
          </cell>
          <cell r="D7380" t="str">
            <v>三级</v>
          </cell>
          <cell r="E7380" t="str">
            <v>三级</v>
          </cell>
          <cell r="F7380" t="str">
            <v> </v>
          </cell>
          <cell r="G7380" t="str">
            <v>三级</v>
          </cell>
          <cell r="H7380" t="str">
            <v>三级</v>
          </cell>
        </row>
        <row r="7381">
          <cell r="A7381" t="str">
            <v>腹腔镜下肾切开取石术</v>
          </cell>
          <cell r="B7381" t="str">
            <v>55.0111</v>
          </cell>
          <cell r="C7381" t="str">
            <v>腹腔镜下肾切开取石术</v>
          </cell>
          <cell r="D7381" t="str">
            <v>四级</v>
          </cell>
          <cell r="E7381" t="str">
            <v>四级</v>
          </cell>
          <cell r="F7381" t="str">
            <v>四级</v>
          </cell>
          <cell r="G7381" t="str">
            <v>四级</v>
          </cell>
          <cell r="H7381" t="str">
            <v>四级</v>
          </cell>
        </row>
        <row r="7382">
          <cell r="A7382" t="str">
            <v>肾造口术</v>
          </cell>
          <cell r="B7382" t="str">
            <v>55.0200</v>
          </cell>
          <cell r="C7382" t="str">
            <v>肾造口术</v>
          </cell>
          <cell r="D7382" t="str">
            <v>三级</v>
          </cell>
          <cell r="E7382" t="str">
            <v>三级</v>
          </cell>
          <cell r="F7382" t="str">
            <v> </v>
          </cell>
          <cell r="G7382" t="str">
            <v>三级</v>
          </cell>
          <cell r="H7382" t="str">
            <v>三级</v>
          </cell>
        </row>
        <row r="7383">
          <cell r="A7383" t="str">
            <v>腹腔镜下肾造口术</v>
          </cell>
          <cell r="B7383" t="str">
            <v>55.0201</v>
          </cell>
          <cell r="C7383" t="str">
            <v>腹腔镜下肾造口术</v>
          </cell>
          <cell r="D7383" t="str">
            <v>三级</v>
          </cell>
          <cell r="E7383" t="str">
            <v>三级</v>
          </cell>
          <cell r="F7383" t="str">
            <v> </v>
          </cell>
          <cell r="G7383" t="str">
            <v>三级</v>
          </cell>
          <cell r="H7383" t="str">
            <v>三级</v>
          </cell>
        </row>
        <row r="7384">
          <cell r="A7384" t="str">
            <v>经皮肾造口术不伴碎裂术</v>
          </cell>
          <cell r="B7384" t="str">
            <v>55.0300</v>
          </cell>
          <cell r="C7384" t="str">
            <v>经皮肾造口术不伴碎裂术</v>
          </cell>
        </row>
        <row r="7384">
          <cell r="E7384" t="str">
            <v>三级</v>
          </cell>
          <cell r="F7384" t="str">
            <v> </v>
          </cell>
          <cell r="G7384" t="str">
            <v> </v>
          </cell>
          <cell r="H7384" t="str">
            <v>三级</v>
          </cell>
        </row>
        <row r="7385">
          <cell r="A7385" t="str">
            <v>经皮肾镜取石术(II期)(再次住院)</v>
          </cell>
          <cell r="B7385" t="str">
            <v>55.0300x002</v>
          </cell>
          <cell r="C7385" t="str">
            <v>经皮肾镜取石术(II期)(再次住院)</v>
          </cell>
          <cell r="D7385" t="str">
            <v>三级</v>
          </cell>
          <cell r="E7385" t="str">
            <v>三级</v>
          </cell>
          <cell r="F7385" t="str">
            <v> </v>
          </cell>
          <cell r="G7385" t="str">
            <v>三级</v>
          </cell>
          <cell r="H7385" t="str">
            <v>三级</v>
          </cell>
        </row>
        <row r="7386">
          <cell r="A7386" t="str">
            <v>经皮肾镜取石术(I期)</v>
          </cell>
          <cell r="B7386" t="str">
            <v>55.0300x003</v>
          </cell>
          <cell r="C7386" t="str">
            <v>经皮肾镜取石术(I期)</v>
          </cell>
          <cell r="D7386" t="str">
            <v>三级</v>
          </cell>
          <cell r="E7386" t="str">
            <v>三级</v>
          </cell>
          <cell r="F7386" t="str">
            <v> </v>
          </cell>
          <cell r="G7386" t="str">
            <v>三级</v>
          </cell>
          <cell r="H7386" t="str">
            <v>三级</v>
          </cell>
        </row>
        <row r="7387">
          <cell r="A7387" t="str">
            <v>经皮肾造口术</v>
          </cell>
          <cell r="B7387" t="str">
            <v>55.0300x005</v>
          </cell>
          <cell r="C7387" t="str">
            <v>经皮肾造口术</v>
          </cell>
          <cell r="D7387" t="str">
            <v>三级</v>
          </cell>
          <cell r="E7387" t="str">
            <v>二级</v>
          </cell>
          <cell r="F7387" t="str">
            <v> </v>
          </cell>
          <cell r="G7387" t="str">
            <v>三级</v>
          </cell>
          <cell r="H7387" t="str">
            <v>三级</v>
          </cell>
        </row>
        <row r="7388">
          <cell r="A7388" t="str">
            <v>经皮肾镜异物取出术</v>
          </cell>
          <cell r="B7388" t="str">
            <v>55.0300x006</v>
          </cell>
          <cell r="C7388" t="str">
            <v>经皮肾镜异物取出术</v>
          </cell>
          <cell r="D7388" t="str">
            <v>三级</v>
          </cell>
          <cell r="E7388" t="str">
            <v>三级</v>
          </cell>
          <cell r="F7388" t="str">
            <v> </v>
          </cell>
          <cell r="G7388" t="str">
            <v>三级</v>
          </cell>
          <cell r="H7388" t="str">
            <v>三级</v>
          </cell>
        </row>
        <row r="7389">
          <cell r="A7389" t="str">
            <v>经皮肾镜取石术(II期)(同次住院)</v>
          </cell>
          <cell r="B7389" t="str">
            <v>55.0300x007</v>
          </cell>
          <cell r="C7389" t="str">
            <v>经皮肾镜取石术(II期)(同次住院)</v>
          </cell>
          <cell r="D7389" t="str">
            <v>三级</v>
          </cell>
          <cell r="E7389" t="str">
            <v>三级</v>
          </cell>
          <cell r="F7389" t="str">
            <v> </v>
          </cell>
          <cell r="G7389" t="str">
            <v>三级</v>
          </cell>
          <cell r="H7389" t="str">
            <v>三级</v>
          </cell>
        </row>
        <row r="7390">
          <cell r="A7390" t="str">
            <v>经皮肾镜肾盏扩张术</v>
          </cell>
          <cell r="B7390" t="str">
            <v>55.0300x008</v>
          </cell>
          <cell r="C7390" t="str">
            <v>经皮肾镜肾盏扩张术</v>
          </cell>
          <cell r="D7390" t="str">
            <v>三级</v>
          </cell>
          <cell r="E7390" t="str">
            <v>三级</v>
          </cell>
          <cell r="F7390" t="str">
            <v> </v>
          </cell>
          <cell r="G7390" t="str">
            <v>三级</v>
          </cell>
          <cell r="H7390" t="str">
            <v>三级</v>
          </cell>
        </row>
        <row r="7391">
          <cell r="A7391" t="str">
            <v>经皮肾盂造口取石术</v>
          </cell>
          <cell r="B7391" t="str">
            <v>55.0301</v>
          </cell>
          <cell r="C7391" t="str">
            <v>经皮肾盂造口取石术</v>
          </cell>
          <cell r="D7391" t="str">
            <v>三级</v>
          </cell>
          <cell r="E7391" t="str">
            <v>三级</v>
          </cell>
          <cell r="F7391" t="str">
            <v> </v>
          </cell>
          <cell r="G7391" t="str">
            <v>三级</v>
          </cell>
          <cell r="H7391" t="str">
            <v>三级</v>
          </cell>
        </row>
        <row r="7392">
          <cell r="A7392" t="str">
            <v>经皮肾镜取石术</v>
          </cell>
          <cell r="B7392" t="str">
            <v>55.0302</v>
          </cell>
          <cell r="C7392" t="str">
            <v>经皮肾镜取石术</v>
          </cell>
          <cell r="D7392" t="str">
            <v>三级</v>
          </cell>
          <cell r="E7392" t="str">
            <v>三级</v>
          </cell>
          <cell r="F7392" t="str">
            <v> </v>
          </cell>
          <cell r="G7392" t="str">
            <v>三级</v>
          </cell>
          <cell r="H7392" t="str">
            <v>三级</v>
          </cell>
        </row>
        <row r="7393">
          <cell r="A7393" t="str">
            <v>经皮肾造口术伴碎裂术</v>
          </cell>
          <cell r="B7393" t="str">
            <v>55.0400</v>
          </cell>
          <cell r="C7393" t="str">
            <v>经皮肾造口术伴碎裂术</v>
          </cell>
          <cell r="D7393" t="str">
            <v>三级</v>
          </cell>
          <cell r="E7393" t="str">
            <v>三级</v>
          </cell>
          <cell r="F7393" t="str">
            <v> </v>
          </cell>
          <cell r="G7393" t="str">
            <v>三级</v>
          </cell>
          <cell r="H7393" t="str">
            <v>三级</v>
          </cell>
        </row>
        <row r="7394">
          <cell r="A7394" t="str">
            <v>经皮肾镜超声碎石取石术(II期)(再次住院)</v>
          </cell>
          <cell r="B7394" t="str">
            <v>55.0400x005</v>
          </cell>
          <cell r="C7394" t="str">
            <v>经皮肾镜超声碎石取石术(II期)(再次住院)</v>
          </cell>
          <cell r="D7394" t="str">
            <v>三级</v>
          </cell>
          <cell r="E7394" t="str">
            <v>三级</v>
          </cell>
          <cell r="F7394" t="str">
            <v> </v>
          </cell>
          <cell r="G7394" t="str">
            <v>三级</v>
          </cell>
          <cell r="H7394" t="str">
            <v>三级</v>
          </cell>
        </row>
        <row r="7395">
          <cell r="A7395" t="str">
            <v>经皮肾镜激光碎石取石术(II期)(再次住院)</v>
          </cell>
          <cell r="B7395" t="str">
            <v>55.0400x006</v>
          </cell>
          <cell r="C7395" t="str">
            <v>经皮肾镜激光碎石取石术(II期)(再次住院)</v>
          </cell>
          <cell r="D7395" t="str">
            <v>三级</v>
          </cell>
          <cell r="E7395" t="str">
            <v>三级</v>
          </cell>
          <cell r="F7395" t="str">
            <v> </v>
          </cell>
          <cell r="G7395" t="str">
            <v>三级</v>
          </cell>
          <cell r="H7395" t="str">
            <v>三级</v>
          </cell>
        </row>
        <row r="7396">
          <cell r="A7396" t="str">
            <v>经皮肾镜气压弹道碎石取石术(II期)(再次住院)</v>
          </cell>
          <cell r="B7396" t="str">
            <v>55.0400x007</v>
          </cell>
          <cell r="C7396" t="str">
            <v>经皮肾镜气压弹道碎石取石术(II期)(再次住院)</v>
          </cell>
          <cell r="D7396" t="str">
            <v>三级</v>
          </cell>
          <cell r="E7396" t="str">
            <v>三级</v>
          </cell>
          <cell r="F7396" t="str">
            <v> </v>
          </cell>
          <cell r="G7396" t="str">
            <v>三级</v>
          </cell>
          <cell r="H7396" t="str">
            <v>三级</v>
          </cell>
        </row>
        <row r="7397">
          <cell r="A7397" t="str">
            <v>经皮肾镜超声碎石取石术(II期)(同次住院)</v>
          </cell>
          <cell r="B7397" t="str">
            <v>55.0400x008</v>
          </cell>
          <cell r="C7397" t="str">
            <v>经皮肾镜超声碎石取石术(II期)(同次住院)</v>
          </cell>
          <cell r="D7397" t="str">
            <v>三级</v>
          </cell>
          <cell r="E7397" t="str">
            <v>三级</v>
          </cell>
          <cell r="F7397" t="str">
            <v> </v>
          </cell>
          <cell r="G7397" t="str">
            <v>三级</v>
          </cell>
          <cell r="H7397" t="str">
            <v>三级</v>
          </cell>
        </row>
        <row r="7398">
          <cell r="A7398" t="str">
            <v>经皮肾镜激光碎石取石术(II期)(同次住院)</v>
          </cell>
          <cell r="B7398" t="str">
            <v>55.0400x009</v>
          </cell>
          <cell r="C7398" t="str">
            <v>经皮肾镜激光碎石取石术(II期)(同次住院)</v>
          </cell>
          <cell r="D7398" t="str">
            <v>三级</v>
          </cell>
          <cell r="E7398" t="str">
            <v>三级</v>
          </cell>
          <cell r="F7398" t="str">
            <v> </v>
          </cell>
          <cell r="G7398" t="str">
            <v>三级</v>
          </cell>
          <cell r="H7398" t="str">
            <v>三级</v>
          </cell>
        </row>
        <row r="7399">
          <cell r="A7399" t="str">
            <v>经皮肾镜气压弹道碎石取石术(II期)(同次住院)</v>
          </cell>
          <cell r="B7399" t="str">
            <v>55.0400x010</v>
          </cell>
          <cell r="C7399" t="str">
            <v>经皮肾镜气压弹道碎石取石术(II期)(同次住院)</v>
          </cell>
          <cell r="D7399" t="str">
            <v>三级</v>
          </cell>
          <cell r="E7399" t="str">
            <v>三级</v>
          </cell>
          <cell r="F7399" t="str">
            <v> </v>
          </cell>
          <cell r="G7399" t="str">
            <v>三级</v>
          </cell>
          <cell r="H7399" t="str">
            <v>三级</v>
          </cell>
        </row>
        <row r="7400">
          <cell r="A7400" t="str">
            <v>经皮肾镜气压弹道碎石术</v>
          </cell>
          <cell r="B7400" t="str">
            <v>55.0401</v>
          </cell>
          <cell r="C7400" t="str">
            <v>经皮肾镜气压弹道碎石术</v>
          </cell>
          <cell r="D7400" t="str">
            <v>三级</v>
          </cell>
          <cell r="E7400" t="str">
            <v>三级</v>
          </cell>
          <cell r="F7400" t="str">
            <v> </v>
          </cell>
          <cell r="G7400" t="str">
            <v>三级</v>
          </cell>
          <cell r="H7400" t="str">
            <v>三级</v>
          </cell>
        </row>
        <row r="7401">
          <cell r="A7401" t="str">
            <v>经皮肾镜碎石术（PCNL）</v>
          </cell>
          <cell r="B7401" t="str">
            <v>55.0402</v>
          </cell>
          <cell r="C7401" t="str">
            <v>经皮肾镜碎石术（PCNL）</v>
          </cell>
          <cell r="D7401" t="str">
            <v>三级</v>
          </cell>
          <cell r="E7401" t="str">
            <v>三级</v>
          </cell>
          <cell r="F7401" t="str">
            <v> </v>
          </cell>
          <cell r="G7401" t="str">
            <v>三级</v>
          </cell>
          <cell r="H7401" t="str">
            <v>三级</v>
          </cell>
        </row>
        <row r="7402">
          <cell r="A7402" t="str">
            <v>经皮肾镜超声碎石术</v>
          </cell>
          <cell r="B7402" t="str">
            <v>55.0403</v>
          </cell>
          <cell r="C7402" t="str">
            <v>经皮肾镜超声碎石术</v>
          </cell>
          <cell r="D7402" t="str">
            <v>三级</v>
          </cell>
          <cell r="E7402" t="str">
            <v>三级</v>
          </cell>
          <cell r="F7402" t="str">
            <v> </v>
          </cell>
          <cell r="G7402" t="str">
            <v>三级</v>
          </cell>
          <cell r="H7402" t="str">
            <v>三级</v>
          </cell>
        </row>
        <row r="7403">
          <cell r="A7403" t="str">
            <v>经皮肾镜激光碎石术</v>
          </cell>
          <cell r="B7403" t="str">
            <v>55.0404</v>
          </cell>
          <cell r="C7403" t="str">
            <v>经皮肾镜激光碎石术</v>
          </cell>
          <cell r="D7403" t="str">
            <v>三级</v>
          </cell>
          <cell r="E7403" t="str">
            <v>三级</v>
          </cell>
          <cell r="F7403" t="str">
            <v> </v>
          </cell>
          <cell r="G7403" t="str">
            <v>三级</v>
          </cell>
          <cell r="H7403" t="str">
            <v>三级</v>
          </cell>
        </row>
        <row r="7404">
          <cell r="A7404" t="str">
            <v>经肾造口碎石术</v>
          </cell>
          <cell r="B7404" t="str">
            <v>55.0405</v>
          </cell>
          <cell r="C7404" t="str">
            <v>经肾造口碎石术</v>
          </cell>
          <cell r="D7404" t="str">
            <v>三级</v>
          </cell>
          <cell r="E7404" t="str">
            <v>三级</v>
          </cell>
          <cell r="F7404" t="str">
            <v> </v>
          </cell>
          <cell r="G7404" t="str">
            <v>三级</v>
          </cell>
          <cell r="H7404" t="str">
            <v>三级</v>
          </cell>
        </row>
        <row r="7405">
          <cell r="A7405" t="str">
            <v>肾盂切开术</v>
          </cell>
          <cell r="B7405" t="str">
            <v>55.1100</v>
          </cell>
          <cell r="C7405" t="str">
            <v>肾盂切开术</v>
          </cell>
        </row>
        <row r="7405">
          <cell r="E7405" t="str">
            <v>三级</v>
          </cell>
          <cell r="F7405" t="str">
            <v> </v>
          </cell>
          <cell r="G7405" t="str">
            <v> </v>
          </cell>
          <cell r="H7405" t="str">
            <v>三级</v>
          </cell>
        </row>
        <row r="7406">
          <cell r="A7406" t="str">
            <v>肾盂切开探查术</v>
          </cell>
          <cell r="B7406" t="str">
            <v>55.1100x001</v>
          </cell>
          <cell r="C7406" t="str">
            <v>肾盂切开探查术</v>
          </cell>
          <cell r="D7406" t="str">
            <v>三级</v>
          </cell>
          <cell r="E7406" t="str">
            <v>二级</v>
          </cell>
          <cell r="F7406" t="str">
            <v> </v>
          </cell>
          <cell r="G7406" t="str">
            <v>三级</v>
          </cell>
          <cell r="H7406" t="str">
            <v>三级</v>
          </cell>
        </row>
        <row r="7407">
          <cell r="A7407" t="str">
            <v>输尿管镜下肾盂旁囊肿切开引流术</v>
          </cell>
          <cell r="B7407" t="str">
            <v>55.1100x002</v>
          </cell>
          <cell r="C7407" t="str">
            <v>输尿管镜下肾盂旁囊肿切开引流术</v>
          </cell>
        </row>
        <row r="7407">
          <cell r="E7407" t="str">
            <v>三级</v>
          </cell>
          <cell r="F7407" t="str">
            <v> </v>
          </cell>
          <cell r="G7407" t="str">
            <v> </v>
          </cell>
          <cell r="H7407" t="str">
            <v>三级</v>
          </cell>
        </row>
        <row r="7408">
          <cell r="A7408" t="str">
            <v>肾盂切开取石术</v>
          </cell>
          <cell r="B7408" t="str">
            <v>55.1101</v>
          </cell>
          <cell r="C7408" t="str">
            <v>肾盂切开取石术</v>
          </cell>
          <cell r="D7408" t="str">
            <v>三级</v>
          </cell>
          <cell r="E7408" t="str">
            <v>二级</v>
          </cell>
          <cell r="F7408" t="str">
            <v> </v>
          </cell>
          <cell r="G7408" t="str">
            <v>三级</v>
          </cell>
          <cell r="H7408" t="str">
            <v>三级</v>
          </cell>
        </row>
        <row r="7409">
          <cell r="A7409" t="str">
            <v>肾盂切开引流术</v>
          </cell>
          <cell r="B7409" t="str">
            <v>55.1102</v>
          </cell>
          <cell r="C7409" t="str">
            <v>肾盂切开引流术</v>
          </cell>
          <cell r="D7409" t="str">
            <v>三级</v>
          </cell>
          <cell r="E7409" t="str">
            <v>三级</v>
          </cell>
          <cell r="F7409" t="str">
            <v> </v>
          </cell>
          <cell r="G7409" t="str">
            <v>三级</v>
          </cell>
          <cell r="H7409" t="str">
            <v>三级</v>
          </cell>
        </row>
        <row r="7410">
          <cell r="A7410" t="str">
            <v>肾盂造口结石切除术</v>
          </cell>
          <cell r="B7410" t="str">
            <v>55.1103</v>
          </cell>
          <cell r="C7410" t="str">
            <v>肾盂造口结石切除术</v>
          </cell>
          <cell r="D7410" t="str">
            <v>三级</v>
          </cell>
          <cell r="E7410" t="str">
            <v>三级</v>
          </cell>
          <cell r="F7410" t="str">
            <v> </v>
          </cell>
          <cell r="G7410" t="str">
            <v>三级</v>
          </cell>
          <cell r="H7410" t="str">
            <v>三级</v>
          </cell>
        </row>
        <row r="7411">
          <cell r="A7411" t="str">
            <v>肾窦切开取石术</v>
          </cell>
          <cell r="B7411" t="str">
            <v>55.1104</v>
          </cell>
          <cell r="C7411" t="str">
            <v>肾窦切开取石术</v>
          </cell>
          <cell r="D7411" t="str">
            <v>三级</v>
          </cell>
          <cell r="E7411" t="str">
            <v>三级</v>
          </cell>
          <cell r="F7411" t="str">
            <v> </v>
          </cell>
          <cell r="G7411" t="str">
            <v>三级</v>
          </cell>
          <cell r="H7411" t="str">
            <v>三级</v>
          </cell>
        </row>
        <row r="7412">
          <cell r="A7412" t="str">
            <v>肾盏切开取石术</v>
          </cell>
          <cell r="B7412" t="str">
            <v>55.1105</v>
          </cell>
          <cell r="C7412" t="str">
            <v>肾盏切开取石术</v>
          </cell>
          <cell r="D7412" t="str">
            <v>三级</v>
          </cell>
          <cell r="E7412" t="str">
            <v>三级</v>
          </cell>
          <cell r="F7412" t="str">
            <v> </v>
          </cell>
          <cell r="G7412" t="str">
            <v>三级</v>
          </cell>
          <cell r="H7412" t="str">
            <v>三级</v>
          </cell>
        </row>
        <row r="7413">
          <cell r="A7413" t="str">
            <v>肾盏切开探查术</v>
          </cell>
          <cell r="B7413" t="str">
            <v>55.1106</v>
          </cell>
          <cell r="C7413" t="str">
            <v>肾盏切开探查术</v>
          </cell>
          <cell r="D7413" t="str">
            <v>三级</v>
          </cell>
          <cell r="E7413" t="str">
            <v>三级</v>
          </cell>
          <cell r="F7413" t="str">
            <v> </v>
          </cell>
          <cell r="G7413" t="str">
            <v>三级</v>
          </cell>
          <cell r="H7413" t="str">
            <v>三级</v>
          </cell>
        </row>
        <row r="7414">
          <cell r="A7414" t="str">
            <v>肾盂囊肿开窗术</v>
          </cell>
          <cell r="B7414" t="str">
            <v>55.1107</v>
          </cell>
          <cell r="C7414" t="str">
            <v>肾盂囊肿开窗术</v>
          </cell>
          <cell r="D7414" t="str">
            <v>三级</v>
          </cell>
          <cell r="E7414" t="str">
            <v>三级</v>
          </cell>
          <cell r="F7414" t="str">
            <v> </v>
          </cell>
          <cell r="G7414" t="str">
            <v>三级</v>
          </cell>
          <cell r="H7414" t="str">
            <v>三级</v>
          </cell>
        </row>
        <row r="7415">
          <cell r="A7415" t="str">
            <v>腹腔镜下肾盂旁囊肿去顶术</v>
          </cell>
          <cell r="B7415" t="str">
            <v>55.1108</v>
          </cell>
          <cell r="C7415" t="str">
            <v>腹腔镜下肾盂旁囊肿去顶术</v>
          </cell>
          <cell r="D7415" t="str">
            <v>三级</v>
          </cell>
          <cell r="E7415" t="str">
            <v>三级</v>
          </cell>
          <cell r="F7415" t="str">
            <v> </v>
          </cell>
          <cell r="G7415" t="str">
            <v>三级</v>
          </cell>
          <cell r="H7415" t="str">
            <v>三级</v>
          </cell>
        </row>
        <row r="7416">
          <cell r="A7416" t="str">
            <v>腹腔镜下肾盂切开取石术</v>
          </cell>
          <cell r="B7416" t="str">
            <v>55.1109</v>
          </cell>
          <cell r="C7416" t="str">
            <v>腹腔镜下肾盂切开取石术</v>
          </cell>
          <cell r="D7416" t="str">
            <v>四级</v>
          </cell>
          <cell r="E7416" t="str">
            <v>四级</v>
          </cell>
          <cell r="F7416" t="str">
            <v>四级</v>
          </cell>
          <cell r="G7416" t="str">
            <v>四级</v>
          </cell>
          <cell r="H7416" t="str">
            <v>四级</v>
          </cell>
        </row>
        <row r="7417">
          <cell r="A7417" t="str">
            <v>肾盂造口术</v>
          </cell>
          <cell r="B7417" t="str">
            <v>55.1200</v>
          </cell>
          <cell r="C7417" t="str">
            <v>肾盂造口术</v>
          </cell>
          <cell r="D7417" t="str">
            <v>三级</v>
          </cell>
          <cell r="E7417" t="str">
            <v>二级</v>
          </cell>
          <cell r="F7417" t="str">
            <v> </v>
          </cell>
          <cell r="G7417" t="str">
            <v>三级</v>
          </cell>
          <cell r="H7417" t="str">
            <v>三级</v>
          </cell>
        </row>
        <row r="7418">
          <cell r="A7418" t="str">
            <v>肾盂内T管引流术</v>
          </cell>
          <cell r="B7418" t="str">
            <v>55.1200x001</v>
          </cell>
          <cell r="C7418" t="str">
            <v>肾盂内T管引流术</v>
          </cell>
          <cell r="D7418" t="str">
            <v>三级</v>
          </cell>
          <cell r="E7418" t="str">
            <v>三级</v>
          </cell>
          <cell r="F7418" t="str">
            <v> </v>
          </cell>
          <cell r="G7418" t="str">
            <v>三级</v>
          </cell>
          <cell r="H7418" t="str">
            <v>三级</v>
          </cell>
        </row>
        <row r="7419">
          <cell r="A7419" t="str">
            <v>肾内镜检查</v>
          </cell>
          <cell r="B7419" t="str">
            <v>55.2100</v>
          </cell>
          <cell r="C7419" t="str">
            <v>肾内镜检查</v>
          </cell>
        </row>
        <row r="7419">
          <cell r="E7419" t="str">
            <v>二级</v>
          </cell>
          <cell r="F7419" t="str">
            <v> </v>
          </cell>
          <cell r="G7419" t="str">
            <v> </v>
          </cell>
          <cell r="H7419" t="str">
            <v>二级</v>
          </cell>
        </row>
        <row r="7420">
          <cell r="A7420" t="str">
            <v>经皮肾镜检查术</v>
          </cell>
          <cell r="B7420" t="str">
            <v>55.2101</v>
          </cell>
          <cell r="C7420" t="str">
            <v>经皮肾镜检查术</v>
          </cell>
        </row>
        <row r="7420">
          <cell r="E7420" t="str">
            <v>二级</v>
          </cell>
          <cell r="F7420" t="str">
            <v> </v>
          </cell>
          <cell r="G7420" t="str">
            <v> </v>
          </cell>
          <cell r="H7420" t="str">
            <v>二级</v>
          </cell>
        </row>
        <row r="7421">
          <cell r="A7421" t="str">
            <v>肾盂对比X线透视检查</v>
          </cell>
          <cell r="B7421" t="str">
            <v>55.2200</v>
          </cell>
          <cell r="C7421" t="str">
            <v>肾盂对比X线透视检查</v>
          </cell>
        </row>
        <row r="7421">
          <cell r="E7421" t="str">
            <v>二级</v>
          </cell>
          <cell r="F7421" t="str">
            <v> </v>
          </cell>
          <cell r="G7421" t="str">
            <v> </v>
          </cell>
          <cell r="H7421" t="str">
            <v>二级</v>
          </cell>
        </row>
        <row r="7422">
          <cell r="A7422" t="str">
            <v>肾盂镜检查</v>
          </cell>
          <cell r="B7422" t="str">
            <v>55.2200x001</v>
          </cell>
          <cell r="C7422" t="str">
            <v>肾盂镜检查</v>
          </cell>
        </row>
        <row r="7422">
          <cell r="E7422" t="str">
            <v>二级</v>
          </cell>
          <cell r="F7422" t="str">
            <v> </v>
          </cell>
          <cell r="G7422" t="str">
            <v> </v>
          </cell>
          <cell r="H7422" t="str">
            <v>二级</v>
          </cell>
        </row>
        <row r="7423">
          <cell r="A7423" t="str">
            <v>闭合性[经皮][针吸]肾活组织检查</v>
          </cell>
          <cell r="B7423" t="str">
            <v>55.2300</v>
          </cell>
          <cell r="C7423" t="str">
            <v>闭合性[经皮][针吸]肾活组织检查</v>
          </cell>
        </row>
        <row r="7423">
          <cell r="E7423" t="str">
            <v>二级</v>
          </cell>
          <cell r="F7423" t="str">
            <v> </v>
          </cell>
          <cell r="G7423" t="str">
            <v> </v>
          </cell>
          <cell r="H7423" t="str">
            <v>二级</v>
          </cell>
        </row>
        <row r="7424">
          <cell r="A7424" t="str">
            <v>超声引导下肾穿刺活检</v>
          </cell>
          <cell r="B7424" t="str">
            <v>55.2300x001</v>
          </cell>
          <cell r="C7424" t="str">
            <v>超声引导下肾穿刺活检</v>
          </cell>
        </row>
        <row r="7424">
          <cell r="E7424" t="str">
            <v>二级</v>
          </cell>
          <cell r="F7424" t="str">
            <v> </v>
          </cell>
          <cell r="G7424" t="str">
            <v> </v>
          </cell>
          <cell r="H7424" t="str">
            <v>二级</v>
          </cell>
        </row>
        <row r="7425">
          <cell r="A7425" t="str">
            <v>经尿道输尿管镜肾活检</v>
          </cell>
          <cell r="B7425" t="str">
            <v>55.2300x003</v>
          </cell>
          <cell r="C7425" t="str">
            <v>经尿道输尿管镜肾活检</v>
          </cell>
        </row>
        <row r="7425">
          <cell r="E7425" t="str">
            <v>二级</v>
          </cell>
          <cell r="F7425" t="str">
            <v> </v>
          </cell>
          <cell r="G7425" t="str">
            <v> </v>
          </cell>
          <cell r="H7425" t="str">
            <v>二级</v>
          </cell>
        </row>
        <row r="7426">
          <cell r="A7426" t="str">
            <v>肾穿刺活组织检查</v>
          </cell>
          <cell r="B7426" t="str">
            <v>55.2301</v>
          </cell>
          <cell r="C7426" t="str">
            <v>肾穿刺活组织检查</v>
          </cell>
        </row>
        <row r="7426">
          <cell r="E7426" t="str">
            <v>二级</v>
          </cell>
          <cell r="F7426" t="str">
            <v> </v>
          </cell>
          <cell r="G7426" t="str">
            <v> </v>
          </cell>
          <cell r="H7426" t="str">
            <v>二级</v>
          </cell>
        </row>
        <row r="7427">
          <cell r="A7427" t="str">
            <v>内镜下肾盂活组织检查</v>
          </cell>
          <cell r="B7427" t="str">
            <v>55.2302</v>
          </cell>
          <cell r="C7427" t="str">
            <v>内镜下肾盂活组织检查</v>
          </cell>
        </row>
        <row r="7427">
          <cell r="E7427" t="str">
            <v>二级</v>
          </cell>
          <cell r="F7427" t="str">
            <v> </v>
          </cell>
          <cell r="G7427" t="str">
            <v> </v>
          </cell>
          <cell r="H7427" t="str">
            <v>二级</v>
          </cell>
        </row>
        <row r="7428">
          <cell r="A7428" t="str">
            <v>开放性肾活组织检查</v>
          </cell>
          <cell r="B7428" t="str">
            <v>55.2400</v>
          </cell>
          <cell r="C7428" t="str">
            <v>开放性肾活组织检查</v>
          </cell>
          <cell r="D7428" t="str">
            <v>三级</v>
          </cell>
          <cell r="E7428" t="str">
            <v>二级</v>
          </cell>
          <cell r="F7428" t="str">
            <v> </v>
          </cell>
          <cell r="G7428" t="str">
            <v>三级</v>
          </cell>
          <cell r="H7428" t="str">
            <v>三级</v>
          </cell>
        </row>
        <row r="7429">
          <cell r="A7429" t="str">
            <v>肾其他诊断性操作</v>
          </cell>
          <cell r="B7429" t="str">
            <v>55.2900</v>
          </cell>
          <cell r="C7429" t="str">
            <v>肾其他诊断性操作</v>
          </cell>
        </row>
        <row r="7429">
          <cell r="E7429" t="str">
            <v>二级</v>
          </cell>
          <cell r="F7429" t="str">
            <v> </v>
          </cell>
          <cell r="G7429" t="str">
            <v> </v>
          </cell>
          <cell r="H7429" t="str">
            <v>二级</v>
          </cell>
        </row>
        <row r="7430">
          <cell r="A7430" t="str">
            <v>肾病损袋形缝合术[造袋术]</v>
          </cell>
          <cell r="B7430" t="str">
            <v>55.3100</v>
          </cell>
          <cell r="C7430" t="str">
            <v>肾病损袋形缝合术[造袋术]</v>
          </cell>
          <cell r="D7430" t="str">
            <v>三级</v>
          </cell>
          <cell r="E7430" t="str">
            <v>三级</v>
          </cell>
          <cell r="F7430" t="str">
            <v> </v>
          </cell>
          <cell r="G7430" t="str">
            <v>三级</v>
          </cell>
          <cell r="H7430" t="str">
            <v>三级</v>
          </cell>
        </row>
        <row r="7431">
          <cell r="A7431" t="str">
            <v>肾病损或组织的开放性消融术</v>
          </cell>
          <cell r="B7431" t="str">
            <v>55.3200</v>
          </cell>
          <cell r="C7431" t="str">
            <v>肾病损或组织的开放性消融术</v>
          </cell>
        </row>
        <row r="7431">
          <cell r="E7431" t="str">
            <v>三级</v>
          </cell>
          <cell r="F7431" t="str">
            <v> </v>
          </cell>
          <cell r="G7431" t="str">
            <v> </v>
          </cell>
          <cell r="H7431" t="str">
            <v>三级</v>
          </cell>
        </row>
        <row r="7432">
          <cell r="A7432" t="str">
            <v>肾病损射频消融术</v>
          </cell>
          <cell r="B7432" t="str">
            <v>55.3200x001</v>
          </cell>
          <cell r="C7432" t="str">
            <v>肾病损射频消融术</v>
          </cell>
          <cell r="D7432" t="str">
            <v>三级</v>
          </cell>
          <cell r="E7432" t="str">
            <v>三级</v>
          </cell>
          <cell r="F7432" t="str">
            <v> </v>
          </cell>
          <cell r="G7432" t="str">
            <v>三级</v>
          </cell>
          <cell r="H7432" t="str">
            <v>三级</v>
          </cell>
        </row>
        <row r="7433">
          <cell r="A7433" t="str">
            <v>术中肾病损纳米刀消融术</v>
          </cell>
          <cell r="B7433" t="str">
            <v>55.3200x002</v>
          </cell>
          <cell r="C7433" t="str">
            <v>术中肾病损纳米刀消融术</v>
          </cell>
        </row>
        <row r="7433">
          <cell r="E7433" t="e">
            <v>#N/A</v>
          </cell>
          <cell r="F7433" t="str">
            <v> </v>
          </cell>
          <cell r="G7433" t="str">
            <v> </v>
          </cell>
          <cell r="H7433" t="str">
            <v>未定</v>
          </cell>
        </row>
        <row r="7434">
          <cell r="A7434" t="str">
            <v>肾病损或组织的经皮消融术</v>
          </cell>
          <cell r="B7434" t="str">
            <v>55.3300</v>
          </cell>
          <cell r="C7434" t="str">
            <v>肾病损或组织的经皮消融术</v>
          </cell>
        </row>
        <row r="7434">
          <cell r="E7434" t="str">
            <v>三级</v>
          </cell>
          <cell r="F7434" t="str">
            <v> </v>
          </cell>
          <cell r="G7434" t="str">
            <v> </v>
          </cell>
          <cell r="H7434" t="str">
            <v>三级</v>
          </cell>
        </row>
        <row r="7435">
          <cell r="A7435" t="str">
            <v>经皮肾病损纳米刀消融术</v>
          </cell>
          <cell r="B7435" t="str">
            <v>55.3300x001</v>
          </cell>
          <cell r="C7435" t="str">
            <v>经皮肾病损纳米刀消融术</v>
          </cell>
        </row>
        <row r="7435">
          <cell r="E7435" t="e">
            <v>#N/A</v>
          </cell>
          <cell r="F7435" t="str">
            <v> </v>
          </cell>
          <cell r="G7435" t="str">
            <v> </v>
          </cell>
          <cell r="H7435" t="str">
            <v>未定</v>
          </cell>
        </row>
        <row r="7436">
          <cell r="A7436" t="str">
            <v>超声引导下肾病损射频消融术</v>
          </cell>
          <cell r="B7436" t="str">
            <v>55.3301</v>
          </cell>
          <cell r="C7436" t="str">
            <v>超声引导下肾病损射频消融术</v>
          </cell>
        </row>
        <row r="7436">
          <cell r="E7436" t="str">
            <v>三级</v>
          </cell>
          <cell r="F7436" t="str">
            <v> </v>
          </cell>
          <cell r="G7436" t="str">
            <v> </v>
          </cell>
          <cell r="H7436" t="str">
            <v>三级</v>
          </cell>
        </row>
        <row r="7437">
          <cell r="A7437" t="str">
            <v>经皮肾镜肾病损消融术</v>
          </cell>
          <cell r="B7437" t="str">
            <v>55.3302</v>
          </cell>
          <cell r="C7437" t="str">
            <v>经皮肾镜肾病损消融术</v>
          </cell>
        </row>
        <row r="7437">
          <cell r="E7437" t="str">
            <v>三级</v>
          </cell>
          <cell r="F7437" t="str">
            <v> </v>
          </cell>
          <cell r="G7437" t="str">
            <v> </v>
          </cell>
          <cell r="H7437" t="str">
            <v>三级</v>
          </cell>
        </row>
        <row r="7438">
          <cell r="A7438" t="str">
            <v>肾病损或组织的腹腔镜下消融术</v>
          </cell>
          <cell r="B7438" t="str">
            <v>55.3400</v>
          </cell>
          <cell r="C7438" t="str">
            <v>肾病损或组织的腹腔镜下消融术</v>
          </cell>
        </row>
        <row r="7438">
          <cell r="E7438" t="str">
            <v>三级</v>
          </cell>
          <cell r="F7438" t="str">
            <v> </v>
          </cell>
          <cell r="G7438" t="str">
            <v> </v>
          </cell>
          <cell r="H7438" t="str">
            <v>三级</v>
          </cell>
        </row>
        <row r="7439">
          <cell r="A7439" t="str">
            <v>腹腔镜下肾病损射频消融术</v>
          </cell>
          <cell r="B7439" t="str">
            <v>55.3400x001</v>
          </cell>
          <cell r="C7439" t="str">
            <v>腹腔镜下肾病损射频消融术</v>
          </cell>
          <cell r="D7439" t="str">
            <v>四级</v>
          </cell>
          <cell r="E7439" t="str">
            <v>四级</v>
          </cell>
          <cell r="F7439" t="str">
            <v>四级</v>
          </cell>
          <cell r="G7439" t="str">
            <v>四级</v>
          </cell>
          <cell r="H7439" t="str">
            <v>四级</v>
          </cell>
        </row>
        <row r="7440">
          <cell r="A7440" t="str">
            <v>腹腔镜下肾病损纳米刀消融术</v>
          </cell>
          <cell r="B7440" t="str">
            <v>55.3400x002</v>
          </cell>
          <cell r="C7440" t="str">
            <v>腹腔镜下肾病损纳米刀消融术</v>
          </cell>
        </row>
        <row r="7440">
          <cell r="E7440" t="e">
            <v>#N/A</v>
          </cell>
          <cell r="F7440" t="str">
            <v> </v>
          </cell>
          <cell r="G7440" t="str">
            <v> </v>
          </cell>
          <cell r="H7440" t="str">
            <v>未定</v>
          </cell>
        </row>
        <row r="7441">
          <cell r="A7441" t="str">
            <v>肾病损或组织的其他和未特指消融术</v>
          </cell>
          <cell r="B7441" t="str">
            <v>55.3500</v>
          </cell>
          <cell r="C7441" t="str">
            <v>肾病损或组织的其他和未特指消融术</v>
          </cell>
        </row>
        <row r="7441">
          <cell r="E7441" t="str">
            <v>三级</v>
          </cell>
          <cell r="F7441" t="str">
            <v> </v>
          </cell>
          <cell r="G7441" t="str">
            <v> </v>
          </cell>
          <cell r="H7441" t="str">
            <v>三级</v>
          </cell>
        </row>
        <row r="7442">
          <cell r="A7442" t="str">
            <v>输尿管镜下肾病损消融术</v>
          </cell>
          <cell r="B7442" t="str">
            <v>55.3501</v>
          </cell>
          <cell r="C7442" t="str">
            <v>输尿管镜下肾病损消融术</v>
          </cell>
          <cell r="D7442" t="str">
            <v>四级</v>
          </cell>
          <cell r="E7442" t="str">
            <v>四级</v>
          </cell>
          <cell r="F7442" t="str">
            <v>四级</v>
          </cell>
          <cell r="G7442" t="str">
            <v>四级</v>
          </cell>
          <cell r="H7442" t="str">
            <v>四级</v>
          </cell>
        </row>
        <row r="7443">
          <cell r="A7443" t="str">
            <v>肾病损或组织的其他局部破坏术或切除术</v>
          </cell>
          <cell r="B7443" t="str">
            <v>55.3900</v>
          </cell>
          <cell r="C7443" t="str">
            <v>肾病损或组织的其他局部破坏术或切除术</v>
          </cell>
        </row>
        <row r="7443">
          <cell r="E7443" t="str">
            <v>三级</v>
          </cell>
          <cell r="F7443" t="str">
            <v> </v>
          </cell>
          <cell r="G7443" t="str">
            <v> </v>
          </cell>
          <cell r="H7443" t="str">
            <v>三级</v>
          </cell>
        </row>
        <row r="7444">
          <cell r="A7444" t="str">
            <v>副肾切除术</v>
          </cell>
          <cell r="B7444" t="str">
            <v>55.3900x001</v>
          </cell>
          <cell r="C7444" t="str">
            <v>副肾切除术</v>
          </cell>
          <cell r="D7444" t="str">
            <v>三级</v>
          </cell>
          <cell r="E7444" t="str">
            <v>三级</v>
          </cell>
          <cell r="F7444" t="str">
            <v> </v>
          </cell>
          <cell r="G7444" t="str">
            <v>三级</v>
          </cell>
          <cell r="H7444" t="str">
            <v>三级</v>
          </cell>
        </row>
        <row r="7445">
          <cell r="A7445" t="str">
            <v>肾病损切除术</v>
          </cell>
          <cell r="B7445" t="str">
            <v>55.3900x003</v>
          </cell>
          <cell r="C7445" t="str">
            <v>肾病损切除术</v>
          </cell>
          <cell r="D7445" t="str">
            <v>三级</v>
          </cell>
          <cell r="E7445" t="str">
            <v>三级</v>
          </cell>
          <cell r="F7445" t="str">
            <v> </v>
          </cell>
          <cell r="G7445" t="str">
            <v>三级</v>
          </cell>
          <cell r="H7445" t="str">
            <v>三级</v>
          </cell>
        </row>
        <row r="7446">
          <cell r="A7446" t="str">
            <v>腹腔镜下肾病损切除术</v>
          </cell>
          <cell r="B7446" t="str">
            <v>55.3900x004</v>
          </cell>
          <cell r="C7446" t="str">
            <v>腹腔镜下肾病损切除术</v>
          </cell>
        </row>
        <row r="7446">
          <cell r="E7446" t="str">
            <v>四级</v>
          </cell>
          <cell r="F7446" t="str">
            <v>四级</v>
          </cell>
          <cell r="G7446" t="str">
            <v>四级</v>
          </cell>
          <cell r="H7446" t="str">
            <v>四级</v>
          </cell>
        </row>
        <row r="7447">
          <cell r="A7447" t="str">
            <v>经皮肾病损冷冻治疗术</v>
          </cell>
          <cell r="B7447" t="str">
            <v>55.3901</v>
          </cell>
          <cell r="C7447" t="str">
            <v>经皮肾病损冷冻治疗术</v>
          </cell>
        </row>
        <row r="7447">
          <cell r="E7447" t="str">
            <v>三级</v>
          </cell>
          <cell r="F7447" t="str">
            <v> </v>
          </cell>
          <cell r="G7447" t="str">
            <v> </v>
          </cell>
          <cell r="H7447" t="str">
            <v>三级</v>
          </cell>
        </row>
        <row r="7448">
          <cell r="A7448" t="str">
            <v>经尿道输尿管镜肾病损激光切除术</v>
          </cell>
          <cell r="B7448" t="str">
            <v>55.3902</v>
          </cell>
          <cell r="C7448" t="str">
            <v>经尿道输尿管镜肾病损激光切除术</v>
          </cell>
          <cell r="D7448" t="str">
            <v>三级</v>
          </cell>
          <cell r="E7448" t="str">
            <v>三级</v>
          </cell>
          <cell r="F7448" t="str">
            <v> </v>
          </cell>
          <cell r="G7448" t="str">
            <v>三级</v>
          </cell>
          <cell r="H7448" t="str">
            <v>三级</v>
          </cell>
        </row>
        <row r="7449">
          <cell r="A7449" t="str">
            <v>经皮肾镜肾盂病损电切术</v>
          </cell>
          <cell r="B7449" t="str">
            <v>55.3903</v>
          </cell>
          <cell r="C7449" t="str">
            <v>经皮肾镜肾盂病损电切术</v>
          </cell>
          <cell r="D7449" t="str">
            <v>四级</v>
          </cell>
          <cell r="E7449" t="str">
            <v>四级</v>
          </cell>
          <cell r="F7449" t="str">
            <v>四级</v>
          </cell>
          <cell r="G7449" t="str">
            <v>四级</v>
          </cell>
          <cell r="H7449" t="str">
            <v>四级</v>
          </cell>
        </row>
        <row r="7450">
          <cell r="A7450" t="str">
            <v>部分肾切除术</v>
          </cell>
          <cell r="B7450" t="str">
            <v>55.4x00</v>
          </cell>
          <cell r="C7450" t="str">
            <v>部分肾切除术</v>
          </cell>
          <cell r="D7450" t="str">
            <v>四级</v>
          </cell>
          <cell r="E7450" t="str">
            <v>四级</v>
          </cell>
          <cell r="F7450" t="str">
            <v>四级</v>
          </cell>
          <cell r="G7450" t="str">
            <v>四级</v>
          </cell>
          <cell r="H7450" t="str">
            <v>四级</v>
          </cell>
        </row>
        <row r="7451">
          <cell r="A7451" t="str">
            <v>肾楔形切除术</v>
          </cell>
          <cell r="B7451" t="str">
            <v>55.4x01</v>
          </cell>
          <cell r="C7451" t="str">
            <v>肾楔形切除术</v>
          </cell>
          <cell r="D7451" t="str">
            <v>四级</v>
          </cell>
          <cell r="E7451" t="str">
            <v>四级</v>
          </cell>
          <cell r="F7451" t="str">
            <v>四级</v>
          </cell>
          <cell r="G7451" t="str">
            <v>四级</v>
          </cell>
          <cell r="H7451" t="str">
            <v>四级</v>
          </cell>
        </row>
        <row r="7452">
          <cell r="A7452" t="str">
            <v>肾盂部分切除术</v>
          </cell>
          <cell r="B7452" t="str">
            <v>55.4x02</v>
          </cell>
          <cell r="C7452" t="str">
            <v>肾盂部分切除术</v>
          </cell>
          <cell r="D7452" t="str">
            <v>四级</v>
          </cell>
          <cell r="E7452" t="str">
            <v>四级</v>
          </cell>
          <cell r="F7452" t="str">
            <v>四级</v>
          </cell>
          <cell r="G7452" t="str">
            <v>四级</v>
          </cell>
          <cell r="H7452" t="str">
            <v>四级</v>
          </cell>
        </row>
        <row r="7453">
          <cell r="A7453" t="str">
            <v>腹腔镜下肾部分切除术</v>
          </cell>
          <cell r="B7453" t="str">
            <v>55.4x03</v>
          </cell>
          <cell r="C7453" t="str">
            <v>腹腔镜下肾部分切除术</v>
          </cell>
          <cell r="D7453" t="str">
            <v>四级</v>
          </cell>
          <cell r="E7453" t="str">
            <v>四级</v>
          </cell>
          <cell r="F7453" t="str">
            <v>四级</v>
          </cell>
          <cell r="G7453" t="str">
            <v>四级</v>
          </cell>
          <cell r="H7453" t="str">
            <v>四级</v>
          </cell>
        </row>
        <row r="7454">
          <cell r="A7454" t="str">
            <v>肾盂切除术</v>
          </cell>
          <cell r="B7454" t="str">
            <v>55.4x04</v>
          </cell>
          <cell r="C7454" t="str">
            <v>肾盂切除术</v>
          </cell>
          <cell r="D7454" t="str">
            <v>四级</v>
          </cell>
          <cell r="E7454" t="str">
            <v>四级</v>
          </cell>
          <cell r="F7454" t="str">
            <v>四级</v>
          </cell>
          <cell r="G7454" t="str">
            <v>四级</v>
          </cell>
          <cell r="H7454" t="str">
            <v>四级</v>
          </cell>
        </row>
        <row r="7455">
          <cell r="A7455" t="str">
            <v>肾盏切除术</v>
          </cell>
          <cell r="B7455" t="str">
            <v>55.4x05</v>
          </cell>
          <cell r="C7455" t="str">
            <v>肾盏切除术</v>
          </cell>
          <cell r="D7455" t="str">
            <v>四级</v>
          </cell>
          <cell r="E7455" t="str">
            <v>四级</v>
          </cell>
          <cell r="F7455" t="str">
            <v>四级</v>
          </cell>
          <cell r="G7455" t="str">
            <v>四级</v>
          </cell>
          <cell r="H7455" t="str">
            <v>四级</v>
          </cell>
        </row>
        <row r="7456">
          <cell r="A7456" t="str">
            <v>肾部分切除伴部分肾上腺切除术</v>
          </cell>
          <cell r="B7456" t="str">
            <v>55.4x06</v>
          </cell>
          <cell r="C7456" t="str">
            <v>肾部分切除伴部分肾上腺切除术</v>
          </cell>
          <cell r="D7456" t="str">
            <v>四级</v>
          </cell>
          <cell r="E7456" t="str">
            <v>四级</v>
          </cell>
          <cell r="F7456" t="str">
            <v>四级</v>
          </cell>
          <cell r="G7456" t="str">
            <v>四级</v>
          </cell>
          <cell r="H7456" t="str">
            <v>四级</v>
          </cell>
        </row>
        <row r="7457">
          <cell r="A7457" t="str">
            <v>肾输尿管切除术</v>
          </cell>
          <cell r="B7457" t="str">
            <v>55.5100</v>
          </cell>
          <cell r="C7457" t="str">
            <v>肾输尿管切除术</v>
          </cell>
          <cell r="D7457" t="str">
            <v>四级</v>
          </cell>
          <cell r="E7457" t="str">
            <v>四级</v>
          </cell>
          <cell r="F7457" t="str">
            <v>四级</v>
          </cell>
          <cell r="G7457" t="str">
            <v>四级</v>
          </cell>
          <cell r="H7457" t="str">
            <v>四级</v>
          </cell>
        </row>
        <row r="7458">
          <cell r="A7458" t="str">
            <v>单侧肾切除术</v>
          </cell>
          <cell r="B7458" t="str">
            <v>55.5101</v>
          </cell>
          <cell r="C7458" t="str">
            <v>单侧肾切除术</v>
          </cell>
          <cell r="D7458" t="str">
            <v>四级</v>
          </cell>
          <cell r="E7458" t="str">
            <v>四级</v>
          </cell>
          <cell r="F7458" t="str">
            <v>四级</v>
          </cell>
          <cell r="G7458" t="str">
            <v>四级</v>
          </cell>
          <cell r="H7458" t="str">
            <v>四级</v>
          </cell>
        </row>
        <row r="7459">
          <cell r="A7459" t="str">
            <v>供肾取肾术</v>
          </cell>
          <cell r="B7459" t="str">
            <v>55.5102</v>
          </cell>
          <cell r="C7459" t="str">
            <v>供肾取肾术</v>
          </cell>
          <cell r="D7459" t="str">
            <v>四级</v>
          </cell>
          <cell r="E7459" t="str">
            <v>四级</v>
          </cell>
          <cell r="F7459" t="str">
            <v>四级</v>
          </cell>
          <cell r="G7459" t="str">
            <v>四级</v>
          </cell>
          <cell r="H7459" t="str">
            <v>四级</v>
          </cell>
        </row>
        <row r="7460">
          <cell r="A7460" t="str">
            <v>腹腔镜下单侧肾切除术</v>
          </cell>
          <cell r="B7460" t="str">
            <v>55.5103</v>
          </cell>
          <cell r="C7460" t="str">
            <v>腹腔镜下单侧肾切除术</v>
          </cell>
          <cell r="D7460" t="str">
            <v>四级</v>
          </cell>
          <cell r="E7460" t="str">
            <v>四级</v>
          </cell>
          <cell r="F7460" t="str">
            <v>四级</v>
          </cell>
          <cell r="G7460" t="str">
            <v>四级</v>
          </cell>
          <cell r="H7460" t="str">
            <v>四级</v>
          </cell>
        </row>
        <row r="7461">
          <cell r="A7461" t="str">
            <v>腹腔镜下单侧肾输尿管切除术</v>
          </cell>
          <cell r="B7461" t="str">
            <v>55.5104</v>
          </cell>
          <cell r="C7461" t="str">
            <v>腹腔镜下单侧肾输尿管切除术</v>
          </cell>
          <cell r="D7461" t="str">
            <v>四级</v>
          </cell>
          <cell r="E7461" t="str">
            <v>四级</v>
          </cell>
          <cell r="F7461" t="str">
            <v>四级</v>
          </cell>
          <cell r="G7461" t="str">
            <v>四级</v>
          </cell>
          <cell r="H7461" t="str">
            <v>四级</v>
          </cell>
        </row>
        <row r="7462">
          <cell r="A7462" t="str">
            <v>腹腔镜供肾取肾术</v>
          </cell>
          <cell r="B7462" t="str">
            <v>55.5105</v>
          </cell>
          <cell r="C7462" t="str">
            <v>腹腔镜供肾取肾术</v>
          </cell>
          <cell r="D7462" t="str">
            <v>四级</v>
          </cell>
          <cell r="E7462" t="str">
            <v>四级</v>
          </cell>
          <cell r="F7462" t="str">
            <v>四级</v>
          </cell>
          <cell r="G7462" t="str">
            <v>四级</v>
          </cell>
          <cell r="H7462" t="str">
            <v>四级</v>
          </cell>
        </row>
        <row r="7463">
          <cell r="A7463" t="str">
            <v>腹腔镜膀胱镜下肾输尿管切除术</v>
          </cell>
          <cell r="B7463" t="str">
            <v>55.5106</v>
          </cell>
          <cell r="C7463" t="str">
            <v>腹腔镜膀胱镜下肾输尿管切除术</v>
          </cell>
          <cell r="D7463" t="str">
            <v>四级</v>
          </cell>
          <cell r="E7463" t="str">
            <v>四级</v>
          </cell>
          <cell r="F7463" t="str">
            <v>四级</v>
          </cell>
          <cell r="G7463" t="str">
            <v>四级</v>
          </cell>
          <cell r="H7463" t="str">
            <v>四级</v>
          </cell>
        </row>
        <row r="7464">
          <cell r="A7464" t="str">
            <v>残留肾切除术</v>
          </cell>
          <cell r="B7464" t="str">
            <v>55.5200</v>
          </cell>
          <cell r="C7464" t="str">
            <v>残留肾切除术</v>
          </cell>
          <cell r="D7464" t="str">
            <v>三级</v>
          </cell>
          <cell r="E7464" t="str">
            <v>三级</v>
          </cell>
          <cell r="F7464" t="str">
            <v> </v>
          </cell>
          <cell r="G7464" t="str">
            <v>三级</v>
          </cell>
          <cell r="H7464" t="str">
            <v>三级</v>
          </cell>
        </row>
        <row r="7465">
          <cell r="A7465" t="str">
            <v>孤立肾切除术</v>
          </cell>
          <cell r="B7465" t="str">
            <v>55.5201</v>
          </cell>
          <cell r="C7465" t="str">
            <v>孤立肾切除术</v>
          </cell>
          <cell r="D7465" t="str">
            <v>四级</v>
          </cell>
          <cell r="E7465" t="str">
            <v>四级</v>
          </cell>
          <cell r="F7465" t="str">
            <v>四级</v>
          </cell>
          <cell r="G7465" t="str">
            <v>四级</v>
          </cell>
          <cell r="H7465" t="str">
            <v>四级</v>
          </cell>
        </row>
        <row r="7466">
          <cell r="A7466" t="str">
            <v>移植或排斥肾的切除</v>
          </cell>
          <cell r="B7466" t="str">
            <v>55.5300</v>
          </cell>
          <cell r="C7466" t="str">
            <v>移植或排斥肾的切除</v>
          </cell>
          <cell r="D7466" t="str">
            <v>四级</v>
          </cell>
          <cell r="E7466" t="str">
            <v>四级</v>
          </cell>
          <cell r="F7466" t="str">
            <v>四级</v>
          </cell>
          <cell r="G7466" t="str">
            <v>四级</v>
          </cell>
          <cell r="H7466" t="str">
            <v>四级</v>
          </cell>
        </row>
        <row r="7467">
          <cell r="A7467" t="str">
            <v>移植肾切除术</v>
          </cell>
          <cell r="B7467" t="str">
            <v>55.5300x001</v>
          </cell>
          <cell r="C7467" t="str">
            <v>移植肾切除术</v>
          </cell>
          <cell r="D7467" t="str">
            <v>四级</v>
          </cell>
          <cell r="E7467" t="str">
            <v>四级</v>
          </cell>
          <cell r="F7467" t="str">
            <v>四级</v>
          </cell>
          <cell r="G7467" t="str">
            <v>四级</v>
          </cell>
          <cell r="H7467" t="str">
            <v>四级</v>
          </cell>
        </row>
        <row r="7468">
          <cell r="A7468" t="str">
            <v>双侧肾切除术</v>
          </cell>
          <cell r="B7468" t="str">
            <v>55.5400</v>
          </cell>
          <cell r="C7468" t="str">
            <v>双侧肾切除术</v>
          </cell>
          <cell r="D7468" t="str">
            <v>四级</v>
          </cell>
          <cell r="E7468" t="str">
            <v>四级</v>
          </cell>
          <cell r="F7468" t="str">
            <v>四级</v>
          </cell>
          <cell r="G7468" t="str">
            <v>四级</v>
          </cell>
          <cell r="H7468" t="str">
            <v>四级</v>
          </cell>
        </row>
        <row r="7469">
          <cell r="A7469" t="str">
            <v>腹腔镜下双侧肾切除术</v>
          </cell>
          <cell r="B7469" t="str">
            <v>55.5401</v>
          </cell>
          <cell r="C7469" t="str">
            <v>腹腔镜下双侧肾切除术</v>
          </cell>
          <cell r="D7469" t="str">
            <v>四级</v>
          </cell>
          <cell r="E7469" t="str">
            <v>四级</v>
          </cell>
          <cell r="F7469" t="str">
            <v>四级</v>
          </cell>
          <cell r="G7469" t="str">
            <v>四级</v>
          </cell>
          <cell r="H7469" t="str">
            <v>四级</v>
          </cell>
        </row>
        <row r="7470">
          <cell r="A7470" t="str">
            <v>自体肾移植术</v>
          </cell>
          <cell r="B7470" t="str">
            <v>55.6100</v>
          </cell>
          <cell r="C7470" t="str">
            <v>自体肾移植术</v>
          </cell>
        </row>
        <row r="7470">
          <cell r="E7470" t="str">
            <v>三级</v>
          </cell>
          <cell r="F7470" t="str">
            <v> </v>
          </cell>
          <cell r="G7470" t="str">
            <v> </v>
          </cell>
          <cell r="H7470" t="str">
            <v>三级</v>
          </cell>
        </row>
        <row r="7471">
          <cell r="A7471" t="str">
            <v>其他肾移植术</v>
          </cell>
          <cell r="B7471" t="str">
            <v>55.6900</v>
          </cell>
          <cell r="C7471" t="str">
            <v>其他肾移植术</v>
          </cell>
        </row>
        <row r="7471">
          <cell r="E7471" t="str">
            <v>三级</v>
          </cell>
          <cell r="F7471" t="str">
            <v> </v>
          </cell>
          <cell r="G7471" t="str">
            <v> </v>
          </cell>
          <cell r="H7471" t="str">
            <v>三级</v>
          </cell>
        </row>
        <row r="7472">
          <cell r="A7472" t="str">
            <v>肾异体移植术</v>
          </cell>
          <cell r="B7472" t="str">
            <v>55.6901</v>
          </cell>
          <cell r="C7472" t="str">
            <v>肾异体移植术</v>
          </cell>
        </row>
        <row r="7472">
          <cell r="E7472" t="str">
            <v>三级</v>
          </cell>
          <cell r="F7472" t="str">
            <v> </v>
          </cell>
          <cell r="G7472" t="str">
            <v> </v>
          </cell>
          <cell r="H7472" t="str">
            <v>三级</v>
          </cell>
        </row>
        <row r="7473">
          <cell r="A7473" t="str">
            <v>肾固定术</v>
          </cell>
          <cell r="B7473" t="str">
            <v>55.7x00</v>
          </cell>
          <cell r="C7473" t="str">
            <v>肾固定术</v>
          </cell>
          <cell r="D7473" t="str">
            <v>四级</v>
          </cell>
          <cell r="E7473" t="str">
            <v>四级</v>
          </cell>
          <cell r="F7473" t="str">
            <v>四级</v>
          </cell>
          <cell r="G7473" t="str">
            <v>四级</v>
          </cell>
          <cell r="H7473" t="str">
            <v>四级</v>
          </cell>
        </row>
        <row r="7474">
          <cell r="A7474" t="str">
            <v>腹腔镜下肾固定术</v>
          </cell>
          <cell r="B7474" t="str">
            <v>55.7x01</v>
          </cell>
          <cell r="C7474" t="str">
            <v>腹腔镜下肾固定术</v>
          </cell>
          <cell r="D7474" t="str">
            <v>四级</v>
          </cell>
          <cell r="E7474" t="str">
            <v>四级</v>
          </cell>
          <cell r="F7474" t="str">
            <v>四级</v>
          </cell>
          <cell r="G7474" t="str">
            <v>四级</v>
          </cell>
          <cell r="H7474" t="str">
            <v>四级</v>
          </cell>
        </row>
        <row r="7475">
          <cell r="A7475" t="str">
            <v>肾裂伤缝合术</v>
          </cell>
          <cell r="B7475" t="str">
            <v>55.8100</v>
          </cell>
          <cell r="C7475" t="str">
            <v>肾裂伤缝合术</v>
          </cell>
          <cell r="D7475" t="str">
            <v>四级</v>
          </cell>
          <cell r="E7475" t="str">
            <v>四级</v>
          </cell>
          <cell r="F7475" t="str">
            <v>四级</v>
          </cell>
          <cell r="G7475" t="str">
            <v>四级</v>
          </cell>
          <cell r="H7475" t="str">
            <v>四级</v>
          </cell>
        </row>
        <row r="7476">
          <cell r="A7476" t="str">
            <v>肾裂伤修补术</v>
          </cell>
          <cell r="B7476" t="str">
            <v>55.8101</v>
          </cell>
          <cell r="C7476" t="str">
            <v>肾裂伤修补术</v>
          </cell>
          <cell r="D7476" t="str">
            <v>四级</v>
          </cell>
          <cell r="E7476" t="str">
            <v>四级</v>
          </cell>
          <cell r="F7476" t="str">
            <v>四级</v>
          </cell>
          <cell r="G7476" t="str">
            <v>四级</v>
          </cell>
          <cell r="H7476" t="str">
            <v>四级</v>
          </cell>
        </row>
        <row r="7477">
          <cell r="A7477" t="str">
            <v>移植肾破裂修补术</v>
          </cell>
          <cell r="B7477" t="str">
            <v>55.8102</v>
          </cell>
          <cell r="C7477" t="str">
            <v>移植肾破裂修补术</v>
          </cell>
          <cell r="D7477" t="str">
            <v>四级</v>
          </cell>
          <cell r="E7477" t="str">
            <v>四级</v>
          </cell>
          <cell r="F7477" t="str">
            <v>四级</v>
          </cell>
          <cell r="G7477" t="str">
            <v>四级</v>
          </cell>
          <cell r="H7477" t="str">
            <v>四级</v>
          </cell>
        </row>
        <row r="7478">
          <cell r="A7478" t="str">
            <v>肾造口术和肾盂造口闭合术</v>
          </cell>
          <cell r="B7478" t="str">
            <v>55.8200</v>
          </cell>
          <cell r="C7478" t="str">
            <v>肾造口术和肾盂造口闭合术</v>
          </cell>
        </row>
        <row r="7478">
          <cell r="E7478" t="str">
            <v>三级</v>
          </cell>
          <cell r="F7478" t="str">
            <v> </v>
          </cell>
          <cell r="G7478" t="str">
            <v> </v>
          </cell>
          <cell r="H7478" t="str">
            <v>三级</v>
          </cell>
        </row>
        <row r="7479">
          <cell r="A7479" t="str">
            <v>肾盂造口闭合术</v>
          </cell>
          <cell r="B7479" t="str">
            <v>55.8201</v>
          </cell>
          <cell r="C7479" t="str">
            <v>肾盂造口闭合术</v>
          </cell>
          <cell r="D7479" t="str">
            <v>三级</v>
          </cell>
          <cell r="E7479" t="str">
            <v>三级</v>
          </cell>
          <cell r="F7479" t="str">
            <v> </v>
          </cell>
          <cell r="G7479" t="str">
            <v>三级</v>
          </cell>
          <cell r="H7479" t="str">
            <v>三级</v>
          </cell>
        </row>
        <row r="7480">
          <cell r="A7480" t="str">
            <v>肾造口闭合术</v>
          </cell>
          <cell r="B7480" t="str">
            <v>55.8202</v>
          </cell>
          <cell r="C7480" t="str">
            <v>肾造口闭合术</v>
          </cell>
          <cell r="D7480" t="str">
            <v>三级</v>
          </cell>
          <cell r="E7480" t="str">
            <v>三级</v>
          </cell>
          <cell r="F7480" t="str">
            <v> </v>
          </cell>
          <cell r="G7480" t="str">
            <v>三级</v>
          </cell>
          <cell r="H7480" t="str">
            <v>三级</v>
          </cell>
        </row>
        <row r="7481">
          <cell r="A7481" t="str">
            <v>其他肾瘘管闭合术</v>
          </cell>
          <cell r="B7481" t="str">
            <v>55.8300</v>
          </cell>
          <cell r="C7481" t="str">
            <v>其他肾瘘管闭合术</v>
          </cell>
        </row>
        <row r="7481">
          <cell r="E7481" t="str">
            <v>三级</v>
          </cell>
          <cell r="F7481" t="str">
            <v> </v>
          </cell>
          <cell r="G7481" t="str">
            <v> </v>
          </cell>
          <cell r="H7481" t="str">
            <v>三级</v>
          </cell>
        </row>
        <row r="7482">
          <cell r="A7482" t="str">
            <v>肾瘘修补术</v>
          </cell>
          <cell r="B7482" t="str">
            <v>55.8301</v>
          </cell>
          <cell r="C7482" t="str">
            <v>肾瘘修补术</v>
          </cell>
          <cell r="D7482" t="str">
            <v>三级</v>
          </cell>
          <cell r="E7482" t="str">
            <v>三级</v>
          </cell>
          <cell r="F7482" t="str">
            <v> </v>
          </cell>
          <cell r="G7482" t="str">
            <v>三级</v>
          </cell>
          <cell r="H7482" t="str">
            <v>三级</v>
          </cell>
        </row>
        <row r="7483">
          <cell r="A7483" t="str">
            <v>肾带蒂扭转的复位术</v>
          </cell>
          <cell r="B7483" t="str">
            <v>55.8400</v>
          </cell>
          <cell r="C7483" t="str">
            <v>肾带蒂扭转的复位术</v>
          </cell>
          <cell r="D7483" t="str">
            <v>三级</v>
          </cell>
          <cell r="E7483" t="str">
            <v>三级</v>
          </cell>
          <cell r="F7483" t="str">
            <v> </v>
          </cell>
          <cell r="G7483" t="str">
            <v>三级</v>
          </cell>
          <cell r="H7483" t="str">
            <v>三级</v>
          </cell>
        </row>
        <row r="7484">
          <cell r="A7484" t="str">
            <v>马蹄形肾联合部切开术</v>
          </cell>
          <cell r="B7484" t="str">
            <v>55.8500</v>
          </cell>
          <cell r="C7484" t="str">
            <v>马蹄形肾联合部切开术</v>
          </cell>
          <cell r="D7484" t="str">
            <v>三级</v>
          </cell>
          <cell r="E7484" t="str">
            <v>三级</v>
          </cell>
          <cell r="F7484" t="str">
            <v> </v>
          </cell>
          <cell r="G7484" t="str">
            <v>三级</v>
          </cell>
          <cell r="H7484" t="str">
            <v>三级</v>
          </cell>
        </row>
        <row r="7485">
          <cell r="A7485" t="str">
            <v>腹腔镜马蹄肾峡部分离术</v>
          </cell>
          <cell r="B7485" t="str">
            <v>55.8501</v>
          </cell>
          <cell r="C7485" t="str">
            <v>腹腔镜马蹄肾峡部分离术</v>
          </cell>
          <cell r="D7485" t="str">
            <v>四级</v>
          </cell>
          <cell r="E7485" t="str">
            <v>四级</v>
          </cell>
          <cell r="F7485" t="str">
            <v>四级</v>
          </cell>
          <cell r="G7485" t="str">
            <v>四级</v>
          </cell>
          <cell r="H7485" t="str">
            <v>四级</v>
          </cell>
        </row>
        <row r="7486">
          <cell r="A7486" t="str">
            <v>肾吻合术</v>
          </cell>
          <cell r="B7486" t="str">
            <v>55.8600</v>
          </cell>
          <cell r="C7486" t="str">
            <v>肾吻合术</v>
          </cell>
          <cell r="D7486" t="str">
            <v>四级</v>
          </cell>
          <cell r="E7486" t="str">
            <v>四级</v>
          </cell>
          <cell r="F7486" t="str">
            <v>四级</v>
          </cell>
          <cell r="G7486" t="str">
            <v>四级</v>
          </cell>
          <cell r="H7486" t="str">
            <v>四级</v>
          </cell>
        </row>
        <row r="7487">
          <cell r="A7487" t="str">
            <v>腹腔镜下肾盏-输尿管吻合术</v>
          </cell>
          <cell r="B7487" t="str">
            <v>55.8600x006</v>
          </cell>
          <cell r="C7487" t="str">
            <v>腹腔镜下肾盏-输尿管吻合术</v>
          </cell>
          <cell r="D7487" t="str">
            <v>四级</v>
          </cell>
          <cell r="E7487" t="str">
            <v>四级</v>
          </cell>
          <cell r="F7487" t="str">
            <v>四级</v>
          </cell>
          <cell r="G7487" t="str">
            <v>四级</v>
          </cell>
          <cell r="H7487" t="str">
            <v>四级</v>
          </cell>
        </row>
        <row r="7488">
          <cell r="A7488" t="str">
            <v>移植肾输尿管膀胱吻合术</v>
          </cell>
          <cell r="B7488" t="str">
            <v>55.8601</v>
          </cell>
          <cell r="C7488" t="str">
            <v>移植肾输尿管膀胱吻合术</v>
          </cell>
          <cell r="D7488" t="str">
            <v>四级</v>
          </cell>
          <cell r="E7488" t="str">
            <v>四级</v>
          </cell>
          <cell r="F7488" t="str">
            <v>四级</v>
          </cell>
          <cell r="G7488" t="str">
            <v>四级</v>
          </cell>
          <cell r="H7488" t="str">
            <v>四级</v>
          </cell>
        </row>
        <row r="7489">
          <cell r="A7489" t="str">
            <v>肾盂输尿管吻合术</v>
          </cell>
          <cell r="B7489" t="str">
            <v>55.8602</v>
          </cell>
          <cell r="C7489" t="str">
            <v>肾盂输尿管吻合术</v>
          </cell>
          <cell r="D7489" t="str">
            <v>四级</v>
          </cell>
          <cell r="E7489" t="str">
            <v>四级</v>
          </cell>
          <cell r="F7489" t="str">
            <v>四级</v>
          </cell>
          <cell r="G7489" t="str">
            <v>四级</v>
          </cell>
          <cell r="H7489" t="str">
            <v>四级</v>
          </cell>
        </row>
        <row r="7490">
          <cell r="A7490" t="str">
            <v>肾盏输尿管吻合术</v>
          </cell>
          <cell r="B7490" t="str">
            <v>55.8603</v>
          </cell>
          <cell r="C7490" t="str">
            <v>肾盏输尿管吻合术</v>
          </cell>
          <cell r="D7490" t="str">
            <v>四级</v>
          </cell>
          <cell r="E7490" t="str">
            <v>四级</v>
          </cell>
          <cell r="F7490" t="str">
            <v>四级</v>
          </cell>
          <cell r="G7490" t="str">
            <v>四级</v>
          </cell>
          <cell r="H7490" t="str">
            <v>四级</v>
          </cell>
        </row>
        <row r="7491">
          <cell r="A7491" t="str">
            <v>移植肾肾盂输尿管吻合术</v>
          </cell>
          <cell r="B7491" t="str">
            <v>55.8604</v>
          </cell>
          <cell r="C7491" t="str">
            <v>移植肾肾盂输尿管吻合术</v>
          </cell>
          <cell r="D7491" t="str">
            <v>四级</v>
          </cell>
          <cell r="E7491" t="str">
            <v>四级</v>
          </cell>
          <cell r="F7491" t="str">
            <v>四级</v>
          </cell>
          <cell r="G7491" t="str">
            <v>四级</v>
          </cell>
          <cell r="H7491" t="str">
            <v>四级</v>
          </cell>
        </row>
        <row r="7492">
          <cell r="A7492" t="str">
            <v>肾盂输尿管膀胱吻合术</v>
          </cell>
          <cell r="B7492" t="str">
            <v>55.8605</v>
          </cell>
          <cell r="C7492" t="str">
            <v>肾盂输尿管膀胱吻合术</v>
          </cell>
          <cell r="D7492" t="str">
            <v>四级</v>
          </cell>
          <cell r="E7492" t="str">
            <v>四级</v>
          </cell>
          <cell r="F7492" t="str">
            <v>四级</v>
          </cell>
          <cell r="G7492" t="str">
            <v>四级</v>
          </cell>
          <cell r="H7492" t="str">
            <v>四级</v>
          </cell>
        </row>
        <row r="7493">
          <cell r="A7493" t="str">
            <v>腹腔镜下肾盂输尿管吻合术</v>
          </cell>
          <cell r="B7493" t="str">
            <v>55.8606</v>
          </cell>
          <cell r="C7493" t="str">
            <v>腹腔镜下肾盂输尿管吻合术</v>
          </cell>
          <cell r="D7493" t="str">
            <v>四级</v>
          </cell>
          <cell r="E7493" t="str">
            <v>四级</v>
          </cell>
          <cell r="F7493" t="str">
            <v>四级</v>
          </cell>
          <cell r="G7493" t="str">
            <v>四级</v>
          </cell>
          <cell r="H7493" t="str">
            <v>四级</v>
          </cell>
        </row>
        <row r="7494">
          <cell r="A7494" t="str">
            <v>输尿管肾盂接合处矫正术</v>
          </cell>
          <cell r="B7494" t="str">
            <v>55.8700</v>
          </cell>
          <cell r="C7494" t="str">
            <v>输尿管肾盂接合处矫正术</v>
          </cell>
          <cell r="D7494" t="str">
            <v>四级</v>
          </cell>
          <cell r="E7494" t="str">
            <v>四级</v>
          </cell>
          <cell r="F7494" t="str">
            <v>四级</v>
          </cell>
          <cell r="G7494" t="str">
            <v>四级</v>
          </cell>
          <cell r="H7494" t="str">
            <v>四级</v>
          </cell>
        </row>
        <row r="7495">
          <cell r="A7495" t="str">
            <v>肾盂成形术</v>
          </cell>
          <cell r="B7495" t="str">
            <v>55.8701</v>
          </cell>
          <cell r="C7495" t="str">
            <v>肾盂成形术</v>
          </cell>
          <cell r="D7495" t="str">
            <v>四级</v>
          </cell>
          <cell r="E7495" t="str">
            <v>四级</v>
          </cell>
          <cell r="F7495" t="str">
            <v>四级</v>
          </cell>
          <cell r="G7495" t="str">
            <v>四级</v>
          </cell>
          <cell r="H7495" t="str">
            <v>四级</v>
          </cell>
        </row>
        <row r="7496">
          <cell r="A7496" t="str">
            <v>肾盂输尿管成形术</v>
          </cell>
          <cell r="B7496" t="str">
            <v>55.8702</v>
          </cell>
          <cell r="C7496" t="str">
            <v>肾盂输尿管成形术</v>
          </cell>
          <cell r="D7496" t="str">
            <v>四级</v>
          </cell>
          <cell r="E7496" t="str">
            <v>四级</v>
          </cell>
          <cell r="F7496" t="str">
            <v>四级</v>
          </cell>
          <cell r="G7496" t="str">
            <v>四级</v>
          </cell>
          <cell r="H7496" t="str">
            <v>四级</v>
          </cell>
        </row>
        <row r="7497">
          <cell r="A7497" t="str">
            <v>腹腔镜下肾盂输尿管成形术</v>
          </cell>
          <cell r="B7497" t="str">
            <v>55.8703</v>
          </cell>
          <cell r="C7497" t="str">
            <v>腹腔镜下肾盂输尿管成形术</v>
          </cell>
          <cell r="D7497" t="str">
            <v>四级</v>
          </cell>
          <cell r="E7497" t="str">
            <v>四级</v>
          </cell>
          <cell r="F7497" t="str">
            <v>四级</v>
          </cell>
          <cell r="G7497" t="str">
            <v>四级</v>
          </cell>
          <cell r="H7497" t="str">
            <v>四级</v>
          </cell>
        </row>
        <row r="7498">
          <cell r="A7498" t="str">
            <v>腹腔镜下肾盂成形术</v>
          </cell>
          <cell r="B7498" t="str">
            <v>55.8704</v>
          </cell>
          <cell r="C7498" t="str">
            <v>腹腔镜下肾盂成形术</v>
          </cell>
          <cell r="D7498" t="str">
            <v>四级</v>
          </cell>
          <cell r="E7498" t="str">
            <v>四级</v>
          </cell>
          <cell r="F7498" t="str">
            <v>四级</v>
          </cell>
          <cell r="G7498" t="str">
            <v>四级</v>
          </cell>
          <cell r="H7498" t="str">
            <v>四级</v>
          </cell>
        </row>
        <row r="7499">
          <cell r="A7499" t="str">
            <v>肾的其他修补术</v>
          </cell>
          <cell r="B7499" t="str">
            <v>55.8900</v>
          </cell>
          <cell r="C7499" t="str">
            <v>肾的其他修补术</v>
          </cell>
        </row>
        <row r="7499">
          <cell r="E7499" t="str">
            <v>三级</v>
          </cell>
          <cell r="F7499" t="str">
            <v> </v>
          </cell>
          <cell r="G7499" t="str">
            <v> </v>
          </cell>
          <cell r="H7499" t="str">
            <v>三级</v>
          </cell>
        </row>
        <row r="7500">
          <cell r="A7500" t="str">
            <v>供体肾修整术</v>
          </cell>
          <cell r="B7500" t="str">
            <v>55.8900x002</v>
          </cell>
          <cell r="C7500" t="str">
            <v>供体肾修整术</v>
          </cell>
          <cell r="D7500" t="str">
            <v>四级</v>
          </cell>
          <cell r="E7500" t="str">
            <v>四级</v>
          </cell>
          <cell r="F7500" t="str">
            <v>四级</v>
          </cell>
          <cell r="G7500" t="str">
            <v>四级</v>
          </cell>
          <cell r="H7500" t="str">
            <v>四级</v>
          </cell>
        </row>
        <row r="7501">
          <cell r="A7501" t="str">
            <v>腹腔镜下融合肾离断术</v>
          </cell>
          <cell r="B7501" t="str">
            <v>55.8900x003</v>
          </cell>
          <cell r="C7501" t="str">
            <v>腹腔镜下融合肾离断术</v>
          </cell>
          <cell r="D7501" t="str">
            <v>四级</v>
          </cell>
          <cell r="E7501" t="str">
            <v>四级</v>
          </cell>
          <cell r="F7501" t="str">
            <v>四级</v>
          </cell>
          <cell r="G7501" t="str">
            <v>四级</v>
          </cell>
          <cell r="H7501" t="str">
            <v>四级</v>
          </cell>
        </row>
        <row r="7502">
          <cell r="A7502" t="str">
            <v>融合肾离断术</v>
          </cell>
          <cell r="B7502" t="str">
            <v>55.8900x004</v>
          </cell>
          <cell r="C7502" t="str">
            <v>融合肾离断术</v>
          </cell>
          <cell r="D7502" t="str">
            <v>三级</v>
          </cell>
          <cell r="E7502" t="str">
            <v>三级</v>
          </cell>
          <cell r="F7502" t="str">
            <v> </v>
          </cell>
          <cell r="G7502" t="str">
            <v>三级</v>
          </cell>
          <cell r="H7502" t="str">
            <v>三级</v>
          </cell>
        </row>
        <row r="7503">
          <cell r="A7503" t="str">
            <v>肾修补术</v>
          </cell>
          <cell r="B7503" t="str">
            <v>55.8901</v>
          </cell>
          <cell r="C7503" t="str">
            <v>肾修补术</v>
          </cell>
          <cell r="D7503" t="str">
            <v>四级</v>
          </cell>
          <cell r="E7503" t="str">
            <v>四级</v>
          </cell>
          <cell r="F7503" t="str">
            <v>四级</v>
          </cell>
          <cell r="G7503" t="str">
            <v>四级</v>
          </cell>
          <cell r="H7503" t="str">
            <v>四级</v>
          </cell>
        </row>
        <row r="7504">
          <cell r="A7504" t="str">
            <v>移植肾修补术</v>
          </cell>
          <cell r="B7504" t="str">
            <v>55.8902</v>
          </cell>
          <cell r="C7504" t="str">
            <v>移植肾修补术</v>
          </cell>
          <cell r="D7504" t="str">
            <v>四级</v>
          </cell>
          <cell r="E7504" t="str">
            <v>四级</v>
          </cell>
          <cell r="F7504" t="str">
            <v>四级</v>
          </cell>
          <cell r="G7504" t="str">
            <v>四级</v>
          </cell>
          <cell r="H7504" t="str">
            <v>四级</v>
          </cell>
        </row>
        <row r="7505">
          <cell r="A7505" t="str">
            <v>肾成形术</v>
          </cell>
          <cell r="B7505" t="str">
            <v>55.8903</v>
          </cell>
          <cell r="C7505" t="str">
            <v>肾成形术</v>
          </cell>
          <cell r="D7505" t="str">
            <v>四级</v>
          </cell>
          <cell r="E7505" t="str">
            <v>四级</v>
          </cell>
          <cell r="F7505" t="str">
            <v>四级</v>
          </cell>
          <cell r="G7505" t="str">
            <v>四级</v>
          </cell>
          <cell r="H7505" t="str">
            <v>四级</v>
          </cell>
        </row>
        <row r="7506">
          <cell r="A7506" t="str">
            <v>肾包膜剥脱术</v>
          </cell>
          <cell r="B7506" t="str">
            <v>55.9100</v>
          </cell>
          <cell r="C7506" t="str">
            <v>肾包膜剥脱术</v>
          </cell>
          <cell r="D7506" t="str">
            <v>三级</v>
          </cell>
          <cell r="E7506" t="str">
            <v>三级</v>
          </cell>
          <cell r="F7506" t="str">
            <v> </v>
          </cell>
          <cell r="G7506" t="str">
            <v>三级</v>
          </cell>
          <cell r="H7506" t="str">
            <v>三级</v>
          </cell>
        </row>
        <row r="7507">
          <cell r="A7507" t="str">
            <v>肾囊肿切除术</v>
          </cell>
          <cell r="B7507" t="str">
            <v>55.9100x003</v>
          </cell>
          <cell r="C7507" t="str">
            <v>肾囊肿切除术</v>
          </cell>
          <cell r="D7507" t="str">
            <v>三级</v>
          </cell>
          <cell r="E7507" t="str">
            <v>三级</v>
          </cell>
          <cell r="F7507" t="str">
            <v> </v>
          </cell>
          <cell r="G7507" t="str">
            <v>三级</v>
          </cell>
          <cell r="H7507" t="str">
            <v>三级</v>
          </cell>
        </row>
        <row r="7508">
          <cell r="A7508" t="str">
            <v>肾盂囊肿切除术</v>
          </cell>
          <cell r="B7508" t="str">
            <v>55.9100x004</v>
          </cell>
          <cell r="C7508" t="str">
            <v>肾盂囊肿切除术</v>
          </cell>
          <cell r="D7508" t="str">
            <v>三级</v>
          </cell>
          <cell r="E7508" t="str">
            <v>三级</v>
          </cell>
          <cell r="F7508" t="str">
            <v> </v>
          </cell>
          <cell r="G7508" t="str">
            <v>三级</v>
          </cell>
          <cell r="H7508" t="str">
            <v>三级</v>
          </cell>
        </row>
        <row r="7509">
          <cell r="A7509" t="str">
            <v>肾盂旁囊肿切除术</v>
          </cell>
          <cell r="B7509" t="str">
            <v>55.9100x005</v>
          </cell>
          <cell r="C7509" t="str">
            <v>肾盂旁囊肿切除术</v>
          </cell>
          <cell r="D7509" t="str">
            <v>三级</v>
          </cell>
          <cell r="E7509" t="str">
            <v>三级</v>
          </cell>
          <cell r="F7509" t="str">
            <v> </v>
          </cell>
          <cell r="G7509" t="str">
            <v>三级</v>
          </cell>
          <cell r="H7509" t="str">
            <v>三级</v>
          </cell>
        </row>
        <row r="7510">
          <cell r="A7510" t="str">
            <v>经皮肾(肾盂)抽吸术</v>
          </cell>
          <cell r="B7510" t="str">
            <v>55.9200</v>
          </cell>
          <cell r="C7510" t="str">
            <v>经皮肾(肾盂)抽吸术</v>
          </cell>
        </row>
        <row r="7510">
          <cell r="E7510" t="str">
            <v>二级</v>
          </cell>
          <cell r="F7510" t="str">
            <v> </v>
          </cell>
          <cell r="G7510" t="str">
            <v> </v>
          </cell>
          <cell r="H7510" t="str">
            <v>二级</v>
          </cell>
        </row>
        <row r="7511">
          <cell r="A7511" t="str">
            <v>经皮肾脓肿抽吸术</v>
          </cell>
          <cell r="B7511" t="str">
            <v>55.9200x002</v>
          </cell>
          <cell r="C7511" t="str">
            <v>经皮肾脓肿抽吸术</v>
          </cell>
        </row>
        <row r="7511">
          <cell r="E7511" t="str">
            <v>三级</v>
          </cell>
          <cell r="F7511" t="str">
            <v> </v>
          </cell>
          <cell r="G7511" t="str">
            <v> </v>
          </cell>
          <cell r="H7511" t="str">
            <v>三级</v>
          </cell>
        </row>
        <row r="7512">
          <cell r="A7512" t="str">
            <v>经皮移植肾囊肿抽吸术</v>
          </cell>
          <cell r="B7512" t="str">
            <v>55.9200x006</v>
          </cell>
          <cell r="C7512" t="str">
            <v>经皮移植肾囊肿抽吸术</v>
          </cell>
        </row>
        <row r="7512">
          <cell r="E7512" t="str">
            <v>三级</v>
          </cell>
          <cell r="F7512" t="str">
            <v> </v>
          </cell>
          <cell r="G7512" t="str">
            <v> </v>
          </cell>
          <cell r="H7512" t="str">
            <v>三级</v>
          </cell>
        </row>
        <row r="7513">
          <cell r="A7513" t="str">
            <v>经皮肾血肿抽吸术</v>
          </cell>
          <cell r="B7513" t="str">
            <v>55.9200x007</v>
          </cell>
          <cell r="C7513" t="str">
            <v>经皮肾血肿抽吸术</v>
          </cell>
        </row>
        <row r="7513">
          <cell r="E7513" t="str">
            <v>三级</v>
          </cell>
          <cell r="F7513" t="str">
            <v> </v>
          </cell>
          <cell r="G7513" t="str">
            <v> </v>
          </cell>
          <cell r="H7513" t="str">
            <v>三级</v>
          </cell>
        </row>
        <row r="7514">
          <cell r="A7514" t="str">
            <v>肾穿刺引流术</v>
          </cell>
          <cell r="B7514" t="str">
            <v>55.9201</v>
          </cell>
          <cell r="C7514" t="str">
            <v>肾穿刺引流术</v>
          </cell>
        </row>
        <row r="7514">
          <cell r="E7514" t="str">
            <v>二级</v>
          </cell>
          <cell r="F7514" t="str">
            <v> </v>
          </cell>
          <cell r="G7514" t="str">
            <v> </v>
          </cell>
          <cell r="H7514" t="str">
            <v>二级</v>
          </cell>
        </row>
        <row r="7515">
          <cell r="A7515" t="str">
            <v>肾包膜下积液穿刺引流术</v>
          </cell>
          <cell r="B7515" t="str">
            <v>55.9202</v>
          </cell>
          <cell r="C7515" t="str">
            <v>肾包膜下积液穿刺引流术</v>
          </cell>
        </row>
        <row r="7515">
          <cell r="E7515" t="str">
            <v>二级</v>
          </cell>
          <cell r="F7515" t="str">
            <v> </v>
          </cell>
          <cell r="G7515" t="str">
            <v> </v>
          </cell>
          <cell r="H7515" t="str">
            <v>二级</v>
          </cell>
        </row>
        <row r="7516">
          <cell r="A7516" t="str">
            <v>肾穿刺术</v>
          </cell>
          <cell r="B7516" t="str">
            <v>55.9203</v>
          </cell>
          <cell r="C7516" t="str">
            <v>肾穿刺术</v>
          </cell>
        </row>
        <row r="7516">
          <cell r="E7516" t="str">
            <v>三级</v>
          </cell>
          <cell r="F7516" t="str">
            <v> </v>
          </cell>
          <cell r="G7516" t="str">
            <v> </v>
          </cell>
          <cell r="H7516" t="str">
            <v>三级</v>
          </cell>
        </row>
        <row r="7517">
          <cell r="A7517" t="str">
            <v>移植肾穿刺术</v>
          </cell>
          <cell r="B7517" t="str">
            <v>55.9204</v>
          </cell>
          <cell r="C7517" t="str">
            <v>移植肾穿刺术</v>
          </cell>
        </row>
        <row r="7517">
          <cell r="E7517" t="str">
            <v>三级</v>
          </cell>
          <cell r="F7517" t="str">
            <v> </v>
          </cell>
          <cell r="G7517" t="str">
            <v> </v>
          </cell>
          <cell r="H7517" t="str">
            <v>三级</v>
          </cell>
        </row>
        <row r="7518">
          <cell r="A7518" t="str">
            <v>经皮肾周脓肿抽吸术</v>
          </cell>
          <cell r="B7518" t="str">
            <v>55.9205</v>
          </cell>
          <cell r="C7518" t="str">
            <v>经皮肾周脓肿抽吸术</v>
          </cell>
        </row>
        <row r="7518">
          <cell r="E7518" t="str">
            <v>三级</v>
          </cell>
          <cell r="F7518" t="str">
            <v> </v>
          </cell>
          <cell r="G7518" t="str">
            <v> </v>
          </cell>
          <cell r="H7518" t="str">
            <v>三级</v>
          </cell>
        </row>
        <row r="7519">
          <cell r="A7519" t="str">
            <v>经皮肾囊肿抽吸术</v>
          </cell>
          <cell r="B7519" t="str">
            <v>55.9206</v>
          </cell>
          <cell r="C7519" t="str">
            <v>经皮肾囊肿抽吸术</v>
          </cell>
        </row>
        <row r="7519">
          <cell r="E7519" t="str">
            <v>二级</v>
          </cell>
          <cell r="F7519" t="str">
            <v> </v>
          </cell>
          <cell r="G7519" t="str">
            <v> </v>
          </cell>
          <cell r="H7519" t="str">
            <v>二级</v>
          </cell>
        </row>
        <row r="7520">
          <cell r="A7520" t="str">
            <v>肾造口导管置换</v>
          </cell>
          <cell r="B7520" t="str">
            <v>55.9300</v>
          </cell>
          <cell r="C7520" t="str">
            <v>肾造口导管置换</v>
          </cell>
        </row>
        <row r="7520">
          <cell r="E7520" t="str">
            <v>二级</v>
          </cell>
          <cell r="F7520" t="str">
            <v> </v>
          </cell>
          <cell r="G7520" t="str">
            <v> </v>
          </cell>
          <cell r="H7520" t="str">
            <v>二级</v>
          </cell>
        </row>
        <row r="7521">
          <cell r="A7521" t="str">
            <v>肾盂造口导管置换</v>
          </cell>
          <cell r="B7521" t="str">
            <v>55.9400</v>
          </cell>
          <cell r="C7521" t="str">
            <v>肾盂造口导管置换</v>
          </cell>
        </row>
        <row r="7521">
          <cell r="E7521" t="str">
            <v>二级</v>
          </cell>
          <cell r="F7521" t="str">
            <v> </v>
          </cell>
          <cell r="G7521" t="str">
            <v> </v>
          </cell>
          <cell r="H7521" t="str">
            <v>二级</v>
          </cell>
        </row>
        <row r="7522">
          <cell r="A7522" t="str">
            <v>肾局部灌注</v>
          </cell>
          <cell r="B7522" t="str">
            <v>55.9500</v>
          </cell>
          <cell r="C7522" t="str">
            <v>肾局部灌注</v>
          </cell>
        </row>
        <row r="7522">
          <cell r="E7522" t="str">
            <v>二级</v>
          </cell>
          <cell r="F7522" t="str">
            <v> </v>
          </cell>
          <cell r="G7522" t="str">
            <v> </v>
          </cell>
          <cell r="H7522" t="str">
            <v>二级</v>
          </cell>
        </row>
        <row r="7523">
          <cell r="A7523" t="str">
            <v>其他治疗性物质注入肾</v>
          </cell>
          <cell r="B7523" t="str">
            <v>55.9600</v>
          </cell>
          <cell r="C7523" t="str">
            <v>其他治疗性物质注入肾</v>
          </cell>
        </row>
        <row r="7523">
          <cell r="E7523" t="str">
            <v>二级</v>
          </cell>
          <cell r="F7523" t="str">
            <v> </v>
          </cell>
          <cell r="G7523" t="str">
            <v> </v>
          </cell>
          <cell r="H7523" t="str">
            <v>二级</v>
          </cell>
        </row>
        <row r="7524">
          <cell r="A7524" t="str">
            <v>肾囊肿硬化剂注射术</v>
          </cell>
          <cell r="B7524" t="str">
            <v>55.9601</v>
          </cell>
          <cell r="C7524" t="str">
            <v>肾囊肿硬化剂注射术</v>
          </cell>
        </row>
        <row r="7524">
          <cell r="E7524" t="str">
            <v>二级</v>
          </cell>
          <cell r="F7524" t="str">
            <v> </v>
          </cell>
          <cell r="G7524" t="str">
            <v> </v>
          </cell>
          <cell r="H7524" t="str">
            <v>二级</v>
          </cell>
        </row>
        <row r="7525">
          <cell r="A7525" t="str">
            <v>机械肾植入或置换</v>
          </cell>
          <cell r="B7525" t="str">
            <v>55.9700</v>
          </cell>
          <cell r="C7525" t="str">
            <v>机械肾植入或置换</v>
          </cell>
        </row>
        <row r="7525">
          <cell r="E7525" t="str">
            <v>三级</v>
          </cell>
          <cell r="F7525" t="str">
            <v> </v>
          </cell>
          <cell r="G7525" t="str">
            <v> </v>
          </cell>
          <cell r="H7525" t="str">
            <v>三级</v>
          </cell>
        </row>
        <row r="7526">
          <cell r="A7526" t="str">
            <v>机械肾植入术</v>
          </cell>
          <cell r="B7526" t="str">
            <v>55.9701</v>
          </cell>
          <cell r="C7526" t="str">
            <v>机械肾植入术</v>
          </cell>
        </row>
        <row r="7526">
          <cell r="E7526" t="str">
            <v>三级</v>
          </cell>
          <cell r="F7526" t="str">
            <v> </v>
          </cell>
          <cell r="G7526" t="str">
            <v> </v>
          </cell>
          <cell r="H7526" t="str">
            <v>三级</v>
          </cell>
        </row>
        <row r="7527">
          <cell r="A7527" t="str">
            <v>机械肾置换术</v>
          </cell>
          <cell r="B7527" t="str">
            <v>55.9702</v>
          </cell>
          <cell r="C7527" t="str">
            <v>机械肾置换术</v>
          </cell>
          <cell r="D7527" t="str">
            <v>三级</v>
          </cell>
          <cell r="E7527" t="str">
            <v>三级</v>
          </cell>
          <cell r="F7527" t="str">
            <v> </v>
          </cell>
          <cell r="G7527" t="str">
            <v>三级</v>
          </cell>
          <cell r="H7527" t="str">
            <v>三级</v>
          </cell>
        </row>
        <row r="7528">
          <cell r="A7528" t="str">
            <v>机械肾去除</v>
          </cell>
          <cell r="B7528" t="str">
            <v>55.9800</v>
          </cell>
          <cell r="C7528" t="str">
            <v>机械肾去除</v>
          </cell>
        </row>
        <row r="7528">
          <cell r="E7528" t="str">
            <v>三级</v>
          </cell>
          <cell r="F7528" t="str">
            <v> </v>
          </cell>
          <cell r="G7528" t="str">
            <v> </v>
          </cell>
          <cell r="H7528" t="str">
            <v>三级</v>
          </cell>
        </row>
        <row r="7529">
          <cell r="A7529" t="str">
            <v>肾的其他手术</v>
          </cell>
          <cell r="B7529" t="str">
            <v>55.9900</v>
          </cell>
          <cell r="C7529" t="str">
            <v>肾的其他手术</v>
          </cell>
        </row>
        <row r="7529">
          <cell r="E7529" t="str">
            <v>二级</v>
          </cell>
          <cell r="F7529" t="str">
            <v> </v>
          </cell>
          <cell r="G7529" t="str">
            <v> </v>
          </cell>
          <cell r="H7529" t="str">
            <v>二级</v>
          </cell>
        </row>
        <row r="7530">
          <cell r="A7530" t="str">
            <v>肾旷置术</v>
          </cell>
          <cell r="B7530" t="str">
            <v>55.9900x001</v>
          </cell>
          <cell r="C7530" t="str">
            <v>肾旷置术</v>
          </cell>
        </row>
        <row r="7530">
          <cell r="E7530" t="str">
            <v>二级</v>
          </cell>
          <cell r="F7530" t="str">
            <v> </v>
          </cell>
          <cell r="G7530" t="str">
            <v> </v>
          </cell>
          <cell r="H7530" t="str">
            <v>二级</v>
          </cell>
        </row>
        <row r="7531">
          <cell r="A7531" t="str">
            <v>肾折叠术</v>
          </cell>
          <cell r="B7531" t="str">
            <v>55.9901</v>
          </cell>
          <cell r="C7531" t="str">
            <v>肾折叠术</v>
          </cell>
          <cell r="D7531" t="str">
            <v>三级</v>
          </cell>
          <cell r="E7531" t="str">
            <v>三级</v>
          </cell>
          <cell r="F7531" t="str">
            <v> </v>
          </cell>
          <cell r="G7531" t="str">
            <v>三级</v>
          </cell>
          <cell r="H7531" t="str">
            <v>三级</v>
          </cell>
        </row>
        <row r="7532">
          <cell r="A7532" t="str">
            <v>肾蒂淋巴管离断术</v>
          </cell>
          <cell r="B7532" t="str">
            <v>55.9902</v>
          </cell>
          <cell r="C7532" t="str">
            <v>肾蒂淋巴管离断术</v>
          </cell>
          <cell r="D7532" t="str">
            <v>三级</v>
          </cell>
          <cell r="E7532" t="str">
            <v>二级</v>
          </cell>
          <cell r="F7532" t="str">
            <v> </v>
          </cell>
          <cell r="G7532" t="str">
            <v>三级</v>
          </cell>
          <cell r="H7532" t="str">
            <v>三级</v>
          </cell>
        </row>
        <row r="7533">
          <cell r="A7533" t="str">
            <v>腹腔镜下肾折叠术</v>
          </cell>
          <cell r="B7533" t="str">
            <v>55.9903</v>
          </cell>
          <cell r="C7533" t="str">
            <v>腹腔镜下肾折叠术</v>
          </cell>
          <cell r="D7533" t="str">
            <v>四级</v>
          </cell>
          <cell r="E7533" t="str">
            <v>四级</v>
          </cell>
          <cell r="F7533" t="str">
            <v>四级</v>
          </cell>
          <cell r="G7533" t="str">
            <v>四级</v>
          </cell>
          <cell r="H7533" t="str">
            <v>四级</v>
          </cell>
        </row>
        <row r="7534">
          <cell r="A7534" t="str">
            <v>经尿道输尿管和肾盂梗阻去除</v>
          </cell>
          <cell r="B7534" t="str">
            <v>56.0x00</v>
          </cell>
          <cell r="C7534" t="str">
            <v>经尿道输尿管和肾盂梗阻去除</v>
          </cell>
        </row>
        <row r="7534">
          <cell r="E7534" t="str">
            <v>三级</v>
          </cell>
          <cell r="F7534" t="str">
            <v> </v>
          </cell>
          <cell r="G7534" t="str">
            <v> </v>
          </cell>
          <cell r="H7534" t="str">
            <v>三级</v>
          </cell>
        </row>
        <row r="7535">
          <cell r="A7535" t="str">
            <v>经尿道输尿管镜输尿管异物取出术</v>
          </cell>
          <cell r="B7535" t="str">
            <v>56.0x00x001</v>
          </cell>
          <cell r="C7535" t="str">
            <v>经尿道输尿管镜输尿管异物取出术</v>
          </cell>
        </row>
        <row r="7535">
          <cell r="E7535" t="str">
            <v>三级</v>
          </cell>
          <cell r="F7535" t="str">
            <v> </v>
          </cell>
          <cell r="G7535" t="str">
            <v> </v>
          </cell>
          <cell r="H7535" t="str">
            <v>三级</v>
          </cell>
        </row>
        <row r="7536">
          <cell r="A7536" t="str">
            <v>经尿道输尿管镜肾盂异物取出术</v>
          </cell>
          <cell r="B7536" t="str">
            <v>56.0x00x002</v>
          </cell>
          <cell r="C7536" t="str">
            <v>经尿道输尿管镜肾盂异物取出术</v>
          </cell>
        </row>
        <row r="7536">
          <cell r="E7536" t="str">
            <v>三级</v>
          </cell>
          <cell r="F7536" t="str">
            <v> </v>
          </cell>
          <cell r="G7536" t="str">
            <v> </v>
          </cell>
          <cell r="H7536" t="str">
            <v>三级</v>
          </cell>
        </row>
        <row r="7537">
          <cell r="A7537" t="str">
            <v>经尿道输尿管镜输尿管取石术</v>
          </cell>
          <cell r="B7537" t="str">
            <v>56.0x00x003</v>
          </cell>
          <cell r="C7537" t="str">
            <v>经尿道输尿管镜输尿管取石术</v>
          </cell>
        </row>
        <row r="7537">
          <cell r="E7537" t="str">
            <v>三级</v>
          </cell>
          <cell r="F7537" t="str">
            <v> </v>
          </cell>
          <cell r="G7537" t="str">
            <v> </v>
          </cell>
          <cell r="H7537" t="str">
            <v>三级</v>
          </cell>
        </row>
        <row r="7538">
          <cell r="A7538" t="str">
            <v>经尿道输尿管镜肾盂取石术</v>
          </cell>
          <cell r="B7538" t="str">
            <v>56.0x00x004</v>
          </cell>
          <cell r="C7538" t="str">
            <v>经尿道输尿管镜肾盂取石术</v>
          </cell>
        </row>
        <row r="7538">
          <cell r="E7538" t="str">
            <v>三级</v>
          </cell>
          <cell r="F7538" t="str">
            <v> </v>
          </cell>
          <cell r="G7538" t="str">
            <v> </v>
          </cell>
          <cell r="H7538" t="str">
            <v>三级</v>
          </cell>
        </row>
        <row r="7539">
          <cell r="A7539" t="str">
            <v>经尿道输尿管镜输尿管激光碎石术</v>
          </cell>
          <cell r="B7539" t="str">
            <v>56.0x00x005</v>
          </cell>
          <cell r="C7539" t="str">
            <v>经尿道输尿管镜输尿管激光碎石术</v>
          </cell>
        </row>
        <row r="7539">
          <cell r="E7539" t="str">
            <v>三级</v>
          </cell>
          <cell r="F7539" t="str">
            <v> </v>
          </cell>
          <cell r="G7539" t="str">
            <v> </v>
          </cell>
          <cell r="H7539" t="str">
            <v>三级</v>
          </cell>
        </row>
        <row r="7540">
          <cell r="A7540" t="str">
            <v>经尿道输尿管镜肾盂激光碎石术</v>
          </cell>
          <cell r="B7540" t="str">
            <v>56.0x00x006</v>
          </cell>
          <cell r="C7540" t="str">
            <v>经尿道输尿管镜肾盂激光碎石术</v>
          </cell>
        </row>
        <row r="7540">
          <cell r="E7540" t="str">
            <v>三级</v>
          </cell>
          <cell r="F7540" t="str">
            <v> </v>
          </cell>
          <cell r="G7540" t="str">
            <v> </v>
          </cell>
          <cell r="H7540" t="str">
            <v>三级</v>
          </cell>
        </row>
        <row r="7541">
          <cell r="A7541" t="str">
            <v>经尿道输尿管镜输尿管气压弹道碎石术</v>
          </cell>
          <cell r="B7541" t="str">
            <v>56.0x00x007</v>
          </cell>
          <cell r="C7541" t="str">
            <v>经尿道输尿管镜输尿管气压弹道碎石术</v>
          </cell>
        </row>
        <row r="7541">
          <cell r="E7541" t="str">
            <v>三级</v>
          </cell>
          <cell r="F7541" t="str">
            <v> </v>
          </cell>
          <cell r="G7541" t="str">
            <v> </v>
          </cell>
          <cell r="H7541" t="str">
            <v>三级</v>
          </cell>
        </row>
        <row r="7542">
          <cell r="A7542" t="str">
            <v>经尿道输尿管镜肾盂气压弹道碎石术</v>
          </cell>
          <cell r="B7542" t="str">
            <v>56.0x00x008</v>
          </cell>
          <cell r="C7542" t="str">
            <v>经尿道输尿管镜肾盂气压弹道碎石术</v>
          </cell>
        </row>
        <row r="7542">
          <cell r="E7542" t="str">
            <v>三级</v>
          </cell>
          <cell r="F7542" t="str">
            <v> </v>
          </cell>
          <cell r="G7542" t="str">
            <v> </v>
          </cell>
          <cell r="H7542" t="str">
            <v>三级</v>
          </cell>
        </row>
        <row r="7543">
          <cell r="A7543" t="str">
            <v>经尿道输尿管镜输尿管超声碎石术</v>
          </cell>
          <cell r="B7543" t="str">
            <v>56.0x00x009</v>
          </cell>
          <cell r="C7543" t="str">
            <v>经尿道输尿管镜输尿管超声碎石术</v>
          </cell>
        </row>
        <row r="7543">
          <cell r="E7543" t="str">
            <v>三级</v>
          </cell>
          <cell r="F7543" t="str">
            <v> </v>
          </cell>
          <cell r="G7543" t="str">
            <v> </v>
          </cell>
          <cell r="H7543" t="str">
            <v>三级</v>
          </cell>
        </row>
        <row r="7544">
          <cell r="A7544" t="str">
            <v>经尿道输尿管镜肾盂超声碎石术</v>
          </cell>
          <cell r="B7544" t="str">
            <v>56.0x00x010</v>
          </cell>
          <cell r="C7544" t="str">
            <v>经尿道输尿管镜肾盂超声碎石术</v>
          </cell>
        </row>
        <row r="7544">
          <cell r="E7544" t="str">
            <v>三级</v>
          </cell>
          <cell r="F7544" t="str">
            <v> </v>
          </cell>
          <cell r="G7544" t="str">
            <v> </v>
          </cell>
          <cell r="H7544" t="str">
            <v>三级</v>
          </cell>
        </row>
        <row r="7545">
          <cell r="A7545" t="str">
            <v>经尿道输尿管镜输尿管激光碎石取石术</v>
          </cell>
          <cell r="B7545" t="str">
            <v>56.0x00x011</v>
          </cell>
          <cell r="C7545" t="str">
            <v>经尿道输尿管镜输尿管激光碎石取石术</v>
          </cell>
        </row>
        <row r="7545">
          <cell r="E7545" t="str">
            <v>三级</v>
          </cell>
          <cell r="F7545" t="str">
            <v> </v>
          </cell>
          <cell r="G7545" t="str">
            <v> </v>
          </cell>
          <cell r="H7545" t="str">
            <v>三级</v>
          </cell>
        </row>
        <row r="7546">
          <cell r="A7546" t="str">
            <v>经尿道输尿管镜肾盂激光碎石取石术</v>
          </cell>
          <cell r="B7546" t="str">
            <v>56.0x00x012</v>
          </cell>
          <cell r="C7546" t="str">
            <v>经尿道输尿管镜肾盂激光碎石取石术</v>
          </cell>
        </row>
        <row r="7546">
          <cell r="E7546" t="str">
            <v>三级</v>
          </cell>
          <cell r="F7546" t="str">
            <v> </v>
          </cell>
          <cell r="G7546" t="str">
            <v> </v>
          </cell>
          <cell r="H7546" t="str">
            <v>三级</v>
          </cell>
        </row>
        <row r="7547">
          <cell r="A7547" t="str">
            <v>经尿道输尿管镜输尿管气压弹道碎石取石术</v>
          </cell>
          <cell r="B7547" t="str">
            <v>56.0x00x013</v>
          </cell>
          <cell r="C7547" t="str">
            <v>经尿道输尿管镜输尿管气压弹道碎石取石术</v>
          </cell>
        </row>
        <row r="7547">
          <cell r="E7547" t="str">
            <v>三级</v>
          </cell>
          <cell r="F7547" t="str">
            <v> </v>
          </cell>
          <cell r="G7547" t="str">
            <v> </v>
          </cell>
          <cell r="H7547" t="str">
            <v>三级</v>
          </cell>
        </row>
        <row r="7548">
          <cell r="A7548" t="str">
            <v>经尿道输尿管镜肾盂气压弹道碎石取石术</v>
          </cell>
          <cell r="B7548" t="str">
            <v>56.0x00x014</v>
          </cell>
          <cell r="C7548" t="str">
            <v>经尿道输尿管镜肾盂气压弹道碎石取石术</v>
          </cell>
        </row>
        <row r="7548">
          <cell r="E7548" t="str">
            <v>三级</v>
          </cell>
          <cell r="F7548" t="str">
            <v> </v>
          </cell>
          <cell r="G7548" t="str">
            <v> </v>
          </cell>
          <cell r="H7548" t="str">
            <v>三级</v>
          </cell>
        </row>
        <row r="7549">
          <cell r="A7549" t="str">
            <v>经尿道输尿管镜输尿管超声碎石取石术</v>
          </cell>
          <cell r="B7549" t="str">
            <v>56.0x00x015</v>
          </cell>
          <cell r="C7549" t="str">
            <v>经尿道输尿管镜输尿管超声碎石取石术</v>
          </cell>
        </row>
        <row r="7549">
          <cell r="E7549" t="str">
            <v>三级</v>
          </cell>
          <cell r="F7549" t="str">
            <v> </v>
          </cell>
          <cell r="G7549" t="str">
            <v> </v>
          </cell>
          <cell r="H7549" t="str">
            <v>三级</v>
          </cell>
        </row>
        <row r="7550">
          <cell r="A7550" t="str">
            <v>经尿道输尿管镜肾盂超声碎石取石术</v>
          </cell>
          <cell r="B7550" t="str">
            <v>56.0x00x016</v>
          </cell>
          <cell r="C7550" t="str">
            <v>经尿道输尿管镜肾盂超声碎石取石术</v>
          </cell>
        </row>
        <row r="7550">
          <cell r="E7550" t="str">
            <v>三级</v>
          </cell>
          <cell r="F7550" t="str">
            <v> </v>
          </cell>
          <cell r="G7550" t="str">
            <v> </v>
          </cell>
          <cell r="H7550" t="str">
            <v>三级</v>
          </cell>
        </row>
        <row r="7551">
          <cell r="A7551" t="str">
            <v>经尿道输尿管/肾盂异物取出术</v>
          </cell>
          <cell r="B7551" t="str">
            <v>56.0x01</v>
          </cell>
          <cell r="C7551" t="str">
            <v>经尿道输尿管/肾盂异物取出术</v>
          </cell>
          <cell r="D7551" t="str">
            <v>三级</v>
          </cell>
          <cell r="E7551" t="str">
            <v>三级</v>
          </cell>
          <cell r="F7551" t="str">
            <v> </v>
          </cell>
          <cell r="G7551" t="str">
            <v>三级</v>
          </cell>
          <cell r="H7551" t="str">
            <v>三级</v>
          </cell>
        </row>
        <row r="7552">
          <cell r="A7552" t="str">
            <v>经尿道输尿管/肾盂取石术</v>
          </cell>
          <cell r="B7552" t="str">
            <v>56.0x02</v>
          </cell>
          <cell r="C7552" t="str">
            <v>经尿道输尿管/肾盂取石术</v>
          </cell>
          <cell r="D7552" t="str">
            <v>三级</v>
          </cell>
          <cell r="E7552" t="str">
            <v>三级</v>
          </cell>
          <cell r="F7552" t="str">
            <v> </v>
          </cell>
          <cell r="G7552" t="str">
            <v>三级</v>
          </cell>
          <cell r="H7552" t="str">
            <v>三级</v>
          </cell>
        </row>
        <row r="7553">
          <cell r="A7553" t="str">
            <v>经尿道输尿管/肾盂激光碎石术</v>
          </cell>
          <cell r="B7553" t="str">
            <v>56.0x03</v>
          </cell>
          <cell r="C7553" t="str">
            <v>经尿道输尿管/肾盂激光碎石术</v>
          </cell>
          <cell r="D7553" t="str">
            <v>三级</v>
          </cell>
          <cell r="E7553" t="str">
            <v>三级</v>
          </cell>
          <cell r="F7553" t="str">
            <v> </v>
          </cell>
          <cell r="G7553" t="str">
            <v>三级</v>
          </cell>
          <cell r="H7553" t="str">
            <v>三级</v>
          </cell>
        </row>
        <row r="7554">
          <cell r="A7554" t="str">
            <v>经尿道输尿管/肾盂气压弹道碎石术</v>
          </cell>
          <cell r="B7554" t="str">
            <v>56.0x04</v>
          </cell>
          <cell r="C7554" t="str">
            <v>经尿道输尿管/肾盂气压弹道碎石术</v>
          </cell>
          <cell r="D7554" t="str">
            <v>三级</v>
          </cell>
          <cell r="E7554" t="str">
            <v>三级</v>
          </cell>
          <cell r="F7554" t="str">
            <v> </v>
          </cell>
          <cell r="G7554" t="str">
            <v>三级</v>
          </cell>
          <cell r="H7554" t="str">
            <v>三级</v>
          </cell>
        </row>
        <row r="7555">
          <cell r="A7555" t="str">
            <v>经尿道输尿管/肾盂超声碎石术</v>
          </cell>
          <cell r="B7555" t="str">
            <v>56.0x05</v>
          </cell>
          <cell r="C7555" t="str">
            <v>经尿道输尿管/肾盂超声碎石术</v>
          </cell>
          <cell r="D7555" t="str">
            <v>三级</v>
          </cell>
          <cell r="E7555" t="str">
            <v>三级</v>
          </cell>
          <cell r="F7555" t="str">
            <v> </v>
          </cell>
          <cell r="G7555" t="str">
            <v>三级</v>
          </cell>
          <cell r="H7555" t="str">
            <v>三级</v>
          </cell>
        </row>
        <row r="7556">
          <cell r="A7556" t="str">
            <v>经尿道输尿管/肾盂激光碎石取石术</v>
          </cell>
          <cell r="B7556" t="str">
            <v>56.0x06</v>
          </cell>
          <cell r="C7556" t="str">
            <v>经尿道输尿管/肾盂激光碎石取石术</v>
          </cell>
          <cell r="D7556" t="str">
            <v>三级</v>
          </cell>
          <cell r="E7556" t="str">
            <v>三级</v>
          </cell>
          <cell r="F7556" t="str">
            <v> </v>
          </cell>
          <cell r="G7556" t="str">
            <v>三级</v>
          </cell>
          <cell r="H7556" t="str">
            <v>三级</v>
          </cell>
        </row>
        <row r="7557">
          <cell r="A7557" t="str">
            <v>经尿道输尿管/肾盂气压弹道碎石取石术</v>
          </cell>
          <cell r="B7557" t="str">
            <v>56.0x07</v>
          </cell>
          <cell r="C7557" t="str">
            <v>经尿道输尿管/肾盂气压弹道碎石取石术</v>
          </cell>
          <cell r="D7557" t="str">
            <v>三级</v>
          </cell>
          <cell r="E7557" t="str">
            <v>三级</v>
          </cell>
          <cell r="F7557" t="str">
            <v> </v>
          </cell>
          <cell r="G7557" t="str">
            <v>三级</v>
          </cell>
          <cell r="H7557" t="str">
            <v>三级</v>
          </cell>
        </row>
        <row r="7558">
          <cell r="A7558" t="str">
            <v>经尿道输尿管/肾盂超声碎石取石术</v>
          </cell>
          <cell r="B7558" t="str">
            <v>56.0x08</v>
          </cell>
          <cell r="C7558" t="str">
            <v>经尿道输尿管/肾盂超声碎石取石术</v>
          </cell>
          <cell r="D7558" t="str">
            <v>三级</v>
          </cell>
          <cell r="E7558" t="str">
            <v>三级</v>
          </cell>
          <cell r="F7558" t="str">
            <v> </v>
          </cell>
          <cell r="G7558" t="str">
            <v>三级</v>
          </cell>
          <cell r="H7558" t="str">
            <v>三级</v>
          </cell>
        </row>
        <row r="7559">
          <cell r="A7559" t="str">
            <v>输尿管尿道口切开术</v>
          </cell>
          <cell r="B7559" t="str">
            <v>56.1x00</v>
          </cell>
          <cell r="C7559" t="str">
            <v>输尿管尿道口切开术</v>
          </cell>
        </row>
        <row r="7559">
          <cell r="E7559" t="str">
            <v>三级</v>
          </cell>
          <cell r="F7559" t="str">
            <v> </v>
          </cell>
          <cell r="G7559" t="str">
            <v> </v>
          </cell>
          <cell r="H7559" t="str">
            <v>三级</v>
          </cell>
        </row>
        <row r="7560">
          <cell r="A7560" t="str">
            <v>输尿管口切开术</v>
          </cell>
          <cell r="B7560" t="str">
            <v>56.1x00x001</v>
          </cell>
          <cell r="C7560" t="str">
            <v>输尿管口切开术</v>
          </cell>
          <cell r="D7560" t="str">
            <v>三级</v>
          </cell>
          <cell r="E7560" t="str">
            <v>三级</v>
          </cell>
          <cell r="F7560" t="str">
            <v> </v>
          </cell>
          <cell r="G7560" t="str">
            <v>三级</v>
          </cell>
          <cell r="H7560" t="str">
            <v>三级</v>
          </cell>
        </row>
        <row r="7561">
          <cell r="A7561" t="str">
            <v>膀胱镜下输尿管口切开术</v>
          </cell>
          <cell r="B7561" t="str">
            <v>56.1x01</v>
          </cell>
          <cell r="C7561" t="str">
            <v>膀胱镜下输尿管口切开术</v>
          </cell>
          <cell r="D7561" t="str">
            <v>三级</v>
          </cell>
          <cell r="E7561" t="str">
            <v>三级</v>
          </cell>
          <cell r="F7561" t="str">
            <v> </v>
          </cell>
          <cell r="G7561" t="str">
            <v>三级</v>
          </cell>
          <cell r="H7561" t="str">
            <v>三级</v>
          </cell>
        </row>
        <row r="7562">
          <cell r="A7562" t="str">
            <v>输尿管切开术</v>
          </cell>
          <cell r="B7562" t="str">
            <v>56.2x00</v>
          </cell>
          <cell r="C7562" t="str">
            <v>输尿管切开术</v>
          </cell>
        </row>
        <row r="7562">
          <cell r="E7562" t="str">
            <v>三级</v>
          </cell>
          <cell r="F7562" t="str">
            <v> </v>
          </cell>
          <cell r="G7562" t="str">
            <v> </v>
          </cell>
          <cell r="H7562" t="str">
            <v>三级</v>
          </cell>
        </row>
        <row r="7563">
          <cell r="A7563" t="str">
            <v>经皮肾镜输尿管内切开术</v>
          </cell>
          <cell r="B7563" t="str">
            <v>56.2x00x002</v>
          </cell>
          <cell r="C7563" t="str">
            <v>经皮肾镜输尿管内切开术</v>
          </cell>
          <cell r="D7563" t="str">
            <v>三级</v>
          </cell>
          <cell r="E7563" t="str">
            <v>三级</v>
          </cell>
          <cell r="F7563" t="str">
            <v> </v>
          </cell>
          <cell r="G7563" t="str">
            <v>三级</v>
          </cell>
          <cell r="H7563" t="str">
            <v>三级</v>
          </cell>
        </row>
        <row r="7564">
          <cell r="A7564" t="str">
            <v>输尿管切开探查术</v>
          </cell>
          <cell r="B7564" t="str">
            <v>56.2x00x007</v>
          </cell>
          <cell r="C7564" t="str">
            <v>输尿管切开探查术</v>
          </cell>
          <cell r="D7564" t="str">
            <v>三级</v>
          </cell>
          <cell r="E7564" t="str">
            <v>二级</v>
          </cell>
          <cell r="F7564" t="str">
            <v> </v>
          </cell>
          <cell r="G7564" t="str">
            <v>三级</v>
          </cell>
          <cell r="H7564" t="str">
            <v>三级</v>
          </cell>
        </row>
        <row r="7565">
          <cell r="A7565" t="str">
            <v>输尿管切开取石术</v>
          </cell>
          <cell r="B7565" t="str">
            <v>56.2x01</v>
          </cell>
          <cell r="C7565" t="str">
            <v>输尿管切开取石术</v>
          </cell>
          <cell r="D7565" t="str">
            <v>三级</v>
          </cell>
          <cell r="E7565" t="str">
            <v>二级</v>
          </cell>
          <cell r="F7565" t="str">
            <v> </v>
          </cell>
          <cell r="G7565" t="str">
            <v>三级</v>
          </cell>
          <cell r="H7565" t="str">
            <v>三级</v>
          </cell>
        </row>
        <row r="7566">
          <cell r="A7566" t="str">
            <v>输尿管切开异物取出术</v>
          </cell>
          <cell r="B7566" t="str">
            <v>56.2x02</v>
          </cell>
          <cell r="C7566" t="str">
            <v>输尿管切开异物取出术</v>
          </cell>
          <cell r="D7566" t="str">
            <v>三级</v>
          </cell>
          <cell r="E7566" t="str">
            <v>三级</v>
          </cell>
          <cell r="F7566" t="str">
            <v> </v>
          </cell>
          <cell r="G7566" t="str">
            <v>三级</v>
          </cell>
          <cell r="H7566" t="str">
            <v>三级</v>
          </cell>
        </row>
        <row r="7567">
          <cell r="A7567" t="str">
            <v>输尿管切开引流术</v>
          </cell>
          <cell r="B7567" t="str">
            <v>56.2x03</v>
          </cell>
          <cell r="C7567" t="str">
            <v>输尿管切开引流术</v>
          </cell>
        </row>
        <row r="7567">
          <cell r="E7567" t="str">
            <v>三级</v>
          </cell>
          <cell r="F7567" t="str">
            <v> </v>
          </cell>
          <cell r="G7567" t="str">
            <v> </v>
          </cell>
          <cell r="H7567" t="str">
            <v>三级</v>
          </cell>
        </row>
        <row r="7568">
          <cell r="A7568" t="str">
            <v>腹腔镜下输尿管切开取石术</v>
          </cell>
          <cell r="B7568" t="str">
            <v>56.2x04</v>
          </cell>
          <cell r="C7568" t="str">
            <v>腹腔镜下输尿管切开取石术</v>
          </cell>
          <cell r="D7568" t="str">
            <v>三级</v>
          </cell>
          <cell r="E7568" t="str">
            <v>三级</v>
          </cell>
          <cell r="F7568" t="str">
            <v> </v>
          </cell>
          <cell r="G7568" t="str">
            <v>三级</v>
          </cell>
          <cell r="H7568" t="str">
            <v>三级</v>
          </cell>
        </row>
        <row r="7569">
          <cell r="A7569" t="str">
            <v>输尿管镜下输尿管切开术</v>
          </cell>
          <cell r="B7569" t="str">
            <v>56.2x05</v>
          </cell>
          <cell r="C7569" t="str">
            <v>输尿管镜下输尿管切开术</v>
          </cell>
          <cell r="D7569" t="str">
            <v>三级</v>
          </cell>
          <cell r="E7569" t="str">
            <v>三级</v>
          </cell>
          <cell r="F7569" t="str">
            <v> </v>
          </cell>
          <cell r="G7569" t="str">
            <v>三级</v>
          </cell>
          <cell r="H7569" t="str">
            <v>三级</v>
          </cell>
        </row>
        <row r="7570">
          <cell r="A7570" t="str">
            <v>输尿管镜检查</v>
          </cell>
          <cell r="B7570" t="str">
            <v>56.3100</v>
          </cell>
          <cell r="C7570" t="str">
            <v>输尿管镜检查</v>
          </cell>
        </row>
        <row r="7570">
          <cell r="E7570" t="str">
            <v>三级</v>
          </cell>
          <cell r="F7570" t="str">
            <v> </v>
          </cell>
          <cell r="G7570" t="str">
            <v> </v>
          </cell>
          <cell r="H7570" t="str">
            <v>三级</v>
          </cell>
        </row>
        <row r="7571">
          <cell r="A7571" t="str">
            <v>闭合性经皮输尿管活组织检查</v>
          </cell>
          <cell r="B7571" t="str">
            <v>56.3200</v>
          </cell>
          <cell r="C7571" t="str">
            <v>闭合性经皮输尿管活组织检查</v>
          </cell>
        </row>
        <row r="7571">
          <cell r="E7571" t="str">
            <v>二级</v>
          </cell>
          <cell r="F7571" t="str">
            <v> </v>
          </cell>
          <cell r="G7571" t="str">
            <v> </v>
          </cell>
          <cell r="H7571" t="str">
            <v>二级</v>
          </cell>
        </row>
        <row r="7572">
          <cell r="A7572" t="str">
            <v>闭合性内镜下输尿管活组织检查</v>
          </cell>
          <cell r="B7572" t="str">
            <v>56.3300</v>
          </cell>
          <cell r="C7572" t="str">
            <v>闭合性内镜下输尿管活组织检查</v>
          </cell>
        </row>
        <row r="7572">
          <cell r="E7572" t="str">
            <v>三级</v>
          </cell>
          <cell r="F7572" t="str">
            <v> </v>
          </cell>
          <cell r="G7572" t="str">
            <v> </v>
          </cell>
          <cell r="H7572" t="str">
            <v>三级</v>
          </cell>
        </row>
        <row r="7573">
          <cell r="A7573" t="str">
            <v>经尿道输尿管镜输尿管活检</v>
          </cell>
          <cell r="B7573" t="str">
            <v>56.3300x001</v>
          </cell>
          <cell r="C7573" t="str">
            <v>经尿道输尿管镜输尿管活检</v>
          </cell>
        </row>
        <row r="7573">
          <cell r="E7573" t="str">
            <v>三级</v>
          </cell>
          <cell r="F7573" t="str">
            <v> </v>
          </cell>
          <cell r="G7573" t="str">
            <v> </v>
          </cell>
          <cell r="H7573" t="str">
            <v>三级</v>
          </cell>
        </row>
        <row r="7574">
          <cell r="A7574" t="str">
            <v>经皮肾镜输尿管活检术</v>
          </cell>
          <cell r="B7574" t="str">
            <v>56.3300x003</v>
          </cell>
          <cell r="C7574" t="str">
            <v>经皮肾镜输尿管活检术</v>
          </cell>
        </row>
        <row r="7574">
          <cell r="E7574" t="str">
            <v>三级</v>
          </cell>
          <cell r="F7574" t="str">
            <v> </v>
          </cell>
          <cell r="G7574" t="str">
            <v> </v>
          </cell>
          <cell r="H7574" t="str">
            <v>三级</v>
          </cell>
        </row>
        <row r="7575">
          <cell r="A7575" t="str">
            <v>开放性输尿管活组织检查</v>
          </cell>
          <cell r="B7575" t="str">
            <v>56.3400</v>
          </cell>
          <cell r="C7575" t="str">
            <v>开放性输尿管活组织检查</v>
          </cell>
        </row>
        <row r="7575">
          <cell r="E7575" t="str">
            <v>二级</v>
          </cell>
          <cell r="F7575" t="str">
            <v> </v>
          </cell>
          <cell r="G7575" t="str">
            <v> </v>
          </cell>
          <cell r="H7575" t="str">
            <v>二级</v>
          </cell>
        </row>
        <row r="7576">
          <cell r="A7576" t="str">
            <v>回肠通道内镜检查(膀胱镜检查)(回肠镜检查)</v>
          </cell>
          <cell r="B7576" t="str">
            <v>56.3500</v>
          </cell>
          <cell r="C7576" t="str">
            <v>回肠通道内镜检查(膀胱镜检查)(回肠镜检查)</v>
          </cell>
        </row>
        <row r="7576">
          <cell r="E7576" t="str">
            <v>三级</v>
          </cell>
          <cell r="F7576" t="str">
            <v> </v>
          </cell>
          <cell r="G7576" t="str">
            <v> </v>
          </cell>
          <cell r="H7576" t="str">
            <v>三级</v>
          </cell>
        </row>
        <row r="7577">
          <cell r="A7577" t="str">
            <v>回肠代输出道内镜检查</v>
          </cell>
          <cell r="B7577" t="str">
            <v>56.3500x001</v>
          </cell>
          <cell r="C7577" t="str">
            <v>回肠代输出道内镜检查</v>
          </cell>
        </row>
        <row r="7577">
          <cell r="E7577" t="str">
            <v>三级</v>
          </cell>
          <cell r="F7577" t="str">
            <v> </v>
          </cell>
          <cell r="G7577" t="str">
            <v> </v>
          </cell>
          <cell r="H7577" t="str">
            <v>三级</v>
          </cell>
        </row>
        <row r="7578">
          <cell r="A7578" t="str">
            <v>回肠通道膀胱镜检查</v>
          </cell>
          <cell r="B7578" t="str">
            <v>56.3501</v>
          </cell>
          <cell r="C7578" t="str">
            <v>回肠通道膀胱镜检查</v>
          </cell>
        </row>
        <row r="7578">
          <cell r="E7578" t="str">
            <v>三级</v>
          </cell>
          <cell r="F7578" t="str">
            <v> </v>
          </cell>
          <cell r="G7578" t="str">
            <v> </v>
          </cell>
          <cell r="H7578" t="str">
            <v>三级</v>
          </cell>
        </row>
        <row r="7579">
          <cell r="A7579" t="str">
            <v>回肠通道回肠镜检查</v>
          </cell>
          <cell r="B7579" t="str">
            <v>56.3502</v>
          </cell>
          <cell r="C7579" t="str">
            <v>回肠通道回肠镜检查</v>
          </cell>
        </row>
        <row r="7579">
          <cell r="E7579" t="str">
            <v>三级</v>
          </cell>
          <cell r="F7579" t="str">
            <v> </v>
          </cell>
          <cell r="G7579" t="str">
            <v> </v>
          </cell>
          <cell r="H7579" t="str">
            <v>三级</v>
          </cell>
        </row>
        <row r="7580">
          <cell r="A7580" t="str">
            <v>输尿管其他诊断性操作</v>
          </cell>
          <cell r="B7580" t="str">
            <v>56.3900</v>
          </cell>
          <cell r="C7580" t="str">
            <v>输尿管其他诊断性操作</v>
          </cell>
        </row>
        <row r="7580">
          <cell r="E7580" t="str">
            <v>二级</v>
          </cell>
          <cell r="F7580" t="str">
            <v> </v>
          </cell>
          <cell r="G7580" t="str">
            <v> </v>
          </cell>
          <cell r="H7580" t="str">
            <v>二级</v>
          </cell>
        </row>
        <row r="7581">
          <cell r="A7581" t="str">
            <v>输尿管切除术</v>
          </cell>
          <cell r="B7581" t="str">
            <v>56.4000</v>
          </cell>
          <cell r="C7581" t="str">
            <v>输尿管切除术</v>
          </cell>
          <cell r="D7581" t="str">
            <v>三级</v>
          </cell>
          <cell r="E7581" t="str">
            <v>三级</v>
          </cell>
          <cell r="F7581" t="str">
            <v> </v>
          </cell>
          <cell r="G7581" t="str">
            <v>三级</v>
          </cell>
          <cell r="H7581" t="str">
            <v>三级</v>
          </cell>
        </row>
        <row r="7582">
          <cell r="A7582" t="str">
            <v>部分输尿管切除术</v>
          </cell>
          <cell r="B7582" t="str">
            <v>56.4100</v>
          </cell>
          <cell r="C7582" t="str">
            <v>部分输尿管切除术</v>
          </cell>
          <cell r="D7582" t="str">
            <v>三级</v>
          </cell>
          <cell r="E7582" t="str">
            <v>三级</v>
          </cell>
          <cell r="F7582" t="str">
            <v> </v>
          </cell>
          <cell r="G7582" t="str">
            <v>三级</v>
          </cell>
          <cell r="H7582" t="str">
            <v>三级</v>
          </cell>
        </row>
        <row r="7583">
          <cell r="A7583" t="str">
            <v>膀胱镜下输尿管病损切除术</v>
          </cell>
          <cell r="B7583" t="str">
            <v>56.4100x008</v>
          </cell>
          <cell r="C7583" t="str">
            <v>膀胱镜下输尿管病损切除术</v>
          </cell>
          <cell r="D7583" t="str">
            <v>三级</v>
          </cell>
          <cell r="E7583" t="str">
            <v>三级</v>
          </cell>
          <cell r="F7583" t="str">
            <v> </v>
          </cell>
          <cell r="G7583" t="str">
            <v>三级</v>
          </cell>
          <cell r="H7583" t="str">
            <v>三级</v>
          </cell>
        </row>
        <row r="7584">
          <cell r="A7584" t="str">
            <v>腹腔镜下输尿管囊肿造口术</v>
          </cell>
          <cell r="B7584" t="str">
            <v>56.4100x009</v>
          </cell>
          <cell r="C7584" t="str">
            <v>腹腔镜下输尿管囊肿造口术</v>
          </cell>
          <cell r="D7584" t="str">
            <v>三级</v>
          </cell>
          <cell r="E7584" t="str">
            <v>三级</v>
          </cell>
          <cell r="F7584" t="str">
            <v> </v>
          </cell>
          <cell r="G7584" t="str">
            <v>三级</v>
          </cell>
          <cell r="H7584" t="str">
            <v>三级</v>
          </cell>
        </row>
        <row r="7585">
          <cell r="A7585" t="str">
            <v>腹腔镜下输尿管残端切除术</v>
          </cell>
          <cell r="B7585" t="str">
            <v>56.4100x011</v>
          </cell>
          <cell r="C7585" t="str">
            <v>腹腔镜下输尿管残端切除术</v>
          </cell>
          <cell r="D7585" t="str">
            <v>三级</v>
          </cell>
          <cell r="E7585" t="str">
            <v>三级</v>
          </cell>
          <cell r="F7585" t="str">
            <v> </v>
          </cell>
          <cell r="G7585" t="str">
            <v>三级</v>
          </cell>
          <cell r="H7585" t="str">
            <v>三级</v>
          </cell>
        </row>
        <row r="7586">
          <cell r="A7586" t="str">
            <v>经尿道输尿管病损激光切除术</v>
          </cell>
          <cell r="B7586" t="str">
            <v>56.4100x012</v>
          </cell>
          <cell r="C7586" t="str">
            <v>经尿道输尿管病损激光切除术</v>
          </cell>
          <cell r="D7586" t="str">
            <v>四级</v>
          </cell>
          <cell r="E7586" t="str">
            <v>四级</v>
          </cell>
          <cell r="F7586" t="str">
            <v>四级</v>
          </cell>
          <cell r="G7586" t="str">
            <v>四级</v>
          </cell>
          <cell r="H7586" t="str">
            <v>四级</v>
          </cell>
        </row>
        <row r="7587">
          <cell r="A7587" t="str">
            <v>输尿管病损切除术</v>
          </cell>
          <cell r="B7587" t="str">
            <v>56.4101</v>
          </cell>
          <cell r="C7587" t="str">
            <v>输尿管病损切除术</v>
          </cell>
          <cell r="D7587" t="str">
            <v>三级</v>
          </cell>
          <cell r="E7587" t="str">
            <v>二级</v>
          </cell>
          <cell r="F7587" t="str">
            <v> </v>
          </cell>
          <cell r="G7587" t="str">
            <v>三级</v>
          </cell>
          <cell r="H7587" t="str">
            <v>三级</v>
          </cell>
        </row>
        <row r="7588">
          <cell r="A7588" t="str">
            <v>副输尿管切除术</v>
          </cell>
          <cell r="B7588" t="str">
            <v>56.4102</v>
          </cell>
          <cell r="C7588" t="str">
            <v>副输尿管切除术</v>
          </cell>
          <cell r="D7588" t="str">
            <v>三级</v>
          </cell>
          <cell r="E7588" t="str">
            <v>三级</v>
          </cell>
          <cell r="F7588" t="str">
            <v> </v>
          </cell>
          <cell r="G7588" t="str">
            <v>三级</v>
          </cell>
          <cell r="H7588" t="str">
            <v>三级</v>
          </cell>
        </row>
        <row r="7589">
          <cell r="A7589" t="str">
            <v>输尿管口囊肿切除术</v>
          </cell>
          <cell r="B7589" t="str">
            <v>56.4103</v>
          </cell>
          <cell r="C7589" t="str">
            <v>输尿管口囊肿切除术</v>
          </cell>
          <cell r="D7589" t="str">
            <v>三级</v>
          </cell>
          <cell r="E7589" t="str">
            <v>三级</v>
          </cell>
          <cell r="F7589" t="str">
            <v> </v>
          </cell>
          <cell r="G7589" t="str">
            <v>三级</v>
          </cell>
          <cell r="H7589" t="str">
            <v>三级</v>
          </cell>
        </row>
        <row r="7590">
          <cell r="A7590" t="str">
            <v>输尿管缩短伴再植术</v>
          </cell>
          <cell r="B7590" t="str">
            <v>56.4104</v>
          </cell>
          <cell r="C7590" t="str">
            <v>输尿管缩短伴再植术</v>
          </cell>
          <cell r="D7590" t="str">
            <v>三级</v>
          </cell>
          <cell r="E7590" t="str">
            <v>三级</v>
          </cell>
          <cell r="F7590" t="str">
            <v> </v>
          </cell>
          <cell r="G7590" t="str">
            <v>三级</v>
          </cell>
          <cell r="H7590" t="str">
            <v>三级</v>
          </cell>
        </row>
        <row r="7591">
          <cell r="A7591" t="str">
            <v>腹腔镜下输尿管部分切除术</v>
          </cell>
          <cell r="B7591" t="str">
            <v>56.4105</v>
          </cell>
          <cell r="C7591" t="str">
            <v>腹腔镜下输尿管部分切除术</v>
          </cell>
          <cell r="D7591" t="str">
            <v>四级</v>
          </cell>
          <cell r="E7591" t="str">
            <v>四级</v>
          </cell>
          <cell r="F7591" t="str">
            <v>四级</v>
          </cell>
          <cell r="G7591" t="str">
            <v>四级</v>
          </cell>
          <cell r="H7591" t="str">
            <v>四级</v>
          </cell>
        </row>
        <row r="7592">
          <cell r="A7592" t="str">
            <v>内镜下输尿管病损切除术</v>
          </cell>
          <cell r="B7592" t="str">
            <v>56.4106</v>
          </cell>
          <cell r="C7592" t="str">
            <v>内镜下输尿管病损切除术</v>
          </cell>
          <cell r="D7592" t="str">
            <v>三级</v>
          </cell>
          <cell r="E7592" t="str">
            <v>三级</v>
          </cell>
          <cell r="F7592" t="str">
            <v> </v>
          </cell>
          <cell r="G7592" t="str">
            <v>三级</v>
          </cell>
          <cell r="H7592" t="str">
            <v>三级</v>
          </cell>
        </row>
        <row r="7593">
          <cell r="A7593" t="str">
            <v>内镜下输尿管部分切除术</v>
          </cell>
          <cell r="B7593" t="str">
            <v>56.4107</v>
          </cell>
          <cell r="C7593" t="str">
            <v>内镜下输尿管部分切除术</v>
          </cell>
          <cell r="D7593" t="str">
            <v>三级</v>
          </cell>
          <cell r="E7593" t="str">
            <v>三级</v>
          </cell>
          <cell r="F7593" t="str">
            <v> </v>
          </cell>
          <cell r="G7593" t="str">
            <v>三级</v>
          </cell>
          <cell r="H7593" t="str">
            <v>三级</v>
          </cell>
        </row>
        <row r="7594">
          <cell r="A7594" t="str">
            <v>输尿管全部切除术</v>
          </cell>
          <cell r="B7594" t="str">
            <v>56.4200</v>
          </cell>
          <cell r="C7594" t="str">
            <v>输尿管全部切除术</v>
          </cell>
          <cell r="D7594" t="str">
            <v>三级</v>
          </cell>
          <cell r="E7594" t="str">
            <v>三级</v>
          </cell>
          <cell r="F7594" t="str">
            <v> </v>
          </cell>
          <cell r="G7594" t="str">
            <v>三级</v>
          </cell>
          <cell r="H7594" t="str">
            <v>三级</v>
          </cell>
        </row>
        <row r="7595">
          <cell r="A7595" t="str">
            <v>腹腔镜下输尿管切除术</v>
          </cell>
          <cell r="B7595" t="str">
            <v>56.4201</v>
          </cell>
          <cell r="C7595" t="str">
            <v>腹腔镜下输尿管切除术</v>
          </cell>
          <cell r="D7595" t="str">
            <v>四级</v>
          </cell>
          <cell r="E7595" t="str">
            <v>四级</v>
          </cell>
          <cell r="F7595" t="str">
            <v>四级</v>
          </cell>
          <cell r="G7595" t="str">
            <v>四级</v>
          </cell>
          <cell r="H7595" t="str">
            <v>四级</v>
          </cell>
        </row>
        <row r="7596">
          <cell r="A7596" t="str">
            <v>建造皮肤的输尿管-回肠造口术</v>
          </cell>
          <cell r="B7596" t="str">
            <v>56.5100</v>
          </cell>
          <cell r="C7596" t="str">
            <v>建造皮肤的输尿管-回肠造口术</v>
          </cell>
          <cell r="D7596" t="str">
            <v>三级</v>
          </cell>
          <cell r="E7596" t="str">
            <v>三级</v>
          </cell>
          <cell r="F7596" t="str">
            <v> </v>
          </cell>
          <cell r="G7596" t="str">
            <v>三级</v>
          </cell>
          <cell r="H7596" t="str">
            <v>三级</v>
          </cell>
        </row>
        <row r="7597">
          <cell r="A7597" t="str">
            <v>乙状结肠膀胱腹壁造口术</v>
          </cell>
          <cell r="B7597" t="str">
            <v>56.5101</v>
          </cell>
          <cell r="C7597" t="str">
            <v>乙状结肠膀胱腹壁造口术</v>
          </cell>
          <cell r="D7597" t="str">
            <v>三级</v>
          </cell>
          <cell r="E7597" t="str">
            <v>三级</v>
          </cell>
          <cell r="F7597" t="str">
            <v> </v>
          </cell>
          <cell r="G7597" t="str">
            <v>三级</v>
          </cell>
          <cell r="H7597" t="str">
            <v>三级</v>
          </cell>
        </row>
        <row r="7598">
          <cell r="A7598" t="str">
            <v>回肠输尿管皮肤造口术</v>
          </cell>
          <cell r="B7598" t="str">
            <v>56.5102</v>
          </cell>
          <cell r="C7598" t="str">
            <v>回肠输尿管皮肤造口术</v>
          </cell>
          <cell r="D7598" t="str">
            <v>三级</v>
          </cell>
          <cell r="E7598" t="str">
            <v>三级</v>
          </cell>
          <cell r="F7598" t="str">
            <v> </v>
          </cell>
          <cell r="G7598" t="str">
            <v>三级</v>
          </cell>
          <cell r="H7598" t="str">
            <v>三级</v>
          </cell>
        </row>
        <row r="7599">
          <cell r="A7599" t="str">
            <v>皮肤的输尿管-回肠吻合的修复术</v>
          </cell>
          <cell r="B7599" t="str">
            <v>56.5200</v>
          </cell>
          <cell r="C7599" t="str">
            <v>皮肤的输尿管-回肠吻合的修复术</v>
          </cell>
          <cell r="D7599" t="str">
            <v>三级</v>
          </cell>
          <cell r="E7599" t="str">
            <v>三级</v>
          </cell>
          <cell r="F7599" t="str">
            <v> </v>
          </cell>
          <cell r="G7599" t="str">
            <v>三级</v>
          </cell>
          <cell r="H7599" t="str">
            <v>三级</v>
          </cell>
        </row>
        <row r="7600">
          <cell r="A7600" t="str">
            <v>输尿管-回肠皮肤造口修正术</v>
          </cell>
          <cell r="B7600" t="str">
            <v>56.5200x001</v>
          </cell>
          <cell r="C7600" t="str">
            <v>输尿管-回肠皮肤造口修正术</v>
          </cell>
          <cell r="D7600" t="str">
            <v>三级</v>
          </cell>
          <cell r="E7600" t="str">
            <v>三级</v>
          </cell>
          <cell r="F7600" t="str">
            <v> </v>
          </cell>
          <cell r="G7600" t="str">
            <v>三级</v>
          </cell>
          <cell r="H7600" t="str">
            <v>三级</v>
          </cell>
        </row>
        <row r="7601">
          <cell r="A7601" t="str">
            <v>其他皮肤输尿管吻合口的建造</v>
          </cell>
          <cell r="B7601" t="str">
            <v>56.6100</v>
          </cell>
          <cell r="C7601" t="str">
            <v>其他皮肤输尿管吻合口的建造</v>
          </cell>
        </row>
        <row r="7601">
          <cell r="E7601" t="str">
            <v>三级</v>
          </cell>
          <cell r="F7601" t="str">
            <v> </v>
          </cell>
          <cell r="G7601" t="str">
            <v> </v>
          </cell>
          <cell r="H7601" t="str">
            <v>三级</v>
          </cell>
        </row>
        <row r="7602">
          <cell r="A7602" t="str">
            <v>输尿管-皮肤造口术</v>
          </cell>
          <cell r="B7602" t="str">
            <v>56.6100x001</v>
          </cell>
          <cell r="C7602" t="str">
            <v>输尿管-皮肤造口术</v>
          </cell>
          <cell r="D7602" t="str">
            <v>三级</v>
          </cell>
          <cell r="E7602" t="str">
            <v>三级</v>
          </cell>
          <cell r="F7602" t="str">
            <v> </v>
          </cell>
          <cell r="G7602" t="str">
            <v>三级</v>
          </cell>
          <cell r="H7602" t="str">
            <v>三级</v>
          </cell>
        </row>
        <row r="7603">
          <cell r="A7603" t="str">
            <v>输尿管造口术</v>
          </cell>
          <cell r="B7603" t="str">
            <v>56.6100x003</v>
          </cell>
          <cell r="C7603" t="str">
            <v>输尿管造口术</v>
          </cell>
          <cell r="D7603" t="str">
            <v>四级</v>
          </cell>
          <cell r="E7603" t="str">
            <v>四级</v>
          </cell>
          <cell r="F7603" t="str">
            <v>四级</v>
          </cell>
          <cell r="G7603" t="str">
            <v>四级</v>
          </cell>
          <cell r="H7603" t="str">
            <v>四级</v>
          </cell>
        </row>
        <row r="7604">
          <cell r="A7604" t="str">
            <v>腹腔镜下输尿管-皮肤造口术</v>
          </cell>
          <cell r="B7604" t="str">
            <v>56.6100x004</v>
          </cell>
          <cell r="C7604" t="str">
            <v>腹腔镜下输尿管-皮肤造口术</v>
          </cell>
          <cell r="D7604" t="str">
            <v>四级</v>
          </cell>
          <cell r="E7604" t="str">
            <v>四级</v>
          </cell>
          <cell r="F7604" t="str">
            <v>四级</v>
          </cell>
          <cell r="G7604" t="str">
            <v>四级</v>
          </cell>
          <cell r="H7604" t="str">
            <v>四级</v>
          </cell>
        </row>
        <row r="7605">
          <cell r="A7605" t="str">
            <v>其他皮肤输尿管吻合的修复术</v>
          </cell>
          <cell r="B7605" t="str">
            <v>56.6200</v>
          </cell>
          <cell r="C7605" t="str">
            <v>其他皮肤输尿管吻合的修复术</v>
          </cell>
        </row>
        <row r="7605">
          <cell r="E7605" t="str">
            <v>三级</v>
          </cell>
          <cell r="F7605" t="str">
            <v> </v>
          </cell>
          <cell r="G7605" t="str">
            <v> </v>
          </cell>
          <cell r="H7605" t="str">
            <v>三级</v>
          </cell>
        </row>
        <row r="7606">
          <cell r="A7606" t="str">
            <v>输尿管-腹壁造口修复术</v>
          </cell>
          <cell r="B7606" t="str">
            <v>56.6201</v>
          </cell>
          <cell r="C7606" t="str">
            <v>输尿管-腹壁造口修复术</v>
          </cell>
          <cell r="D7606" t="str">
            <v>三级</v>
          </cell>
          <cell r="E7606" t="str">
            <v>三级</v>
          </cell>
          <cell r="F7606" t="str">
            <v> </v>
          </cell>
          <cell r="G7606" t="str">
            <v>三级</v>
          </cell>
          <cell r="H7606" t="str">
            <v>三级</v>
          </cell>
        </row>
        <row r="7607">
          <cell r="A7607" t="str">
            <v>尿路转流术至肠</v>
          </cell>
          <cell r="B7607" t="str">
            <v>56.7100</v>
          </cell>
          <cell r="C7607" t="str">
            <v>尿路转流术至肠</v>
          </cell>
          <cell r="D7607" t="str">
            <v>四级</v>
          </cell>
          <cell r="E7607" t="str">
            <v>四级</v>
          </cell>
          <cell r="F7607" t="str">
            <v>四级</v>
          </cell>
          <cell r="G7607" t="str">
            <v>四级</v>
          </cell>
          <cell r="H7607" t="str">
            <v>四级</v>
          </cell>
        </row>
        <row r="7608">
          <cell r="A7608" t="str">
            <v>输尿管-乙状结肠吻合术</v>
          </cell>
          <cell r="B7608" t="str">
            <v>56.7100x002</v>
          </cell>
          <cell r="C7608" t="str">
            <v>输尿管-乙状结肠吻合术</v>
          </cell>
          <cell r="D7608" t="str">
            <v>四级</v>
          </cell>
          <cell r="E7608" t="str">
            <v>四级</v>
          </cell>
          <cell r="F7608" t="str">
            <v>四级</v>
          </cell>
          <cell r="G7608" t="str">
            <v>四级</v>
          </cell>
          <cell r="H7608" t="str">
            <v>四级</v>
          </cell>
        </row>
        <row r="7609">
          <cell r="A7609" t="str">
            <v>腹腔镜下输尿管-乙状结肠吻合术</v>
          </cell>
          <cell r="B7609" t="str">
            <v>56.7100x004</v>
          </cell>
          <cell r="C7609" t="str">
            <v>腹腔镜下输尿管-乙状结肠吻合术</v>
          </cell>
          <cell r="D7609" t="str">
            <v>四级</v>
          </cell>
          <cell r="E7609" t="str">
            <v>四级</v>
          </cell>
          <cell r="F7609" t="str">
            <v>四级</v>
          </cell>
          <cell r="G7609" t="str">
            <v>四级</v>
          </cell>
          <cell r="H7609" t="str">
            <v>四级</v>
          </cell>
        </row>
        <row r="7610">
          <cell r="A7610" t="str">
            <v>输尿管-回肠吻合术</v>
          </cell>
          <cell r="B7610" t="str">
            <v>56.7101</v>
          </cell>
          <cell r="C7610" t="str">
            <v>输尿管-回肠吻合术</v>
          </cell>
          <cell r="D7610" t="str">
            <v>四级</v>
          </cell>
          <cell r="E7610" t="str">
            <v>四级</v>
          </cell>
          <cell r="F7610" t="str">
            <v>四级</v>
          </cell>
          <cell r="G7610" t="str">
            <v>四级</v>
          </cell>
          <cell r="H7610" t="str">
            <v>四级</v>
          </cell>
        </row>
        <row r="7611">
          <cell r="A7611" t="str">
            <v>输尿管-结肠吻合术</v>
          </cell>
          <cell r="B7611" t="str">
            <v>56.7102</v>
          </cell>
          <cell r="C7611" t="str">
            <v>输尿管-结肠吻合术</v>
          </cell>
          <cell r="D7611" t="str">
            <v>四级</v>
          </cell>
          <cell r="E7611" t="str">
            <v>四级</v>
          </cell>
          <cell r="F7611" t="str">
            <v>四级</v>
          </cell>
          <cell r="G7611" t="str">
            <v>四级</v>
          </cell>
          <cell r="H7611" t="str">
            <v>四级</v>
          </cell>
        </row>
        <row r="7612">
          <cell r="A7612" t="str">
            <v>输尿管-直肠吻合术</v>
          </cell>
          <cell r="B7612" t="str">
            <v>56.7103</v>
          </cell>
          <cell r="C7612" t="str">
            <v>输尿管-直肠吻合术</v>
          </cell>
          <cell r="D7612" t="str">
            <v>四级</v>
          </cell>
          <cell r="E7612" t="str">
            <v>四级</v>
          </cell>
          <cell r="F7612" t="str">
            <v>四级</v>
          </cell>
          <cell r="G7612" t="str">
            <v>四级</v>
          </cell>
          <cell r="H7612" t="str">
            <v>四级</v>
          </cell>
        </row>
        <row r="7613">
          <cell r="A7613" t="str">
            <v>输尿管-阑尾吻合术</v>
          </cell>
          <cell r="B7613" t="str">
            <v>56.7104</v>
          </cell>
          <cell r="C7613" t="str">
            <v>输尿管-阑尾吻合术</v>
          </cell>
          <cell r="D7613" t="str">
            <v>四级</v>
          </cell>
          <cell r="E7613" t="str">
            <v>四级</v>
          </cell>
          <cell r="F7613" t="str">
            <v>四级</v>
          </cell>
          <cell r="G7613" t="str">
            <v>四级</v>
          </cell>
          <cell r="H7613" t="str">
            <v>四级</v>
          </cell>
        </row>
        <row r="7614">
          <cell r="A7614" t="str">
            <v>输尿管-空肠吻合术</v>
          </cell>
          <cell r="B7614" t="str">
            <v>56.7105</v>
          </cell>
          <cell r="C7614" t="str">
            <v>输尿管-空肠吻合术</v>
          </cell>
          <cell r="D7614" t="str">
            <v>三级</v>
          </cell>
          <cell r="E7614" t="str">
            <v>三级</v>
          </cell>
          <cell r="F7614" t="str">
            <v> </v>
          </cell>
          <cell r="G7614" t="str">
            <v>三级</v>
          </cell>
          <cell r="H7614" t="str">
            <v>三级</v>
          </cell>
        </row>
        <row r="7615">
          <cell r="A7615" t="str">
            <v>输尿管肠吻合术的修复术</v>
          </cell>
          <cell r="B7615" t="str">
            <v>56.7200</v>
          </cell>
          <cell r="C7615" t="str">
            <v>输尿管肠吻合术的修复术</v>
          </cell>
          <cell r="D7615" t="str">
            <v>三级</v>
          </cell>
          <cell r="E7615" t="str">
            <v>三级</v>
          </cell>
          <cell r="F7615" t="str">
            <v> </v>
          </cell>
          <cell r="G7615" t="str">
            <v>三级</v>
          </cell>
          <cell r="H7615" t="str">
            <v>三级</v>
          </cell>
        </row>
        <row r="7616">
          <cell r="A7616" t="str">
            <v>肾膀胱吻合术</v>
          </cell>
          <cell r="B7616" t="str">
            <v>56.7300</v>
          </cell>
          <cell r="C7616" t="str">
            <v>肾膀胱吻合术</v>
          </cell>
          <cell r="D7616" t="str">
            <v>四级</v>
          </cell>
          <cell r="E7616" t="str">
            <v>四级</v>
          </cell>
          <cell r="F7616" t="str">
            <v>四级</v>
          </cell>
          <cell r="G7616" t="str">
            <v>四级</v>
          </cell>
          <cell r="H7616" t="str">
            <v>四级</v>
          </cell>
        </row>
        <row r="7617">
          <cell r="A7617" t="str">
            <v>输尿管膀胱吻合术</v>
          </cell>
          <cell r="B7617" t="str">
            <v>56.7400</v>
          </cell>
          <cell r="C7617" t="str">
            <v>输尿管膀胱吻合术</v>
          </cell>
          <cell r="D7617" t="str">
            <v>三级</v>
          </cell>
          <cell r="E7617" t="str">
            <v>三级</v>
          </cell>
          <cell r="F7617" t="str">
            <v> </v>
          </cell>
          <cell r="G7617" t="str">
            <v>三级</v>
          </cell>
          <cell r="H7617" t="str">
            <v>三级</v>
          </cell>
        </row>
        <row r="7618">
          <cell r="A7618" t="str">
            <v>用膀胱补片的输尿管置换术</v>
          </cell>
          <cell r="B7618" t="str">
            <v>56.7401</v>
          </cell>
          <cell r="C7618" t="str">
            <v>用膀胱补片的输尿管置换术</v>
          </cell>
          <cell r="D7618" t="str">
            <v>三级</v>
          </cell>
          <cell r="E7618" t="str">
            <v>三级</v>
          </cell>
          <cell r="F7618" t="str">
            <v> </v>
          </cell>
          <cell r="G7618" t="str">
            <v>三级</v>
          </cell>
          <cell r="H7618" t="str">
            <v>三级</v>
          </cell>
        </row>
        <row r="7619">
          <cell r="A7619" t="str">
            <v>腹腔镜下输尿管膀胱吻合术</v>
          </cell>
          <cell r="B7619" t="str">
            <v>56.7402</v>
          </cell>
          <cell r="C7619" t="str">
            <v>腹腔镜下输尿管膀胱吻合术</v>
          </cell>
          <cell r="D7619" t="str">
            <v>四级</v>
          </cell>
          <cell r="E7619" t="str">
            <v>四级</v>
          </cell>
          <cell r="F7619" t="str">
            <v>四级</v>
          </cell>
          <cell r="G7619" t="str">
            <v>四级</v>
          </cell>
          <cell r="H7619" t="str">
            <v>四级</v>
          </cell>
        </row>
        <row r="7620">
          <cell r="A7620" t="str">
            <v>经输尿管输尿管吻合术</v>
          </cell>
          <cell r="B7620" t="str">
            <v>56.7500</v>
          </cell>
          <cell r="C7620" t="str">
            <v>经输尿管输尿管吻合术</v>
          </cell>
        </row>
        <row r="7620">
          <cell r="E7620" t="str">
            <v>三级</v>
          </cell>
          <cell r="F7620" t="str">
            <v> </v>
          </cell>
          <cell r="G7620" t="str">
            <v> </v>
          </cell>
          <cell r="H7620" t="str">
            <v>三级</v>
          </cell>
        </row>
        <row r="7621">
          <cell r="A7621" t="str">
            <v>左右输尿管吻合术</v>
          </cell>
          <cell r="B7621" t="str">
            <v>56.7501</v>
          </cell>
          <cell r="C7621" t="str">
            <v>左右输尿管吻合术</v>
          </cell>
          <cell r="D7621" t="str">
            <v>三级</v>
          </cell>
          <cell r="E7621" t="str">
            <v>三级</v>
          </cell>
          <cell r="F7621" t="str">
            <v> </v>
          </cell>
          <cell r="G7621" t="str">
            <v>三级</v>
          </cell>
          <cell r="H7621" t="str">
            <v>三级</v>
          </cell>
        </row>
        <row r="7622">
          <cell r="A7622" t="str">
            <v>输尿管其他吻合术或搭桥</v>
          </cell>
          <cell r="B7622" t="str">
            <v>56.7900</v>
          </cell>
          <cell r="C7622" t="str">
            <v>输尿管其他吻合术或搭桥</v>
          </cell>
        </row>
        <row r="7622">
          <cell r="E7622" t="str">
            <v>三级</v>
          </cell>
          <cell r="F7622" t="str">
            <v> </v>
          </cell>
          <cell r="G7622" t="str">
            <v> </v>
          </cell>
          <cell r="H7622" t="str">
            <v>三级</v>
          </cell>
        </row>
        <row r="7623">
          <cell r="A7623" t="str">
            <v>输尿管管腔内粘连松解术</v>
          </cell>
          <cell r="B7623" t="str">
            <v>56.8100</v>
          </cell>
          <cell r="C7623" t="str">
            <v>输尿管管腔内粘连松解术</v>
          </cell>
          <cell r="D7623" t="str">
            <v>三级</v>
          </cell>
          <cell r="E7623" t="str">
            <v>三级</v>
          </cell>
          <cell r="F7623" t="str">
            <v> </v>
          </cell>
          <cell r="G7623" t="str">
            <v>三级</v>
          </cell>
          <cell r="H7623" t="str">
            <v>三级</v>
          </cell>
        </row>
        <row r="7624">
          <cell r="A7624" t="str">
            <v>输尿管裂伤缝合术</v>
          </cell>
          <cell r="B7624" t="str">
            <v>56.8200</v>
          </cell>
          <cell r="C7624" t="str">
            <v>输尿管裂伤缝合术</v>
          </cell>
          <cell r="D7624" t="str">
            <v>三级</v>
          </cell>
          <cell r="E7624" t="str">
            <v>三级</v>
          </cell>
          <cell r="F7624" t="str">
            <v> </v>
          </cell>
          <cell r="G7624" t="str">
            <v>三级</v>
          </cell>
          <cell r="H7624" t="str">
            <v>三级</v>
          </cell>
        </row>
        <row r="7625">
          <cell r="A7625" t="str">
            <v>腹腔镜下输尿管损伤修复术</v>
          </cell>
          <cell r="B7625" t="str">
            <v>56.8200x002</v>
          </cell>
          <cell r="C7625" t="str">
            <v>腹腔镜下输尿管损伤修复术</v>
          </cell>
          <cell r="D7625" t="str">
            <v>三级</v>
          </cell>
          <cell r="E7625" t="str">
            <v>三级</v>
          </cell>
          <cell r="F7625" t="str">
            <v> </v>
          </cell>
          <cell r="G7625" t="str">
            <v>三级</v>
          </cell>
          <cell r="H7625" t="str">
            <v>三级</v>
          </cell>
        </row>
        <row r="7626">
          <cell r="A7626" t="str">
            <v>输尿管裂伤修补术</v>
          </cell>
          <cell r="B7626" t="str">
            <v>56.8201</v>
          </cell>
          <cell r="C7626" t="str">
            <v>输尿管裂伤修补术</v>
          </cell>
          <cell r="D7626" t="str">
            <v>三级</v>
          </cell>
          <cell r="E7626" t="str">
            <v>三级</v>
          </cell>
          <cell r="F7626" t="str">
            <v> </v>
          </cell>
          <cell r="G7626" t="str">
            <v>三级</v>
          </cell>
          <cell r="H7626" t="str">
            <v>三级</v>
          </cell>
        </row>
        <row r="7627">
          <cell r="A7627" t="str">
            <v>输尿管造口闭合术</v>
          </cell>
          <cell r="B7627" t="str">
            <v>56.8300</v>
          </cell>
          <cell r="C7627" t="str">
            <v>输尿管造口闭合术</v>
          </cell>
        </row>
        <row r="7627">
          <cell r="E7627" t="str">
            <v>二级</v>
          </cell>
          <cell r="F7627" t="str">
            <v> </v>
          </cell>
          <cell r="G7627" t="str">
            <v> </v>
          </cell>
          <cell r="H7627" t="str">
            <v>二级</v>
          </cell>
        </row>
        <row r="7628">
          <cell r="A7628" t="str">
            <v>输尿管其他瘘管闭合术</v>
          </cell>
          <cell r="B7628" t="str">
            <v>56.8400</v>
          </cell>
          <cell r="C7628" t="str">
            <v>输尿管其他瘘管闭合术</v>
          </cell>
        </row>
        <row r="7628">
          <cell r="E7628" t="str">
            <v>三级</v>
          </cell>
          <cell r="F7628" t="str">
            <v> </v>
          </cell>
          <cell r="G7628" t="str">
            <v> </v>
          </cell>
          <cell r="H7628" t="str">
            <v>三级</v>
          </cell>
        </row>
        <row r="7629">
          <cell r="A7629" t="str">
            <v>输尿管瘘修补术</v>
          </cell>
          <cell r="B7629" t="str">
            <v>56.8400x001</v>
          </cell>
          <cell r="C7629" t="str">
            <v>输尿管瘘修补术</v>
          </cell>
          <cell r="D7629" t="str">
            <v>四级</v>
          </cell>
          <cell r="E7629" t="str">
            <v>四级</v>
          </cell>
          <cell r="F7629" t="str">
            <v>四级</v>
          </cell>
          <cell r="G7629" t="str">
            <v>四级</v>
          </cell>
          <cell r="H7629" t="str">
            <v>四级</v>
          </cell>
        </row>
        <row r="7630">
          <cell r="A7630" t="str">
            <v>输尿管阴道瘘修补术</v>
          </cell>
          <cell r="B7630" t="str">
            <v>56.8401</v>
          </cell>
          <cell r="C7630" t="str">
            <v>输尿管阴道瘘修补术</v>
          </cell>
          <cell r="D7630" t="str">
            <v>四级</v>
          </cell>
          <cell r="E7630" t="str">
            <v>四级</v>
          </cell>
          <cell r="F7630" t="str">
            <v>四级</v>
          </cell>
          <cell r="G7630" t="str">
            <v>四级</v>
          </cell>
          <cell r="H7630" t="str">
            <v>四级</v>
          </cell>
        </row>
        <row r="7631">
          <cell r="A7631" t="str">
            <v>输尿管固定术</v>
          </cell>
          <cell r="B7631" t="str">
            <v>56.8500</v>
          </cell>
          <cell r="C7631" t="str">
            <v>输尿管固定术</v>
          </cell>
          <cell r="D7631" t="str">
            <v>四级</v>
          </cell>
          <cell r="E7631" t="str">
            <v>四级</v>
          </cell>
          <cell r="F7631" t="str">
            <v>四级</v>
          </cell>
          <cell r="G7631" t="str">
            <v>四级</v>
          </cell>
          <cell r="H7631" t="str">
            <v>四级</v>
          </cell>
        </row>
        <row r="7632">
          <cell r="A7632" t="str">
            <v>输尿管结扎去除术</v>
          </cell>
          <cell r="B7632" t="str">
            <v>56.8600</v>
          </cell>
          <cell r="C7632" t="str">
            <v>输尿管结扎去除术</v>
          </cell>
        </row>
        <row r="7632">
          <cell r="E7632" t="str">
            <v>三级</v>
          </cell>
          <cell r="F7632" t="str">
            <v> </v>
          </cell>
          <cell r="G7632" t="str">
            <v> </v>
          </cell>
          <cell r="H7632" t="str">
            <v>三级</v>
          </cell>
        </row>
        <row r="7633">
          <cell r="A7633" t="str">
            <v>输尿管其他修补术</v>
          </cell>
          <cell r="B7633" t="str">
            <v>56.8900</v>
          </cell>
          <cell r="C7633" t="str">
            <v>输尿管其他修补术</v>
          </cell>
        </row>
        <row r="7633">
          <cell r="E7633" t="str">
            <v>三级</v>
          </cell>
          <cell r="F7633" t="str">
            <v> </v>
          </cell>
          <cell r="G7633" t="str">
            <v> </v>
          </cell>
          <cell r="H7633" t="str">
            <v>三级</v>
          </cell>
        </row>
        <row r="7634">
          <cell r="A7634" t="str">
            <v>肠管代输尿管术</v>
          </cell>
          <cell r="B7634" t="str">
            <v>56.8900x001</v>
          </cell>
          <cell r="C7634" t="str">
            <v>肠管代输尿管术</v>
          </cell>
          <cell r="D7634" t="str">
            <v>四级</v>
          </cell>
          <cell r="E7634" t="str">
            <v>四级</v>
          </cell>
          <cell r="F7634" t="str">
            <v>四级</v>
          </cell>
          <cell r="G7634" t="str">
            <v>四级</v>
          </cell>
          <cell r="H7634" t="str">
            <v>四级</v>
          </cell>
        </row>
        <row r="7635">
          <cell r="A7635" t="str">
            <v>腹腔镜下肠管代输尿管术</v>
          </cell>
          <cell r="B7635" t="str">
            <v>56.8900x006</v>
          </cell>
          <cell r="C7635" t="str">
            <v>腹腔镜下肠管代输尿管术</v>
          </cell>
          <cell r="D7635" t="str">
            <v>四级</v>
          </cell>
          <cell r="E7635" t="str">
            <v>四级</v>
          </cell>
          <cell r="F7635" t="str">
            <v>四级</v>
          </cell>
          <cell r="G7635" t="str">
            <v>四级</v>
          </cell>
          <cell r="H7635" t="str">
            <v>四级</v>
          </cell>
        </row>
        <row r="7636">
          <cell r="A7636" t="str">
            <v>输尿管成形术</v>
          </cell>
          <cell r="B7636" t="str">
            <v>56.8901</v>
          </cell>
          <cell r="C7636" t="str">
            <v>输尿管成形术</v>
          </cell>
          <cell r="D7636" t="str">
            <v>四级</v>
          </cell>
          <cell r="E7636" t="str">
            <v>四级</v>
          </cell>
          <cell r="F7636" t="str">
            <v>四级</v>
          </cell>
          <cell r="G7636" t="str">
            <v>四级</v>
          </cell>
          <cell r="H7636" t="str">
            <v>四级</v>
          </cell>
        </row>
        <row r="7637">
          <cell r="A7637" t="str">
            <v>输尿管移植术</v>
          </cell>
          <cell r="B7637" t="str">
            <v>56.8902</v>
          </cell>
          <cell r="C7637" t="str">
            <v>输尿管移植术</v>
          </cell>
          <cell r="D7637" t="str">
            <v>四级</v>
          </cell>
          <cell r="E7637" t="str">
            <v>四级</v>
          </cell>
          <cell r="F7637" t="str">
            <v>四级</v>
          </cell>
          <cell r="G7637" t="str">
            <v>四级</v>
          </cell>
          <cell r="H7637" t="str">
            <v>四级</v>
          </cell>
        </row>
        <row r="7638">
          <cell r="A7638" t="str">
            <v>输尿管延长术</v>
          </cell>
          <cell r="B7638" t="str">
            <v>56.8903</v>
          </cell>
          <cell r="C7638" t="str">
            <v>输尿管延长术</v>
          </cell>
          <cell r="D7638" t="str">
            <v>三级</v>
          </cell>
          <cell r="E7638" t="str">
            <v>三级</v>
          </cell>
          <cell r="F7638" t="str">
            <v> </v>
          </cell>
          <cell r="G7638" t="str">
            <v>三级</v>
          </cell>
          <cell r="H7638" t="str">
            <v>三级</v>
          </cell>
        </row>
        <row r="7639">
          <cell r="A7639" t="str">
            <v>输尿管复位术</v>
          </cell>
          <cell r="B7639" t="str">
            <v>56.8904</v>
          </cell>
          <cell r="C7639" t="str">
            <v>输尿管复位术</v>
          </cell>
          <cell r="D7639" t="str">
            <v>三级</v>
          </cell>
          <cell r="E7639" t="str">
            <v>三级</v>
          </cell>
          <cell r="F7639" t="str">
            <v> </v>
          </cell>
          <cell r="G7639" t="str">
            <v>三级</v>
          </cell>
          <cell r="H7639" t="str">
            <v>三级</v>
          </cell>
        </row>
        <row r="7640">
          <cell r="A7640" t="str">
            <v>空肠代输尿管术</v>
          </cell>
          <cell r="B7640" t="str">
            <v>56.8905</v>
          </cell>
          <cell r="C7640" t="str">
            <v>空肠代输尿管术</v>
          </cell>
          <cell r="D7640" t="str">
            <v>四级</v>
          </cell>
          <cell r="E7640" t="str">
            <v>四级</v>
          </cell>
          <cell r="F7640" t="str">
            <v>四级</v>
          </cell>
          <cell r="G7640" t="str">
            <v>四级</v>
          </cell>
          <cell r="H7640" t="str">
            <v>四级</v>
          </cell>
        </row>
        <row r="7641">
          <cell r="A7641" t="str">
            <v>回肠代输尿管术</v>
          </cell>
          <cell r="B7641" t="str">
            <v>56.8906</v>
          </cell>
          <cell r="C7641" t="str">
            <v>回肠代输尿管术</v>
          </cell>
          <cell r="D7641" t="str">
            <v>四级</v>
          </cell>
          <cell r="E7641" t="str">
            <v>四级</v>
          </cell>
          <cell r="F7641" t="str">
            <v>四级</v>
          </cell>
          <cell r="G7641" t="str">
            <v>四级</v>
          </cell>
          <cell r="H7641" t="str">
            <v>四级</v>
          </cell>
        </row>
        <row r="7642">
          <cell r="A7642" t="str">
            <v>膀胱瓣代输尿管术</v>
          </cell>
          <cell r="B7642" t="str">
            <v>56.8907</v>
          </cell>
          <cell r="C7642" t="str">
            <v>膀胱瓣代输尿管术</v>
          </cell>
          <cell r="D7642" t="str">
            <v>四级</v>
          </cell>
          <cell r="E7642" t="str">
            <v>四级</v>
          </cell>
          <cell r="F7642" t="str">
            <v>四级</v>
          </cell>
          <cell r="G7642" t="str">
            <v>四级</v>
          </cell>
          <cell r="H7642" t="str">
            <v>四级</v>
          </cell>
        </row>
        <row r="7643">
          <cell r="A7643" t="str">
            <v>腹腔镜下输尿管成形术</v>
          </cell>
          <cell r="B7643" t="str">
            <v>56.8908</v>
          </cell>
          <cell r="C7643" t="str">
            <v>腹腔镜下输尿管成形术</v>
          </cell>
          <cell r="D7643" t="str">
            <v>四级</v>
          </cell>
          <cell r="E7643" t="str">
            <v>四级</v>
          </cell>
          <cell r="F7643" t="str">
            <v>四级</v>
          </cell>
          <cell r="G7643" t="str">
            <v>四级</v>
          </cell>
          <cell r="H7643" t="str">
            <v>四级</v>
          </cell>
        </row>
        <row r="7644">
          <cell r="A7644" t="str">
            <v>腹腔镜下膀胱瓣代输尿管术</v>
          </cell>
          <cell r="B7644" t="str">
            <v>56.8909</v>
          </cell>
          <cell r="C7644" t="str">
            <v>腹腔镜下膀胱瓣代输尿管术</v>
          </cell>
          <cell r="D7644" t="str">
            <v>四级</v>
          </cell>
          <cell r="E7644" t="str">
            <v>四级</v>
          </cell>
          <cell r="F7644" t="str">
            <v>四级</v>
          </cell>
          <cell r="G7644" t="str">
            <v>四级</v>
          </cell>
          <cell r="H7644" t="str">
            <v>四级</v>
          </cell>
        </row>
        <row r="7645">
          <cell r="A7645" t="str">
            <v>输尿管口扩张</v>
          </cell>
          <cell r="B7645" t="str">
            <v>56.9100</v>
          </cell>
          <cell r="C7645" t="str">
            <v>输尿管口扩张</v>
          </cell>
        </row>
        <row r="7645">
          <cell r="E7645" t="str">
            <v>二级</v>
          </cell>
          <cell r="F7645" t="str">
            <v> </v>
          </cell>
          <cell r="G7645" t="str">
            <v> </v>
          </cell>
          <cell r="H7645" t="str">
            <v>二级</v>
          </cell>
        </row>
        <row r="7646">
          <cell r="A7646" t="str">
            <v>膀胱镜下输尿管口扩张术</v>
          </cell>
          <cell r="B7646" t="str">
            <v>56.9101</v>
          </cell>
          <cell r="C7646" t="str">
            <v>膀胱镜下输尿管口扩张术</v>
          </cell>
          <cell r="D7646" t="str">
            <v>三级</v>
          </cell>
          <cell r="E7646" t="str">
            <v>二级</v>
          </cell>
          <cell r="F7646" t="str">
            <v> </v>
          </cell>
          <cell r="G7646" t="str">
            <v>三级</v>
          </cell>
          <cell r="H7646" t="str">
            <v>三级</v>
          </cell>
        </row>
        <row r="7647">
          <cell r="A7647" t="str">
            <v>电子输尿管刺激器置入</v>
          </cell>
          <cell r="B7647" t="str">
            <v>56.9200</v>
          </cell>
          <cell r="C7647" t="str">
            <v>电子输尿管刺激器置入</v>
          </cell>
        </row>
        <row r="7647">
          <cell r="E7647" t="str">
            <v>二级</v>
          </cell>
          <cell r="F7647" t="str">
            <v> </v>
          </cell>
          <cell r="G7647" t="str">
            <v> </v>
          </cell>
          <cell r="H7647" t="str">
            <v>二级</v>
          </cell>
        </row>
        <row r="7648">
          <cell r="A7648" t="str">
            <v>电子输尿管刺激器置换</v>
          </cell>
          <cell r="B7648" t="str">
            <v>56.9300</v>
          </cell>
          <cell r="C7648" t="str">
            <v>电子输尿管刺激器置换</v>
          </cell>
        </row>
        <row r="7648">
          <cell r="E7648" t="str">
            <v>二级</v>
          </cell>
          <cell r="F7648" t="str">
            <v> </v>
          </cell>
          <cell r="G7648" t="str">
            <v> </v>
          </cell>
          <cell r="H7648" t="str">
            <v>二级</v>
          </cell>
        </row>
        <row r="7649">
          <cell r="A7649" t="str">
            <v>电子输尿管刺激器去除</v>
          </cell>
          <cell r="B7649" t="str">
            <v>56.9400</v>
          </cell>
          <cell r="C7649" t="str">
            <v>电子输尿管刺激器去除</v>
          </cell>
        </row>
        <row r="7649">
          <cell r="E7649" t="str">
            <v>二级</v>
          </cell>
          <cell r="F7649" t="str">
            <v> </v>
          </cell>
          <cell r="G7649" t="str">
            <v> </v>
          </cell>
          <cell r="H7649" t="str">
            <v>二级</v>
          </cell>
        </row>
        <row r="7650">
          <cell r="A7650" t="str">
            <v>输尿管结扎术</v>
          </cell>
          <cell r="B7650" t="str">
            <v>56.9500</v>
          </cell>
          <cell r="C7650" t="str">
            <v>输尿管结扎术</v>
          </cell>
          <cell r="D7650" t="str">
            <v>三级</v>
          </cell>
          <cell r="E7650" t="str">
            <v>二级</v>
          </cell>
          <cell r="F7650" t="str">
            <v> </v>
          </cell>
          <cell r="G7650" t="str">
            <v>三级</v>
          </cell>
          <cell r="H7650" t="str">
            <v>三级</v>
          </cell>
        </row>
        <row r="7651">
          <cell r="A7651" t="str">
            <v>腹腔镜下输尿管结扎术</v>
          </cell>
          <cell r="B7651" t="str">
            <v>56.9500x001</v>
          </cell>
          <cell r="C7651" t="str">
            <v>腹腔镜下输尿管结扎术</v>
          </cell>
          <cell r="D7651" t="str">
            <v>三级</v>
          </cell>
          <cell r="E7651" t="str">
            <v>二级</v>
          </cell>
          <cell r="F7651" t="str">
            <v> </v>
          </cell>
          <cell r="G7651" t="str">
            <v>三级</v>
          </cell>
          <cell r="H7651" t="str">
            <v>三级</v>
          </cell>
        </row>
        <row r="7652">
          <cell r="A7652" t="str">
            <v>输尿管其他手术</v>
          </cell>
          <cell r="B7652" t="str">
            <v>56.9900</v>
          </cell>
          <cell r="C7652" t="str">
            <v>输尿管其他手术</v>
          </cell>
        </row>
        <row r="7652">
          <cell r="E7652" t="str">
            <v>二级</v>
          </cell>
          <cell r="F7652" t="str">
            <v> </v>
          </cell>
          <cell r="G7652" t="str">
            <v> </v>
          </cell>
          <cell r="H7652" t="str">
            <v>二级</v>
          </cell>
        </row>
        <row r="7653">
          <cell r="A7653" t="str">
            <v>经尿道膀胱清除术</v>
          </cell>
          <cell r="B7653" t="str">
            <v>57.0x00</v>
          </cell>
          <cell r="C7653" t="str">
            <v>经尿道膀胱清除术</v>
          </cell>
        </row>
        <row r="7653">
          <cell r="E7653" t="str">
            <v>二级</v>
          </cell>
          <cell r="F7653" t="str">
            <v> </v>
          </cell>
          <cell r="G7653" t="str">
            <v> </v>
          </cell>
          <cell r="H7653" t="str">
            <v>二级</v>
          </cell>
        </row>
        <row r="7654">
          <cell r="A7654" t="str">
            <v>经尿道膀胱镜膀胱碎石钳碎石术</v>
          </cell>
          <cell r="B7654" t="str">
            <v>57.0x00x002</v>
          </cell>
          <cell r="C7654" t="str">
            <v>经尿道膀胱镜膀胱碎石钳碎石术</v>
          </cell>
        </row>
        <row r="7654">
          <cell r="E7654" t="str">
            <v>二级</v>
          </cell>
          <cell r="F7654" t="str">
            <v> </v>
          </cell>
          <cell r="G7654" t="str">
            <v> </v>
          </cell>
          <cell r="H7654" t="str">
            <v>二级</v>
          </cell>
        </row>
        <row r="7655">
          <cell r="A7655" t="str">
            <v>经尿道膀胱镜膀胱异物取出术</v>
          </cell>
          <cell r="B7655" t="str">
            <v>57.0x00x003</v>
          </cell>
          <cell r="C7655" t="str">
            <v>经尿道膀胱镜膀胱异物取出术</v>
          </cell>
        </row>
        <row r="7655">
          <cell r="E7655" t="str">
            <v>二级</v>
          </cell>
          <cell r="F7655" t="str">
            <v> </v>
          </cell>
          <cell r="G7655" t="str">
            <v> </v>
          </cell>
          <cell r="H7655" t="str">
            <v>二级</v>
          </cell>
        </row>
        <row r="7656">
          <cell r="A7656" t="str">
            <v>经尿道膀胱镜膀胱取石术</v>
          </cell>
          <cell r="B7656" t="str">
            <v>57.0x00x005</v>
          </cell>
          <cell r="C7656" t="str">
            <v>经尿道膀胱镜膀胱取石术</v>
          </cell>
        </row>
        <row r="7656">
          <cell r="E7656" t="str">
            <v>二级</v>
          </cell>
          <cell r="F7656" t="str">
            <v> </v>
          </cell>
          <cell r="G7656" t="str">
            <v> </v>
          </cell>
          <cell r="H7656" t="str">
            <v>二级</v>
          </cell>
        </row>
        <row r="7657">
          <cell r="A7657" t="str">
            <v>经尿道膀胱镜膀胱血块清除术</v>
          </cell>
          <cell r="B7657" t="str">
            <v>57.0x00x006</v>
          </cell>
          <cell r="C7657" t="str">
            <v>经尿道膀胱镜膀胱血块清除术</v>
          </cell>
        </row>
        <row r="7657">
          <cell r="E7657" t="str">
            <v>二级</v>
          </cell>
          <cell r="F7657" t="str">
            <v> </v>
          </cell>
          <cell r="G7657" t="str">
            <v> </v>
          </cell>
          <cell r="H7657" t="str">
            <v>二级</v>
          </cell>
        </row>
        <row r="7658">
          <cell r="A7658" t="str">
            <v>经尿道膀胱镜膀胱激光碎石术</v>
          </cell>
          <cell r="B7658" t="str">
            <v>57.0x00x007</v>
          </cell>
          <cell r="C7658" t="str">
            <v>经尿道膀胱镜膀胱激光碎石术</v>
          </cell>
          <cell r="D7658" t="str">
            <v>三级</v>
          </cell>
          <cell r="E7658" t="str">
            <v>二级</v>
          </cell>
          <cell r="F7658" t="str">
            <v> </v>
          </cell>
          <cell r="G7658" t="str">
            <v>三级</v>
          </cell>
          <cell r="H7658" t="str">
            <v>三级</v>
          </cell>
        </row>
        <row r="7659">
          <cell r="A7659" t="str">
            <v>经尿道膀胱镜膀胱超声碎石取石术</v>
          </cell>
          <cell r="B7659" t="str">
            <v>57.0x00x008</v>
          </cell>
          <cell r="C7659" t="str">
            <v>经尿道膀胱镜膀胱超声碎石取石术</v>
          </cell>
          <cell r="D7659" t="str">
            <v>三级</v>
          </cell>
          <cell r="E7659" t="str">
            <v>二级</v>
          </cell>
          <cell r="F7659" t="str">
            <v> </v>
          </cell>
          <cell r="G7659" t="str">
            <v>三级</v>
          </cell>
          <cell r="H7659" t="str">
            <v>三级</v>
          </cell>
        </row>
        <row r="7660">
          <cell r="A7660" t="str">
            <v>经尿道膀胱镜膀胱气压弹道碎石取石术</v>
          </cell>
          <cell r="B7660" t="str">
            <v>57.0x00x009</v>
          </cell>
          <cell r="C7660" t="str">
            <v>经尿道膀胱镜膀胱气压弹道碎石取石术</v>
          </cell>
          <cell r="D7660" t="str">
            <v>三级</v>
          </cell>
          <cell r="E7660" t="str">
            <v>二级</v>
          </cell>
          <cell r="F7660" t="str">
            <v> </v>
          </cell>
          <cell r="G7660" t="str">
            <v>三级</v>
          </cell>
          <cell r="H7660" t="str">
            <v>三级</v>
          </cell>
        </row>
        <row r="7661">
          <cell r="A7661" t="str">
            <v>经尿道膀胱镜膀胱超声碎石术</v>
          </cell>
          <cell r="B7661" t="str">
            <v>57.0x00x010</v>
          </cell>
          <cell r="C7661" t="str">
            <v>经尿道膀胱镜膀胱超声碎石术</v>
          </cell>
          <cell r="D7661" t="str">
            <v>三级</v>
          </cell>
          <cell r="E7661" t="str">
            <v>二级</v>
          </cell>
          <cell r="F7661" t="str">
            <v> </v>
          </cell>
          <cell r="G7661" t="str">
            <v>三级</v>
          </cell>
          <cell r="H7661" t="str">
            <v>三级</v>
          </cell>
        </row>
        <row r="7662">
          <cell r="A7662" t="str">
            <v>经尿道膀胱镜膀胱气压弹道碎石术</v>
          </cell>
          <cell r="B7662" t="str">
            <v>57.0x00x011</v>
          </cell>
          <cell r="C7662" t="str">
            <v>经尿道膀胱镜膀胱气压弹道碎石术</v>
          </cell>
          <cell r="D7662" t="str">
            <v>三级</v>
          </cell>
          <cell r="E7662" t="str">
            <v>二级</v>
          </cell>
          <cell r="F7662" t="str">
            <v> </v>
          </cell>
          <cell r="G7662" t="str">
            <v>三级</v>
          </cell>
          <cell r="H7662" t="str">
            <v>三级</v>
          </cell>
        </row>
        <row r="7663">
          <cell r="A7663" t="str">
            <v>经尿道膀胱镜膀胱激光碎石取石术</v>
          </cell>
          <cell r="B7663" t="str">
            <v>57.0x00x012</v>
          </cell>
          <cell r="C7663" t="str">
            <v>经尿道膀胱镜膀胱激光碎石取石术</v>
          </cell>
          <cell r="D7663" t="str">
            <v>三级</v>
          </cell>
          <cell r="E7663" t="str">
            <v>二级</v>
          </cell>
          <cell r="F7663" t="str">
            <v> </v>
          </cell>
          <cell r="G7663" t="str">
            <v>三级</v>
          </cell>
          <cell r="H7663" t="str">
            <v>三级</v>
          </cell>
        </row>
        <row r="7664">
          <cell r="A7664" t="str">
            <v>经尿道膀胱镜膀胱碎石钳碎石取石术</v>
          </cell>
          <cell r="B7664" t="str">
            <v>57.0x00x013</v>
          </cell>
          <cell r="C7664" t="str">
            <v>经尿道膀胱镜膀胱碎石钳碎石取石术</v>
          </cell>
        </row>
        <row r="7664">
          <cell r="E7664" t="str">
            <v>二级</v>
          </cell>
          <cell r="F7664" t="str">
            <v> </v>
          </cell>
          <cell r="G7664" t="str">
            <v> </v>
          </cell>
          <cell r="H7664" t="str">
            <v>二级</v>
          </cell>
        </row>
        <row r="7665">
          <cell r="A7665" t="str">
            <v>经尿道膀胱引流术</v>
          </cell>
          <cell r="B7665" t="str">
            <v>57.0x01</v>
          </cell>
          <cell r="C7665" t="str">
            <v>经尿道膀胱引流术</v>
          </cell>
        </row>
        <row r="7665">
          <cell r="E7665" t="str">
            <v>二级</v>
          </cell>
          <cell r="F7665" t="str">
            <v> </v>
          </cell>
          <cell r="G7665" t="str">
            <v> </v>
          </cell>
          <cell r="H7665" t="str">
            <v>二级</v>
          </cell>
        </row>
        <row r="7666">
          <cell r="A7666" t="str">
            <v>经尿道膀胱异物取出术</v>
          </cell>
          <cell r="B7666" t="str">
            <v>57.0x02</v>
          </cell>
          <cell r="C7666" t="str">
            <v>经尿道膀胱异物取出术</v>
          </cell>
        </row>
        <row r="7666">
          <cell r="E7666" t="str">
            <v>二级</v>
          </cell>
          <cell r="F7666" t="str">
            <v> </v>
          </cell>
          <cell r="G7666" t="str">
            <v> </v>
          </cell>
          <cell r="H7666" t="str">
            <v>二级</v>
          </cell>
        </row>
        <row r="7667">
          <cell r="A7667" t="str">
            <v>经尿道膀胱取石术</v>
          </cell>
          <cell r="B7667" t="str">
            <v>57.0x03</v>
          </cell>
          <cell r="C7667" t="str">
            <v>经尿道膀胱取石术</v>
          </cell>
        </row>
        <row r="7667">
          <cell r="E7667" t="str">
            <v>二级</v>
          </cell>
          <cell r="F7667" t="str">
            <v> </v>
          </cell>
          <cell r="G7667" t="str">
            <v> </v>
          </cell>
          <cell r="H7667" t="str">
            <v>二级</v>
          </cell>
        </row>
        <row r="7668">
          <cell r="A7668" t="str">
            <v>经尿道膀胱血块清除术</v>
          </cell>
          <cell r="B7668" t="str">
            <v>57.0x04</v>
          </cell>
          <cell r="C7668" t="str">
            <v>经尿道膀胱血块清除术</v>
          </cell>
        </row>
        <row r="7668">
          <cell r="E7668" t="str">
            <v>二级</v>
          </cell>
          <cell r="F7668" t="str">
            <v> </v>
          </cell>
          <cell r="G7668" t="str">
            <v> </v>
          </cell>
          <cell r="H7668" t="str">
            <v>二级</v>
          </cell>
        </row>
        <row r="7669">
          <cell r="A7669" t="str">
            <v>经尿道膀胱超声碎石术</v>
          </cell>
          <cell r="B7669" t="str">
            <v>57.0x05</v>
          </cell>
          <cell r="C7669" t="str">
            <v>经尿道膀胱超声碎石术</v>
          </cell>
        </row>
        <row r="7669">
          <cell r="E7669" t="str">
            <v>二级</v>
          </cell>
          <cell r="F7669" t="str">
            <v> </v>
          </cell>
          <cell r="G7669" t="str">
            <v> </v>
          </cell>
          <cell r="H7669" t="str">
            <v>二级</v>
          </cell>
        </row>
        <row r="7670">
          <cell r="A7670" t="str">
            <v>经尿道膀胱激光碎石术</v>
          </cell>
          <cell r="B7670" t="str">
            <v>57.0x06</v>
          </cell>
          <cell r="C7670" t="str">
            <v>经尿道膀胱激光碎石术</v>
          </cell>
          <cell r="D7670" t="str">
            <v>三级</v>
          </cell>
          <cell r="E7670" t="str">
            <v>二级</v>
          </cell>
          <cell r="F7670" t="str">
            <v> </v>
          </cell>
          <cell r="G7670" t="str">
            <v>三级</v>
          </cell>
          <cell r="H7670" t="str">
            <v>三级</v>
          </cell>
        </row>
        <row r="7671">
          <cell r="A7671" t="str">
            <v>经尿道膀胱气压弹道碎石术</v>
          </cell>
          <cell r="B7671" t="str">
            <v>57.0x07</v>
          </cell>
          <cell r="C7671" t="str">
            <v>经尿道膀胱气压弹道碎石术</v>
          </cell>
          <cell r="D7671" t="str">
            <v>三级</v>
          </cell>
          <cell r="E7671" t="str">
            <v>二级</v>
          </cell>
          <cell r="F7671" t="str">
            <v> </v>
          </cell>
          <cell r="G7671" t="str">
            <v>三级</v>
          </cell>
          <cell r="H7671" t="str">
            <v>三级</v>
          </cell>
        </row>
        <row r="7672">
          <cell r="A7672" t="str">
            <v>经尿道膀胱碎石钳碎石取石术</v>
          </cell>
          <cell r="B7672" t="str">
            <v>57.0x08</v>
          </cell>
          <cell r="C7672" t="str">
            <v>经尿道膀胱碎石钳碎石取石术</v>
          </cell>
        </row>
        <row r="7672">
          <cell r="E7672" t="str">
            <v>二级</v>
          </cell>
          <cell r="F7672" t="str">
            <v> </v>
          </cell>
          <cell r="G7672" t="str">
            <v> </v>
          </cell>
          <cell r="H7672" t="str">
            <v>二级</v>
          </cell>
        </row>
        <row r="7673">
          <cell r="A7673" t="str">
            <v>经皮膀胱抽吸术</v>
          </cell>
          <cell r="B7673" t="str">
            <v>57.1100</v>
          </cell>
          <cell r="C7673" t="str">
            <v>经皮膀胱抽吸术</v>
          </cell>
        </row>
        <row r="7673">
          <cell r="E7673" t="str">
            <v>二级</v>
          </cell>
          <cell r="F7673" t="str">
            <v> </v>
          </cell>
          <cell r="G7673" t="str">
            <v> </v>
          </cell>
          <cell r="H7673" t="str">
            <v>二级</v>
          </cell>
        </row>
        <row r="7674">
          <cell r="A7674" t="str">
            <v>膀胱穿刺术</v>
          </cell>
          <cell r="B7674" t="str">
            <v>57.1101</v>
          </cell>
          <cell r="C7674" t="str">
            <v>膀胱穿刺术</v>
          </cell>
        </row>
        <row r="7674">
          <cell r="E7674" t="str">
            <v>一级</v>
          </cell>
          <cell r="F7674" t="str">
            <v> </v>
          </cell>
          <cell r="G7674" t="str">
            <v> </v>
          </cell>
          <cell r="H7674" t="str">
            <v>一级</v>
          </cell>
        </row>
        <row r="7675">
          <cell r="A7675" t="str">
            <v>膀胱切开的膀胱腔内粘连松解术</v>
          </cell>
          <cell r="B7675" t="str">
            <v>57.1200</v>
          </cell>
          <cell r="C7675" t="str">
            <v>膀胱切开的膀胱腔内粘连松解术</v>
          </cell>
        </row>
        <row r="7675">
          <cell r="E7675" t="str">
            <v>一级</v>
          </cell>
          <cell r="F7675" t="str">
            <v> </v>
          </cell>
          <cell r="G7675" t="str">
            <v> </v>
          </cell>
          <cell r="H7675" t="str">
            <v>一级</v>
          </cell>
        </row>
        <row r="7676">
          <cell r="A7676" t="str">
            <v>经皮膀胱造口术</v>
          </cell>
          <cell r="B7676" t="str">
            <v>57.1700</v>
          </cell>
          <cell r="C7676" t="str">
            <v>经皮膀胱造口术</v>
          </cell>
        </row>
        <row r="7676">
          <cell r="E7676" t="str">
            <v>一级</v>
          </cell>
          <cell r="F7676" t="str">
            <v> </v>
          </cell>
          <cell r="G7676" t="str">
            <v> </v>
          </cell>
          <cell r="H7676" t="str">
            <v>一级</v>
          </cell>
        </row>
        <row r="7677">
          <cell r="A7677" t="str">
            <v>超声引导下耻骨上膀胱造口导尿管插入术</v>
          </cell>
          <cell r="B7677" t="str">
            <v>57.1700x001</v>
          </cell>
          <cell r="C7677" t="str">
            <v>超声引导下耻骨上膀胱造口导尿管插入术</v>
          </cell>
        </row>
        <row r="7677">
          <cell r="E7677" t="str">
            <v>一级</v>
          </cell>
          <cell r="F7677" t="str">
            <v> </v>
          </cell>
          <cell r="G7677" t="str">
            <v> </v>
          </cell>
          <cell r="H7677" t="str">
            <v>一级</v>
          </cell>
        </row>
        <row r="7678">
          <cell r="A7678" t="str">
            <v>经皮膀胱造口钬激光碎石取石术</v>
          </cell>
          <cell r="B7678" t="str">
            <v>57.1700x002</v>
          </cell>
          <cell r="C7678" t="str">
            <v>经皮膀胱造口钬激光碎石取石术</v>
          </cell>
        </row>
        <row r="7678">
          <cell r="E7678" t="str">
            <v>一级</v>
          </cell>
          <cell r="F7678" t="str">
            <v> </v>
          </cell>
          <cell r="G7678" t="str">
            <v> </v>
          </cell>
          <cell r="H7678" t="str">
            <v>一级</v>
          </cell>
        </row>
        <row r="7679">
          <cell r="A7679" t="str">
            <v>经皮耻骨上膀胱造口导尿管插入术</v>
          </cell>
          <cell r="B7679" t="str">
            <v>57.1701</v>
          </cell>
          <cell r="C7679" t="str">
            <v>经皮耻骨上膀胱造口导尿管插入术</v>
          </cell>
        </row>
        <row r="7679">
          <cell r="E7679" t="str">
            <v>一级</v>
          </cell>
          <cell r="F7679" t="str">
            <v> </v>
          </cell>
          <cell r="G7679" t="str">
            <v> </v>
          </cell>
          <cell r="H7679" t="str">
            <v>一级</v>
          </cell>
        </row>
        <row r="7680">
          <cell r="A7680" t="str">
            <v>其他耻骨上膀胱造口术</v>
          </cell>
          <cell r="B7680" t="str">
            <v>57.1800</v>
          </cell>
          <cell r="C7680" t="str">
            <v>其他耻骨上膀胱造口术</v>
          </cell>
        </row>
        <row r="7680">
          <cell r="E7680" t="str">
            <v>一级</v>
          </cell>
          <cell r="F7680" t="str">
            <v> </v>
          </cell>
          <cell r="G7680" t="str">
            <v> </v>
          </cell>
          <cell r="H7680" t="str">
            <v>一级</v>
          </cell>
        </row>
        <row r="7681">
          <cell r="A7681" t="str">
            <v>耻骨上膀胱造口导尿管插入术</v>
          </cell>
          <cell r="B7681" t="str">
            <v>57.1800x001</v>
          </cell>
          <cell r="C7681" t="str">
            <v>耻骨上膀胱造口导尿管插入术</v>
          </cell>
        </row>
        <row r="7681">
          <cell r="E7681" t="str">
            <v>一级</v>
          </cell>
          <cell r="F7681" t="str">
            <v> </v>
          </cell>
          <cell r="G7681" t="str">
            <v> </v>
          </cell>
          <cell r="H7681" t="str">
            <v>一级</v>
          </cell>
        </row>
        <row r="7682">
          <cell r="A7682" t="str">
            <v>其他膀胱切开术</v>
          </cell>
          <cell r="B7682" t="str">
            <v>57.1900</v>
          </cell>
          <cell r="C7682" t="str">
            <v>其他膀胱切开术</v>
          </cell>
        </row>
        <row r="7682">
          <cell r="E7682" t="str">
            <v>二级</v>
          </cell>
          <cell r="F7682" t="str">
            <v> </v>
          </cell>
          <cell r="G7682" t="str">
            <v> </v>
          </cell>
          <cell r="H7682" t="str">
            <v>二级</v>
          </cell>
        </row>
        <row r="7683">
          <cell r="A7683" t="str">
            <v>膀胱探查术</v>
          </cell>
          <cell r="B7683" t="str">
            <v>57.1901</v>
          </cell>
          <cell r="C7683" t="str">
            <v>膀胱探查术</v>
          </cell>
        </row>
        <row r="7683">
          <cell r="E7683" t="str">
            <v>二级</v>
          </cell>
          <cell r="F7683" t="str">
            <v> </v>
          </cell>
          <cell r="G7683" t="str">
            <v> </v>
          </cell>
          <cell r="H7683" t="str">
            <v>二级</v>
          </cell>
        </row>
        <row r="7684">
          <cell r="A7684" t="str">
            <v>膀胱切开取石术</v>
          </cell>
          <cell r="B7684" t="str">
            <v>57.1902</v>
          </cell>
          <cell r="C7684" t="str">
            <v>膀胱切开取石术</v>
          </cell>
        </row>
        <row r="7684">
          <cell r="E7684" t="str">
            <v>二级</v>
          </cell>
          <cell r="F7684" t="str">
            <v> </v>
          </cell>
          <cell r="G7684" t="str">
            <v> </v>
          </cell>
          <cell r="H7684" t="str">
            <v>二级</v>
          </cell>
        </row>
        <row r="7685">
          <cell r="A7685" t="str">
            <v>膀胱切开异物取出术</v>
          </cell>
          <cell r="B7685" t="str">
            <v>57.1903</v>
          </cell>
          <cell r="C7685" t="str">
            <v>膀胱切开异物取出术</v>
          </cell>
        </row>
        <row r="7685">
          <cell r="E7685" t="str">
            <v>二级</v>
          </cell>
          <cell r="F7685" t="str">
            <v> </v>
          </cell>
          <cell r="G7685" t="str">
            <v> </v>
          </cell>
          <cell r="H7685" t="str">
            <v>二级</v>
          </cell>
        </row>
        <row r="7686">
          <cell r="A7686" t="str">
            <v>膀胱切开引流术</v>
          </cell>
          <cell r="B7686" t="str">
            <v>57.1904</v>
          </cell>
          <cell r="C7686" t="str">
            <v>膀胱切开引流术</v>
          </cell>
        </row>
        <row r="7686">
          <cell r="E7686" t="str">
            <v>二级</v>
          </cell>
          <cell r="F7686" t="str">
            <v> </v>
          </cell>
          <cell r="G7686" t="str">
            <v> </v>
          </cell>
          <cell r="H7686" t="str">
            <v>二级</v>
          </cell>
        </row>
        <row r="7687">
          <cell r="A7687" t="str">
            <v>膀胱切开血块清除术</v>
          </cell>
          <cell r="B7687" t="str">
            <v>57.1905</v>
          </cell>
          <cell r="C7687" t="str">
            <v>膀胱切开血块清除术</v>
          </cell>
        </row>
        <row r="7687">
          <cell r="E7687" t="str">
            <v>二级</v>
          </cell>
          <cell r="F7687" t="str">
            <v> </v>
          </cell>
          <cell r="G7687" t="str">
            <v> </v>
          </cell>
          <cell r="H7687" t="str">
            <v>二级</v>
          </cell>
        </row>
        <row r="7688">
          <cell r="A7688" t="str">
            <v>膀胱造口术</v>
          </cell>
          <cell r="B7688" t="str">
            <v>57.2100</v>
          </cell>
          <cell r="C7688" t="str">
            <v>膀胱造口术</v>
          </cell>
        </row>
        <row r="7688">
          <cell r="E7688" t="str">
            <v>二级</v>
          </cell>
          <cell r="F7688" t="str">
            <v> </v>
          </cell>
          <cell r="G7688" t="str">
            <v> </v>
          </cell>
          <cell r="H7688" t="str">
            <v>二级</v>
          </cell>
        </row>
        <row r="7689">
          <cell r="A7689" t="str">
            <v>膀胱造口修复术</v>
          </cell>
          <cell r="B7689" t="str">
            <v>57.2200</v>
          </cell>
          <cell r="C7689" t="str">
            <v>膀胱造口修复术</v>
          </cell>
        </row>
        <row r="7689">
          <cell r="E7689" t="str">
            <v>二级</v>
          </cell>
          <cell r="F7689" t="str">
            <v> </v>
          </cell>
          <cell r="G7689" t="str">
            <v> </v>
          </cell>
          <cell r="H7689" t="str">
            <v>二级</v>
          </cell>
        </row>
        <row r="7690">
          <cell r="A7690" t="str">
            <v>膀胱镜检查经人工造口</v>
          </cell>
          <cell r="B7690" t="str">
            <v>57.3100</v>
          </cell>
          <cell r="C7690" t="str">
            <v>膀胱镜检查经人工造口</v>
          </cell>
        </row>
        <row r="7690">
          <cell r="E7690" t="str">
            <v>一级</v>
          </cell>
          <cell r="F7690" t="str">
            <v> </v>
          </cell>
          <cell r="G7690" t="str">
            <v> </v>
          </cell>
          <cell r="H7690" t="str">
            <v>一级</v>
          </cell>
        </row>
        <row r="7691">
          <cell r="A7691" t="str">
            <v>其他膀胱镜检查</v>
          </cell>
          <cell r="B7691" t="str">
            <v>57.3200</v>
          </cell>
          <cell r="C7691" t="str">
            <v>其他膀胱镜检查</v>
          </cell>
        </row>
        <row r="7691">
          <cell r="E7691" t="str">
            <v>一级</v>
          </cell>
          <cell r="F7691" t="str">
            <v> </v>
          </cell>
          <cell r="G7691" t="str">
            <v> </v>
          </cell>
          <cell r="H7691" t="str">
            <v>一级</v>
          </cell>
        </row>
        <row r="7692">
          <cell r="A7692" t="str">
            <v>膀胱镜检查</v>
          </cell>
          <cell r="B7692" t="str">
            <v>57.3200x001</v>
          </cell>
          <cell r="C7692" t="str">
            <v>膀胱镜检查</v>
          </cell>
        </row>
        <row r="7692">
          <cell r="E7692" t="str">
            <v>一级</v>
          </cell>
          <cell r="F7692" t="str">
            <v> </v>
          </cell>
          <cell r="G7692" t="str">
            <v> </v>
          </cell>
          <cell r="H7692" t="str">
            <v>一级</v>
          </cell>
        </row>
        <row r="7693">
          <cell r="A7693" t="str">
            <v>闭合性[经尿道]膀胱活组织检查</v>
          </cell>
          <cell r="B7693" t="str">
            <v>57.3300</v>
          </cell>
          <cell r="C7693" t="str">
            <v>闭合性[经尿道]膀胱活组织检查</v>
          </cell>
        </row>
        <row r="7693">
          <cell r="E7693" t="str">
            <v>一级</v>
          </cell>
          <cell r="F7693" t="str">
            <v> </v>
          </cell>
          <cell r="G7693" t="str">
            <v> </v>
          </cell>
          <cell r="H7693" t="str">
            <v>一级</v>
          </cell>
        </row>
        <row r="7694">
          <cell r="A7694" t="str">
            <v>开放性膀胱活组织检查</v>
          </cell>
          <cell r="B7694" t="str">
            <v>57.3400</v>
          </cell>
          <cell r="C7694" t="str">
            <v>开放性膀胱活组织检查</v>
          </cell>
        </row>
        <row r="7694">
          <cell r="E7694" t="str">
            <v>一级</v>
          </cell>
          <cell r="F7694" t="str">
            <v> </v>
          </cell>
          <cell r="G7694" t="str">
            <v> </v>
          </cell>
          <cell r="H7694" t="str">
            <v>一级</v>
          </cell>
        </row>
        <row r="7695">
          <cell r="A7695" t="str">
            <v>直视下膀胱活检术</v>
          </cell>
          <cell r="B7695" t="str">
            <v>57.3400x002</v>
          </cell>
          <cell r="C7695" t="str">
            <v>直视下膀胱活检术</v>
          </cell>
        </row>
        <row r="7695">
          <cell r="E7695" t="str">
            <v>一级</v>
          </cell>
          <cell r="F7695" t="str">
            <v> </v>
          </cell>
          <cell r="G7695" t="str">
            <v> </v>
          </cell>
          <cell r="H7695" t="str">
            <v>一级</v>
          </cell>
        </row>
        <row r="7696">
          <cell r="A7696" t="str">
            <v>膀胱其他诊断性操作</v>
          </cell>
          <cell r="B7696" t="str">
            <v>57.3900</v>
          </cell>
          <cell r="C7696" t="str">
            <v>膀胱其他诊断性操作</v>
          </cell>
        </row>
        <row r="7696">
          <cell r="E7696" t="str">
            <v>一级</v>
          </cell>
          <cell r="F7696" t="str">
            <v> </v>
          </cell>
          <cell r="G7696" t="str">
            <v> </v>
          </cell>
          <cell r="H7696" t="str">
            <v>一级</v>
          </cell>
        </row>
        <row r="7697">
          <cell r="A7697" t="str">
            <v>经尿道管腔内粘连松解术</v>
          </cell>
          <cell r="B7697" t="str">
            <v>57.4100</v>
          </cell>
          <cell r="C7697" t="str">
            <v>经尿道管腔内粘连松解术</v>
          </cell>
        </row>
        <row r="7697">
          <cell r="E7697" t="str">
            <v>二级</v>
          </cell>
          <cell r="F7697" t="str">
            <v> </v>
          </cell>
          <cell r="G7697" t="str">
            <v> </v>
          </cell>
          <cell r="H7697" t="str">
            <v>二级</v>
          </cell>
        </row>
        <row r="7698">
          <cell r="A7698" t="str">
            <v>经尿道膀胱腔内粘连松解术</v>
          </cell>
          <cell r="B7698" t="str">
            <v>57.4100x002</v>
          </cell>
          <cell r="C7698" t="str">
            <v>经尿道膀胱腔内粘连松解术</v>
          </cell>
        </row>
        <row r="7698">
          <cell r="E7698" t="str">
            <v>二级</v>
          </cell>
          <cell r="F7698" t="str">
            <v> </v>
          </cell>
          <cell r="G7698" t="str">
            <v> </v>
          </cell>
          <cell r="H7698" t="str">
            <v>二级</v>
          </cell>
        </row>
        <row r="7699">
          <cell r="A7699" t="str">
            <v>其他经尿道的膀胱病损或组织切除术或破坏术</v>
          </cell>
          <cell r="B7699" t="str">
            <v>57.4900</v>
          </cell>
          <cell r="C7699" t="str">
            <v>其他经尿道的膀胱病损或组织切除术或破坏术</v>
          </cell>
        </row>
        <row r="7699">
          <cell r="E7699" t="str">
            <v>三级</v>
          </cell>
          <cell r="F7699" t="str">
            <v> </v>
          </cell>
          <cell r="G7699" t="str">
            <v> </v>
          </cell>
          <cell r="H7699" t="str">
            <v>三级</v>
          </cell>
        </row>
        <row r="7700">
          <cell r="A7700" t="str">
            <v>经尿道膀胱病损电切术</v>
          </cell>
          <cell r="B7700" t="str">
            <v>57.4900x001</v>
          </cell>
          <cell r="C7700" t="str">
            <v>经尿道膀胱病损电切术</v>
          </cell>
          <cell r="D7700" t="str">
            <v>三级</v>
          </cell>
          <cell r="E7700" t="str">
            <v>三级</v>
          </cell>
          <cell r="F7700" t="str">
            <v> </v>
          </cell>
          <cell r="G7700" t="str">
            <v>三级</v>
          </cell>
          <cell r="H7700" t="str">
            <v>三级</v>
          </cell>
        </row>
        <row r="7701">
          <cell r="A7701" t="str">
            <v>经尿道膀胱病损切除术</v>
          </cell>
          <cell r="B7701" t="str">
            <v>57.4901</v>
          </cell>
          <cell r="C7701" t="str">
            <v>经尿道膀胱病损切除术</v>
          </cell>
          <cell r="D7701" t="str">
            <v>三级</v>
          </cell>
          <cell r="E7701" t="str">
            <v>三级</v>
          </cell>
          <cell r="F7701" t="str">
            <v> </v>
          </cell>
          <cell r="G7701" t="str">
            <v>三级</v>
          </cell>
          <cell r="H7701" t="str">
            <v>三级</v>
          </cell>
        </row>
        <row r="7702">
          <cell r="A7702" t="str">
            <v>经尿道膀胱颈电切术</v>
          </cell>
          <cell r="B7702" t="str">
            <v>57.4902</v>
          </cell>
          <cell r="C7702" t="str">
            <v>经尿道膀胱颈电切术</v>
          </cell>
          <cell r="D7702" t="str">
            <v>三级</v>
          </cell>
          <cell r="E7702" t="str">
            <v>三级</v>
          </cell>
          <cell r="F7702" t="str">
            <v> </v>
          </cell>
          <cell r="G7702" t="str">
            <v>三级</v>
          </cell>
          <cell r="H7702" t="str">
            <v>三级</v>
          </cell>
        </row>
        <row r="7703">
          <cell r="A7703" t="str">
            <v>经尿道膀胱病损激光烧灼术</v>
          </cell>
          <cell r="B7703" t="str">
            <v>57.4903</v>
          </cell>
          <cell r="C7703" t="str">
            <v>经尿道膀胱病损激光烧灼术</v>
          </cell>
          <cell r="D7703" t="str">
            <v>三级</v>
          </cell>
          <cell r="E7703" t="str">
            <v>三级</v>
          </cell>
          <cell r="F7703" t="str">
            <v> </v>
          </cell>
          <cell r="G7703" t="str">
            <v>三级</v>
          </cell>
          <cell r="H7703" t="str">
            <v>三级</v>
          </cell>
        </row>
        <row r="7704">
          <cell r="A7704" t="str">
            <v>经尿道膀胱部分切除术</v>
          </cell>
          <cell r="B7704" t="str">
            <v>57.4904</v>
          </cell>
          <cell r="C7704" t="str">
            <v>经尿道膀胱部分切除术</v>
          </cell>
          <cell r="D7704" t="str">
            <v>三级</v>
          </cell>
          <cell r="E7704" t="str">
            <v>三级</v>
          </cell>
          <cell r="F7704" t="str">
            <v> </v>
          </cell>
          <cell r="G7704" t="str">
            <v>三级</v>
          </cell>
          <cell r="H7704" t="str">
            <v>三级</v>
          </cell>
        </row>
        <row r="7705">
          <cell r="A7705" t="str">
            <v>脐尿管切除术</v>
          </cell>
          <cell r="B7705" t="str">
            <v>57.5100</v>
          </cell>
          <cell r="C7705" t="str">
            <v>脐尿管切除术</v>
          </cell>
          <cell r="D7705" t="str">
            <v>三级</v>
          </cell>
          <cell r="E7705" t="str">
            <v>三级</v>
          </cell>
          <cell r="F7705" t="str">
            <v> </v>
          </cell>
          <cell r="G7705" t="str">
            <v>三级</v>
          </cell>
          <cell r="H7705" t="str">
            <v>三级</v>
          </cell>
        </row>
        <row r="7706">
          <cell r="A7706" t="str">
            <v>脐尿管病损切除术</v>
          </cell>
          <cell r="B7706" t="str">
            <v>57.5100x001</v>
          </cell>
          <cell r="C7706" t="str">
            <v>脐尿管病损切除术</v>
          </cell>
          <cell r="D7706" t="str">
            <v>三级</v>
          </cell>
          <cell r="E7706" t="str">
            <v>三级</v>
          </cell>
          <cell r="F7706" t="str">
            <v> </v>
          </cell>
          <cell r="G7706" t="str">
            <v>三级</v>
          </cell>
          <cell r="H7706" t="str">
            <v>三级</v>
          </cell>
        </row>
        <row r="7707">
          <cell r="A7707" t="str">
            <v>腹腔镜下脐尿管病损切除术</v>
          </cell>
          <cell r="B7707" t="str">
            <v>57.5100x003</v>
          </cell>
          <cell r="C7707" t="str">
            <v>腹腔镜下脐尿管病损切除术</v>
          </cell>
          <cell r="D7707" t="str">
            <v>三级</v>
          </cell>
          <cell r="E7707" t="str">
            <v>三级</v>
          </cell>
          <cell r="F7707" t="str">
            <v> </v>
          </cell>
          <cell r="G7707" t="str">
            <v>三级</v>
          </cell>
          <cell r="H7707" t="str">
            <v>三级</v>
          </cell>
        </row>
        <row r="7708">
          <cell r="A7708" t="str">
            <v>膀胱脐尿管瘘切除术</v>
          </cell>
          <cell r="B7708" t="str">
            <v>57.5101</v>
          </cell>
          <cell r="C7708" t="str">
            <v>膀胱脐尿管瘘切除术</v>
          </cell>
          <cell r="D7708" t="str">
            <v>三级</v>
          </cell>
          <cell r="E7708" t="str">
            <v>三级</v>
          </cell>
          <cell r="F7708" t="str">
            <v> </v>
          </cell>
          <cell r="G7708" t="str">
            <v>三级</v>
          </cell>
          <cell r="H7708" t="str">
            <v>三级</v>
          </cell>
        </row>
        <row r="7709">
          <cell r="A7709" t="str">
            <v>腹腔镜下脐尿管切除术</v>
          </cell>
          <cell r="B7709" t="str">
            <v>57.5102</v>
          </cell>
          <cell r="C7709" t="str">
            <v>腹腔镜下脐尿管切除术</v>
          </cell>
          <cell r="D7709" t="str">
            <v>三级</v>
          </cell>
          <cell r="E7709" t="str">
            <v>三级</v>
          </cell>
          <cell r="F7709" t="str">
            <v> </v>
          </cell>
          <cell r="G7709" t="str">
            <v>三级</v>
          </cell>
          <cell r="H7709" t="str">
            <v>三级</v>
          </cell>
        </row>
        <row r="7710">
          <cell r="A7710" t="str">
            <v>膀胱其他病损或组织的开放性切除术或破坏术</v>
          </cell>
          <cell r="B7710" t="str">
            <v>57.5900</v>
          </cell>
          <cell r="C7710" t="str">
            <v>膀胱其他病损或组织的开放性切除术或破坏术</v>
          </cell>
        </row>
        <row r="7710">
          <cell r="E7710" t="str">
            <v>三级</v>
          </cell>
          <cell r="F7710" t="str">
            <v> </v>
          </cell>
          <cell r="G7710" t="str">
            <v> </v>
          </cell>
          <cell r="H7710" t="str">
            <v>三级</v>
          </cell>
        </row>
        <row r="7711">
          <cell r="A7711" t="str">
            <v>膀胱病损激光切除术</v>
          </cell>
          <cell r="B7711" t="str">
            <v>57.5900x001</v>
          </cell>
          <cell r="C7711" t="str">
            <v>膀胱病损激光切除术</v>
          </cell>
          <cell r="D7711" t="str">
            <v>三级</v>
          </cell>
          <cell r="E7711" t="str">
            <v>三级</v>
          </cell>
          <cell r="F7711" t="str">
            <v> </v>
          </cell>
          <cell r="G7711" t="str">
            <v>三级</v>
          </cell>
          <cell r="H7711" t="str">
            <v>三级</v>
          </cell>
        </row>
        <row r="7712">
          <cell r="A7712" t="str">
            <v>膀胱镜下膀胱病损切除术</v>
          </cell>
          <cell r="B7712" t="str">
            <v>57.5900x002</v>
          </cell>
          <cell r="C7712" t="str">
            <v>膀胱镜下膀胱病损切除术</v>
          </cell>
        </row>
        <row r="7712">
          <cell r="E7712" t="str">
            <v>三级</v>
          </cell>
          <cell r="F7712" t="str">
            <v> </v>
          </cell>
          <cell r="G7712" t="str">
            <v> </v>
          </cell>
          <cell r="H7712" t="str">
            <v>三级</v>
          </cell>
        </row>
        <row r="7713">
          <cell r="A7713" t="str">
            <v>膀胱病损切除术</v>
          </cell>
          <cell r="B7713" t="str">
            <v>57.5901</v>
          </cell>
          <cell r="C7713" t="str">
            <v>膀胱病损切除术</v>
          </cell>
          <cell r="D7713" t="str">
            <v>三级</v>
          </cell>
          <cell r="E7713" t="str">
            <v>二级</v>
          </cell>
          <cell r="F7713" t="str">
            <v> </v>
          </cell>
          <cell r="G7713" t="str">
            <v>三级</v>
          </cell>
          <cell r="H7713" t="str">
            <v>三级</v>
          </cell>
        </row>
        <row r="7714">
          <cell r="A7714" t="str">
            <v>膀胱憩室切除术</v>
          </cell>
          <cell r="B7714" t="str">
            <v>57.5902</v>
          </cell>
          <cell r="C7714" t="str">
            <v>膀胱憩室切除术</v>
          </cell>
          <cell r="D7714" t="str">
            <v>三级</v>
          </cell>
          <cell r="E7714" t="str">
            <v>三级</v>
          </cell>
          <cell r="F7714" t="str">
            <v> </v>
          </cell>
          <cell r="G7714" t="str">
            <v>三级</v>
          </cell>
          <cell r="H7714" t="str">
            <v>三级</v>
          </cell>
        </row>
        <row r="7715">
          <cell r="A7715" t="str">
            <v>膀胱颈切除术</v>
          </cell>
          <cell r="B7715" t="str">
            <v>57.5903</v>
          </cell>
          <cell r="C7715" t="str">
            <v>膀胱颈切除术</v>
          </cell>
          <cell r="D7715" t="str">
            <v>三级</v>
          </cell>
          <cell r="E7715" t="str">
            <v>三级</v>
          </cell>
          <cell r="F7715" t="str">
            <v> </v>
          </cell>
          <cell r="G7715" t="str">
            <v>三级</v>
          </cell>
          <cell r="H7715" t="str">
            <v>三级</v>
          </cell>
        </row>
        <row r="7716">
          <cell r="A7716" t="str">
            <v>膀胱病损耻骨上切除术</v>
          </cell>
          <cell r="B7716" t="str">
            <v>57.5904</v>
          </cell>
          <cell r="C7716" t="str">
            <v>膀胱病损耻骨上切除术</v>
          </cell>
          <cell r="D7716" t="str">
            <v>三级</v>
          </cell>
          <cell r="E7716" t="str">
            <v>三级</v>
          </cell>
          <cell r="F7716" t="str">
            <v> </v>
          </cell>
          <cell r="G7716" t="str">
            <v>三级</v>
          </cell>
          <cell r="H7716" t="str">
            <v>三级</v>
          </cell>
        </row>
        <row r="7717">
          <cell r="A7717" t="str">
            <v>膀胱内膜切除术</v>
          </cell>
          <cell r="B7717" t="str">
            <v>57.5905</v>
          </cell>
          <cell r="C7717" t="str">
            <v>膀胱内膜切除术</v>
          </cell>
          <cell r="D7717" t="str">
            <v>三级</v>
          </cell>
          <cell r="E7717" t="str">
            <v>三级</v>
          </cell>
          <cell r="F7717" t="str">
            <v> </v>
          </cell>
          <cell r="G7717" t="str">
            <v>三级</v>
          </cell>
          <cell r="H7717" t="str">
            <v>三级</v>
          </cell>
        </row>
        <row r="7718">
          <cell r="A7718" t="str">
            <v>膀胱病损电灼术</v>
          </cell>
          <cell r="B7718" t="str">
            <v>57.5906</v>
          </cell>
          <cell r="C7718" t="str">
            <v>膀胱病损电灼术</v>
          </cell>
          <cell r="D7718" t="str">
            <v>三级</v>
          </cell>
          <cell r="E7718" t="str">
            <v>三级</v>
          </cell>
          <cell r="F7718" t="str">
            <v> </v>
          </cell>
          <cell r="G7718" t="str">
            <v>三级</v>
          </cell>
          <cell r="H7718" t="str">
            <v>三级</v>
          </cell>
        </row>
        <row r="7719">
          <cell r="A7719" t="str">
            <v>部分膀胱切除术</v>
          </cell>
          <cell r="B7719" t="str">
            <v>57.6x00</v>
          </cell>
          <cell r="C7719" t="str">
            <v>部分膀胱切除术</v>
          </cell>
          <cell r="D7719" t="str">
            <v>三级</v>
          </cell>
          <cell r="E7719" t="str">
            <v>三级</v>
          </cell>
          <cell r="F7719" t="str">
            <v> </v>
          </cell>
          <cell r="G7719" t="str">
            <v>三级</v>
          </cell>
          <cell r="H7719" t="str">
            <v>三级</v>
          </cell>
        </row>
        <row r="7720">
          <cell r="A7720" t="str">
            <v>膀胱大部切除术</v>
          </cell>
          <cell r="B7720" t="str">
            <v>57.6x01</v>
          </cell>
          <cell r="C7720" t="str">
            <v>膀胱大部切除术</v>
          </cell>
          <cell r="D7720" t="str">
            <v>三级</v>
          </cell>
          <cell r="E7720" t="str">
            <v>三级</v>
          </cell>
          <cell r="F7720" t="str">
            <v> </v>
          </cell>
          <cell r="G7720" t="str">
            <v>三级</v>
          </cell>
          <cell r="H7720" t="str">
            <v>三级</v>
          </cell>
        </row>
        <row r="7721">
          <cell r="A7721" t="str">
            <v>膀胱穹隆切除术</v>
          </cell>
          <cell r="B7721" t="str">
            <v>57.6x02</v>
          </cell>
          <cell r="C7721" t="str">
            <v>膀胱穹隆切除术</v>
          </cell>
          <cell r="D7721" t="str">
            <v>三级</v>
          </cell>
          <cell r="E7721" t="str">
            <v>三级</v>
          </cell>
          <cell r="F7721" t="str">
            <v> </v>
          </cell>
          <cell r="G7721" t="str">
            <v>三级</v>
          </cell>
          <cell r="H7721" t="str">
            <v>三级</v>
          </cell>
        </row>
        <row r="7722">
          <cell r="A7722" t="str">
            <v>膀胱楔形切除术</v>
          </cell>
          <cell r="B7722" t="str">
            <v>57.6x03</v>
          </cell>
          <cell r="C7722" t="str">
            <v>膀胱楔形切除术</v>
          </cell>
          <cell r="D7722" t="str">
            <v>三级</v>
          </cell>
          <cell r="E7722" t="str">
            <v>二级</v>
          </cell>
          <cell r="F7722" t="str">
            <v> </v>
          </cell>
          <cell r="G7722" t="str">
            <v>三级</v>
          </cell>
          <cell r="H7722" t="str">
            <v>三级</v>
          </cell>
        </row>
        <row r="7723">
          <cell r="A7723" t="str">
            <v>膀胱三角区切除术</v>
          </cell>
          <cell r="B7723" t="str">
            <v>57.6x04</v>
          </cell>
          <cell r="C7723" t="str">
            <v>膀胱三角区切除术</v>
          </cell>
          <cell r="D7723" t="str">
            <v>三级</v>
          </cell>
          <cell r="E7723" t="str">
            <v>三级</v>
          </cell>
          <cell r="F7723" t="str">
            <v> </v>
          </cell>
          <cell r="G7723" t="str">
            <v>三级</v>
          </cell>
          <cell r="H7723" t="str">
            <v>三级</v>
          </cell>
        </row>
        <row r="7724">
          <cell r="A7724" t="str">
            <v>膀胱袖状切除术</v>
          </cell>
          <cell r="B7724" t="str">
            <v>57.6x05</v>
          </cell>
          <cell r="C7724" t="str">
            <v>膀胱袖状切除术</v>
          </cell>
          <cell r="D7724" t="str">
            <v>三级</v>
          </cell>
          <cell r="E7724" t="str">
            <v>三级</v>
          </cell>
          <cell r="F7724" t="str">
            <v> </v>
          </cell>
          <cell r="G7724" t="str">
            <v>三级</v>
          </cell>
          <cell r="H7724" t="str">
            <v>三级</v>
          </cell>
        </row>
        <row r="7725">
          <cell r="A7725" t="str">
            <v>腹腔镜下膀胱部分切除术</v>
          </cell>
          <cell r="B7725" t="str">
            <v>57.6x06</v>
          </cell>
          <cell r="C7725" t="str">
            <v>腹腔镜下膀胱部分切除术</v>
          </cell>
          <cell r="D7725" t="str">
            <v>四级</v>
          </cell>
          <cell r="E7725" t="str">
            <v>四级</v>
          </cell>
          <cell r="F7725" t="str">
            <v>四级</v>
          </cell>
          <cell r="G7725" t="str">
            <v>四级</v>
          </cell>
          <cell r="H7725" t="str">
            <v>四级</v>
          </cell>
        </row>
        <row r="7726">
          <cell r="A7726" t="str">
            <v>根治性膀胱切除术</v>
          </cell>
          <cell r="B7726" t="str">
            <v>57.7100</v>
          </cell>
          <cell r="C7726" t="str">
            <v>根治性膀胱切除术</v>
          </cell>
          <cell r="D7726" t="str">
            <v>四级</v>
          </cell>
          <cell r="E7726" t="str">
            <v>四级</v>
          </cell>
          <cell r="F7726" t="str">
            <v>四级</v>
          </cell>
          <cell r="G7726" t="str">
            <v>四级</v>
          </cell>
          <cell r="H7726" t="str">
            <v>四级</v>
          </cell>
        </row>
        <row r="7727">
          <cell r="A7727" t="str">
            <v>膀胱尿道全切除术</v>
          </cell>
          <cell r="B7727" t="str">
            <v>57.7101</v>
          </cell>
          <cell r="C7727" t="str">
            <v>膀胱尿道全切除术</v>
          </cell>
          <cell r="D7727" t="str">
            <v>四级</v>
          </cell>
          <cell r="E7727" t="str">
            <v>四级</v>
          </cell>
          <cell r="F7727" t="str">
            <v>四级</v>
          </cell>
          <cell r="G7727" t="str">
            <v>四级</v>
          </cell>
          <cell r="H7727" t="str">
            <v>四级</v>
          </cell>
        </row>
        <row r="7728">
          <cell r="A7728" t="str">
            <v>男性盆腔脏器去除术</v>
          </cell>
          <cell r="B7728" t="str">
            <v>57.7102</v>
          </cell>
          <cell r="C7728" t="str">
            <v>男性盆腔脏器去除术</v>
          </cell>
          <cell r="D7728" t="str">
            <v>四级</v>
          </cell>
          <cell r="E7728" t="str">
            <v>四级</v>
          </cell>
          <cell r="F7728" t="str">
            <v>四级</v>
          </cell>
          <cell r="G7728" t="str">
            <v>四级</v>
          </cell>
          <cell r="H7728" t="str">
            <v>四级</v>
          </cell>
        </row>
        <row r="7729">
          <cell r="A7729" t="str">
            <v>腹腔镜下膀胱根治切除术</v>
          </cell>
          <cell r="B7729" t="str">
            <v>57.7103</v>
          </cell>
          <cell r="C7729" t="str">
            <v>腹腔镜下膀胱根治切除术</v>
          </cell>
          <cell r="D7729" t="str">
            <v>四级</v>
          </cell>
          <cell r="E7729" t="str">
            <v>四级</v>
          </cell>
          <cell r="F7729" t="str">
            <v>四级</v>
          </cell>
          <cell r="G7729" t="str">
            <v>四级</v>
          </cell>
          <cell r="H7729" t="str">
            <v>四级</v>
          </cell>
        </row>
        <row r="7730">
          <cell r="A7730" t="str">
            <v>其他全部膀胱切除术</v>
          </cell>
          <cell r="B7730" t="str">
            <v>57.7900</v>
          </cell>
          <cell r="C7730" t="str">
            <v>其他全部膀胱切除术</v>
          </cell>
          <cell r="D7730" t="str">
            <v>四级</v>
          </cell>
          <cell r="E7730" t="str">
            <v>四级</v>
          </cell>
          <cell r="F7730" t="str">
            <v>四级</v>
          </cell>
          <cell r="G7730" t="str">
            <v>四级</v>
          </cell>
          <cell r="H7730" t="str">
            <v>四级</v>
          </cell>
        </row>
        <row r="7731">
          <cell r="A7731" t="str">
            <v>膀胱全切除术</v>
          </cell>
          <cell r="B7731" t="str">
            <v>57.7900x001</v>
          </cell>
          <cell r="C7731" t="str">
            <v>膀胱全切除术</v>
          </cell>
          <cell r="D7731" t="str">
            <v>四级</v>
          </cell>
          <cell r="E7731" t="str">
            <v>四级</v>
          </cell>
          <cell r="F7731" t="str">
            <v>四级</v>
          </cell>
          <cell r="G7731" t="str">
            <v>四级</v>
          </cell>
          <cell r="H7731" t="str">
            <v>四级</v>
          </cell>
        </row>
        <row r="7732">
          <cell r="A7732" t="str">
            <v>腹腔镜下全膀胱切除术</v>
          </cell>
          <cell r="B7732" t="str">
            <v>57.7901</v>
          </cell>
          <cell r="C7732" t="str">
            <v>腹腔镜下全膀胱切除术</v>
          </cell>
          <cell r="D7732" t="str">
            <v>四级</v>
          </cell>
          <cell r="E7732" t="str">
            <v>四级</v>
          </cell>
          <cell r="F7732" t="str">
            <v>四级</v>
          </cell>
          <cell r="G7732" t="str">
            <v>四级</v>
          </cell>
          <cell r="H7732" t="str">
            <v>四级</v>
          </cell>
        </row>
        <row r="7733">
          <cell r="A7733" t="str">
            <v>膀胱裂伤缝合术</v>
          </cell>
          <cell r="B7733" t="str">
            <v>57.8100</v>
          </cell>
          <cell r="C7733" t="str">
            <v>膀胱裂伤缝合术</v>
          </cell>
        </row>
        <row r="7733">
          <cell r="E7733" t="str">
            <v>二级</v>
          </cell>
          <cell r="F7733" t="str">
            <v> </v>
          </cell>
          <cell r="G7733" t="str">
            <v> </v>
          </cell>
          <cell r="H7733" t="str">
            <v>二级</v>
          </cell>
        </row>
        <row r="7734">
          <cell r="A7734" t="str">
            <v>膀胱造口闭合术</v>
          </cell>
          <cell r="B7734" t="str">
            <v>57.8200</v>
          </cell>
          <cell r="C7734" t="str">
            <v>膀胱造口闭合术</v>
          </cell>
        </row>
        <row r="7734">
          <cell r="E7734" t="str">
            <v>三级</v>
          </cell>
          <cell r="F7734" t="str">
            <v> </v>
          </cell>
          <cell r="G7734" t="str">
            <v> </v>
          </cell>
          <cell r="H7734" t="str">
            <v>三级</v>
          </cell>
        </row>
        <row r="7735">
          <cell r="A7735" t="str">
            <v>膀胱肠瘘修补术</v>
          </cell>
          <cell r="B7735" t="str">
            <v>57.8300</v>
          </cell>
          <cell r="C7735" t="str">
            <v>膀胱肠瘘修补术</v>
          </cell>
          <cell r="D7735" t="str">
            <v>三级</v>
          </cell>
          <cell r="E7735" t="str">
            <v>三级</v>
          </cell>
          <cell r="F7735" t="str">
            <v> </v>
          </cell>
          <cell r="G7735" t="str">
            <v>三级</v>
          </cell>
          <cell r="H7735" t="str">
            <v>三级</v>
          </cell>
        </row>
        <row r="7736">
          <cell r="A7736" t="str">
            <v>膀胱回肠瘘修补术</v>
          </cell>
          <cell r="B7736" t="str">
            <v>57.8301</v>
          </cell>
          <cell r="C7736" t="str">
            <v>膀胱回肠瘘修补术</v>
          </cell>
          <cell r="D7736" t="str">
            <v>三级</v>
          </cell>
          <cell r="E7736" t="str">
            <v>三级</v>
          </cell>
          <cell r="F7736" t="str">
            <v> </v>
          </cell>
          <cell r="G7736" t="str">
            <v>三级</v>
          </cell>
          <cell r="H7736" t="str">
            <v>三级</v>
          </cell>
        </row>
        <row r="7737">
          <cell r="A7737" t="str">
            <v>膀胱乙状结肠瘘修补术</v>
          </cell>
          <cell r="B7737" t="str">
            <v>57.8302</v>
          </cell>
          <cell r="C7737" t="str">
            <v>膀胱乙状结肠瘘修补术</v>
          </cell>
          <cell r="D7737" t="str">
            <v>三级</v>
          </cell>
          <cell r="E7737" t="str">
            <v>三级</v>
          </cell>
          <cell r="F7737" t="str">
            <v> </v>
          </cell>
          <cell r="G7737" t="str">
            <v>三级</v>
          </cell>
          <cell r="H7737" t="str">
            <v>三级</v>
          </cell>
        </row>
        <row r="7738">
          <cell r="A7738" t="str">
            <v>膀胱结肠瘘修补术</v>
          </cell>
          <cell r="B7738" t="str">
            <v>57.8303</v>
          </cell>
          <cell r="C7738" t="str">
            <v>膀胱结肠瘘修补术</v>
          </cell>
          <cell r="D7738" t="str">
            <v>三级</v>
          </cell>
          <cell r="E7738" t="str">
            <v>三级</v>
          </cell>
          <cell r="F7738" t="str">
            <v> </v>
          </cell>
          <cell r="G7738" t="str">
            <v>三级</v>
          </cell>
          <cell r="H7738" t="str">
            <v>三级</v>
          </cell>
        </row>
        <row r="7739">
          <cell r="A7739" t="str">
            <v>膀胱直肠瘘修补术</v>
          </cell>
          <cell r="B7739" t="str">
            <v>57.8304</v>
          </cell>
          <cell r="C7739" t="str">
            <v>膀胱直肠瘘修补术</v>
          </cell>
          <cell r="D7739" t="str">
            <v>三级</v>
          </cell>
          <cell r="E7739" t="str">
            <v>三级</v>
          </cell>
          <cell r="F7739" t="str">
            <v> </v>
          </cell>
          <cell r="G7739" t="str">
            <v>三级</v>
          </cell>
          <cell r="H7739" t="str">
            <v>三级</v>
          </cell>
        </row>
        <row r="7740">
          <cell r="A7740" t="str">
            <v>膀胱阴道直肠瘘修补术</v>
          </cell>
          <cell r="B7740" t="str">
            <v>57.8305</v>
          </cell>
          <cell r="C7740" t="str">
            <v>膀胱阴道直肠瘘修补术</v>
          </cell>
          <cell r="D7740" t="str">
            <v>三级</v>
          </cell>
          <cell r="E7740" t="str">
            <v>三级</v>
          </cell>
          <cell r="F7740" t="str">
            <v> </v>
          </cell>
          <cell r="G7740" t="str">
            <v>三级</v>
          </cell>
          <cell r="H7740" t="str">
            <v>三级</v>
          </cell>
        </row>
        <row r="7741">
          <cell r="A7741" t="str">
            <v>膀胱其他瘘管修补术</v>
          </cell>
          <cell r="B7741" t="str">
            <v>57.8400</v>
          </cell>
          <cell r="C7741" t="str">
            <v>膀胱其他瘘管修补术</v>
          </cell>
        </row>
        <row r="7741">
          <cell r="E7741" t="str">
            <v>三级</v>
          </cell>
          <cell r="F7741" t="str">
            <v> </v>
          </cell>
          <cell r="G7741" t="str">
            <v> </v>
          </cell>
          <cell r="H7741" t="str">
            <v>三级</v>
          </cell>
        </row>
        <row r="7742">
          <cell r="A7742" t="str">
            <v>腹腔镜下膀胱-阴道瘘修补术</v>
          </cell>
          <cell r="B7742" t="str">
            <v>57.8400x004</v>
          </cell>
          <cell r="C7742" t="str">
            <v>腹腔镜下膀胱-阴道瘘修补术</v>
          </cell>
          <cell r="D7742" t="str">
            <v>三级</v>
          </cell>
          <cell r="E7742" t="str">
            <v>三级</v>
          </cell>
          <cell r="F7742" t="str">
            <v> </v>
          </cell>
          <cell r="G7742" t="str">
            <v>三级</v>
          </cell>
          <cell r="H7742" t="str">
            <v>三级</v>
          </cell>
        </row>
        <row r="7743">
          <cell r="A7743" t="str">
            <v>经阴道膀胱-阴道瘘修补术</v>
          </cell>
          <cell r="B7743" t="str">
            <v>57.8400x005</v>
          </cell>
          <cell r="C7743" t="str">
            <v>经阴道膀胱-阴道瘘修补术</v>
          </cell>
          <cell r="D7743" t="str">
            <v>三级</v>
          </cell>
          <cell r="E7743" t="str">
            <v>三级</v>
          </cell>
          <cell r="F7743" t="str">
            <v> </v>
          </cell>
          <cell r="G7743" t="str">
            <v>三级</v>
          </cell>
          <cell r="H7743" t="str">
            <v>三级</v>
          </cell>
        </row>
        <row r="7744">
          <cell r="A7744" t="str">
            <v>膀胱瘘修补术</v>
          </cell>
          <cell r="B7744" t="str">
            <v>57.8401</v>
          </cell>
          <cell r="C7744" t="str">
            <v>膀胱瘘修补术</v>
          </cell>
          <cell r="D7744" t="str">
            <v>三级</v>
          </cell>
          <cell r="E7744" t="str">
            <v>三级</v>
          </cell>
          <cell r="F7744" t="str">
            <v> </v>
          </cell>
          <cell r="G7744" t="str">
            <v>三级</v>
          </cell>
          <cell r="H7744" t="str">
            <v>三级</v>
          </cell>
        </row>
        <row r="7745">
          <cell r="A7745" t="str">
            <v>膀胱阴道瘘修补术</v>
          </cell>
          <cell r="B7745" t="str">
            <v>57.8402</v>
          </cell>
          <cell r="C7745" t="str">
            <v>膀胱阴道瘘修补术</v>
          </cell>
          <cell r="D7745" t="str">
            <v>三级</v>
          </cell>
          <cell r="E7745" t="str">
            <v>三级</v>
          </cell>
          <cell r="F7745" t="str">
            <v> </v>
          </cell>
          <cell r="G7745" t="str">
            <v>三级</v>
          </cell>
          <cell r="H7745" t="str">
            <v>三级</v>
          </cell>
        </row>
        <row r="7746">
          <cell r="A7746" t="str">
            <v>膀胱会阴瘘修补术</v>
          </cell>
          <cell r="B7746" t="str">
            <v>57.8403</v>
          </cell>
          <cell r="C7746" t="str">
            <v>膀胱会阴瘘修补术</v>
          </cell>
          <cell r="D7746" t="str">
            <v>三级</v>
          </cell>
          <cell r="E7746" t="str">
            <v>三级</v>
          </cell>
          <cell r="F7746" t="str">
            <v> </v>
          </cell>
          <cell r="G7746" t="str">
            <v>三级</v>
          </cell>
          <cell r="H7746" t="str">
            <v>三级</v>
          </cell>
        </row>
        <row r="7747">
          <cell r="A7747" t="str">
            <v>膀胱子宫瘘修补术</v>
          </cell>
          <cell r="B7747" t="str">
            <v>57.8404</v>
          </cell>
          <cell r="C7747" t="str">
            <v>膀胱子宫瘘修补术</v>
          </cell>
          <cell r="D7747" t="str">
            <v>三级</v>
          </cell>
          <cell r="E7747" t="str">
            <v>三级</v>
          </cell>
          <cell r="F7747" t="str">
            <v> </v>
          </cell>
          <cell r="G7747" t="str">
            <v>三级</v>
          </cell>
          <cell r="H7747" t="str">
            <v>三级</v>
          </cell>
        </row>
        <row r="7748">
          <cell r="A7748" t="str">
            <v>膀胱尿道阴道瘘修补术</v>
          </cell>
          <cell r="B7748" t="str">
            <v>57.8405</v>
          </cell>
          <cell r="C7748" t="str">
            <v>膀胱尿道阴道瘘修补术</v>
          </cell>
          <cell r="D7748" t="str">
            <v>三级</v>
          </cell>
          <cell r="E7748" t="str">
            <v>三级</v>
          </cell>
          <cell r="F7748" t="str">
            <v> </v>
          </cell>
          <cell r="G7748" t="str">
            <v>三级</v>
          </cell>
          <cell r="H7748" t="str">
            <v>三级</v>
          </cell>
        </row>
        <row r="7749">
          <cell r="A7749" t="str">
            <v>膀胱颈的膀胱尿道成形术和整形修补术</v>
          </cell>
          <cell r="B7749" t="str">
            <v>57.8500</v>
          </cell>
          <cell r="C7749" t="str">
            <v>膀胱颈的膀胱尿道成形术和整形修补术</v>
          </cell>
          <cell r="D7749" t="str">
            <v>三级</v>
          </cell>
          <cell r="E7749" t="str">
            <v>三级</v>
          </cell>
          <cell r="F7749" t="str">
            <v> </v>
          </cell>
          <cell r="G7749" t="str">
            <v>三级</v>
          </cell>
          <cell r="H7749" t="str">
            <v>三级</v>
          </cell>
        </row>
        <row r="7750">
          <cell r="A7750" t="str">
            <v>膀胱颈重建术</v>
          </cell>
          <cell r="B7750" t="str">
            <v>57.8500x002</v>
          </cell>
          <cell r="C7750" t="str">
            <v>膀胱颈重建术</v>
          </cell>
          <cell r="D7750" t="str">
            <v>三级</v>
          </cell>
          <cell r="E7750" t="str">
            <v>三级</v>
          </cell>
          <cell r="F7750" t="str">
            <v> </v>
          </cell>
          <cell r="G7750" t="str">
            <v>三级</v>
          </cell>
          <cell r="H7750" t="str">
            <v>三级</v>
          </cell>
        </row>
        <row r="7751">
          <cell r="A7751" t="str">
            <v>膀胱颈成形术</v>
          </cell>
          <cell r="B7751" t="str">
            <v>57.8501</v>
          </cell>
          <cell r="C7751" t="str">
            <v>膀胱颈成形术</v>
          </cell>
          <cell r="D7751" t="str">
            <v>三级</v>
          </cell>
          <cell r="E7751" t="str">
            <v>二级</v>
          </cell>
          <cell r="F7751" t="str">
            <v> </v>
          </cell>
          <cell r="G7751" t="str">
            <v>三级</v>
          </cell>
          <cell r="H7751" t="str">
            <v>三级</v>
          </cell>
        </row>
        <row r="7752">
          <cell r="A7752" t="str">
            <v>膀胱颈V-Y型成形术</v>
          </cell>
          <cell r="B7752" t="str">
            <v>57.8502</v>
          </cell>
          <cell r="C7752" t="str">
            <v>膀胱颈V-Y型成形术</v>
          </cell>
          <cell r="D7752" t="str">
            <v>三级</v>
          </cell>
          <cell r="E7752" t="str">
            <v>三级</v>
          </cell>
          <cell r="F7752" t="str">
            <v> </v>
          </cell>
          <cell r="G7752" t="str">
            <v>三级</v>
          </cell>
          <cell r="H7752" t="str">
            <v>三级</v>
          </cell>
        </row>
        <row r="7753">
          <cell r="A7753" t="str">
            <v>膀胱外翻修补术</v>
          </cell>
          <cell r="B7753" t="str">
            <v>57.8600</v>
          </cell>
          <cell r="C7753" t="str">
            <v>膀胱外翻修补术</v>
          </cell>
          <cell r="D7753" t="str">
            <v>三级</v>
          </cell>
          <cell r="E7753" t="str">
            <v>二级</v>
          </cell>
          <cell r="F7753" t="str">
            <v> </v>
          </cell>
          <cell r="G7753" t="str">
            <v>三级</v>
          </cell>
          <cell r="H7753" t="str">
            <v>三级</v>
          </cell>
        </row>
        <row r="7754">
          <cell r="A7754" t="str">
            <v>膀胱重建术</v>
          </cell>
          <cell r="B7754" t="str">
            <v>57.8700</v>
          </cell>
          <cell r="C7754" t="str">
            <v>膀胱重建术</v>
          </cell>
          <cell r="D7754" t="str">
            <v>三级</v>
          </cell>
          <cell r="E7754" t="str">
            <v>三级</v>
          </cell>
          <cell r="F7754" t="str">
            <v> </v>
          </cell>
          <cell r="G7754" t="str">
            <v>三级</v>
          </cell>
          <cell r="H7754" t="str">
            <v>三级</v>
          </cell>
        </row>
        <row r="7755">
          <cell r="A7755" t="str">
            <v>腹腔镜下回肠代膀胱术</v>
          </cell>
          <cell r="B7755" t="str">
            <v>57.8700x005</v>
          </cell>
          <cell r="C7755" t="str">
            <v>腹腔镜下回肠代膀胱术</v>
          </cell>
          <cell r="D7755" t="str">
            <v>三级</v>
          </cell>
          <cell r="E7755" t="str">
            <v>三级</v>
          </cell>
          <cell r="F7755" t="str">
            <v> </v>
          </cell>
          <cell r="G7755" t="str">
            <v>三级</v>
          </cell>
          <cell r="H7755" t="str">
            <v>三级</v>
          </cell>
        </row>
        <row r="7756">
          <cell r="A7756" t="str">
            <v>腹腔镜下可控性肠代膀胱术</v>
          </cell>
          <cell r="B7756" t="str">
            <v>57.8700x006</v>
          </cell>
          <cell r="C7756" t="str">
            <v>腹腔镜下可控性肠代膀胱术</v>
          </cell>
          <cell r="D7756" t="str">
            <v>三级</v>
          </cell>
          <cell r="E7756" t="str">
            <v>三级</v>
          </cell>
          <cell r="F7756" t="str">
            <v> </v>
          </cell>
          <cell r="G7756" t="str">
            <v>三级</v>
          </cell>
          <cell r="H7756" t="str">
            <v>三级</v>
          </cell>
        </row>
        <row r="7757">
          <cell r="A7757" t="str">
            <v>腹腔镜下胃代膀胱术</v>
          </cell>
          <cell r="B7757" t="str">
            <v>57.8700x007</v>
          </cell>
          <cell r="C7757" t="str">
            <v>腹腔镜下胃代膀胱术</v>
          </cell>
          <cell r="D7757" t="str">
            <v>三级</v>
          </cell>
          <cell r="E7757" t="str">
            <v>三级</v>
          </cell>
          <cell r="F7757" t="str">
            <v> </v>
          </cell>
          <cell r="G7757" t="str">
            <v>三级</v>
          </cell>
          <cell r="H7757" t="str">
            <v>三级</v>
          </cell>
        </row>
        <row r="7758">
          <cell r="A7758" t="str">
            <v>腹腔镜下直肠代膀胱术</v>
          </cell>
          <cell r="B7758" t="str">
            <v>57.8700x008</v>
          </cell>
          <cell r="C7758" t="str">
            <v>腹腔镜下直肠代膀胱术</v>
          </cell>
          <cell r="D7758" t="str">
            <v>三级</v>
          </cell>
          <cell r="E7758" t="str">
            <v>三级</v>
          </cell>
          <cell r="F7758" t="str">
            <v> </v>
          </cell>
          <cell r="G7758" t="str">
            <v>三级</v>
          </cell>
          <cell r="H7758" t="str">
            <v>三级</v>
          </cell>
        </row>
        <row r="7759">
          <cell r="A7759" t="str">
            <v>胃代膀胱术</v>
          </cell>
          <cell r="B7759" t="str">
            <v>57.8700x009</v>
          </cell>
          <cell r="C7759" t="str">
            <v>胃代膀胱术</v>
          </cell>
        </row>
        <row r="7759">
          <cell r="E7759" t="str">
            <v>三级</v>
          </cell>
          <cell r="F7759" t="str">
            <v> </v>
          </cell>
          <cell r="G7759" t="str">
            <v> </v>
          </cell>
          <cell r="H7759" t="str">
            <v>三级</v>
          </cell>
        </row>
        <row r="7760">
          <cell r="A7760" t="str">
            <v>回肠浆肌层膀胱扩大术</v>
          </cell>
          <cell r="B7760" t="str">
            <v>57.8700x010</v>
          </cell>
          <cell r="C7760" t="str">
            <v>回肠浆肌层膀胱扩大术</v>
          </cell>
        </row>
        <row r="7760">
          <cell r="E7760" t="str">
            <v>三级</v>
          </cell>
          <cell r="F7760" t="str">
            <v> </v>
          </cell>
          <cell r="G7760" t="str">
            <v> </v>
          </cell>
          <cell r="H7760" t="str">
            <v>三级</v>
          </cell>
        </row>
        <row r="7761">
          <cell r="A7761" t="str">
            <v>回肠代膀胱术</v>
          </cell>
          <cell r="B7761" t="str">
            <v>57.8701</v>
          </cell>
          <cell r="C7761" t="str">
            <v>回肠代膀胱术</v>
          </cell>
          <cell r="D7761" t="str">
            <v>三级</v>
          </cell>
          <cell r="E7761" t="str">
            <v>三级</v>
          </cell>
          <cell r="F7761" t="str">
            <v> </v>
          </cell>
          <cell r="G7761" t="str">
            <v>三级</v>
          </cell>
          <cell r="H7761" t="str">
            <v>三级</v>
          </cell>
        </row>
        <row r="7762">
          <cell r="A7762" t="str">
            <v>可控回肠膀胱术</v>
          </cell>
          <cell r="B7762" t="str">
            <v>57.8702</v>
          </cell>
          <cell r="C7762" t="str">
            <v>可控回肠膀胱术</v>
          </cell>
          <cell r="D7762" t="str">
            <v>三级</v>
          </cell>
          <cell r="E7762" t="str">
            <v>三级</v>
          </cell>
          <cell r="F7762" t="str">
            <v> </v>
          </cell>
          <cell r="G7762" t="str">
            <v>三级</v>
          </cell>
          <cell r="H7762" t="str">
            <v>三级</v>
          </cell>
        </row>
        <row r="7763">
          <cell r="A7763" t="str">
            <v>结肠代膀胱术</v>
          </cell>
          <cell r="B7763" t="str">
            <v>57.8703</v>
          </cell>
          <cell r="C7763" t="str">
            <v>结肠代膀胱术</v>
          </cell>
          <cell r="D7763" t="str">
            <v>三级</v>
          </cell>
          <cell r="E7763" t="str">
            <v>三级</v>
          </cell>
          <cell r="F7763" t="str">
            <v> </v>
          </cell>
          <cell r="G7763" t="str">
            <v>三级</v>
          </cell>
          <cell r="H7763" t="str">
            <v>三级</v>
          </cell>
        </row>
        <row r="7764">
          <cell r="A7764" t="str">
            <v>直肠代膀胱术</v>
          </cell>
          <cell r="B7764" t="str">
            <v>57.8704</v>
          </cell>
          <cell r="C7764" t="str">
            <v>直肠代膀胱术</v>
          </cell>
          <cell r="D7764" t="str">
            <v>三级</v>
          </cell>
          <cell r="E7764" t="str">
            <v>三级</v>
          </cell>
          <cell r="F7764" t="str">
            <v> </v>
          </cell>
          <cell r="G7764" t="str">
            <v>三级</v>
          </cell>
          <cell r="H7764" t="str">
            <v>三级</v>
          </cell>
        </row>
        <row r="7765">
          <cell r="A7765" t="str">
            <v>膀胱扩大术</v>
          </cell>
          <cell r="B7765" t="str">
            <v>57.8705</v>
          </cell>
          <cell r="C7765" t="str">
            <v>膀胱扩大术</v>
          </cell>
          <cell r="D7765" t="str">
            <v>三级</v>
          </cell>
          <cell r="E7765" t="str">
            <v>三级</v>
          </cell>
          <cell r="F7765" t="str">
            <v> </v>
          </cell>
          <cell r="G7765" t="str">
            <v>三级</v>
          </cell>
          <cell r="H7765" t="str">
            <v>三级</v>
          </cell>
        </row>
        <row r="7766">
          <cell r="A7766" t="str">
            <v>乙状结肠代膀胱术</v>
          </cell>
          <cell r="B7766" t="str">
            <v>57.8706</v>
          </cell>
          <cell r="C7766" t="str">
            <v>乙状结肠代膀胱术</v>
          </cell>
          <cell r="D7766" t="str">
            <v>三级</v>
          </cell>
          <cell r="E7766" t="str">
            <v>三级</v>
          </cell>
          <cell r="F7766" t="str">
            <v> </v>
          </cell>
          <cell r="G7766" t="str">
            <v>三级</v>
          </cell>
          <cell r="H7766" t="str">
            <v>三级</v>
          </cell>
        </row>
        <row r="7767">
          <cell r="A7767" t="str">
            <v>乙状结肠膀胱扩大术</v>
          </cell>
          <cell r="B7767" t="str">
            <v>57.8707</v>
          </cell>
          <cell r="C7767" t="str">
            <v>乙状结肠膀胱扩大术</v>
          </cell>
          <cell r="D7767" t="str">
            <v>三级</v>
          </cell>
          <cell r="E7767" t="str">
            <v>三级</v>
          </cell>
          <cell r="F7767" t="str">
            <v> </v>
          </cell>
          <cell r="G7767" t="str">
            <v>三级</v>
          </cell>
          <cell r="H7767" t="str">
            <v>三级</v>
          </cell>
        </row>
        <row r="7768">
          <cell r="A7768" t="str">
            <v>膀胱其他吻合术</v>
          </cell>
          <cell r="B7768" t="str">
            <v>57.8800</v>
          </cell>
          <cell r="C7768" t="str">
            <v>膀胱其他吻合术</v>
          </cell>
        </row>
        <row r="7768">
          <cell r="E7768" t="str">
            <v>三级</v>
          </cell>
          <cell r="F7768" t="str">
            <v> </v>
          </cell>
          <cell r="G7768" t="str">
            <v> </v>
          </cell>
          <cell r="H7768" t="str">
            <v>三级</v>
          </cell>
        </row>
        <row r="7769">
          <cell r="A7769" t="str">
            <v>膀胱肠管吻合术</v>
          </cell>
          <cell r="B7769" t="str">
            <v>57.8801</v>
          </cell>
          <cell r="C7769" t="str">
            <v>膀胱肠管吻合术</v>
          </cell>
          <cell r="D7769" t="str">
            <v>三级</v>
          </cell>
          <cell r="E7769" t="str">
            <v>三级</v>
          </cell>
          <cell r="F7769" t="str">
            <v> </v>
          </cell>
          <cell r="G7769" t="str">
            <v>三级</v>
          </cell>
          <cell r="H7769" t="str">
            <v>三级</v>
          </cell>
        </row>
        <row r="7770">
          <cell r="A7770" t="str">
            <v>膀胱结肠吻合术</v>
          </cell>
          <cell r="B7770" t="str">
            <v>57.8802</v>
          </cell>
          <cell r="C7770" t="str">
            <v>膀胱结肠吻合术</v>
          </cell>
          <cell r="D7770" t="str">
            <v>三级</v>
          </cell>
          <cell r="E7770" t="str">
            <v>三级</v>
          </cell>
          <cell r="F7770" t="str">
            <v> </v>
          </cell>
          <cell r="G7770" t="str">
            <v>三级</v>
          </cell>
          <cell r="H7770" t="str">
            <v>三级</v>
          </cell>
        </row>
        <row r="7771">
          <cell r="A7771" t="str">
            <v>膀胱其他修补术</v>
          </cell>
          <cell r="B7771" t="str">
            <v>57.8900</v>
          </cell>
          <cell r="C7771" t="str">
            <v>膀胱其他修补术</v>
          </cell>
        </row>
        <row r="7771">
          <cell r="E7771" t="str">
            <v>二级</v>
          </cell>
          <cell r="F7771" t="str">
            <v> </v>
          </cell>
          <cell r="G7771" t="str">
            <v> </v>
          </cell>
          <cell r="H7771" t="str">
            <v>二级</v>
          </cell>
        </row>
        <row r="7772">
          <cell r="A7772" t="str">
            <v>膀胱修补术</v>
          </cell>
          <cell r="B7772" t="str">
            <v>57.8900x001</v>
          </cell>
          <cell r="C7772" t="str">
            <v>膀胱修补术</v>
          </cell>
          <cell r="D7772" t="str">
            <v>三级</v>
          </cell>
          <cell r="E7772" t="str">
            <v>二级</v>
          </cell>
          <cell r="F7772" t="str">
            <v> </v>
          </cell>
          <cell r="G7772" t="str">
            <v>三级</v>
          </cell>
          <cell r="H7772" t="str">
            <v>三级</v>
          </cell>
        </row>
        <row r="7773">
          <cell r="A7773" t="str">
            <v>腹腔镜下膀胱颈悬吊术</v>
          </cell>
          <cell r="B7773" t="str">
            <v>57.8900x003</v>
          </cell>
          <cell r="C7773" t="str">
            <v>腹腔镜下膀胱颈悬吊术</v>
          </cell>
          <cell r="D7773" t="str">
            <v>三级</v>
          </cell>
          <cell r="E7773" t="str">
            <v>三级</v>
          </cell>
          <cell r="F7773" t="str">
            <v> </v>
          </cell>
          <cell r="G7773" t="str">
            <v>三级</v>
          </cell>
          <cell r="H7773" t="str">
            <v>三级</v>
          </cell>
        </row>
        <row r="7774">
          <cell r="A7774" t="str">
            <v>膀胱颈悬吊术</v>
          </cell>
          <cell r="B7774" t="str">
            <v>57.8900x004</v>
          </cell>
          <cell r="C7774" t="str">
            <v>膀胱颈悬吊术</v>
          </cell>
          <cell r="D7774" t="str">
            <v>三级</v>
          </cell>
          <cell r="E7774" t="str">
            <v>三级</v>
          </cell>
          <cell r="F7774" t="str">
            <v> </v>
          </cell>
          <cell r="G7774" t="str">
            <v>三级</v>
          </cell>
          <cell r="H7774" t="str">
            <v>三级</v>
          </cell>
        </row>
        <row r="7775">
          <cell r="A7775" t="str">
            <v>膀胱固定术</v>
          </cell>
          <cell r="B7775" t="str">
            <v>57.8901</v>
          </cell>
          <cell r="C7775" t="str">
            <v>膀胱固定术</v>
          </cell>
          <cell r="D7775" t="str">
            <v>三级</v>
          </cell>
          <cell r="E7775" t="str">
            <v>二级</v>
          </cell>
          <cell r="F7775" t="str">
            <v> </v>
          </cell>
          <cell r="G7775" t="str">
            <v>三级</v>
          </cell>
          <cell r="H7775" t="str">
            <v>三级</v>
          </cell>
        </row>
        <row r="7776">
          <cell r="A7776" t="str">
            <v>陈旧性膀胱产科裂伤修补术</v>
          </cell>
          <cell r="B7776" t="str">
            <v>57.8902</v>
          </cell>
          <cell r="C7776" t="str">
            <v>陈旧性膀胱产科裂伤修补术</v>
          </cell>
          <cell r="D7776" t="str">
            <v>三级</v>
          </cell>
          <cell r="E7776" t="str">
            <v>二级</v>
          </cell>
          <cell r="F7776" t="str">
            <v> </v>
          </cell>
          <cell r="G7776" t="str">
            <v>三级</v>
          </cell>
          <cell r="H7776" t="str">
            <v>三级</v>
          </cell>
        </row>
        <row r="7777">
          <cell r="A7777" t="str">
            <v>膀胱悬吊术</v>
          </cell>
          <cell r="B7777" t="str">
            <v>57.8903</v>
          </cell>
          <cell r="C7777" t="str">
            <v>膀胱悬吊术</v>
          </cell>
          <cell r="D7777" t="str">
            <v>三级</v>
          </cell>
          <cell r="E7777" t="str">
            <v>三级</v>
          </cell>
          <cell r="F7777" t="str">
            <v> </v>
          </cell>
          <cell r="G7777" t="str">
            <v>三级</v>
          </cell>
          <cell r="H7777" t="str">
            <v>三级</v>
          </cell>
        </row>
        <row r="7778">
          <cell r="A7778" t="str">
            <v>膀胱疝修补术</v>
          </cell>
          <cell r="B7778" t="str">
            <v>57.8904</v>
          </cell>
          <cell r="C7778" t="str">
            <v>膀胱疝修补术</v>
          </cell>
          <cell r="D7778" t="str">
            <v>三级</v>
          </cell>
          <cell r="E7778" t="str">
            <v>二级</v>
          </cell>
          <cell r="F7778" t="str">
            <v> </v>
          </cell>
          <cell r="G7778" t="str">
            <v>三级</v>
          </cell>
          <cell r="H7778" t="str">
            <v>三级</v>
          </cell>
        </row>
        <row r="7779">
          <cell r="A7779" t="str">
            <v>腹腔镜下膀胱修补术</v>
          </cell>
          <cell r="B7779" t="str">
            <v>57.8905</v>
          </cell>
          <cell r="C7779" t="str">
            <v>腹腔镜下膀胱修补术</v>
          </cell>
          <cell r="D7779" t="str">
            <v>三级</v>
          </cell>
          <cell r="E7779" t="str">
            <v>三级</v>
          </cell>
          <cell r="F7779" t="str">
            <v> </v>
          </cell>
          <cell r="G7779" t="str">
            <v>三级</v>
          </cell>
          <cell r="H7779" t="str">
            <v>三级</v>
          </cell>
        </row>
        <row r="7780">
          <cell r="A7780" t="str">
            <v>膀胱括约肌切开术</v>
          </cell>
          <cell r="B7780" t="str">
            <v>57.9100</v>
          </cell>
          <cell r="C7780" t="str">
            <v>膀胱括约肌切开术</v>
          </cell>
          <cell r="D7780" t="str">
            <v>三级</v>
          </cell>
          <cell r="E7780" t="str">
            <v>二级</v>
          </cell>
          <cell r="F7780" t="str">
            <v> </v>
          </cell>
          <cell r="G7780" t="str">
            <v>三级</v>
          </cell>
          <cell r="H7780" t="str">
            <v>三级</v>
          </cell>
        </row>
        <row r="7781">
          <cell r="A7781" t="str">
            <v>经尿道膀胱颈切开术</v>
          </cell>
          <cell r="B7781" t="str">
            <v>57.9101</v>
          </cell>
          <cell r="C7781" t="str">
            <v>经尿道膀胱颈切开术</v>
          </cell>
          <cell r="D7781" t="str">
            <v>三级</v>
          </cell>
          <cell r="E7781" t="str">
            <v>三级</v>
          </cell>
          <cell r="F7781" t="str">
            <v> </v>
          </cell>
          <cell r="G7781" t="str">
            <v>三级</v>
          </cell>
          <cell r="H7781" t="str">
            <v>三级</v>
          </cell>
        </row>
        <row r="7782">
          <cell r="A7782" t="str">
            <v>经尿道膀胱颈切断术</v>
          </cell>
          <cell r="B7782" t="str">
            <v>57.9102</v>
          </cell>
          <cell r="C7782" t="str">
            <v>经尿道膀胱颈切断术</v>
          </cell>
          <cell r="D7782" t="str">
            <v>三级</v>
          </cell>
          <cell r="E7782" t="str">
            <v>二级</v>
          </cell>
          <cell r="F7782" t="str">
            <v> </v>
          </cell>
          <cell r="G7782" t="str">
            <v>三级</v>
          </cell>
          <cell r="H7782" t="str">
            <v>三级</v>
          </cell>
        </row>
        <row r="7783">
          <cell r="A7783" t="str">
            <v>膀胱颈切断术</v>
          </cell>
          <cell r="B7783" t="str">
            <v>57.9103</v>
          </cell>
          <cell r="C7783" t="str">
            <v>膀胱颈切断术</v>
          </cell>
          <cell r="D7783" t="str">
            <v>三级</v>
          </cell>
          <cell r="E7783" t="str">
            <v>三级</v>
          </cell>
          <cell r="F7783" t="str">
            <v> </v>
          </cell>
          <cell r="G7783" t="str">
            <v>三级</v>
          </cell>
          <cell r="H7783" t="str">
            <v>三级</v>
          </cell>
        </row>
        <row r="7784">
          <cell r="A7784" t="str">
            <v>膀胱颈扩张</v>
          </cell>
          <cell r="B7784" t="str">
            <v>57.9200</v>
          </cell>
          <cell r="C7784" t="str">
            <v>膀胱颈扩张</v>
          </cell>
          <cell r="D7784" t="str">
            <v>三级</v>
          </cell>
          <cell r="E7784" t="str">
            <v>三级</v>
          </cell>
          <cell r="F7784" t="str">
            <v> </v>
          </cell>
          <cell r="G7784" t="str">
            <v>三级</v>
          </cell>
          <cell r="H7784" t="str">
            <v>三级</v>
          </cell>
        </row>
        <row r="7785">
          <cell r="A7785" t="str">
            <v>经尿道膀胱颈扩张术</v>
          </cell>
          <cell r="B7785" t="str">
            <v>57.9201</v>
          </cell>
          <cell r="C7785" t="str">
            <v>经尿道膀胱颈扩张术</v>
          </cell>
          <cell r="D7785" t="str">
            <v>三级</v>
          </cell>
          <cell r="E7785" t="str">
            <v>三级</v>
          </cell>
          <cell r="F7785" t="str">
            <v> </v>
          </cell>
          <cell r="G7785" t="str">
            <v>三级</v>
          </cell>
          <cell r="H7785" t="str">
            <v>三级</v>
          </cell>
        </row>
        <row r="7786">
          <cell r="A7786" t="str">
            <v>膀胱(手术后)出血控制</v>
          </cell>
          <cell r="B7786" t="str">
            <v>57.9300</v>
          </cell>
          <cell r="C7786" t="str">
            <v>膀胱(手术后)出血控制</v>
          </cell>
        </row>
        <row r="7786">
          <cell r="E7786" t="str">
            <v>二级</v>
          </cell>
          <cell r="F7786" t="str">
            <v> </v>
          </cell>
          <cell r="G7786" t="str">
            <v> </v>
          </cell>
          <cell r="H7786" t="str">
            <v>二级</v>
          </cell>
        </row>
        <row r="7787">
          <cell r="A7787" t="str">
            <v>膀胱术后出血止血术</v>
          </cell>
          <cell r="B7787" t="str">
            <v>57.9300x001</v>
          </cell>
          <cell r="C7787" t="str">
            <v>膀胱术后出血止血术</v>
          </cell>
        </row>
        <row r="7787">
          <cell r="E7787" t="str">
            <v>二级</v>
          </cell>
          <cell r="F7787" t="str">
            <v> </v>
          </cell>
          <cell r="G7787" t="str">
            <v> </v>
          </cell>
          <cell r="H7787" t="str">
            <v>二级</v>
          </cell>
        </row>
        <row r="7788">
          <cell r="A7788" t="str">
            <v>膀胱镜下膀胱术后出血止血术</v>
          </cell>
          <cell r="B7788" t="str">
            <v>57.9300x002</v>
          </cell>
          <cell r="C7788" t="str">
            <v>膀胱镜下膀胱术后出血止血术</v>
          </cell>
        </row>
        <row r="7788">
          <cell r="E7788" t="str">
            <v>二级</v>
          </cell>
          <cell r="F7788" t="str">
            <v> </v>
          </cell>
          <cell r="G7788" t="str">
            <v> </v>
          </cell>
          <cell r="H7788" t="str">
            <v>二级</v>
          </cell>
        </row>
        <row r="7789">
          <cell r="A7789" t="str">
            <v>经尿道膀胱电凝止血术</v>
          </cell>
          <cell r="B7789" t="str">
            <v>57.9301</v>
          </cell>
          <cell r="C7789" t="str">
            <v>经尿道膀胱电凝止血术</v>
          </cell>
        </row>
        <row r="7789">
          <cell r="E7789" t="str">
            <v>二级</v>
          </cell>
          <cell r="F7789" t="str">
            <v> </v>
          </cell>
          <cell r="G7789" t="str">
            <v> </v>
          </cell>
          <cell r="H7789" t="str">
            <v>二级</v>
          </cell>
        </row>
        <row r="7790">
          <cell r="A7790" t="str">
            <v>留置导尿管的置入术</v>
          </cell>
          <cell r="B7790" t="str">
            <v>57.9400</v>
          </cell>
          <cell r="C7790" t="str">
            <v>留置导尿管的置入术</v>
          </cell>
        </row>
        <row r="7790">
          <cell r="E7790" t="str">
            <v>二级</v>
          </cell>
          <cell r="F7790" t="str">
            <v> </v>
          </cell>
          <cell r="G7790" t="str">
            <v> </v>
          </cell>
          <cell r="H7790" t="str">
            <v>二级</v>
          </cell>
        </row>
        <row r="7791">
          <cell r="A7791" t="str">
            <v>留置导尿管的置换术</v>
          </cell>
          <cell r="B7791" t="str">
            <v>57.9500</v>
          </cell>
          <cell r="C7791" t="str">
            <v>留置导尿管的置换术</v>
          </cell>
        </row>
        <row r="7791">
          <cell r="E7791" t="str">
            <v>一级</v>
          </cell>
          <cell r="F7791" t="str">
            <v> </v>
          </cell>
          <cell r="G7791" t="str">
            <v> </v>
          </cell>
          <cell r="H7791" t="str">
            <v>一级</v>
          </cell>
        </row>
        <row r="7792">
          <cell r="A7792" t="str">
            <v>电子膀胱刺激器置入术</v>
          </cell>
          <cell r="B7792" t="str">
            <v>57.9600</v>
          </cell>
          <cell r="C7792" t="str">
            <v>电子膀胱刺激器置入术</v>
          </cell>
        </row>
        <row r="7792">
          <cell r="E7792" t="str">
            <v>一级</v>
          </cell>
          <cell r="F7792" t="str">
            <v> </v>
          </cell>
          <cell r="G7792" t="str">
            <v> </v>
          </cell>
          <cell r="H7792" t="str">
            <v>一级</v>
          </cell>
        </row>
        <row r="7793">
          <cell r="A7793" t="str">
            <v>电子膀胱刺激器置换术</v>
          </cell>
          <cell r="B7793" t="str">
            <v>57.9700</v>
          </cell>
          <cell r="C7793" t="str">
            <v>电子膀胱刺激器置换术</v>
          </cell>
        </row>
        <row r="7793">
          <cell r="E7793" t="str">
            <v>一级</v>
          </cell>
          <cell r="F7793" t="str">
            <v> </v>
          </cell>
          <cell r="G7793" t="str">
            <v> </v>
          </cell>
          <cell r="H7793" t="str">
            <v>一级</v>
          </cell>
        </row>
        <row r="7794">
          <cell r="A7794" t="str">
            <v>电子膀胱刺激器去除术</v>
          </cell>
          <cell r="B7794" t="str">
            <v>57.9800</v>
          </cell>
          <cell r="C7794" t="str">
            <v>电子膀胱刺激器去除术</v>
          </cell>
        </row>
        <row r="7794">
          <cell r="E7794" t="str">
            <v>一级</v>
          </cell>
          <cell r="F7794" t="str">
            <v> </v>
          </cell>
          <cell r="G7794" t="str">
            <v> </v>
          </cell>
          <cell r="H7794" t="str">
            <v>一级</v>
          </cell>
        </row>
        <row r="7795">
          <cell r="A7795" t="str">
            <v>膀胱其他手术</v>
          </cell>
          <cell r="B7795" t="str">
            <v>57.9900</v>
          </cell>
          <cell r="C7795" t="str">
            <v>膀胱其他手术</v>
          </cell>
        </row>
        <row r="7795">
          <cell r="E7795" t="str">
            <v>二级</v>
          </cell>
          <cell r="F7795" t="str">
            <v> </v>
          </cell>
          <cell r="G7795" t="str">
            <v> </v>
          </cell>
          <cell r="H7795" t="str">
            <v>二级</v>
          </cell>
        </row>
        <row r="7796">
          <cell r="A7796" t="str">
            <v>膀胱封闭术</v>
          </cell>
          <cell r="B7796" t="str">
            <v>57.9900x001</v>
          </cell>
          <cell r="C7796" t="str">
            <v>膀胱封闭术</v>
          </cell>
        </row>
        <row r="7796">
          <cell r="E7796" t="str">
            <v>二级</v>
          </cell>
          <cell r="F7796" t="str">
            <v> </v>
          </cell>
          <cell r="G7796" t="str">
            <v> </v>
          </cell>
          <cell r="H7796" t="str">
            <v>二级</v>
          </cell>
        </row>
        <row r="7797">
          <cell r="A7797" t="str">
            <v>膀胱旷置术</v>
          </cell>
          <cell r="B7797" t="str">
            <v>57.9900x002</v>
          </cell>
          <cell r="C7797" t="str">
            <v>膀胱旷置术</v>
          </cell>
          <cell r="D7797" t="str">
            <v>三级</v>
          </cell>
          <cell r="E7797" t="str">
            <v>二级</v>
          </cell>
          <cell r="F7797" t="str">
            <v> </v>
          </cell>
          <cell r="G7797" t="str">
            <v>三级</v>
          </cell>
          <cell r="H7797" t="str">
            <v>三级</v>
          </cell>
        </row>
        <row r="7798">
          <cell r="A7798" t="str">
            <v>尿道切开术</v>
          </cell>
          <cell r="B7798" t="str">
            <v>58.0x00</v>
          </cell>
          <cell r="C7798" t="str">
            <v>尿道切开术</v>
          </cell>
        </row>
        <row r="7798">
          <cell r="E7798" t="str">
            <v>二级</v>
          </cell>
          <cell r="F7798" t="str">
            <v> </v>
          </cell>
          <cell r="G7798" t="str">
            <v> </v>
          </cell>
          <cell r="H7798" t="str">
            <v>二级</v>
          </cell>
        </row>
        <row r="7799">
          <cell r="A7799" t="str">
            <v>尿道切开探查术</v>
          </cell>
          <cell r="B7799" t="str">
            <v>58.0x00x003</v>
          </cell>
          <cell r="C7799" t="str">
            <v>尿道切开探查术</v>
          </cell>
          <cell r="D7799" t="str">
            <v>三级</v>
          </cell>
          <cell r="E7799" t="str">
            <v>二级</v>
          </cell>
          <cell r="F7799" t="str">
            <v> </v>
          </cell>
          <cell r="G7799" t="str">
            <v>三级</v>
          </cell>
          <cell r="H7799" t="str">
            <v>三级</v>
          </cell>
        </row>
        <row r="7800">
          <cell r="A7800" t="str">
            <v>膀胱镜下尿道狭窄切开术</v>
          </cell>
          <cell r="B7800" t="str">
            <v>58.0x00x004</v>
          </cell>
          <cell r="C7800" t="str">
            <v>膀胱镜下尿道狭窄切开术</v>
          </cell>
        </row>
        <row r="7800">
          <cell r="E7800" t="str">
            <v>三级</v>
          </cell>
          <cell r="F7800" t="str">
            <v> </v>
          </cell>
          <cell r="G7800" t="str">
            <v> </v>
          </cell>
          <cell r="H7800" t="str">
            <v>三级</v>
          </cell>
        </row>
        <row r="7801">
          <cell r="A7801" t="str">
            <v>尿道切开取石术</v>
          </cell>
          <cell r="B7801" t="str">
            <v>58.0x01</v>
          </cell>
          <cell r="C7801" t="str">
            <v>尿道切开取石术</v>
          </cell>
          <cell r="D7801" t="str">
            <v>三级</v>
          </cell>
          <cell r="E7801" t="str">
            <v>三级</v>
          </cell>
          <cell r="F7801" t="str">
            <v> </v>
          </cell>
          <cell r="G7801" t="str">
            <v>三级</v>
          </cell>
          <cell r="H7801" t="str">
            <v>三级</v>
          </cell>
        </row>
        <row r="7802">
          <cell r="A7802" t="str">
            <v>尿道会阴造口术</v>
          </cell>
          <cell r="B7802" t="str">
            <v>58.0x02</v>
          </cell>
          <cell r="C7802" t="str">
            <v>尿道会阴造口术</v>
          </cell>
          <cell r="D7802" t="str">
            <v>三级</v>
          </cell>
          <cell r="E7802" t="str">
            <v>三级</v>
          </cell>
          <cell r="F7802" t="str">
            <v> </v>
          </cell>
          <cell r="G7802" t="str">
            <v>三级</v>
          </cell>
          <cell r="H7802" t="str">
            <v>三级</v>
          </cell>
        </row>
        <row r="7803">
          <cell r="A7803" t="str">
            <v>尿道切开异物取出术</v>
          </cell>
          <cell r="B7803" t="str">
            <v>58.0x03</v>
          </cell>
          <cell r="C7803" t="str">
            <v>尿道切开异物取出术</v>
          </cell>
          <cell r="D7803" t="str">
            <v>三级</v>
          </cell>
          <cell r="E7803" t="str">
            <v>三级</v>
          </cell>
          <cell r="F7803" t="str">
            <v> </v>
          </cell>
          <cell r="G7803" t="str">
            <v>三级</v>
          </cell>
          <cell r="H7803" t="str">
            <v>三级</v>
          </cell>
        </row>
        <row r="7804">
          <cell r="A7804" t="str">
            <v>尿道阴道造口术</v>
          </cell>
          <cell r="B7804" t="str">
            <v>58.0x04</v>
          </cell>
          <cell r="C7804" t="str">
            <v>尿道阴道造口术</v>
          </cell>
          <cell r="D7804" t="str">
            <v>三级</v>
          </cell>
          <cell r="E7804" t="str">
            <v>三级</v>
          </cell>
          <cell r="F7804" t="str">
            <v> </v>
          </cell>
          <cell r="G7804" t="str">
            <v>三级</v>
          </cell>
          <cell r="H7804" t="str">
            <v>三级</v>
          </cell>
        </row>
        <row r="7805">
          <cell r="A7805" t="str">
            <v>尿道隔膜切除术</v>
          </cell>
          <cell r="B7805" t="str">
            <v>58.0x05</v>
          </cell>
          <cell r="C7805" t="str">
            <v>尿道隔膜切除术</v>
          </cell>
          <cell r="D7805" t="str">
            <v>三级</v>
          </cell>
          <cell r="E7805" t="str">
            <v>三级</v>
          </cell>
          <cell r="F7805" t="str">
            <v> </v>
          </cell>
          <cell r="G7805" t="str">
            <v>三级</v>
          </cell>
          <cell r="H7805" t="str">
            <v>三级</v>
          </cell>
        </row>
        <row r="7806">
          <cell r="A7806" t="str">
            <v>尿道口切开术</v>
          </cell>
          <cell r="B7806" t="str">
            <v>58.1x00</v>
          </cell>
          <cell r="C7806" t="str">
            <v>尿道口切开术</v>
          </cell>
        </row>
        <row r="7806">
          <cell r="E7806" t="str">
            <v>二级</v>
          </cell>
          <cell r="F7806" t="str">
            <v> </v>
          </cell>
          <cell r="G7806" t="str">
            <v> </v>
          </cell>
          <cell r="H7806" t="str">
            <v>二级</v>
          </cell>
        </row>
        <row r="7807">
          <cell r="A7807" t="str">
            <v>尿道外口切开术</v>
          </cell>
          <cell r="B7807" t="str">
            <v>58.1x01</v>
          </cell>
          <cell r="C7807" t="str">
            <v>尿道外口切开术</v>
          </cell>
        </row>
        <row r="7807">
          <cell r="E7807" t="str">
            <v>二级</v>
          </cell>
          <cell r="F7807" t="str">
            <v> </v>
          </cell>
          <cell r="G7807" t="str">
            <v> </v>
          </cell>
          <cell r="H7807" t="str">
            <v>二级</v>
          </cell>
        </row>
        <row r="7808">
          <cell r="A7808" t="str">
            <v>会阴尿道镜检查</v>
          </cell>
          <cell r="B7808" t="str">
            <v>58.2100</v>
          </cell>
          <cell r="C7808" t="str">
            <v>会阴尿道镜检查</v>
          </cell>
        </row>
        <row r="7808">
          <cell r="E7808" t="str">
            <v>一级</v>
          </cell>
          <cell r="F7808" t="str">
            <v> </v>
          </cell>
          <cell r="G7808" t="str">
            <v> </v>
          </cell>
          <cell r="H7808" t="str">
            <v>一级</v>
          </cell>
        </row>
        <row r="7809">
          <cell r="A7809" t="str">
            <v>其他尿道镜检查</v>
          </cell>
          <cell r="B7809" t="str">
            <v>58.2200</v>
          </cell>
          <cell r="C7809" t="str">
            <v>其他尿道镜检查</v>
          </cell>
        </row>
        <row r="7809">
          <cell r="E7809" t="str">
            <v>一级</v>
          </cell>
          <cell r="F7809" t="str">
            <v> </v>
          </cell>
          <cell r="G7809" t="str">
            <v> </v>
          </cell>
          <cell r="H7809" t="str">
            <v>一级</v>
          </cell>
        </row>
        <row r="7810">
          <cell r="A7810" t="str">
            <v>尿道镜检查</v>
          </cell>
          <cell r="B7810" t="str">
            <v>58.2200x001</v>
          </cell>
          <cell r="C7810" t="str">
            <v>尿道镜检查</v>
          </cell>
        </row>
        <row r="7810">
          <cell r="E7810" t="str">
            <v>一级</v>
          </cell>
          <cell r="F7810" t="str">
            <v> </v>
          </cell>
          <cell r="G7810" t="str">
            <v> </v>
          </cell>
          <cell r="H7810" t="str">
            <v>一级</v>
          </cell>
        </row>
        <row r="7811">
          <cell r="A7811" t="str">
            <v>尿道活组织检查</v>
          </cell>
          <cell r="B7811" t="str">
            <v>58.2300</v>
          </cell>
          <cell r="C7811" t="str">
            <v>尿道活组织检查</v>
          </cell>
        </row>
        <row r="7811">
          <cell r="E7811" t="str">
            <v>一级</v>
          </cell>
          <cell r="F7811" t="str">
            <v> </v>
          </cell>
          <cell r="G7811" t="str">
            <v> </v>
          </cell>
          <cell r="H7811" t="str">
            <v>一级</v>
          </cell>
        </row>
        <row r="7812">
          <cell r="A7812" t="str">
            <v>尿道周围组织活组织检查</v>
          </cell>
          <cell r="B7812" t="str">
            <v>58.2400</v>
          </cell>
          <cell r="C7812" t="str">
            <v>尿道周围组织活组织检查</v>
          </cell>
        </row>
        <row r="7812">
          <cell r="E7812" t="str">
            <v>一级</v>
          </cell>
          <cell r="F7812" t="str">
            <v> </v>
          </cell>
          <cell r="G7812" t="str">
            <v> </v>
          </cell>
          <cell r="H7812" t="str">
            <v>一级</v>
          </cell>
        </row>
        <row r="7813">
          <cell r="A7813" t="str">
            <v>尿道和尿道周围组织的其他诊断性操作</v>
          </cell>
          <cell r="B7813" t="str">
            <v>58.2900</v>
          </cell>
          <cell r="C7813" t="str">
            <v>尿道和尿道周围组织的其他诊断性操作</v>
          </cell>
        </row>
        <row r="7813">
          <cell r="E7813" t="str">
            <v>一级</v>
          </cell>
          <cell r="F7813" t="str">
            <v> </v>
          </cell>
          <cell r="G7813" t="str">
            <v> </v>
          </cell>
          <cell r="H7813" t="str">
            <v>一级</v>
          </cell>
        </row>
        <row r="7814">
          <cell r="A7814" t="str">
            <v>内镜下尿道病损或组织切除术或破坏术</v>
          </cell>
          <cell r="B7814" t="str">
            <v>58.3100</v>
          </cell>
          <cell r="C7814" t="str">
            <v>内镜下尿道病损或组织切除术或破坏术</v>
          </cell>
          <cell r="D7814" t="str">
            <v>三级</v>
          </cell>
          <cell r="E7814" t="str">
            <v>三级</v>
          </cell>
          <cell r="F7814" t="str">
            <v> </v>
          </cell>
          <cell r="G7814" t="str">
            <v>三级</v>
          </cell>
          <cell r="H7814" t="str">
            <v>三级</v>
          </cell>
        </row>
        <row r="7815">
          <cell r="A7815" t="str">
            <v>膀胱镜下后尿道瓣膜电切术</v>
          </cell>
          <cell r="B7815" t="str">
            <v>58.3100x001</v>
          </cell>
          <cell r="C7815" t="str">
            <v>膀胱镜下后尿道瓣膜电切术</v>
          </cell>
        </row>
        <row r="7815">
          <cell r="E7815" t="str">
            <v>三级</v>
          </cell>
          <cell r="F7815" t="str">
            <v> </v>
          </cell>
          <cell r="G7815" t="str">
            <v> </v>
          </cell>
          <cell r="H7815" t="str">
            <v>三级</v>
          </cell>
        </row>
        <row r="7816">
          <cell r="A7816" t="str">
            <v>经尿道尿道病损电切术</v>
          </cell>
          <cell r="B7816" t="str">
            <v>58.3101</v>
          </cell>
          <cell r="C7816" t="str">
            <v>经尿道尿道病损电切术</v>
          </cell>
          <cell r="D7816" t="str">
            <v>三级</v>
          </cell>
          <cell r="E7816" t="str">
            <v>二级</v>
          </cell>
          <cell r="F7816" t="str">
            <v> </v>
          </cell>
          <cell r="G7816" t="str">
            <v>三级</v>
          </cell>
          <cell r="H7816" t="str">
            <v>三级</v>
          </cell>
        </row>
        <row r="7817">
          <cell r="A7817" t="str">
            <v>经尿道精阜电切术</v>
          </cell>
          <cell r="B7817" t="str">
            <v>58.3102</v>
          </cell>
          <cell r="C7817" t="str">
            <v>经尿道精阜电切术</v>
          </cell>
          <cell r="D7817" t="str">
            <v>三级</v>
          </cell>
          <cell r="E7817" t="str">
            <v>三级</v>
          </cell>
          <cell r="F7817" t="str">
            <v> </v>
          </cell>
          <cell r="G7817" t="str">
            <v>三级</v>
          </cell>
          <cell r="H7817" t="str">
            <v>三级</v>
          </cell>
        </row>
        <row r="7818">
          <cell r="A7818" t="str">
            <v>经尿道尿道狭窄电切术</v>
          </cell>
          <cell r="B7818" t="str">
            <v>58.3103</v>
          </cell>
          <cell r="C7818" t="str">
            <v>经尿道尿道狭窄电切术</v>
          </cell>
          <cell r="D7818" t="str">
            <v>三级</v>
          </cell>
          <cell r="E7818" t="str">
            <v>三级</v>
          </cell>
          <cell r="F7818" t="str">
            <v> </v>
          </cell>
          <cell r="G7818" t="str">
            <v>三级</v>
          </cell>
          <cell r="H7818" t="str">
            <v>三级</v>
          </cell>
        </row>
        <row r="7819">
          <cell r="A7819" t="str">
            <v>尿道病损或组织的其他局部切除术或破坏术</v>
          </cell>
          <cell r="B7819" t="str">
            <v>58.3900</v>
          </cell>
          <cell r="C7819" t="str">
            <v>尿道病损或组织的其他局部切除术或破坏术</v>
          </cell>
        </row>
        <row r="7819">
          <cell r="E7819" t="str">
            <v>二级</v>
          </cell>
          <cell r="F7819" t="str">
            <v> </v>
          </cell>
          <cell r="G7819" t="str">
            <v> </v>
          </cell>
          <cell r="H7819" t="str">
            <v>二级</v>
          </cell>
        </row>
        <row r="7820">
          <cell r="A7820" t="str">
            <v>尿道病损切除术</v>
          </cell>
          <cell r="B7820" t="str">
            <v>58.3901</v>
          </cell>
          <cell r="C7820" t="str">
            <v>尿道病损切除术</v>
          </cell>
          <cell r="D7820" t="str">
            <v>三级</v>
          </cell>
          <cell r="E7820" t="str">
            <v>二级</v>
          </cell>
          <cell r="F7820" t="str">
            <v> </v>
          </cell>
          <cell r="G7820" t="str">
            <v>三级</v>
          </cell>
          <cell r="H7820" t="str">
            <v>三级</v>
          </cell>
        </row>
        <row r="7821">
          <cell r="A7821" t="str">
            <v>尿道瓣膜切除术</v>
          </cell>
          <cell r="B7821" t="str">
            <v>58.3902</v>
          </cell>
          <cell r="C7821" t="str">
            <v>尿道瓣膜切除术</v>
          </cell>
          <cell r="D7821" t="str">
            <v>三级</v>
          </cell>
          <cell r="E7821" t="str">
            <v>二级</v>
          </cell>
          <cell r="F7821" t="str">
            <v> </v>
          </cell>
          <cell r="G7821" t="str">
            <v>三级</v>
          </cell>
          <cell r="H7821" t="str">
            <v>三级</v>
          </cell>
        </row>
        <row r="7822">
          <cell r="A7822" t="str">
            <v>尿道切除术</v>
          </cell>
          <cell r="B7822" t="str">
            <v>58.3903</v>
          </cell>
          <cell r="C7822" t="str">
            <v>尿道切除术</v>
          </cell>
          <cell r="D7822" t="str">
            <v>三级</v>
          </cell>
          <cell r="E7822" t="str">
            <v>三级</v>
          </cell>
          <cell r="F7822" t="str">
            <v> </v>
          </cell>
          <cell r="G7822" t="str">
            <v>三级</v>
          </cell>
          <cell r="H7822" t="str">
            <v>三级</v>
          </cell>
        </row>
        <row r="7823">
          <cell r="A7823" t="str">
            <v>尿道部分切除术</v>
          </cell>
          <cell r="B7823" t="str">
            <v>58.3904</v>
          </cell>
          <cell r="C7823" t="str">
            <v>尿道部分切除术</v>
          </cell>
          <cell r="D7823" t="str">
            <v>三级</v>
          </cell>
          <cell r="E7823" t="str">
            <v>三级</v>
          </cell>
          <cell r="F7823" t="str">
            <v> </v>
          </cell>
          <cell r="G7823" t="str">
            <v>三级</v>
          </cell>
          <cell r="H7823" t="str">
            <v>三级</v>
          </cell>
        </row>
        <row r="7824">
          <cell r="A7824" t="str">
            <v>尿道狭窄切除术</v>
          </cell>
          <cell r="B7824" t="str">
            <v>58.3905</v>
          </cell>
          <cell r="C7824" t="str">
            <v>尿道狭窄切除术</v>
          </cell>
          <cell r="D7824" t="str">
            <v>三级</v>
          </cell>
          <cell r="E7824" t="str">
            <v>二级</v>
          </cell>
          <cell r="F7824" t="str">
            <v> </v>
          </cell>
          <cell r="G7824" t="str">
            <v>三级</v>
          </cell>
          <cell r="H7824" t="str">
            <v>三级</v>
          </cell>
        </row>
        <row r="7825">
          <cell r="A7825" t="str">
            <v>尿道口病损切除术</v>
          </cell>
          <cell r="B7825" t="str">
            <v>58.3906</v>
          </cell>
          <cell r="C7825" t="str">
            <v>尿道口病损切除术</v>
          </cell>
        </row>
        <row r="7825">
          <cell r="E7825" t="str">
            <v>二级</v>
          </cell>
          <cell r="F7825" t="str">
            <v> </v>
          </cell>
          <cell r="G7825" t="str">
            <v> </v>
          </cell>
          <cell r="H7825" t="str">
            <v>二级</v>
          </cell>
        </row>
        <row r="7826">
          <cell r="A7826" t="str">
            <v>尿道裂伤缝合术</v>
          </cell>
          <cell r="B7826" t="str">
            <v>58.4100</v>
          </cell>
          <cell r="C7826" t="str">
            <v>尿道裂伤缝合术</v>
          </cell>
        </row>
        <row r="7826">
          <cell r="E7826" t="str">
            <v>三级</v>
          </cell>
          <cell r="F7826" t="str">
            <v> </v>
          </cell>
          <cell r="G7826" t="str">
            <v> </v>
          </cell>
          <cell r="H7826" t="str">
            <v>三级</v>
          </cell>
        </row>
        <row r="7827">
          <cell r="A7827" t="str">
            <v>尿道造口闭合术</v>
          </cell>
          <cell r="B7827" t="str">
            <v>58.4200</v>
          </cell>
          <cell r="C7827" t="str">
            <v>尿道造口闭合术</v>
          </cell>
        </row>
        <row r="7827">
          <cell r="E7827" t="str">
            <v>二级</v>
          </cell>
          <cell r="F7827" t="str">
            <v> </v>
          </cell>
          <cell r="G7827" t="str">
            <v> </v>
          </cell>
          <cell r="H7827" t="str">
            <v>二级</v>
          </cell>
        </row>
        <row r="7828">
          <cell r="A7828" t="str">
            <v>尿道其他瘘管闭合术</v>
          </cell>
          <cell r="B7828" t="str">
            <v>58.4300</v>
          </cell>
          <cell r="C7828" t="str">
            <v>尿道其他瘘管闭合术</v>
          </cell>
        </row>
        <row r="7828">
          <cell r="E7828" t="str">
            <v>三级</v>
          </cell>
          <cell r="F7828" t="str">
            <v> </v>
          </cell>
          <cell r="G7828" t="str">
            <v> </v>
          </cell>
          <cell r="H7828" t="str">
            <v>三级</v>
          </cell>
        </row>
        <row r="7829">
          <cell r="A7829" t="str">
            <v>尿道瘘修补术</v>
          </cell>
          <cell r="B7829" t="str">
            <v>58.4301</v>
          </cell>
          <cell r="C7829" t="str">
            <v>尿道瘘修补术</v>
          </cell>
          <cell r="D7829" t="str">
            <v>三级</v>
          </cell>
          <cell r="E7829" t="str">
            <v>三级</v>
          </cell>
          <cell r="F7829" t="str">
            <v> </v>
          </cell>
          <cell r="G7829" t="str">
            <v>三级</v>
          </cell>
          <cell r="H7829" t="str">
            <v>三级</v>
          </cell>
        </row>
        <row r="7830">
          <cell r="A7830" t="str">
            <v>尿道阴道瘘修补术</v>
          </cell>
          <cell r="B7830" t="str">
            <v>58.4302</v>
          </cell>
          <cell r="C7830" t="str">
            <v>尿道阴道瘘修补术</v>
          </cell>
          <cell r="D7830" t="str">
            <v>三级</v>
          </cell>
          <cell r="E7830" t="str">
            <v>三级</v>
          </cell>
          <cell r="F7830" t="str">
            <v> </v>
          </cell>
          <cell r="G7830" t="str">
            <v>三级</v>
          </cell>
          <cell r="H7830" t="str">
            <v>三级</v>
          </cell>
        </row>
        <row r="7831">
          <cell r="A7831" t="str">
            <v>尿道直肠瘘修补术</v>
          </cell>
          <cell r="B7831" t="str">
            <v>58.4303</v>
          </cell>
          <cell r="C7831" t="str">
            <v>尿道直肠瘘修补术</v>
          </cell>
          <cell r="D7831" t="str">
            <v>三级</v>
          </cell>
          <cell r="E7831" t="str">
            <v>三级</v>
          </cell>
          <cell r="F7831" t="str">
            <v> </v>
          </cell>
          <cell r="G7831" t="str">
            <v>三级</v>
          </cell>
          <cell r="H7831" t="str">
            <v>三级</v>
          </cell>
        </row>
        <row r="7832">
          <cell r="A7832" t="str">
            <v>尿道会阴瘘修补术</v>
          </cell>
          <cell r="B7832" t="str">
            <v>58.4304</v>
          </cell>
          <cell r="C7832" t="str">
            <v>尿道会阴瘘修补术</v>
          </cell>
          <cell r="D7832" t="str">
            <v>三级</v>
          </cell>
          <cell r="E7832" t="str">
            <v>三级</v>
          </cell>
          <cell r="F7832" t="str">
            <v> </v>
          </cell>
          <cell r="G7832" t="str">
            <v>三级</v>
          </cell>
          <cell r="H7832" t="str">
            <v>三级</v>
          </cell>
        </row>
        <row r="7833">
          <cell r="A7833" t="str">
            <v>腹腔镜下尿道瘘修补术</v>
          </cell>
          <cell r="B7833" t="str">
            <v>58.4305</v>
          </cell>
          <cell r="C7833" t="str">
            <v>腹腔镜下尿道瘘修补术</v>
          </cell>
          <cell r="D7833" t="str">
            <v>三级</v>
          </cell>
          <cell r="E7833" t="str">
            <v>三级</v>
          </cell>
          <cell r="F7833" t="str">
            <v> </v>
          </cell>
          <cell r="G7833" t="str">
            <v>三级</v>
          </cell>
          <cell r="H7833" t="str">
            <v>三级</v>
          </cell>
        </row>
        <row r="7834">
          <cell r="A7834" t="str">
            <v>尿道再吻合术</v>
          </cell>
          <cell r="B7834" t="str">
            <v>58.4400</v>
          </cell>
          <cell r="C7834" t="str">
            <v>尿道再吻合术</v>
          </cell>
          <cell r="D7834" t="str">
            <v>三级</v>
          </cell>
          <cell r="E7834" t="str">
            <v>三级</v>
          </cell>
          <cell r="F7834" t="str">
            <v> </v>
          </cell>
          <cell r="G7834" t="str">
            <v>三级</v>
          </cell>
          <cell r="H7834" t="str">
            <v>三级</v>
          </cell>
        </row>
        <row r="7835">
          <cell r="A7835" t="str">
            <v>尿道拖入术</v>
          </cell>
          <cell r="B7835" t="str">
            <v>58.4400x001</v>
          </cell>
          <cell r="C7835" t="str">
            <v>尿道拖入术</v>
          </cell>
          <cell r="D7835" t="str">
            <v>三级</v>
          </cell>
          <cell r="E7835" t="str">
            <v>三级</v>
          </cell>
          <cell r="F7835" t="str">
            <v> </v>
          </cell>
          <cell r="G7835" t="str">
            <v>三级</v>
          </cell>
          <cell r="H7835" t="str">
            <v>三级</v>
          </cell>
        </row>
        <row r="7836">
          <cell r="A7836" t="str">
            <v>尿道吻合术</v>
          </cell>
          <cell r="B7836" t="str">
            <v>58.4401</v>
          </cell>
          <cell r="C7836" t="str">
            <v>尿道吻合术</v>
          </cell>
          <cell r="D7836" t="str">
            <v>三级</v>
          </cell>
          <cell r="E7836" t="str">
            <v>三级</v>
          </cell>
          <cell r="F7836" t="str">
            <v> </v>
          </cell>
          <cell r="G7836" t="str">
            <v>三级</v>
          </cell>
          <cell r="H7836" t="str">
            <v>三级</v>
          </cell>
        </row>
        <row r="7837">
          <cell r="A7837" t="str">
            <v>尿道下裂或尿道上裂修补术</v>
          </cell>
          <cell r="B7837" t="str">
            <v>58.4500</v>
          </cell>
          <cell r="C7837" t="str">
            <v>尿道下裂或尿道上裂修补术</v>
          </cell>
          <cell r="D7837" t="str">
            <v>三级</v>
          </cell>
          <cell r="E7837" t="str">
            <v>三级</v>
          </cell>
          <cell r="F7837" t="str">
            <v> </v>
          </cell>
          <cell r="G7837" t="str">
            <v>三级</v>
          </cell>
          <cell r="H7837" t="str">
            <v>三级</v>
          </cell>
        </row>
        <row r="7838">
          <cell r="A7838" t="str">
            <v>尿道下裂Ⅰ期成形术</v>
          </cell>
          <cell r="B7838" t="str">
            <v>58.4500x001</v>
          </cell>
          <cell r="C7838" t="str">
            <v>尿道下裂Ⅰ期成形术</v>
          </cell>
        </row>
        <row r="7838">
          <cell r="E7838" t="str">
            <v>三级</v>
          </cell>
          <cell r="F7838" t="str">
            <v> </v>
          </cell>
          <cell r="G7838" t="str">
            <v> </v>
          </cell>
          <cell r="H7838" t="str">
            <v>三级</v>
          </cell>
        </row>
        <row r="7839">
          <cell r="A7839" t="str">
            <v>尿道下裂Ⅱ期成形术</v>
          </cell>
          <cell r="B7839" t="str">
            <v>58.4500x002</v>
          </cell>
          <cell r="C7839" t="str">
            <v>尿道下裂Ⅱ期成形术</v>
          </cell>
        </row>
        <row r="7839">
          <cell r="E7839" t="str">
            <v>三级</v>
          </cell>
          <cell r="F7839" t="str">
            <v> </v>
          </cell>
          <cell r="G7839" t="str">
            <v> </v>
          </cell>
          <cell r="H7839" t="str">
            <v>三级</v>
          </cell>
        </row>
        <row r="7840">
          <cell r="A7840" t="str">
            <v>尿道上裂修补术</v>
          </cell>
          <cell r="B7840" t="str">
            <v>58.4501</v>
          </cell>
          <cell r="C7840" t="str">
            <v>尿道上裂修补术</v>
          </cell>
          <cell r="D7840" t="str">
            <v>三级</v>
          </cell>
          <cell r="E7840" t="str">
            <v>三级</v>
          </cell>
          <cell r="F7840" t="str">
            <v> </v>
          </cell>
          <cell r="G7840" t="str">
            <v>三级</v>
          </cell>
          <cell r="H7840" t="str">
            <v>三级</v>
          </cell>
        </row>
        <row r="7841">
          <cell r="A7841" t="str">
            <v>尿道下裂修补术</v>
          </cell>
          <cell r="B7841" t="str">
            <v>58.4502</v>
          </cell>
          <cell r="C7841" t="str">
            <v>尿道下裂修补术</v>
          </cell>
          <cell r="D7841" t="str">
            <v>三级</v>
          </cell>
          <cell r="E7841" t="str">
            <v>三级</v>
          </cell>
          <cell r="F7841" t="str">
            <v> </v>
          </cell>
          <cell r="G7841" t="str">
            <v>三级</v>
          </cell>
          <cell r="H7841" t="str">
            <v>三级</v>
          </cell>
        </row>
        <row r="7842">
          <cell r="A7842" t="str">
            <v>阴茎皮条法尿道成形术</v>
          </cell>
          <cell r="B7842" t="str">
            <v>58.4503</v>
          </cell>
          <cell r="C7842" t="str">
            <v>阴茎皮条法尿道成形术</v>
          </cell>
          <cell r="D7842" t="str">
            <v>三级</v>
          </cell>
          <cell r="E7842" t="str">
            <v>三级</v>
          </cell>
          <cell r="F7842" t="str">
            <v> </v>
          </cell>
          <cell r="G7842" t="str">
            <v>三级</v>
          </cell>
          <cell r="H7842" t="str">
            <v>三级</v>
          </cell>
        </row>
        <row r="7843">
          <cell r="A7843" t="str">
            <v>尿道其他重建术</v>
          </cell>
          <cell r="B7843" t="str">
            <v>58.4600</v>
          </cell>
          <cell r="C7843" t="str">
            <v>尿道其他重建术</v>
          </cell>
        </row>
        <row r="7843">
          <cell r="E7843" t="str">
            <v>三级</v>
          </cell>
          <cell r="F7843" t="str">
            <v> </v>
          </cell>
          <cell r="G7843" t="str">
            <v> </v>
          </cell>
          <cell r="H7843" t="str">
            <v>三级</v>
          </cell>
        </row>
        <row r="7844">
          <cell r="A7844" t="str">
            <v>膀胱粘膜瓣代尿道成形术</v>
          </cell>
          <cell r="B7844" t="str">
            <v>58.4600x001</v>
          </cell>
          <cell r="C7844" t="str">
            <v>膀胱粘膜瓣代尿道成形术</v>
          </cell>
          <cell r="D7844" t="str">
            <v>三级</v>
          </cell>
          <cell r="E7844" t="str">
            <v>三级</v>
          </cell>
          <cell r="F7844" t="str">
            <v> </v>
          </cell>
          <cell r="G7844" t="str">
            <v>三级</v>
          </cell>
          <cell r="H7844" t="str">
            <v>三级</v>
          </cell>
        </row>
        <row r="7845">
          <cell r="A7845" t="str">
            <v>颊粘膜代尿道成形术</v>
          </cell>
          <cell r="B7845" t="str">
            <v>58.4600x002</v>
          </cell>
          <cell r="C7845" t="str">
            <v>颊粘膜代尿道成形术</v>
          </cell>
          <cell r="D7845" t="str">
            <v>三级</v>
          </cell>
          <cell r="E7845" t="str">
            <v>三级</v>
          </cell>
          <cell r="F7845" t="str">
            <v> </v>
          </cell>
          <cell r="G7845" t="str">
            <v>三级</v>
          </cell>
          <cell r="H7845" t="str">
            <v>三级</v>
          </cell>
        </row>
        <row r="7846">
          <cell r="A7846" t="str">
            <v>结肠粘膜代尿道成形术</v>
          </cell>
          <cell r="B7846" t="str">
            <v>58.4600x003</v>
          </cell>
          <cell r="C7846" t="str">
            <v>结肠粘膜代尿道成形术</v>
          </cell>
        </row>
        <row r="7846">
          <cell r="E7846" t="str">
            <v>三级</v>
          </cell>
          <cell r="F7846" t="str">
            <v> </v>
          </cell>
          <cell r="G7846" t="str">
            <v> </v>
          </cell>
          <cell r="H7846" t="str">
            <v>三级</v>
          </cell>
        </row>
        <row r="7847">
          <cell r="A7847" t="str">
            <v>回肠粘膜代尿道成形术</v>
          </cell>
          <cell r="B7847" t="str">
            <v>58.4600x004</v>
          </cell>
          <cell r="C7847" t="str">
            <v>回肠粘膜代尿道成形术</v>
          </cell>
          <cell r="D7847" t="str">
            <v>三级</v>
          </cell>
          <cell r="E7847" t="str">
            <v>三级</v>
          </cell>
          <cell r="F7847" t="str">
            <v> </v>
          </cell>
          <cell r="G7847" t="str">
            <v>三级</v>
          </cell>
          <cell r="H7847" t="str">
            <v>三级</v>
          </cell>
        </row>
        <row r="7848">
          <cell r="A7848" t="str">
            <v>阴唇皮瓣代尿道成形术</v>
          </cell>
          <cell r="B7848" t="str">
            <v>58.4600x005</v>
          </cell>
          <cell r="C7848" t="str">
            <v>阴唇皮瓣代尿道成形术</v>
          </cell>
          <cell r="D7848" t="str">
            <v>三级</v>
          </cell>
          <cell r="E7848" t="str">
            <v>三级</v>
          </cell>
          <cell r="F7848" t="str">
            <v> </v>
          </cell>
          <cell r="G7848" t="str">
            <v>三级</v>
          </cell>
          <cell r="H7848" t="str">
            <v>三级</v>
          </cell>
        </row>
        <row r="7849">
          <cell r="A7849" t="str">
            <v>包皮皮肤代尿道成形术</v>
          </cell>
          <cell r="B7849" t="str">
            <v>58.4600x006</v>
          </cell>
          <cell r="C7849" t="str">
            <v>包皮皮肤代尿道成形术</v>
          </cell>
          <cell r="D7849" t="str">
            <v>三级</v>
          </cell>
          <cell r="E7849" t="str">
            <v>三级</v>
          </cell>
          <cell r="F7849" t="str">
            <v> </v>
          </cell>
          <cell r="G7849" t="str">
            <v>三级</v>
          </cell>
          <cell r="H7849" t="str">
            <v>三级</v>
          </cell>
        </row>
        <row r="7850">
          <cell r="A7850" t="str">
            <v>舌黏膜代尿道成形术</v>
          </cell>
          <cell r="B7850" t="str">
            <v>58.4600x007</v>
          </cell>
          <cell r="C7850" t="str">
            <v>舌黏膜代尿道成形术</v>
          </cell>
          <cell r="D7850" t="str">
            <v>三级</v>
          </cell>
          <cell r="E7850" t="str">
            <v>三级</v>
          </cell>
          <cell r="F7850" t="str">
            <v> </v>
          </cell>
          <cell r="G7850" t="str">
            <v>三级</v>
          </cell>
          <cell r="H7850" t="str">
            <v>三级</v>
          </cell>
        </row>
        <row r="7851">
          <cell r="A7851" t="str">
            <v>唇黏膜代尿道成形术</v>
          </cell>
          <cell r="B7851" t="str">
            <v>58.4600x008</v>
          </cell>
          <cell r="C7851" t="str">
            <v>唇黏膜代尿道成形术</v>
          </cell>
          <cell r="D7851" t="str">
            <v>三级</v>
          </cell>
          <cell r="E7851" t="str">
            <v>三级</v>
          </cell>
          <cell r="F7851" t="str">
            <v> </v>
          </cell>
          <cell r="G7851" t="str">
            <v>三级</v>
          </cell>
          <cell r="H7851" t="str">
            <v>三级</v>
          </cell>
        </row>
        <row r="7852">
          <cell r="A7852" t="str">
            <v>阑尾代尿道成形术</v>
          </cell>
          <cell r="B7852" t="str">
            <v>58.4600x009</v>
          </cell>
          <cell r="C7852" t="str">
            <v>阑尾代尿道成形术</v>
          </cell>
        </row>
        <row r="7852">
          <cell r="E7852" t="str">
            <v>三级</v>
          </cell>
          <cell r="F7852" t="str">
            <v> </v>
          </cell>
          <cell r="G7852" t="str">
            <v> </v>
          </cell>
          <cell r="H7852" t="str">
            <v>三级</v>
          </cell>
        </row>
        <row r="7853">
          <cell r="A7853" t="str">
            <v>尿道建造术</v>
          </cell>
          <cell r="B7853" t="str">
            <v>58.4601</v>
          </cell>
          <cell r="C7853" t="str">
            <v>尿道建造术</v>
          </cell>
          <cell r="D7853" t="str">
            <v>三级</v>
          </cell>
          <cell r="E7853" t="str">
            <v>三级</v>
          </cell>
          <cell r="F7853" t="str">
            <v> </v>
          </cell>
          <cell r="G7853" t="str">
            <v>三级</v>
          </cell>
          <cell r="H7853" t="str">
            <v>三级</v>
          </cell>
        </row>
        <row r="7854">
          <cell r="A7854" t="str">
            <v>尿道口成形术</v>
          </cell>
          <cell r="B7854" t="str">
            <v>58.4700</v>
          </cell>
          <cell r="C7854" t="str">
            <v>尿道口成形术</v>
          </cell>
        </row>
        <row r="7854">
          <cell r="E7854" t="str">
            <v>二级</v>
          </cell>
          <cell r="F7854" t="str">
            <v> </v>
          </cell>
          <cell r="G7854" t="str">
            <v> </v>
          </cell>
          <cell r="H7854" t="str">
            <v>二级</v>
          </cell>
        </row>
        <row r="7855">
          <cell r="A7855" t="str">
            <v>尿道口紧缩术</v>
          </cell>
          <cell r="B7855" t="str">
            <v>58.4701</v>
          </cell>
          <cell r="C7855" t="str">
            <v>尿道口紧缩术</v>
          </cell>
        </row>
        <row r="7855">
          <cell r="E7855" t="str">
            <v>二级</v>
          </cell>
          <cell r="F7855" t="str">
            <v> </v>
          </cell>
          <cell r="G7855" t="str">
            <v> </v>
          </cell>
          <cell r="H7855" t="str">
            <v>二级</v>
          </cell>
        </row>
        <row r="7856">
          <cell r="A7856" t="str">
            <v>腹腔镜下尿道口紧缩术</v>
          </cell>
          <cell r="B7856" t="str">
            <v>58.4702</v>
          </cell>
          <cell r="C7856" t="str">
            <v>腹腔镜下尿道口紧缩术</v>
          </cell>
        </row>
        <row r="7856">
          <cell r="E7856" t="str">
            <v>二级</v>
          </cell>
          <cell r="F7856" t="str">
            <v> </v>
          </cell>
          <cell r="G7856" t="str">
            <v> </v>
          </cell>
          <cell r="H7856" t="str">
            <v>二级</v>
          </cell>
        </row>
        <row r="7857">
          <cell r="A7857" t="str">
            <v>尿道其他修补术</v>
          </cell>
          <cell r="B7857" t="str">
            <v>58.4900</v>
          </cell>
          <cell r="C7857" t="str">
            <v>尿道其他修补术</v>
          </cell>
        </row>
        <row r="7857">
          <cell r="E7857" t="str">
            <v>三级</v>
          </cell>
          <cell r="F7857" t="str">
            <v> </v>
          </cell>
          <cell r="G7857" t="str">
            <v> </v>
          </cell>
          <cell r="H7857" t="str">
            <v>三级</v>
          </cell>
        </row>
        <row r="7858">
          <cell r="A7858" t="str">
            <v>尿道修补术</v>
          </cell>
          <cell r="B7858" t="str">
            <v>58.4900x003</v>
          </cell>
          <cell r="C7858" t="str">
            <v>尿道修补术</v>
          </cell>
          <cell r="D7858" t="str">
            <v>三级</v>
          </cell>
          <cell r="E7858" t="str">
            <v>三级</v>
          </cell>
          <cell r="F7858" t="str">
            <v> </v>
          </cell>
          <cell r="G7858" t="str">
            <v>三级</v>
          </cell>
          <cell r="H7858" t="str">
            <v>三级</v>
          </cell>
        </row>
        <row r="7859">
          <cell r="A7859" t="str">
            <v>会阴阴囊皮瓣尿道成形术</v>
          </cell>
          <cell r="B7859" t="str">
            <v>58.4900x005</v>
          </cell>
          <cell r="C7859" t="str">
            <v>会阴阴囊皮瓣尿道成形术</v>
          </cell>
          <cell r="D7859" t="str">
            <v>三级</v>
          </cell>
          <cell r="E7859" t="str">
            <v>三级</v>
          </cell>
          <cell r="F7859" t="str">
            <v> </v>
          </cell>
          <cell r="G7859" t="str">
            <v>三级</v>
          </cell>
          <cell r="H7859" t="str">
            <v>三级</v>
          </cell>
        </row>
        <row r="7860">
          <cell r="A7860" t="str">
            <v>后尿道成形术</v>
          </cell>
          <cell r="B7860" t="str">
            <v>58.4900x006</v>
          </cell>
          <cell r="C7860" t="str">
            <v>后尿道成形术</v>
          </cell>
          <cell r="D7860" t="str">
            <v>三级</v>
          </cell>
          <cell r="E7860" t="str">
            <v>三级</v>
          </cell>
          <cell r="F7860" t="str">
            <v> </v>
          </cell>
          <cell r="G7860" t="str">
            <v>三级</v>
          </cell>
          <cell r="H7860" t="str">
            <v>三级</v>
          </cell>
        </row>
        <row r="7861">
          <cell r="A7861" t="str">
            <v>尿道成形术</v>
          </cell>
          <cell r="B7861" t="str">
            <v>58.4901</v>
          </cell>
          <cell r="C7861" t="str">
            <v>尿道成形术</v>
          </cell>
          <cell r="D7861" t="str">
            <v>三级</v>
          </cell>
          <cell r="E7861" t="str">
            <v>三级</v>
          </cell>
          <cell r="F7861" t="str">
            <v> </v>
          </cell>
          <cell r="G7861" t="str">
            <v>三级</v>
          </cell>
          <cell r="H7861" t="str">
            <v>三级</v>
          </cell>
        </row>
        <row r="7862">
          <cell r="A7862" t="str">
            <v>尿道折叠术</v>
          </cell>
          <cell r="B7862" t="str">
            <v>58.4902</v>
          </cell>
          <cell r="C7862" t="str">
            <v>尿道折叠术</v>
          </cell>
          <cell r="D7862" t="str">
            <v>三级</v>
          </cell>
          <cell r="E7862" t="str">
            <v>二级</v>
          </cell>
          <cell r="F7862" t="str">
            <v> </v>
          </cell>
          <cell r="G7862" t="str">
            <v>三级</v>
          </cell>
          <cell r="H7862" t="str">
            <v>三级</v>
          </cell>
        </row>
        <row r="7863">
          <cell r="A7863" t="str">
            <v>尿道狭窄松解术</v>
          </cell>
          <cell r="B7863" t="str">
            <v>58.5x00</v>
          </cell>
          <cell r="C7863" t="str">
            <v>尿道狭窄松解术</v>
          </cell>
        </row>
        <row r="7863">
          <cell r="E7863" t="str">
            <v>二级</v>
          </cell>
          <cell r="F7863" t="str">
            <v> </v>
          </cell>
          <cell r="G7863" t="str">
            <v> </v>
          </cell>
          <cell r="H7863" t="str">
            <v>二级</v>
          </cell>
        </row>
        <row r="7864">
          <cell r="A7864" t="str">
            <v>经尿道尿道切开术</v>
          </cell>
          <cell r="B7864" t="str">
            <v>58.5x00x002</v>
          </cell>
          <cell r="C7864" t="str">
            <v>经尿道尿道切开术</v>
          </cell>
          <cell r="D7864" t="str">
            <v>三级</v>
          </cell>
          <cell r="E7864" t="str">
            <v>三级</v>
          </cell>
          <cell r="F7864" t="str">
            <v> </v>
          </cell>
          <cell r="G7864" t="str">
            <v>三级</v>
          </cell>
          <cell r="H7864" t="str">
            <v>三级</v>
          </cell>
        </row>
        <row r="7865">
          <cell r="A7865" t="str">
            <v>尿道括约肌切开术</v>
          </cell>
          <cell r="B7865" t="str">
            <v>58.5x01</v>
          </cell>
          <cell r="C7865" t="str">
            <v>尿道括约肌切开术</v>
          </cell>
          <cell r="D7865" t="str">
            <v>三级</v>
          </cell>
          <cell r="E7865" t="str">
            <v>三级</v>
          </cell>
          <cell r="F7865" t="str">
            <v> </v>
          </cell>
          <cell r="G7865" t="str">
            <v>三级</v>
          </cell>
          <cell r="H7865" t="str">
            <v>三级</v>
          </cell>
        </row>
        <row r="7866">
          <cell r="A7866" t="str">
            <v>内镜下尿道内口切开术</v>
          </cell>
          <cell r="B7866" t="str">
            <v>58.5x02</v>
          </cell>
          <cell r="C7866" t="str">
            <v>内镜下尿道内口切开术</v>
          </cell>
        </row>
        <row r="7866">
          <cell r="E7866" t="str">
            <v>三级</v>
          </cell>
          <cell r="F7866" t="str">
            <v> </v>
          </cell>
          <cell r="G7866" t="str">
            <v> </v>
          </cell>
          <cell r="H7866" t="str">
            <v>三级</v>
          </cell>
        </row>
        <row r="7867">
          <cell r="A7867" t="str">
            <v>尿道内口切开术</v>
          </cell>
          <cell r="B7867" t="str">
            <v>58.5x03</v>
          </cell>
          <cell r="C7867" t="str">
            <v>尿道内口切开术</v>
          </cell>
        </row>
        <row r="7867">
          <cell r="E7867" t="str">
            <v>二级</v>
          </cell>
          <cell r="F7867" t="str">
            <v> </v>
          </cell>
          <cell r="G7867" t="str">
            <v> </v>
          </cell>
          <cell r="H7867" t="str">
            <v>二级</v>
          </cell>
        </row>
        <row r="7868">
          <cell r="A7868" t="str">
            <v>尿道扩张</v>
          </cell>
          <cell r="B7868" t="str">
            <v>58.6x00</v>
          </cell>
          <cell r="C7868" t="str">
            <v>尿道扩张</v>
          </cell>
        </row>
        <row r="7868">
          <cell r="E7868" t="str">
            <v>二级</v>
          </cell>
          <cell r="F7868" t="str">
            <v> </v>
          </cell>
          <cell r="G7868" t="str">
            <v> </v>
          </cell>
          <cell r="H7868" t="str">
            <v>二级</v>
          </cell>
        </row>
        <row r="7869">
          <cell r="A7869" t="str">
            <v>尿道-膀胱连接处扩张术</v>
          </cell>
          <cell r="B7869" t="str">
            <v>58.6x00x001</v>
          </cell>
          <cell r="C7869" t="str">
            <v>尿道-膀胱连接处扩张术</v>
          </cell>
        </row>
        <row r="7869">
          <cell r="E7869" t="str">
            <v>二级</v>
          </cell>
          <cell r="F7869" t="str">
            <v> </v>
          </cell>
          <cell r="G7869" t="str">
            <v> </v>
          </cell>
          <cell r="H7869" t="str">
            <v>二级</v>
          </cell>
        </row>
        <row r="7870">
          <cell r="A7870" t="str">
            <v>经内镜尿道结石取出术</v>
          </cell>
          <cell r="B7870" t="str">
            <v>58.6x00x003</v>
          </cell>
          <cell r="C7870" t="str">
            <v>经内镜尿道结石取出术</v>
          </cell>
        </row>
        <row r="7870">
          <cell r="E7870" t="str">
            <v>二级</v>
          </cell>
          <cell r="F7870" t="str">
            <v> </v>
          </cell>
          <cell r="G7870" t="str">
            <v> </v>
          </cell>
          <cell r="H7870" t="str">
            <v>二级</v>
          </cell>
        </row>
        <row r="7871">
          <cell r="A7871" t="str">
            <v>经内镜尿道异物取出术</v>
          </cell>
          <cell r="B7871" t="str">
            <v>58.6x00x004</v>
          </cell>
          <cell r="C7871" t="str">
            <v>经内镜尿道异物取出术</v>
          </cell>
        </row>
        <row r="7871">
          <cell r="E7871" t="str">
            <v>二级</v>
          </cell>
          <cell r="F7871" t="str">
            <v> </v>
          </cell>
          <cell r="G7871" t="str">
            <v> </v>
          </cell>
          <cell r="H7871" t="str">
            <v>二级</v>
          </cell>
        </row>
        <row r="7872">
          <cell r="A7872" t="str">
            <v>尿道会师术</v>
          </cell>
          <cell r="B7872" t="str">
            <v>58.6x01</v>
          </cell>
          <cell r="C7872" t="str">
            <v>尿道会师术</v>
          </cell>
        </row>
        <row r="7872">
          <cell r="E7872" t="str">
            <v>二级</v>
          </cell>
          <cell r="F7872" t="str">
            <v> </v>
          </cell>
          <cell r="G7872" t="str">
            <v> </v>
          </cell>
          <cell r="H7872" t="str">
            <v>二级</v>
          </cell>
        </row>
        <row r="7873">
          <cell r="A7873" t="str">
            <v>前列腺尿道记忆金属支架置入术</v>
          </cell>
          <cell r="B7873" t="str">
            <v>58.6x03</v>
          </cell>
          <cell r="C7873" t="str">
            <v>前列腺尿道记忆金属支架置入术</v>
          </cell>
          <cell r="D7873" t="str">
            <v>三级</v>
          </cell>
          <cell r="E7873" t="str">
            <v>二级</v>
          </cell>
          <cell r="F7873" t="str">
            <v> </v>
          </cell>
          <cell r="G7873" t="str">
            <v>三级</v>
          </cell>
          <cell r="H7873" t="str">
            <v>三级</v>
          </cell>
        </row>
        <row r="7874">
          <cell r="A7874" t="str">
            <v>尿道周围组织切开术</v>
          </cell>
          <cell r="B7874" t="str">
            <v>58.9100</v>
          </cell>
          <cell r="C7874" t="str">
            <v>尿道周围组织切开术</v>
          </cell>
        </row>
        <row r="7874">
          <cell r="E7874" t="str">
            <v>二级</v>
          </cell>
          <cell r="F7874" t="str">
            <v> </v>
          </cell>
          <cell r="G7874" t="str">
            <v> </v>
          </cell>
          <cell r="H7874" t="str">
            <v>二级</v>
          </cell>
        </row>
        <row r="7875">
          <cell r="A7875" t="str">
            <v>尿道球腺引流术</v>
          </cell>
          <cell r="B7875" t="str">
            <v>58.9101</v>
          </cell>
          <cell r="C7875" t="str">
            <v>尿道球腺引流术</v>
          </cell>
        </row>
        <row r="7875">
          <cell r="E7875" t="str">
            <v>二级</v>
          </cell>
          <cell r="F7875" t="str">
            <v> </v>
          </cell>
          <cell r="G7875" t="str">
            <v> </v>
          </cell>
          <cell r="H7875" t="str">
            <v>二级</v>
          </cell>
        </row>
        <row r="7876">
          <cell r="A7876" t="str">
            <v>尿道旁切开引流术</v>
          </cell>
          <cell r="B7876" t="str">
            <v>58.9102</v>
          </cell>
          <cell r="C7876" t="str">
            <v>尿道旁切开引流术</v>
          </cell>
        </row>
        <row r="7876">
          <cell r="E7876" t="str">
            <v>二级</v>
          </cell>
          <cell r="F7876" t="str">
            <v> </v>
          </cell>
          <cell r="G7876" t="str">
            <v> </v>
          </cell>
          <cell r="H7876" t="str">
            <v>二级</v>
          </cell>
        </row>
        <row r="7877">
          <cell r="A7877" t="str">
            <v>尿道周围组织切除术</v>
          </cell>
          <cell r="B7877" t="str">
            <v>58.9200</v>
          </cell>
          <cell r="C7877" t="str">
            <v>尿道周围组织切除术</v>
          </cell>
        </row>
        <row r="7877">
          <cell r="E7877" t="str">
            <v>二级</v>
          </cell>
          <cell r="F7877" t="str">
            <v> </v>
          </cell>
          <cell r="G7877" t="str">
            <v> </v>
          </cell>
          <cell r="H7877" t="str">
            <v>二级</v>
          </cell>
        </row>
        <row r="7878">
          <cell r="A7878" t="str">
            <v>尿道旁腺病损切除术</v>
          </cell>
          <cell r="B7878" t="str">
            <v>58.9200x002</v>
          </cell>
          <cell r="C7878" t="str">
            <v>尿道旁腺病损切除术</v>
          </cell>
        </row>
        <row r="7878">
          <cell r="E7878" t="str">
            <v>二级</v>
          </cell>
          <cell r="F7878" t="str">
            <v> </v>
          </cell>
          <cell r="G7878" t="str">
            <v> </v>
          </cell>
          <cell r="H7878" t="str">
            <v>二级</v>
          </cell>
        </row>
        <row r="7879">
          <cell r="A7879" t="str">
            <v>尿道旁病损切除术</v>
          </cell>
          <cell r="B7879" t="str">
            <v>58.9201</v>
          </cell>
          <cell r="C7879" t="str">
            <v>尿道旁病损切除术</v>
          </cell>
        </row>
        <row r="7879">
          <cell r="E7879" t="str">
            <v>二级</v>
          </cell>
          <cell r="F7879" t="str">
            <v> </v>
          </cell>
          <cell r="G7879" t="str">
            <v> </v>
          </cell>
          <cell r="H7879" t="str">
            <v>二级</v>
          </cell>
        </row>
        <row r="7880">
          <cell r="A7880" t="str">
            <v>人工尿道括约肌[AUS]置入</v>
          </cell>
          <cell r="B7880" t="str">
            <v>58.9300</v>
          </cell>
          <cell r="C7880" t="str">
            <v>人工尿道括约肌[AUS]置入</v>
          </cell>
          <cell r="D7880" t="str">
            <v>三级</v>
          </cell>
          <cell r="E7880" t="str">
            <v>三级</v>
          </cell>
          <cell r="F7880" t="str">
            <v> </v>
          </cell>
          <cell r="G7880" t="str">
            <v>三级</v>
          </cell>
          <cell r="H7880" t="str">
            <v>三级</v>
          </cell>
        </row>
        <row r="7881">
          <cell r="A7881" t="str">
            <v>尿道金属支架置入术</v>
          </cell>
          <cell r="B7881" t="str">
            <v>58.9300x001</v>
          </cell>
          <cell r="C7881" t="str">
            <v>尿道金属支架置入术</v>
          </cell>
          <cell r="D7881" t="str">
            <v>三级</v>
          </cell>
          <cell r="E7881" t="str">
            <v>三级</v>
          </cell>
          <cell r="F7881" t="str">
            <v> </v>
          </cell>
          <cell r="G7881" t="str">
            <v>三级</v>
          </cell>
          <cell r="H7881" t="str">
            <v>三级</v>
          </cell>
        </row>
        <row r="7882">
          <cell r="A7882" t="str">
            <v>尿道和尿道周围组织的其他手术</v>
          </cell>
          <cell r="B7882" t="str">
            <v>58.9900</v>
          </cell>
          <cell r="C7882" t="str">
            <v>尿道和尿道周围组织的其他手术</v>
          </cell>
        </row>
        <row r="7882">
          <cell r="E7882" t="str">
            <v>二级</v>
          </cell>
          <cell r="F7882" t="str">
            <v> </v>
          </cell>
          <cell r="G7882" t="str">
            <v> </v>
          </cell>
          <cell r="H7882" t="str">
            <v>二级</v>
          </cell>
        </row>
        <row r="7883">
          <cell r="A7883" t="str">
            <v>可膨胀的尿道括约肌去除术</v>
          </cell>
          <cell r="B7883" t="str">
            <v>58.9901</v>
          </cell>
          <cell r="C7883" t="str">
            <v>可膨胀的尿道括约肌去除术</v>
          </cell>
          <cell r="D7883" t="str">
            <v>三级</v>
          </cell>
          <cell r="E7883" t="str">
            <v>二级</v>
          </cell>
          <cell r="F7883" t="str">
            <v> </v>
          </cell>
          <cell r="G7883" t="str">
            <v>三级</v>
          </cell>
          <cell r="H7883" t="str">
            <v>三级</v>
          </cell>
        </row>
        <row r="7884">
          <cell r="A7884" t="str">
            <v>腹膜后清扫术</v>
          </cell>
          <cell r="B7884" t="str">
            <v>59.0000</v>
          </cell>
          <cell r="C7884" t="str">
            <v>腹膜后清扫术</v>
          </cell>
          <cell r="D7884" t="str">
            <v>四级</v>
          </cell>
          <cell r="E7884" t="str">
            <v>四级</v>
          </cell>
          <cell r="F7884" t="str">
            <v>四级</v>
          </cell>
          <cell r="G7884" t="str">
            <v>四级</v>
          </cell>
          <cell r="H7884" t="str">
            <v>四级</v>
          </cell>
        </row>
        <row r="7885">
          <cell r="A7885" t="str">
            <v>肾周或输尿管周围粘连的其他松解术</v>
          </cell>
          <cell r="B7885" t="str">
            <v>59.0200</v>
          </cell>
          <cell r="C7885" t="str">
            <v>肾周或输尿管周围粘连的其他松解术</v>
          </cell>
        </row>
        <row r="7885">
          <cell r="E7885" t="str">
            <v>二级</v>
          </cell>
          <cell r="F7885" t="str">
            <v> </v>
          </cell>
          <cell r="G7885" t="str">
            <v> </v>
          </cell>
          <cell r="H7885" t="str">
            <v>二级</v>
          </cell>
        </row>
        <row r="7886">
          <cell r="A7886" t="str">
            <v>肾周围淋巴管剥脱术</v>
          </cell>
          <cell r="B7886" t="str">
            <v>59.0200x007</v>
          </cell>
          <cell r="C7886" t="str">
            <v>肾周围淋巴管剥脱术</v>
          </cell>
          <cell r="D7886" t="str">
            <v>四级</v>
          </cell>
          <cell r="E7886" t="str">
            <v>四级</v>
          </cell>
          <cell r="F7886" t="str">
            <v>四级</v>
          </cell>
          <cell r="G7886" t="str">
            <v>四级</v>
          </cell>
          <cell r="H7886" t="str">
            <v>四级</v>
          </cell>
        </row>
        <row r="7887">
          <cell r="A7887" t="str">
            <v>输尿管狭窄松解术</v>
          </cell>
          <cell r="B7887" t="str">
            <v>59.0201</v>
          </cell>
          <cell r="C7887" t="str">
            <v>输尿管狭窄松解术</v>
          </cell>
          <cell r="D7887" t="str">
            <v>三级</v>
          </cell>
          <cell r="E7887" t="str">
            <v>二级</v>
          </cell>
          <cell r="F7887" t="str">
            <v> </v>
          </cell>
          <cell r="G7887" t="str">
            <v>三级</v>
          </cell>
          <cell r="H7887" t="str">
            <v>三级</v>
          </cell>
        </row>
        <row r="7888">
          <cell r="A7888" t="str">
            <v>输尿管周围粘连松解术</v>
          </cell>
          <cell r="B7888" t="str">
            <v>59.0202</v>
          </cell>
          <cell r="C7888" t="str">
            <v>输尿管周围粘连松解术</v>
          </cell>
          <cell r="D7888" t="str">
            <v>三级</v>
          </cell>
          <cell r="E7888" t="str">
            <v>二级</v>
          </cell>
          <cell r="F7888" t="str">
            <v> </v>
          </cell>
          <cell r="G7888" t="str">
            <v>三级</v>
          </cell>
          <cell r="H7888" t="str">
            <v>三级</v>
          </cell>
        </row>
        <row r="7889">
          <cell r="A7889" t="str">
            <v>肾周围粘连松解术</v>
          </cell>
          <cell r="B7889" t="str">
            <v>59.0203</v>
          </cell>
          <cell r="C7889" t="str">
            <v>肾周围粘连松解术</v>
          </cell>
          <cell r="D7889" t="str">
            <v>三级</v>
          </cell>
          <cell r="E7889" t="str">
            <v>二级</v>
          </cell>
          <cell r="F7889" t="str">
            <v> </v>
          </cell>
          <cell r="G7889" t="str">
            <v>三级</v>
          </cell>
          <cell r="H7889" t="str">
            <v>三级</v>
          </cell>
        </row>
        <row r="7890">
          <cell r="A7890" t="str">
            <v>腹腔镜下肾周或输尿管周围粘连的松解术</v>
          </cell>
          <cell r="B7890" t="str">
            <v>59.0300</v>
          </cell>
          <cell r="C7890" t="str">
            <v>腹腔镜下肾周或输尿管周围粘连的松解术</v>
          </cell>
        </row>
        <row r="7890">
          <cell r="E7890" t="str">
            <v>三级</v>
          </cell>
          <cell r="F7890" t="str">
            <v> </v>
          </cell>
          <cell r="G7890" t="str">
            <v> </v>
          </cell>
          <cell r="H7890" t="str">
            <v>三级</v>
          </cell>
        </row>
        <row r="7891">
          <cell r="A7891" t="str">
            <v>腹腔镜下肾周围淋巴管剥脱术</v>
          </cell>
          <cell r="B7891" t="str">
            <v>59.0300x002</v>
          </cell>
          <cell r="C7891" t="str">
            <v>腹腔镜下肾周围淋巴管剥脱术</v>
          </cell>
          <cell r="D7891" t="str">
            <v>四级</v>
          </cell>
          <cell r="E7891" t="str">
            <v>四级</v>
          </cell>
          <cell r="F7891" t="str">
            <v>四级</v>
          </cell>
          <cell r="G7891" t="str">
            <v>四级</v>
          </cell>
          <cell r="H7891" t="str">
            <v>四级</v>
          </cell>
        </row>
        <row r="7892">
          <cell r="A7892" t="str">
            <v>腹腔镜下输尿管狭窄松解术</v>
          </cell>
          <cell r="B7892" t="str">
            <v>59.0301</v>
          </cell>
          <cell r="C7892" t="str">
            <v>腹腔镜下输尿管狭窄松解术</v>
          </cell>
          <cell r="D7892" t="str">
            <v>四级</v>
          </cell>
          <cell r="E7892" t="str">
            <v>四级</v>
          </cell>
          <cell r="F7892" t="str">
            <v>四级</v>
          </cell>
          <cell r="G7892" t="str">
            <v>四级</v>
          </cell>
          <cell r="H7892" t="str">
            <v>四级</v>
          </cell>
        </row>
        <row r="7893">
          <cell r="A7893" t="str">
            <v>腹腔镜下肾周粘连松解术</v>
          </cell>
          <cell r="B7893" t="str">
            <v>59.0302</v>
          </cell>
          <cell r="C7893" t="str">
            <v>腹腔镜下肾周粘连松解术</v>
          </cell>
          <cell r="D7893" t="str">
            <v>四级</v>
          </cell>
          <cell r="E7893" t="str">
            <v>四级</v>
          </cell>
          <cell r="F7893" t="str">
            <v>四级</v>
          </cell>
          <cell r="G7893" t="str">
            <v>四级</v>
          </cell>
          <cell r="H7893" t="str">
            <v>四级</v>
          </cell>
        </row>
        <row r="7894">
          <cell r="A7894" t="str">
            <v>腹腔镜下输尿管周围粘连松解术</v>
          </cell>
          <cell r="B7894" t="str">
            <v>59.0303</v>
          </cell>
          <cell r="C7894" t="str">
            <v>腹腔镜下输尿管周围粘连松解术</v>
          </cell>
          <cell r="D7894" t="str">
            <v>三级</v>
          </cell>
          <cell r="E7894" t="str">
            <v>三级</v>
          </cell>
          <cell r="F7894" t="str">
            <v> </v>
          </cell>
          <cell r="G7894" t="str">
            <v>三级</v>
          </cell>
          <cell r="H7894" t="str">
            <v>三级</v>
          </cell>
        </row>
        <row r="7895">
          <cell r="A7895" t="str">
            <v>肾周或输尿管周围组织的其他切开术</v>
          </cell>
          <cell r="B7895" t="str">
            <v>59.0900</v>
          </cell>
          <cell r="C7895" t="str">
            <v>肾周或输尿管周围组织的其他切开术</v>
          </cell>
        </row>
        <row r="7895">
          <cell r="E7895" t="str">
            <v>二级</v>
          </cell>
          <cell r="F7895" t="str">
            <v> </v>
          </cell>
          <cell r="G7895" t="str">
            <v> </v>
          </cell>
          <cell r="H7895" t="str">
            <v>二级</v>
          </cell>
        </row>
        <row r="7896">
          <cell r="A7896" t="str">
            <v>肾周切开引流术</v>
          </cell>
          <cell r="B7896" t="str">
            <v>59.0901</v>
          </cell>
          <cell r="C7896" t="str">
            <v>肾周切开引流术</v>
          </cell>
          <cell r="D7896" t="str">
            <v>三级</v>
          </cell>
          <cell r="E7896" t="str">
            <v>二级</v>
          </cell>
          <cell r="F7896" t="str">
            <v> </v>
          </cell>
          <cell r="G7896" t="str">
            <v>三级</v>
          </cell>
          <cell r="H7896" t="str">
            <v>三级</v>
          </cell>
        </row>
        <row r="7897">
          <cell r="A7897" t="str">
            <v>肾周血肿清除术</v>
          </cell>
          <cell r="B7897" t="str">
            <v>59.0902</v>
          </cell>
          <cell r="C7897" t="str">
            <v>肾周血肿清除术</v>
          </cell>
          <cell r="D7897" t="str">
            <v>三级</v>
          </cell>
          <cell r="E7897" t="str">
            <v>二级</v>
          </cell>
          <cell r="F7897" t="str">
            <v> </v>
          </cell>
          <cell r="G7897" t="str">
            <v>三级</v>
          </cell>
          <cell r="H7897" t="str">
            <v>三级</v>
          </cell>
        </row>
        <row r="7898">
          <cell r="A7898" t="str">
            <v>肾周区域探查术</v>
          </cell>
          <cell r="B7898" t="str">
            <v>59.0903</v>
          </cell>
          <cell r="C7898" t="str">
            <v>肾周区域探查术</v>
          </cell>
          <cell r="D7898" t="str">
            <v>三级</v>
          </cell>
          <cell r="E7898" t="str">
            <v>二级</v>
          </cell>
          <cell r="F7898" t="str">
            <v> </v>
          </cell>
          <cell r="G7898" t="str">
            <v>三级</v>
          </cell>
          <cell r="H7898" t="str">
            <v>三级</v>
          </cell>
        </row>
        <row r="7899">
          <cell r="A7899" t="str">
            <v>腹腔镜下肾周切开引流术</v>
          </cell>
          <cell r="B7899" t="str">
            <v>59.0904</v>
          </cell>
          <cell r="C7899" t="str">
            <v>腹腔镜下肾周切开引流术</v>
          </cell>
          <cell r="D7899" t="str">
            <v>三级</v>
          </cell>
          <cell r="E7899" t="str">
            <v>二级</v>
          </cell>
          <cell r="F7899" t="str">
            <v> </v>
          </cell>
          <cell r="G7899" t="str">
            <v>三级</v>
          </cell>
          <cell r="H7899" t="str">
            <v>三级</v>
          </cell>
        </row>
        <row r="7900">
          <cell r="A7900" t="str">
            <v>膀胱周围粘连的其他松解术</v>
          </cell>
          <cell r="B7900" t="str">
            <v>59.1100</v>
          </cell>
          <cell r="C7900" t="str">
            <v>膀胱周围粘连的其他松解术</v>
          </cell>
        </row>
        <row r="7900">
          <cell r="E7900" t="str">
            <v>三级</v>
          </cell>
          <cell r="F7900" t="str">
            <v> </v>
          </cell>
          <cell r="G7900" t="str">
            <v> </v>
          </cell>
          <cell r="H7900" t="str">
            <v>三级</v>
          </cell>
        </row>
        <row r="7901">
          <cell r="A7901" t="str">
            <v>膀胱周围粘连松解术</v>
          </cell>
          <cell r="B7901" t="str">
            <v>59.1100x001</v>
          </cell>
          <cell r="C7901" t="str">
            <v>膀胱周围粘连松解术</v>
          </cell>
          <cell r="D7901" t="str">
            <v>三级</v>
          </cell>
          <cell r="E7901" t="str">
            <v>三级</v>
          </cell>
          <cell r="F7901" t="str">
            <v> </v>
          </cell>
          <cell r="G7901" t="str">
            <v>三级</v>
          </cell>
          <cell r="H7901" t="str">
            <v>三级</v>
          </cell>
        </row>
        <row r="7902">
          <cell r="A7902" t="str">
            <v>腹腔镜下膀胱周围粘连松解术</v>
          </cell>
          <cell r="B7902" t="str">
            <v>59.1200</v>
          </cell>
          <cell r="C7902" t="str">
            <v>腹腔镜下膀胱周围粘连松解术</v>
          </cell>
          <cell r="D7902" t="str">
            <v>三级</v>
          </cell>
          <cell r="E7902" t="str">
            <v>三级</v>
          </cell>
          <cell r="F7902" t="str">
            <v> </v>
          </cell>
          <cell r="G7902" t="str">
            <v>三级</v>
          </cell>
          <cell r="H7902" t="str">
            <v>三级</v>
          </cell>
        </row>
        <row r="7903">
          <cell r="A7903" t="str">
            <v>膀胱周围组织其他切开术</v>
          </cell>
          <cell r="B7903" t="str">
            <v>59.1900</v>
          </cell>
          <cell r="C7903" t="str">
            <v>膀胱周围组织其他切开术</v>
          </cell>
        </row>
        <row r="7903">
          <cell r="E7903" t="str">
            <v>二级</v>
          </cell>
          <cell r="F7903" t="str">
            <v> </v>
          </cell>
          <cell r="G7903" t="str">
            <v> </v>
          </cell>
          <cell r="H7903" t="str">
            <v>二级</v>
          </cell>
        </row>
        <row r="7904">
          <cell r="A7904" t="str">
            <v>膀胱周围探查术</v>
          </cell>
          <cell r="B7904" t="str">
            <v>59.1901</v>
          </cell>
          <cell r="C7904" t="str">
            <v>膀胱周围探查术</v>
          </cell>
        </row>
        <row r="7904">
          <cell r="E7904" t="str">
            <v>二级</v>
          </cell>
          <cell r="F7904" t="str">
            <v> </v>
          </cell>
          <cell r="G7904" t="str">
            <v> </v>
          </cell>
          <cell r="H7904" t="str">
            <v>二级</v>
          </cell>
        </row>
        <row r="7905">
          <cell r="A7905" t="str">
            <v>耻骨后探查术</v>
          </cell>
          <cell r="B7905" t="str">
            <v>59.1902</v>
          </cell>
          <cell r="C7905" t="str">
            <v>耻骨后探查术</v>
          </cell>
        </row>
        <row r="7905">
          <cell r="E7905" t="str">
            <v>二级</v>
          </cell>
          <cell r="F7905" t="str">
            <v> </v>
          </cell>
          <cell r="G7905" t="str">
            <v> </v>
          </cell>
          <cell r="H7905" t="str">
            <v>二级</v>
          </cell>
        </row>
        <row r="7906">
          <cell r="A7906" t="str">
            <v>肾周或膀胱周围组织的活组织检查</v>
          </cell>
          <cell r="B7906" t="str">
            <v>59.2100</v>
          </cell>
          <cell r="C7906" t="str">
            <v>肾周或膀胱周围组织的活组织检查</v>
          </cell>
        </row>
        <row r="7906">
          <cell r="E7906" t="str">
            <v>三级</v>
          </cell>
          <cell r="F7906" t="str">
            <v> </v>
          </cell>
          <cell r="G7906" t="str">
            <v> </v>
          </cell>
          <cell r="H7906" t="str">
            <v>三级</v>
          </cell>
        </row>
        <row r="7907">
          <cell r="A7907" t="str">
            <v>肾周活组织检查</v>
          </cell>
          <cell r="B7907" t="str">
            <v>59.2101</v>
          </cell>
          <cell r="C7907" t="str">
            <v>肾周活组织检查</v>
          </cell>
        </row>
        <row r="7907">
          <cell r="E7907" t="str">
            <v>三级</v>
          </cell>
          <cell r="F7907" t="str">
            <v> </v>
          </cell>
          <cell r="G7907" t="str">
            <v> </v>
          </cell>
          <cell r="H7907" t="str">
            <v>三级</v>
          </cell>
        </row>
        <row r="7908">
          <cell r="A7908" t="str">
            <v>膀胱周围活组织检查</v>
          </cell>
          <cell r="B7908" t="str">
            <v>59.2102</v>
          </cell>
          <cell r="C7908" t="str">
            <v>膀胱周围活组织检查</v>
          </cell>
        </row>
        <row r="7908">
          <cell r="E7908" t="str">
            <v>三级</v>
          </cell>
          <cell r="F7908" t="str">
            <v> </v>
          </cell>
          <cell r="G7908" t="str">
            <v> </v>
          </cell>
          <cell r="H7908" t="str">
            <v>三级</v>
          </cell>
        </row>
        <row r="7909">
          <cell r="A7909" t="str">
            <v>肾周组织、膀胱周围组织和腹膜后的其他诊断性操作</v>
          </cell>
          <cell r="B7909" t="str">
            <v>59.2900</v>
          </cell>
          <cell r="C7909" t="str">
            <v>肾周组织、膀胱周围组织和腹膜后的其他诊断性操作</v>
          </cell>
        </row>
        <row r="7909">
          <cell r="E7909" t="str">
            <v>三级</v>
          </cell>
          <cell r="F7909" t="str">
            <v> </v>
          </cell>
          <cell r="G7909" t="str">
            <v> </v>
          </cell>
          <cell r="H7909" t="str">
            <v>三级</v>
          </cell>
        </row>
        <row r="7910">
          <cell r="A7910" t="str">
            <v>尿道膀胱连接处的折叠术</v>
          </cell>
          <cell r="B7910" t="str">
            <v>59.3x00</v>
          </cell>
          <cell r="C7910" t="str">
            <v>尿道膀胱连接处的折叠术</v>
          </cell>
          <cell r="D7910" t="str">
            <v>三级</v>
          </cell>
          <cell r="E7910" t="str">
            <v>二级</v>
          </cell>
          <cell r="F7910" t="str">
            <v> </v>
          </cell>
          <cell r="G7910" t="str">
            <v>三级</v>
          </cell>
          <cell r="H7910" t="str">
            <v>三级</v>
          </cell>
        </row>
        <row r="7911">
          <cell r="A7911" t="str">
            <v>耻骨上尿道膀胱悬吊术</v>
          </cell>
          <cell r="B7911" t="str">
            <v>59.4x00</v>
          </cell>
          <cell r="C7911" t="str">
            <v>耻骨上尿道膀胱悬吊术</v>
          </cell>
          <cell r="D7911" t="str">
            <v>四级</v>
          </cell>
          <cell r="E7911" t="str">
            <v>四级</v>
          </cell>
          <cell r="F7911" t="str">
            <v>四级</v>
          </cell>
          <cell r="G7911" t="str">
            <v>四级</v>
          </cell>
          <cell r="H7911" t="str">
            <v>四级</v>
          </cell>
        </row>
        <row r="7912">
          <cell r="A7912" t="str">
            <v>戈-弗-斯氏尿道膀胱悬吊术</v>
          </cell>
          <cell r="B7912" t="str">
            <v>59.4x01</v>
          </cell>
          <cell r="C7912" t="str">
            <v>戈-弗-斯氏尿道膀胱悬吊术</v>
          </cell>
          <cell r="D7912" t="str">
            <v>四级</v>
          </cell>
          <cell r="E7912" t="str">
            <v>四级</v>
          </cell>
          <cell r="F7912" t="str">
            <v>四级</v>
          </cell>
          <cell r="G7912" t="str">
            <v>四级</v>
          </cell>
          <cell r="H7912" t="str">
            <v>四级</v>
          </cell>
        </row>
        <row r="7913">
          <cell r="A7913" t="str">
            <v>米林-里德氏尿道膀胱悬吊术</v>
          </cell>
          <cell r="B7913" t="str">
            <v>59.4x02</v>
          </cell>
          <cell r="C7913" t="str">
            <v>米林-里德氏尿道膀胱悬吊术</v>
          </cell>
          <cell r="D7913" t="str">
            <v>四级</v>
          </cell>
          <cell r="E7913" t="str">
            <v>四级</v>
          </cell>
          <cell r="F7913" t="str">
            <v>四级</v>
          </cell>
          <cell r="G7913" t="str">
            <v>四级</v>
          </cell>
          <cell r="H7913" t="str">
            <v>四级</v>
          </cell>
        </row>
        <row r="7914">
          <cell r="A7914" t="str">
            <v>奥克斯福德尿失禁手术[OXFORD手术]</v>
          </cell>
          <cell r="B7914" t="str">
            <v>59.4x03</v>
          </cell>
          <cell r="C7914" t="str">
            <v>奥克斯福德尿失禁手术[OXFORD手术]</v>
          </cell>
          <cell r="D7914" t="str">
            <v>四级</v>
          </cell>
          <cell r="E7914" t="str">
            <v>四级</v>
          </cell>
          <cell r="F7914" t="str">
            <v>四级</v>
          </cell>
          <cell r="G7914" t="str">
            <v>四级</v>
          </cell>
          <cell r="H7914" t="str">
            <v>四级</v>
          </cell>
        </row>
        <row r="7915">
          <cell r="A7915" t="str">
            <v>经耻骨上膀胱尿道悬吊术（SPARC）</v>
          </cell>
          <cell r="B7915" t="str">
            <v>59.4x04</v>
          </cell>
          <cell r="C7915" t="str">
            <v>经耻骨上膀胱尿道悬吊术（SPARC）</v>
          </cell>
          <cell r="D7915" t="str">
            <v>四级</v>
          </cell>
          <cell r="E7915" t="str">
            <v>四级</v>
          </cell>
          <cell r="F7915" t="str">
            <v>四级</v>
          </cell>
          <cell r="G7915" t="str">
            <v>四级</v>
          </cell>
          <cell r="H7915" t="str">
            <v>四级</v>
          </cell>
        </row>
        <row r="7916">
          <cell r="A7916" t="str">
            <v>斯塔米膀胱颈悬吊术</v>
          </cell>
          <cell r="B7916" t="str">
            <v>59.4x05</v>
          </cell>
          <cell r="C7916" t="str">
            <v>斯塔米膀胱颈悬吊术</v>
          </cell>
          <cell r="D7916" t="str">
            <v>四级</v>
          </cell>
          <cell r="E7916" t="str">
            <v>四级</v>
          </cell>
          <cell r="F7916" t="str">
            <v>四级</v>
          </cell>
          <cell r="G7916" t="str">
            <v>四级</v>
          </cell>
          <cell r="H7916" t="str">
            <v>四级</v>
          </cell>
        </row>
        <row r="7917">
          <cell r="A7917" t="str">
            <v>耻骨后尿道悬吊术</v>
          </cell>
          <cell r="B7917" t="str">
            <v>59.5x00</v>
          </cell>
          <cell r="C7917" t="str">
            <v>耻骨后尿道悬吊术</v>
          </cell>
          <cell r="D7917" t="str">
            <v>四级</v>
          </cell>
          <cell r="E7917" t="str">
            <v>四级</v>
          </cell>
          <cell r="F7917" t="str">
            <v>四级</v>
          </cell>
          <cell r="G7917" t="str">
            <v>四级</v>
          </cell>
          <cell r="H7917" t="str">
            <v>四级</v>
          </cell>
        </row>
        <row r="7918">
          <cell r="A7918" t="str">
            <v>腹腔镜下尿道悬吊术</v>
          </cell>
          <cell r="B7918" t="str">
            <v>59.5x02</v>
          </cell>
          <cell r="C7918" t="str">
            <v>腹腔镜下尿道悬吊术</v>
          </cell>
          <cell r="D7918" t="str">
            <v>四级</v>
          </cell>
          <cell r="E7918" t="str">
            <v>四级</v>
          </cell>
          <cell r="F7918" t="str">
            <v>四级</v>
          </cell>
          <cell r="G7918" t="str">
            <v>四级</v>
          </cell>
          <cell r="H7918" t="str">
            <v>四级</v>
          </cell>
        </row>
        <row r="7919">
          <cell r="A7919" t="str">
            <v>尿道旁悬吊术</v>
          </cell>
          <cell r="B7919" t="str">
            <v>59.6x00</v>
          </cell>
          <cell r="C7919" t="str">
            <v>尿道旁悬吊术</v>
          </cell>
          <cell r="D7919" t="str">
            <v>四级</v>
          </cell>
          <cell r="E7919" t="str">
            <v>四级</v>
          </cell>
          <cell r="F7919" t="str">
            <v>四级</v>
          </cell>
          <cell r="G7919" t="str">
            <v>四级</v>
          </cell>
          <cell r="H7919" t="str">
            <v>四级</v>
          </cell>
        </row>
        <row r="7920">
          <cell r="A7920" t="str">
            <v>提肌手术，用于尿道膀胱悬吊术</v>
          </cell>
          <cell r="B7920" t="str">
            <v>59.7100</v>
          </cell>
          <cell r="C7920" t="str">
            <v>提肌手术，用于尿道膀胱悬吊术</v>
          </cell>
        </row>
        <row r="7920">
          <cell r="E7920" t="str">
            <v>二级</v>
          </cell>
          <cell r="F7920" t="str">
            <v> </v>
          </cell>
          <cell r="G7920" t="str">
            <v> </v>
          </cell>
          <cell r="H7920" t="str">
            <v>二级</v>
          </cell>
        </row>
        <row r="7921">
          <cell r="A7921" t="str">
            <v>膀胱尿道提肌悬吊固定术</v>
          </cell>
          <cell r="B7921" t="str">
            <v>59.7101</v>
          </cell>
          <cell r="C7921" t="str">
            <v>膀胱尿道提肌悬吊固定术</v>
          </cell>
          <cell r="D7921" t="str">
            <v>三级</v>
          </cell>
          <cell r="E7921" t="str">
            <v>二级</v>
          </cell>
          <cell r="F7921" t="str">
            <v> </v>
          </cell>
          <cell r="G7921" t="str">
            <v>三级</v>
          </cell>
          <cell r="H7921" t="str">
            <v>三级</v>
          </cell>
        </row>
        <row r="7922">
          <cell r="A7922" t="str">
            <v>置入物注入尿道和（或）膀胱颈</v>
          </cell>
          <cell r="B7922" t="str">
            <v>59.7200</v>
          </cell>
          <cell r="C7922" t="str">
            <v>置入物注入尿道和（或）膀胱颈</v>
          </cell>
          <cell r="D7922" t="str">
            <v>三级</v>
          </cell>
          <cell r="E7922" t="str">
            <v>三级</v>
          </cell>
          <cell r="F7922" t="str">
            <v> </v>
          </cell>
          <cell r="G7922" t="str">
            <v>三级</v>
          </cell>
          <cell r="H7922" t="str">
            <v>三级</v>
          </cell>
        </row>
        <row r="7923">
          <cell r="A7923" t="str">
            <v>压迫性尿失禁的其他修补术</v>
          </cell>
          <cell r="B7923" t="str">
            <v>59.7900</v>
          </cell>
          <cell r="C7923" t="str">
            <v>压迫性尿失禁的其他修补术</v>
          </cell>
        </row>
        <row r="7923">
          <cell r="E7923" t="str">
            <v>三级</v>
          </cell>
          <cell r="F7923" t="str">
            <v> </v>
          </cell>
          <cell r="G7923" t="str">
            <v> </v>
          </cell>
          <cell r="H7923" t="str">
            <v>三级</v>
          </cell>
        </row>
        <row r="7924">
          <cell r="A7924" t="str">
            <v>前尿道支架固定术</v>
          </cell>
          <cell r="B7924" t="str">
            <v>59.7900x001</v>
          </cell>
          <cell r="C7924" t="str">
            <v>前尿道支架固定术</v>
          </cell>
        </row>
        <row r="7924">
          <cell r="E7924" t="str">
            <v>三级</v>
          </cell>
          <cell r="F7924" t="str">
            <v> </v>
          </cell>
          <cell r="G7924" t="str">
            <v> </v>
          </cell>
          <cell r="H7924" t="str">
            <v>三级</v>
          </cell>
        </row>
        <row r="7925">
          <cell r="A7925" t="str">
            <v>经阴道无张力尿道悬吊术（TVT）</v>
          </cell>
          <cell r="B7925" t="str">
            <v>59.7900x002</v>
          </cell>
          <cell r="C7925" t="str">
            <v>经阴道无张力尿道悬吊术（TVT）</v>
          </cell>
        </row>
        <row r="7925">
          <cell r="E7925" t="str">
            <v>四级</v>
          </cell>
          <cell r="F7925" t="str">
            <v>四级</v>
          </cell>
          <cell r="G7925" t="str">
            <v>四级</v>
          </cell>
          <cell r="H7925" t="str">
            <v>四级</v>
          </cell>
        </row>
        <row r="7926">
          <cell r="A7926" t="str">
            <v>前尿道固定术</v>
          </cell>
          <cell r="B7926" t="str">
            <v>59.7901</v>
          </cell>
          <cell r="C7926" t="str">
            <v>前尿道固定术</v>
          </cell>
          <cell r="D7926" t="str">
            <v>三级</v>
          </cell>
          <cell r="E7926" t="str">
            <v>三级</v>
          </cell>
          <cell r="F7926" t="str">
            <v> </v>
          </cell>
          <cell r="G7926" t="str">
            <v>三级</v>
          </cell>
          <cell r="H7926" t="str">
            <v>三级</v>
          </cell>
        </row>
        <row r="7927">
          <cell r="A7927" t="str">
            <v>压迫性尿失禁修补术</v>
          </cell>
          <cell r="B7927" t="str">
            <v>59.7902</v>
          </cell>
          <cell r="C7927" t="str">
            <v>压迫性尿失禁修补术</v>
          </cell>
          <cell r="D7927" t="str">
            <v>三级</v>
          </cell>
          <cell r="E7927" t="str">
            <v>三级</v>
          </cell>
          <cell r="F7927" t="str">
            <v> </v>
          </cell>
          <cell r="G7927" t="str">
            <v>三级</v>
          </cell>
          <cell r="H7927" t="str">
            <v>三级</v>
          </cell>
        </row>
        <row r="7928">
          <cell r="A7928" t="str">
            <v>经阴道闭孔无张力尿道中段悬吊术(TVT-O)</v>
          </cell>
          <cell r="B7928" t="str">
            <v>59.7903</v>
          </cell>
          <cell r="C7928" t="str">
            <v>经阴道闭孔无张力尿道中段悬吊术(TVT-O)</v>
          </cell>
          <cell r="D7928" t="str">
            <v>三级</v>
          </cell>
          <cell r="E7928" t="str">
            <v>三级</v>
          </cell>
          <cell r="F7928" t="str">
            <v> </v>
          </cell>
          <cell r="G7928" t="str">
            <v>三级</v>
          </cell>
          <cell r="H7928" t="str">
            <v>三级</v>
          </cell>
        </row>
        <row r="7929">
          <cell r="A7929" t="str">
            <v>单切口经阴道闭孔无张力尿道中段悬吊术（TVT-S）</v>
          </cell>
          <cell r="B7929" t="str">
            <v>59.7904</v>
          </cell>
          <cell r="C7929" t="str">
            <v>单切口经阴道闭孔无张力尿道中段悬吊术（TVT-S）</v>
          </cell>
          <cell r="D7929" t="str">
            <v>三级</v>
          </cell>
          <cell r="E7929" t="str">
            <v>三级</v>
          </cell>
          <cell r="F7929" t="str">
            <v> </v>
          </cell>
          <cell r="G7929" t="str">
            <v>三级</v>
          </cell>
          <cell r="H7929" t="str">
            <v>三级</v>
          </cell>
        </row>
        <row r="7930">
          <cell r="A7930" t="str">
            <v>输尿管导管插入术</v>
          </cell>
          <cell r="B7930" t="str">
            <v>59.8x00</v>
          </cell>
          <cell r="C7930" t="str">
            <v>输尿管导管插入术</v>
          </cell>
        </row>
        <row r="7930">
          <cell r="E7930" t="str">
            <v>二级</v>
          </cell>
          <cell r="F7930" t="str">
            <v> </v>
          </cell>
          <cell r="G7930" t="str">
            <v> </v>
          </cell>
          <cell r="H7930" t="str">
            <v>二级</v>
          </cell>
        </row>
        <row r="7931">
          <cell r="A7931" t="str">
            <v>膀胱镜下输尿管扩张术</v>
          </cell>
          <cell r="B7931" t="str">
            <v>59.8x00x001</v>
          </cell>
          <cell r="C7931" t="str">
            <v>膀胱镜下输尿管扩张术</v>
          </cell>
          <cell r="D7931" t="str">
            <v>三级</v>
          </cell>
          <cell r="E7931" t="str">
            <v>二级</v>
          </cell>
          <cell r="F7931" t="str">
            <v> </v>
          </cell>
          <cell r="G7931" t="str">
            <v>三级</v>
          </cell>
          <cell r="H7931" t="str">
            <v>三级</v>
          </cell>
        </row>
        <row r="7932">
          <cell r="A7932" t="str">
            <v>经尿道膀胱镜输尿管导管插入术</v>
          </cell>
          <cell r="B7932" t="str">
            <v>59.8x00x004</v>
          </cell>
          <cell r="C7932" t="str">
            <v>经尿道膀胱镜输尿管导管插入术</v>
          </cell>
        </row>
        <row r="7932">
          <cell r="E7932" t="str">
            <v>二级</v>
          </cell>
          <cell r="F7932" t="str">
            <v> </v>
          </cell>
          <cell r="G7932" t="str">
            <v> </v>
          </cell>
          <cell r="H7932" t="str">
            <v>二级</v>
          </cell>
        </row>
        <row r="7933">
          <cell r="A7933" t="str">
            <v>经尿道膀胱镜输尿管镜输尿管扩张术</v>
          </cell>
          <cell r="B7933" t="str">
            <v>59.8x00x005</v>
          </cell>
          <cell r="C7933" t="str">
            <v>经尿道膀胱镜输尿管镜输尿管扩张术</v>
          </cell>
        </row>
        <row r="7933">
          <cell r="E7933" t="str">
            <v>二级</v>
          </cell>
          <cell r="F7933" t="str">
            <v> </v>
          </cell>
          <cell r="G7933" t="str">
            <v> </v>
          </cell>
          <cell r="H7933" t="str">
            <v>二级</v>
          </cell>
        </row>
        <row r="7934">
          <cell r="A7934" t="str">
            <v>经尿道膀胱镜输尿管扩张术</v>
          </cell>
          <cell r="B7934" t="str">
            <v>59.8x00x006</v>
          </cell>
          <cell r="C7934" t="str">
            <v>经尿道膀胱镜输尿管扩张术</v>
          </cell>
        </row>
        <row r="7934">
          <cell r="E7934" t="str">
            <v>二级</v>
          </cell>
          <cell r="F7934" t="str">
            <v> </v>
          </cell>
          <cell r="G7934" t="str">
            <v> </v>
          </cell>
          <cell r="H7934" t="str">
            <v>二级</v>
          </cell>
        </row>
        <row r="7935">
          <cell r="A7935" t="str">
            <v>直视下输尿管支架置入</v>
          </cell>
          <cell r="B7935" t="str">
            <v>59.8x00x007</v>
          </cell>
          <cell r="C7935" t="str">
            <v>直视下输尿管支架置入</v>
          </cell>
        </row>
        <row r="7935">
          <cell r="E7935" t="str">
            <v>三级</v>
          </cell>
          <cell r="F7935" t="str">
            <v> </v>
          </cell>
          <cell r="G7935" t="str">
            <v> </v>
          </cell>
          <cell r="H7935" t="str">
            <v>三级</v>
          </cell>
        </row>
        <row r="7936">
          <cell r="A7936" t="str">
            <v>输尿管扩张术</v>
          </cell>
          <cell r="B7936" t="str">
            <v>59.8x01</v>
          </cell>
          <cell r="C7936" t="str">
            <v>输尿管扩张术</v>
          </cell>
        </row>
        <row r="7936">
          <cell r="E7936" t="str">
            <v>二级</v>
          </cell>
          <cell r="F7936" t="str">
            <v> </v>
          </cell>
          <cell r="G7936" t="str">
            <v> </v>
          </cell>
          <cell r="H7936" t="str">
            <v>二级</v>
          </cell>
        </row>
        <row r="7937">
          <cell r="A7937" t="str">
            <v>肾导管引流术</v>
          </cell>
          <cell r="B7937" t="str">
            <v>59.8x02</v>
          </cell>
          <cell r="C7937" t="str">
            <v>肾导管引流术</v>
          </cell>
        </row>
        <row r="7937">
          <cell r="E7937" t="str">
            <v>三级</v>
          </cell>
          <cell r="F7937" t="str">
            <v> </v>
          </cell>
          <cell r="G7937" t="str">
            <v> </v>
          </cell>
          <cell r="H7937" t="str">
            <v>三级</v>
          </cell>
        </row>
        <row r="7938">
          <cell r="A7938" t="str">
            <v>经尿道输尿管支架置入术</v>
          </cell>
          <cell r="B7938" t="str">
            <v>59.8x03</v>
          </cell>
          <cell r="C7938" t="str">
            <v>经尿道输尿管支架置入术</v>
          </cell>
        </row>
        <row r="7938">
          <cell r="E7938" t="str">
            <v>三级</v>
          </cell>
          <cell r="F7938" t="str">
            <v> </v>
          </cell>
          <cell r="G7938" t="str">
            <v> </v>
          </cell>
          <cell r="H7938" t="str">
            <v>三级</v>
          </cell>
        </row>
        <row r="7939">
          <cell r="A7939" t="str">
            <v>经皮肾镜输尿管支架置入术</v>
          </cell>
          <cell r="B7939" t="str">
            <v>59.8x04</v>
          </cell>
          <cell r="C7939" t="str">
            <v>经皮肾镜输尿管支架置入术</v>
          </cell>
          <cell r="D7939" t="str">
            <v>三级</v>
          </cell>
          <cell r="E7939" t="str">
            <v>三级</v>
          </cell>
          <cell r="F7939" t="str">
            <v> </v>
          </cell>
          <cell r="G7939" t="str">
            <v>三级</v>
          </cell>
          <cell r="H7939" t="str">
            <v>三级</v>
          </cell>
        </row>
        <row r="7940">
          <cell r="A7940" t="str">
            <v>输尿管膀胱口扩张术</v>
          </cell>
          <cell r="B7940" t="str">
            <v>59.8x05</v>
          </cell>
          <cell r="C7940" t="str">
            <v>输尿管膀胱口扩张术</v>
          </cell>
          <cell r="D7940" t="str">
            <v>三级</v>
          </cell>
          <cell r="E7940" t="str">
            <v>二级</v>
          </cell>
          <cell r="F7940" t="str">
            <v> </v>
          </cell>
          <cell r="G7940" t="str">
            <v>三级</v>
          </cell>
          <cell r="H7940" t="str">
            <v>三级</v>
          </cell>
        </row>
        <row r="7941">
          <cell r="A7941" t="str">
            <v>肾周或膀胱周围组织切除术</v>
          </cell>
          <cell r="B7941" t="str">
            <v>59.9100</v>
          </cell>
          <cell r="C7941" t="str">
            <v>肾周或膀胱周围组织切除术</v>
          </cell>
        </row>
        <row r="7941">
          <cell r="E7941" t="str">
            <v>三级</v>
          </cell>
          <cell r="F7941" t="str">
            <v> </v>
          </cell>
          <cell r="G7941" t="str">
            <v> </v>
          </cell>
          <cell r="H7941" t="str">
            <v>三级</v>
          </cell>
        </row>
        <row r="7942">
          <cell r="A7942" t="str">
            <v>肾周病损切除术</v>
          </cell>
          <cell r="B7942" t="str">
            <v>59.9101</v>
          </cell>
          <cell r="C7942" t="str">
            <v>肾周病损切除术</v>
          </cell>
          <cell r="D7942" t="str">
            <v>三级</v>
          </cell>
          <cell r="E7942" t="str">
            <v>三级</v>
          </cell>
          <cell r="F7942" t="str">
            <v> </v>
          </cell>
          <cell r="G7942" t="str">
            <v>三级</v>
          </cell>
          <cell r="H7942" t="str">
            <v>三级</v>
          </cell>
        </row>
        <row r="7943">
          <cell r="A7943" t="str">
            <v>肾周或膀胱周围组织的其他手术</v>
          </cell>
          <cell r="B7943" t="str">
            <v>59.9200</v>
          </cell>
          <cell r="C7943" t="str">
            <v>肾周或膀胱周围组织的其他手术</v>
          </cell>
        </row>
        <row r="7943">
          <cell r="E7943" t="str">
            <v>二级</v>
          </cell>
          <cell r="F7943" t="str">
            <v> </v>
          </cell>
          <cell r="G7943" t="str">
            <v> </v>
          </cell>
          <cell r="H7943" t="str">
            <v>二级</v>
          </cell>
        </row>
        <row r="7944">
          <cell r="A7944" t="str">
            <v>肾周穿刺引流术</v>
          </cell>
          <cell r="B7944" t="str">
            <v>59.9201</v>
          </cell>
          <cell r="C7944" t="str">
            <v>肾周穿刺引流术</v>
          </cell>
        </row>
        <row r="7944">
          <cell r="E7944" t="str">
            <v>二级</v>
          </cell>
          <cell r="F7944" t="str">
            <v> </v>
          </cell>
          <cell r="G7944" t="str">
            <v> </v>
          </cell>
          <cell r="H7944" t="str">
            <v>二级</v>
          </cell>
        </row>
        <row r="7945">
          <cell r="A7945" t="str">
            <v>输尿管造口导管置换术</v>
          </cell>
          <cell r="B7945" t="str">
            <v>59.9300</v>
          </cell>
          <cell r="C7945" t="str">
            <v>输尿管造口导管置换术</v>
          </cell>
        </row>
        <row r="7945">
          <cell r="E7945" t="str">
            <v>一级</v>
          </cell>
          <cell r="F7945" t="str">
            <v> </v>
          </cell>
          <cell r="G7945" t="str">
            <v> </v>
          </cell>
          <cell r="H7945" t="str">
            <v>一级</v>
          </cell>
        </row>
        <row r="7946">
          <cell r="A7946" t="str">
            <v>膀胱造口导管置换</v>
          </cell>
          <cell r="B7946" t="str">
            <v>59.9400</v>
          </cell>
          <cell r="C7946" t="str">
            <v>膀胱造口导管置换</v>
          </cell>
        </row>
        <row r="7946">
          <cell r="E7946" t="str">
            <v>一级</v>
          </cell>
          <cell r="F7946" t="str">
            <v> </v>
          </cell>
          <cell r="G7946" t="str">
            <v> </v>
          </cell>
          <cell r="H7946" t="str">
            <v>一级</v>
          </cell>
        </row>
        <row r="7947">
          <cell r="A7947" t="str">
            <v>超声泌尿系结石碎裂术</v>
          </cell>
          <cell r="B7947" t="str">
            <v>59.9500</v>
          </cell>
          <cell r="C7947" t="str">
            <v>超声泌尿系结石碎裂术</v>
          </cell>
        </row>
        <row r="7947">
          <cell r="E7947" t="str">
            <v>三级</v>
          </cell>
          <cell r="F7947" t="str">
            <v> </v>
          </cell>
          <cell r="G7947" t="str">
            <v> </v>
          </cell>
          <cell r="H7947" t="str">
            <v>三级</v>
          </cell>
        </row>
        <row r="7948">
          <cell r="A7948" t="str">
            <v>尿道超声碎石术</v>
          </cell>
          <cell r="B7948" t="str">
            <v>59.9501</v>
          </cell>
          <cell r="C7948" t="str">
            <v>尿道超声碎石术</v>
          </cell>
        </row>
        <row r="7948">
          <cell r="E7948" t="str">
            <v>三级</v>
          </cell>
          <cell r="F7948" t="str">
            <v> </v>
          </cell>
          <cell r="G7948" t="str">
            <v> </v>
          </cell>
          <cell r="H7948" t="str">
            <v>三级</v>
          </cell>
        </row>
        <row r="7949">
          <cell r="A7949" t="str">
            <v>肾超声碎石术</v>
          </cell>
          <cell r="B7949" t="str">
            <v>59.9502</v>
          </cell>
          <cell r="C7949" t="str">
            <v>肾超声碎石术</v>
          </cell>
        </row>
        <row r="7949">
          <cell r="E7949" t="str">
            <v>三级</v>
          </cell>
          <cell r="F7949" t="str">
            <v> </v>
          </cell>
          <cell r="G7949" t="str">
            <v> </v>
          </cell>
          <cell r="H7949" t="str">
            <v>三级</v>
          </cell>
        </row>
        <row r="7950">
          <cell r="A7950" t="str">
            <v>泌尿系统其他手术</v>
          </cell>
          <cell r="B7950" t="str">
            <v>59.9900</v>
          </cell>
          <cell r="C7950" t="str">
            <v>泌尿系统其他手术</v>
          </cell>
        </row>
        <row r="7950">
          <cell r="E7950" t="str">
            <v>二级</v>
          </cell>
          <cell r="F7950" t="str">
            <v> </v>
          </cell>
          <cell r="G7950" t="str">
            <v> </v>
          </cell>
          <cell r="H7950" t="str">
            <v>二级</v>
          </cell>
        </row>
        <row r="7951">
          <cell r="A7951" t="str">
            <v>输尿管支架取出术</v>
          </cell>
          <cell r="B7951" t="str">
            <v>59.9900x002</v>
          </cell>
          <cell r="C7951" t="str">
            <v>输尿管支架取出术</v>
          </cell>
        </row>
        <row r="7951">
          <cell r="E7951" t="str">
            <v>二级</v>
          </cell>
          <cell r="F7951" t="str">
            <v> </v>
          </cell>
          <cell r="G7951" t="str">
            <v> </v>
          </cell>
          <cell r="H7951" t="str">
            <v>二级</v>
          </cell>
        </row>
        <row r="7952">
          <cell r="A7952" t="str">
            <v>输尿管支架置换术</v>
          </cell>
          <cell r="B7952" t="str">
            <v>59.9901</v>
          </cell>
          <cell r="C7952" t="str">
            <v>输尿管支架置换术</v>
          </cell>
        </row>
        <row r="7952">
          <cell r="E7952" t="str">
            <v>二级</v>
          </cell>
          <cell r="F7952" t="str">
            <v> </v>
          </cell>
          <cell r="G7952" t="str">
            <v> </v>
          </cell>
          <cell r="H7952" t="str">
            <v>二级</v>
          </cell>
        </row>
        <row r="7953">
          <cell r="A7953" t="str">
            <v>输尿管支架调整术</v>
          </cell>
          <cell r="B7953" t="str">
            <v>59.9902</v>
          </cell>
          <cell r="C7953" t="str">
            <v>输尿管支架调整术</v>
          </cell>
        </row>
        <row r="7953">
          <cell r="E7953" t="str">
            <v>二级</v>
          </cell>
          <cell r="F7953" t="str">
            <v> </v>
          </cell>
          <cell r="G7953" t="str">
            <v> </v>
          </cell>
          <cell r="H7953" t="str">
            <v>二级</v>
          </cell>
        </row>
        <row r="7954">
          <cell r="A7954" t="str">
            <v>尿道悬吊带部分取出术</v>
          </cell>
          <cell r="B7954" t="str">
            <v>59.9903</v>
          </cell>
          <cell r="C7954" t="str">
            <v>尿道悬吊带部分取出术</v>
          </cell>
        </row>
        <row r="7954">
          <cell r="E7954" t="str">
            <v>二级</v>
          </cell>
          <cell r="F7954" t="str">
            <v> </v>
          </cell>
          <cell r="G7954" t="str">
            <v> </v>
          </cell>
          <cell r="H7954" t="str">
            <v>二级</v>
          </cell>
        </row>
        <row r="7955">
          <cell r="A7955" t="str">
            <v>前列腺切开术</v>
          </cell>
          <cell r="B7955" t="str">
            <v>60.0x00</v>
          </cell>
          <cell r="C7955" t="str">
            <v>前列腺切开术</v>
          </cell>
        </row>
        <row r="7955">
          <cell r="E7955" t="str">
            <v>三级</v>
          </cell>
          <cell r="F7955" t="str">
            <v> </v>
          </cell>
          <cell r="G7955" t="str">
            <v> </v>
          </cell>
          <cell r="H7955" t="str">
            <v>三级</v>
          </cell>
        </row>
        <row r="7956">
          <cell r="A7956" t="str">
            <v>经尿道前列腺切开术[TUI-P]</v>
          </cell>
          <cell r="B7956" t="str">
            <v>60.0x00x001</v>
          </cell>
          <cell r="C7956" t="str">
            <v>经尿道前列腺切开术[TUI-P]</v>
          </cell>
          <cell r="D7956" t="str">
            <v>三级</v>
          </cell>
          <cell r="E7956" t="str">
            <v>三级</v>
          </cell>
          <cell r="F7956" t="str">
            <v> </v>
          </cell>
          <cell r="G7956" t="str">
            <v>三级</v>
          </cell>
          <cell r="H7956" t="str">
            <v>三级</v>
          </cell>
        </row>
        <row r="7957">
          <cell r="A7957" t="str">
            <v>前列腺脓肿引流术</v>
          </cell>
          <cell r="B7957" t="str">
            <v>60.0x00x003</v>
          </cell>
          <cell r="C7957" t="str">
            <v>前列腺脓肿引流术</v>
          </cell>
          <cell r="D7957" t="str">
            <v>三级</v>
          </cell>
          <cell r="E7957" t="str">
            <v>三级</v>
          </cell>
          <cell r="F7957" t="str">
            <v> </v>
          </cell>
          <cell r="G7957" t="str">
            <v>三级</v>
          </cell>
          <cell r="H7957" t="str">
            <v>三级</v>
          </cell>
        </row>
        <row r="7958">
          <cell r="A7958" t="str">
            <v>前列腺切开引流术</v>
          </cell>
          <cell r="B7958" t="str">
            <v>60.0x01</v>
          </cell>
          <cell r="C7958" t="str">
            <v>前列腺切开引流术</v>
          </cell>
          <cell r="D7958" t="str">
            <v>三级</v>
          </cell>
          <cell r="E7958" t="str">
            <v>三级</v>
          </cell>
          <cell r="F7958" t="str">
            <v> </v>
          </cell>
          <cell r="G7958" t="str">
            <v>三级</v>
          </cell>
          <cell r="H7958" t="str">
            <v>三级</v>
          </cell>
        </row>
        <row r="7959">
          <cell r="A7959" t="str">
            <v>前列腺切开取石术</v>
          </cell>
          <cell r="B7959" t="str">
            <v>60.0x02</v>
          </cell>
          <cell r="C7959" t="str">
            <v>前列腺切开取石术</v>
          </cell>
        </row>
        <row r="7959">
          <cell r="E7959" t="str">
            <v>二级</v>
          </cell>
          <cell r="F7959" t="str">
            <v> </v>
          </cell>
          <cell r="G7959" t="str">
            <v> </v>
          </cell>
          <cell r="H7959" t="str">
            <v>二级</v>
          </cell>
        </row>
        <row r="7960">
          <cell r="A7960" t="str">
            <v>前列腺被膜切开术</v>
          </cell>
          <cell r="B7960" t="str">
            <v>60.0x03</v>
          </cell>
          <cell r="C7960" t="str">
            <v>前列腺被膜切开术</v>
          </cell>
        </row>
        <row r="7960">
          <cell r="E7960" t="str">
            <v>三级</v>
          </cell>
          <cell r="F7960" t="str">
            <v> </v>
          </cell>
          <cell r="G7960" t="str">
            <v> </v>
          </cell>
          <cell r="H7960" t="str">
            <v>三级</v>
          </cell>
        </row>
        <row r="7961">
          <cell r="A7961" t="str">
            <v>闭合性[经皮][针吸]前列腺活组织检查</v>
          </cell>
          <cell r="B7961" t="str">
            <v>60.1100</v>
          </cell>
          <cell r="C7961" t="str">
            <v>闭合性[经皮][针吸]前列腺活组织检查</v>
          </cell>
        </row>
        <row r="7961">
          <cell r="E7961" t="str">
            <v>二级</v>
          </cell>
          <cell r="F7961" t="str">
            <v> </v>
          </cell>
          <cell r="G7961" t="str">
            <v> </v>
          </cell>
          <cell r="H7961" t="str">
            <v>二级</v>
          </cell>
        </row>
        <row r="7962">
          <cell r="A7962" t="str">
            <v>超声引导下前列腺穿刺活检</v>
          </cell>
          <cell r="B7962" t="str">
            <v>60.1100x002</v>
          </cell>
          <cell r="C7962" t="str">
            <v>超声引导下前列腺穿刺活检</v>
          </cell>
        </row>
        <row r="7962">
          <cell r="E7962" t="str">
            <v>二级</v>
          </cell>
          <cell r="F7962" t="str">
            <v> </v>
          </cell>
          <cell r="G7962" t="str">
            <v> </v>
          </cell>
          <cell r="H7962" t="str">
            <v>二级</v>
          </cell>
        </row>
        <row r="7963">
          <cell r="A7963" t="str">
            <v>经会阴前列腺穿剌活检术</v>
          </cell>
          <cell r="B7963" t="str">
            <v>60.1100x003</v>
          </cell>
          <cell r="C7963" t="str">
            <v>经会阴前列腺穿剌活检术</v>
          </cell>
        </row>
        <row r="7963">
          <cell r="E7963" t="str">
            <v>二级</v>
          </cell>
          <cell r="F7963" t="str">
            <v> </v>
          </cell>
          <cell r="G7963" t="str">
            <v> </v>
          </cell>
          <cell r="H7963" t="str">
            <v>二级</v>
          </cell>
        </row>
        <row r="7964">
          <cell r="A7964" t="str">
            <v>经直肠前列腺穿剌活组织检查</v>
          </cell>
          <cell r="B7964" t="str">
            <v>60.1101</v>
          </cell>
          <cell r="C7964" t="str">
            <v>经直肠前列腺穿剌活组织检查</v>
          </cell>
        </row>
        <row r="7964">
          <cell r="E7964" t="str">
            <v>二级</v>
          </cell>
          <cell r="F7964" t="str">
            <v> </v>
          </cell>
          <cell r="G7964" t="str">
            <v> </v>
          </cell>
          <cell r="H7964" t="str">
            <v>二级</v>
          </cell>
        </row>
        <row r="7965">
          <cell r="A7965" t="str">
            <v>开放性前列腺活组织检查</v>
          </cell>
          <cell r="B7965" t="str">
            <v>60.1200</v>
          </cell>
          <cell r="C7965" t="str">
            <v>开放性前列腺活组织检查</v>
          </cell>
        </row>
        <row r="7965">
          <cell r="E7965" t="str">
            <v>二级</v>
          </cell>
          <cell r="F7965" t="str">
            <v> </v>
          </cell>
          <cell r="G7965" t="str">
            <v> </v>
          </cell>
          <cell r="H7965" t="str">
            <v>二级</v>
          </cell>
        </row>
        <row r="7966">
          <cell r="A7966" t="str">
            <v>闭合性[经皮]精囊活组织检查</v>
          </cell>
          <cell r="B7966" t="str">
            <v>60.1300</v>
          </cell>
          <cell r="C7966" t="str">
            <v>闭合性[经皮]精囊活组织检查</v>
          </cell>
        </row>
        <row r="7966">
          <cell r="E7966" t="str">
            <v>一级</v>
          </cell>
          <cell r="F7966" t="str">
            <v> </v>
          </cell>
          <cell r="G7966" t="str">
            <v> </v>
          </cell>
          <cell r="H7966" t="str">
            <v>一级</v>
          </cell>
        </row>
        <row r="7967">
          <cell r="A7967" t="str">
            <v>开放性精囊活组织检查</v>
          </cell>
          <cell r="B7967" t="str">
            <v>60.1400</v>
          </cell>
          <cell r="C7967" t="str">
            <v>开放性精囊活组织检查</v>
          </cell>
        </row>
        <row r="7967">
          <cell r="E7967" t="str">
            <v>一级</v>
          </cell>
          <cell r="F7967" t="str">
            <v> </v>
          </cell>
          <cell r="G7967" t="str">
            <v> </v>
          </cell>
          <cell r="H7967" t="str">
            <v>一级</v>
          </cell>
        </row>
        <row r="7968">
          <cell r="A7968" t="str">
            <v>前列腺周围组织的活组织检查</v>
          </cell>
          <cell r="B7968" t="str">
            <v>60.1500</v>
          </cell>
          <cell r="C7968" t="str">
            <v>前列腺周围组织的活组织检查</v>
          </cell>
        </row>
        <row r="7968">
          <cell r="E7968" t="str">
            <v>二级</v>
          </cell>
          <cell r="F7968" t="str">
            <v> </v>
          </cell>
          <cell r="G7968" t="str">
            <v> </v>
          </cell>
          <cell r="H7968" t="str">
            <v>二级</v>
          </cell>
        </row>
        <row r="7969">
          <cell r="A7969" t="str">
            <v>前列腺和前列腺周围组织的其他诊断性操作</v>
          </cell>
          <cell r="B7969" t="str">
            <v>60.1800</v>
          </cell>
          <cell r="C7969" t="str">
            <v>前列腺和前列腺周围组织的其他诊断性操作</v>
          </cell>
        </row>
        <row r="7969">
          <cell r="E7969" t="str">
            <v>二级</v>
          </cell>
          <cell r="F7969" t="str">
            <v> </v>
          </cell>
          <cell r="G7969" t="str">
            <v> </v>
          </cell>
          <cell r="H7969" t="str">
            <v>二级</v>
          </cell>
        </row>
        <row r="7970">
          <cell r="A7970" t="str">
            <v>精囊的其他诊断性操作</v>
          </cell>
          <cell r="B7970" t="str">
            <v>60.1900</v>
          </cell>
          <cell r="C7970" t="str">
            <v>精囊的其他诊断性操作</v>
          </cell>
        </row>
        <row r="7970">
          <cell r="E7970" t="str">
            <v>三级</v>
          </cell>
          <cell r="F7970" t="str">
            <v> </v>
          </cell>
          <cell r="G7970" t="str">
            <v> </v>
          </cell>
          <cell r="H7970" t="str">
            <v>三级</v>
          </cell>
        </row>
        <row r="7971">
          <cell r="A7971" t="str">
            <v>精囊镜探查术</v>
          </cell>
          <cell r="B7971" t="str">
            <v>60.1901</v>
          </cell>
          <cell r="C7971" t="str">
            <v>精囊镜探查术</v>
          </cell>
        </row>
        <row r="7971">
          <cell r="E7971" t="str">
            <v>三级</v>
          </cell>
          <cell r="F7971" t="str">
            <v> </v>
          </cell>
          <cell r="G7971" t="str">
            <v> </v>
          </cell>
          <cell r="H7971" t="str">
            <v>三级</v>
          </cell>
        </row>
        <row r="7972">
          <cell r="A7972" t="str">
            <v>经尿道(超声)激光诱导前列腺切除术(TULIP)</v>
          </cell>
          <cell r="B7972" t="str">
            <v>60.2100</v>
          </cell>
          <cell r="C7972" t="str">
            <v>经尿道(超声)激光诱导前列腺切除术(TULIP)</v>
          </cell>
          <cell r="D7972" t="str">
            <v>四级</v>
          </cell>
          <cell r="E7972" t="str">
            <v>四级</v>
          </cell>
          <cell r="F7972" t="str">
            <v>四级</v>
          </cell>
          <cell r="G7972" t="str">
            <v>四级</v>
          </cell>
          <cell r="H7972" t="str">
            <v>四级</v>
          </cell>
        </row>
        <row r="7973">
          <cell r="A7973" t="str">
            <v>经尿道前列腺激光切除术[TULIP手术]</v>
          </cell>
          <cell r="B7973" t="str">
            <v>60.2100x001</v>
          </cell>
          <cell r="C7973" t="str">
            <v>经尿道前列腺激光切除术[TULIP手术]</v>
          </cell>
          <cell r="D7973" t="str">
            <v>四级</v>
          </cell>
          <cell r="E7973" t="str">
            <v>三级</v>
          </cell>
          <cell r="F7973" t="str">
            <v> </v>
          </cell>
          <cell r="G7973" t="str">
            <v>三级</v>
          </cell>
          <cell r="H7973" t="str">
            <v>三级</v>
          </cell>
        </row>
        <row r="7974">
          <cell r="A7974" t="str">
            <v>经尿道钬激光前列腺切除术[HOLEP]</v>
          </cell>
          <cell r="B7974" t="str">
            <v>60.2100x002</v>
          </cell>
          <cell r="C7974" t="str">
            <v>经尿道钬激光前列腺切除术[HOLEP]</v>
          </cell>
        </row>
        <row r="7974">
          <cell r="E7974" t="str">
            <v>三级</v>
          </cell>
          <cell r="F7974" t="str">
            <v> </v>
          </cell>
          <cell r="G7974" t="str">
            <v> </v>
          </cell>
          <cell r="H7974" t="str">
            <v>三级</v>
          </cell>
        </row>
        <row r="7975">
          <cell r="A7975" t="str">
            <v>其他经尿道前列腺切除术</v>
          </cell>
          <cell r="B7975" t="str">
            <v>60.2900</v>
          </cell>
          <cell r="C7975" t="str">
            <v>其他经尿道前列腺切除术</v>
          </cell>
        </row>
        <row r="7975">
          <cell r="E7975" t="str">
            <v>三级</v>
          </cell>
          <cell r="F7975" t="str">
            <v> </v>
          </cell>
          <cell r="G7975" t="str">
            <v> </v>
          </cell>
          <cell r="H7975" t="str">
            <v>三级</v>
          </cell>
        </row>
        <row r="7976">
          <cell r="A7976" t="str">
            <v>经尿道前列腺绿激光汽化术(PVP)</v>
          </cell>
          <cell r="B7976" t="str">
            <v>60.2900x003</v>
          </cell>
          <cell r="C7976" t="str">
            <v>经尿道前列腺绿激光汽化术(PVP)</v>
          </cell>
          <cell r="D7976" t="str">
            <v>四级</v>
          </cell>
          <cell r="E7976" t="str">
            <v>三级</v>
          </cell>
          <cell r="F7976" t="str">
            <v> </v>
          </cell>
          <cell r="G7976" t="str">
            <v>三级</v>
          </cell>
          <cell r="H7976" t="str">
            <v>三级</v>
          </cell>
        </row>
        <row r="7977">
          <cell r="A7977" t="str">
            <v>经尿道前列腺等离子电切术</v>
          </cell>
          <cell r="B7977" t="str">
            <v>60.2900x004</v>
          </cell>
          <cell r="C7977" t="str">
            <v>经尿道前列腺等离子电切术</v>
          </cell>
        </row>
        <row r="7977">
          <cell r="E7977" t="str">
            <v>三级</v>
          </cell>
          <cell r="F7977" t="str">
            <v> </v>
          </cell>
          <cell r="G7977" t="str">
            <v> </v>
          </cell>
          <cell r="H7977" t="str">
            <v>三级</v>
          </cell>
        </row>
        <row r="7978">
          <cell r="A7978" t="str">
            <v>经尿道前列腺气化电切术[TEVAP手术]</v>
          </cell>
          <cell r="B7978" t="str">
            <v>60.2901</v>
          </cell>
          <cell r="C7978" t="str">
            <v>经尿道前列腺气化电切术[TEVAP手术]</v>
          </cell>
          <cell r="D7978" t="str">
            <v>四级</v>
          </cell>
          <cell r="E7978" t="str">
            <v>三级</v>
          </cell>
          <cell r="F7978" t="str">
            <v> </v>
          </cell>
          <cell r="G7978" t="str">
            <v>三级</v>
          </cell>
          <cell r="H7978" t="str">
            <v>三级</v>
          </cell>
        </row>
        <row r="7979">
          <cell r="A7979" t="str">
            <v>经尿道前列腺切除术（TURP）</v>
          </cell>
          <cell r="B7979" t="str">
            <v>60.2902</v>
          </cell>
          <cell r="C7979" t="str">
            <v>经尿道前列腺切除术（TURP）</v>
          </cell>
          <cell r="D7979" t="str">
            <v>三级</v>
          </cell>
          <cell r="E7979" t="str">
            <v>三级</v>
          </cell>
          <cell r="F7979" t="str">
            <v> </v>
          </cell>
          <cell r="G7979" t="str">
            <v>三级</v>
          </cell>
          <cell r="H7979" t="str">
            <v>三级</v>
          </cell>
        </row>
        <row r="7980">
          <cell r="A7980" t="str">
            <v>耻骨上前列腺切除术</v>
          </cell>
          <cell r="B7980" t="str">
            <v>60.3x00</v>
          </cell>
          <cell r="C7980" t="str">
            <v>耻骨上前列腺切除术</v>
          </cell>
          <cell r="D7980" t="str">
            <v>三级</v>
          </cell>
          <cell r="E7980" t="str">
            <v>三级</v>
          </cell>
          <cell r="F7980" t="str">
            <v> </v>
          </cell>
          <cell r="G7980" t="str">
            <v>三级</v>
          </cell>
          <cell r="H7980" t="str">
            <v>三级</v>
          </cell>
        </row>
        <row r="7981">
          <cell r="A7981" t="str">
            <v>耻骨上经膀胱前列腺切除术</v>
          </cell>
          <cell r="B7981" t="str">
            <v>60.3x01</v>
          </cell>
          <cell r="C7981" t="str">
            <v>耻骨上经膀胱前列腺切除术</v>
          </cell>
          <cell r="D7981" t="str">
            <v>三级</v>
          </cell>
          <cell r="E7981" t="str">
            <v>三级</v>
          </cell>
          <cell r="F7981" t="str">
            <v> </v>
          </cell>
          <cell r="G7981" t="str">
            <v>三级</v>
          </cell>
          <cell r="H7981" t="str">
            <v>三级</v>
          </cell>
        </row>
        <row r="7982">
          <cell r="A7982" t="str">
            <v>耻骨后前列腺切除术</v>
          </cell>
          <cell r="B7982" t="str">
            <v>60.4x00</v>
          </cell>
          <cell r="C7982" t="str">
            <v>耻骨后前列腺切除术</v>
          </cell>
        </row>
        <row r="7982">
          <cell r="E7982" t="str">
            <v>三级</v>
          </cell>
          <cell r="F7982" t="str">
            <v> </v>
          </cell>
          <cell r="G7982" t="str">
            <v> </v>
          </cell>
          <cell r="H7982" t="str">
            <v>三级</v>
          </cell>
        </row>
        <row r="7983">
          <cell r="A7983" t="str">
            <v>耻骨后经膀胱前列腺切除术</v>
          </cell>
          <cell r="B7983" t="str">
            <v>60.4x01</v>
          </cell>
          <cell r="C7983" t="str">
            <v>耻骨后经膀胱前列腺切除术</v>
          </cell>
          <cell r="D7983" t="str">
            <v>三级</v>
          </cell>
          <cell r="E7983" t="str">
            <v>三级</v>
          </cell>
          <cell r="F7983" t="str">
            <v> </v>
          </cell>
          <cell r="G7983" t="str">
            <v>三级</v>
          </cell>
          <cell r="H7983" t="str">
            <v>三级</v>
          </cell>
        </row>
        <row r="7984">
          <cell r="A7984" t="str">
            <v>根治性前列腺切除术</v>
          </cell>
          <cell r="B7984" t="str">
            <v>60.5x00</v>
          </cell>
          <cell r="C7984" t="str">
            <v>根治性前列腺切除术</v>
          </cell>
          <cell r="D7984" t="str">
            <v>四级</v>
          </cell>
          <cell r="E7984" t="str">
            <v>四级</v>
          </cell>
          <cell r="F7984" t="str">
            <v>四级</v>
          </cell>
          <cell r="G7984" t="str">
            <v>四级</v>
          </cell>
          <cell r="H7984" t="str">
            <v>四级</v>
          </cell>
        </row>
        <row r="7985">
          <cell r="A7985" t="str">
            <v>前列腺精囊切除术</v>
          </cell>
          <cell r="B7985" t="str">
            <v>60.5x01</v>
          </cell>
          <cell r="C7985" t="str">
            <v>前列腺精囊切除术</v>
          </cell>
          <cell r="D7985" t="str">
            <v>四级</v>
          </cell>
          <cell r="E7985" t="str">
            <v>四级</v>
          </cell>
          <cell r="F7985" t="str">
            <v>四级</v>
          </cell>
          <cell r="G7985" t="str">
            <v>四级</v>
          </cell>
          <cell r="H7985" t="str">
            <v>四级</v>
          </cell>
        </row>
        <row r="7986">
          <cell r="A7986" t="str">
            <v>腹腔镜下前列腺根治性切除术</v>
          </cell>
          <cell r="B7986" t="str">
            <v>60.5x02</v>
          </cell>
          <cell r="C7986" t="str">
            <v>腹腔镜下前列腺根治性切除术</v>
          </cell>
          <cell r="D7986" t="str">
            <v>四级</v>
          </cell>
          <cell r="E7986" t="str">
            <v>四级</v>
          </cell>
          <cell r="F7986" t="str">
            <v>四级</v>
          </cell>
          <cell r="G7986" t="str">
            <v>四级</v>
          </cell>
          <cell r="H7986" t="str">
            <v>四级</v>
          </cell>
        </row>
        <row r="7987">
          <cell r="A7987" t="str">
            <v>前列腺病损局部切除术</v>
          </cell>
          <cell r="B7987" t="str">
            <v>60.6100</v>
          </cell>
          <cell r="C7987" t="str">
            <v>前列腺病损局部切除术</v>
          </cell>
          <cell r="D7987" t="str">
            <v>三级</v>
          </cell>
          <cell r="E7987" t="str">
            <v>三级</v>
          </cell>
          <cell r="F7987" t="str">
            <v> </v>
          </cell>
          <cell r="G7987" t="str">
            <v>三级</v>
          </cell>
          <cell r="H7987" t="str">
            <v>三级</v>
          </cell>
        </row>
        <row r="7988">
          <cell r="A7988" t="str">
            <v>前列腺病损切除术</v>
          </cell>
          <cell r="B7988" t="str">
            <v>60.6100x001</v>
          </cell>
          <cell r="C7988" t="str">
            <v>前列腺病损切除术</v>
          </cell>
          <cell r="D7988" t="str">
            <v>三级</v>
          </cell>
          <cell r="E7988" t="str">
            <v>三级</v>
          </cell>
          <cell r="F7988" t="str">
            <v> </v>
          </cell>
          <cell r="G7988" t="str">
            <v>三级</v>
          </cell>
          <cell r="H7988" t="str">
            <v>三级</v>
          </cell>
        </row>
        <row r="7989">
          <cell r="A7989" t="str">
            <v>前列腺部分切除术</v>
          </cell>
          <cell r="B7989" t="str">
            <v>60.6100x002</v>
          </cell>
          <cell r="C7989" t="str">
            <v>前列腺部分切除术</v>
          </cell>
          <cell r="D7989" t="str">
            <v>四级</v>
          </cell>
          <cell r="E7989" t="str">
            <v>四级</v>
          </cell>
          <cell r="F7989" t="str">
            <v>四级</v>
          </cell>
          <cell r="G7989" t="str">
            <v>四级</v>
          </cell>
          <cell r="H7989" t="str">
            <v>四级</v>
          </cell>
        </row>
        <row r="7990">
          <cell r="A7990" t="str">
            <v>腹腔镜下前列腺病损切除术</v>
          </cell>
          <cell r="B7990" t="str">
            <v>60.6101</v>
          </cell>
          <cell r="C7990" t="str">
            <v>腹腔镜下前列腺病损切除术</v>
          </cell>
          <cell r="D7990" t="str">
            <v>四级</v>
          </cell>
          <cell r="E7990" t="str">
            <v>四级</v>
          </cell>
          <cell r="F7990" t="str">
            <v>四级</v>
          </cell>
          <cell r="G7990" t="str">
            <v>四级</v>
          </cell>
          <cell r="H7990" t="str">
            <v>四级</v>
          </cell>
        </row>
        <row r="7991">
          <cell r="A7991" t="str">
            <v>经会阴前列腺切除术</v>
          </cell>
          <cell r="B7991" t="str">
            <v>60.6200</v>
          </cell>
          <cell r="C7991" t="str">
            <v>经会阴前列腺切除术</v>
          </cell>
          <cell r="D7991" t="str">
            <v>三级</v>
          </cell>
          <cell r="E7991" t="str">
            <v>三级</v>
          </cell>
          <cell r="F7991" t="str">
            <v> </v>
          </cell>
          <cell r="G7991" t="str">
            <v>三级</v>
          </cell>
          <cell r="H7991" t="str">
            <v>三级</v>
          </cell>
        </row>
        <row r="7992">
          <cell r="A7992" t="str">
            <v>经会阴前列腺冷冻切除术</v>
          </cell>
          <cell r="B7992" t="str">
            <v>60.6201</v>
          </cell>
          <cell r="C7992" t="str">
            <v>经会阴前列腺冷冻切除术</v>
          </cell>
          <cell r="D7992" t="str">
            <v>三级</v>
          </cell>
          <cell r="E7992" t="str">
            <v>三级</v>
          </cell>
          <cell r="F7992" t="str">
            <v> </v>
          </cell>
          <cell r="G7992" t="str">
            <v>三级</v>
          </cell>
          <cell r="H7992" t="str">
            <v>三级</v>
          </cell>
        </row>
        <row r="7993">
          <cell r="A7993" t="str">
            <v>其他前列腺切除术</v>
          </cell>
          <cell r="B7993" t="str">
            <v>60.6900</v>
          </cell>
          <cell r="C7993" t="str">
            <v>其他前列腺切除术</v>
          </cell>
        </row>
        <row r="7993">
          <cell r="E7993" t="str">
            <v>三级</v>
          </cell>
          <cell r="F7993" t="str">
            <v> </v>
          </cell>
          <cell r="G7993" t="str">
            <v> </v>
          </cell>
          <cell r="H7993" t="str">
            <v>三级</v>
          </cell>
        </row>
        <row r="7994">
          <cell r="A7994" t="str">
            <v>前列腺切除术</v>
          </cell>
          <cell r="B7994" t="str">
            <v>60.6900x001</v>
          </cell>
          <cell r="C7994" t="str">
            <v>前列腺切除术</v>
          </cell>
          <cell r="D7994" t="str">
            <v>三级</v>
          </cell>
          <cell r="E7994" t="str">
            <v>三级</v>
          </cell>
          <cell r="F7994" t="str">
            <v> </v>
          </cell>
          <cell r="G7994" t="str">
            <v>三级</v>
          </cell>
          <cell r="H7994" t="str">
            <v>三级</v>
          </cell>
        </row>
        <row r="7995">
          <cell r="A7995" t="str">
            <v>腹腔镜下前列腺切除术</v>
          </cell>
          <cell r="B7995" t="str">
            <v>60.6900x002</v>
          </cell>
          <cell r="C7995" t="str">
            <v>腹腔镜下前列腺切除术</v>
          </cell>
          <cell r="D7995" t="str">
            <v>四级</v>
          </cell>
          <cell r="E7995" t="str">
            <v>四级</v>
          </cell>
          <cell r="F7995" t="str">
            <v>四级</v>
          </cell>
          <cell r="G7995" t="str">
            <v>四级</v>
          </cell>
          <cell r="H7995" t="str">
            <v>四级</v>
          </cell>
        </row>
        <row r="7996">
          <cell r="A7996" t="str">
            <v>经皮精囊抽吸术</v>
          </cell>
          <cell r="B7996" t="str">
            <v>60.7100</v>
          </cell>
          <cell r="C7996" t="str">
            <v>经皮精囊抽吸术</v>
          </cell>
        </row>
        <row r="7996">
          <cell r="E7996" t="str">
            <v>一级</v>
          </cell>
          <cell r="F7996" t="str">
            <v> </v>
          </cell>
          <cell r="G7996" t="str">
            <v> </v>
          </cell>
          <cell r="H7996" t="str">
            <v>一级</v>
          </cell>
        </row>
        <row r="7997">
          <cell r="A7997" t="str">
            <v>精囊切开术</v>
          </cell>
          <cell r="B7997" t="str">
            <v>60.7200</v>
          </cell>
          <cell r="C7997" t="str">
            <v>精囊切开术</v>
          </cell>
          <cell r="D7997" t="str">
            <v>三级</v>
          </cell>
          <cell r="E7997" t="str">
            <v>三级</v>
          </cell>
          <cell r="F7997" t="str">
            <v> </v>
          </cell>
          <cell r="G7997" t="str">
            <v>三级</v>
          </cell>
          <cell r="H7997" t="str">
            <v>三级</v>
          </cell>
        </row>
        <row r="7998">
          <cell r="A7998" t="str">
            <v>经尿道精囊镜精囊碎石取石术</v>
          </cell>
          <cell r="B7998" t="str">
            <v>60.7200x002</v>
          </cell>
          <cell r="C7998" t="str">
            <v>经尿道精囊镜精囊碎石取石术</v>
          </cell>
          <cell r="D7998" t="str">
            <v>四级</v>
          </cell>
          <cell r="E7998" t="str">
            <v>四级</v>
          </cell>
          <cell r="F7998" t="str">
            <v>四级</v>
          </cell>
          <cell r="G7998" t="str">
            <v>四级</v>
          </cell>
          <cell r="H7998" t="str">
            <v>四级</v>
          </cell>
        </row>
        <row r="7999">
          <cell r="A7999" t="str">
            <v>精囊切除术</v>
          </cell>
          <cell r="B7999" t="str">
            <v>60.7300</v>
          </cell>
          <cell r="C7999" t="str">
            <v>精囊切除术</v>
          </cell>
          <cell r="D7999" t="str">
            <v>四级</v>
          </cell>
          <cell r="E7999" t="str">
            <v>四级</v>
          </cell>
          <cell r="F7999" t="str">
            <v>四级</v>
          </cell>
          <cell r="G7999" t="str">
            <v>四级</v>
          </cell>
          <cell r="H7999" t="str">
            <v>四级</v>
          </cell>
        </row>
        <row r="8000">
          <cell r="A8000" t="str">
            <v>腹腔镜下副中肾管[苗勒管]囊肿切除术</v>
          </cell>
          <cell r="B8000" t="str">
            <v>60.7300x003</v>
          </cell>
          <cell r="C8000" t="str">
            <v>腹腔镜下副中肾管[苗勒管]囊肿切除术</v>
          </cell>
          <cell r="D8000" t="str">
            <v>四级</v>
          </cell>
          <cell r="E8000" t="str">
            <v>四级</v>
          </cell>
          <cell r="F8000" t="str">
            <v>四级</v>
          </cell>
          <cell r="G8000" t="str">
            <v>四级</v>
          </cell>
          <cell r="H8000" t="str">
            <v>四级</v>
          </cell>
        </row>
        <row r="8001">
          <cell r="A8001" t="str">
            <v>腹腔镜下精囊切除术</v>
          </cell>
          <cell r="B8001" t="str">
            <v>60.7300x004</v>
          </cell>
          <cell r="C8001" t="str">
            <v>腹腔镜下精囊切除术</v>
          </cell>
          <cell r="D8001" t="str">
            <v>四级</v>
          </cell>
          <cell r="E8001" t="str">
            <v>四级</v>
          </cell>
          <cell r="F8001" t="str">
            <v>四级</v>
          </cell>
          <cell r="G8001" t="str">
            <v>四级</v>
          </cell>
          <cell r="H8001" t="str">
            <v>四级</v>
          </cell>
        </row>
        <row r="8002">
          <cell r="A8002" t="str">
            <v>苗勒管 (副中肾管)囊肿切除术</v>
          </cell>
          <cell r="B8002" t="str">
            <v>60.7301</v>
          </cell>
          <cell r="C8002" t="str">
            <v>苗勒管 (副中肾管)囊肿切除术</v>
          </cell>
          <cell r="D8002" t="str">
            <v>三级</v>
          </cell>
          <cell r="E8002" t="str">
            <v>三级</v>
          </cell>
          <cell r="F8002" t="str">
            <v> </v>
          </cell>
          <cell r="G8002" t="str">
            <v>三级</v>
          </cell>
          <cell r="H8002" t="str">
            <v>三级</v>
          </cell>
        </row>
        <row r="8003">
          <cell r="A8003" t="str">
            <v>精囊其他手术</v>
          </cell>
          <cell r="B8003" t="str">
            <v>60.7900</v>
          </cell>
          <cell r="C8003" t="str">
            <v>精囊其他手术</v>
          </cell>
        </row>
        <row r="8003">
          <cell r="E8003" t="str">
            <v>三级</v>
          </cell>
          <cell r="F8003" t="str">
            <v> </v>
          </cell>
          <cell r="G8003" t="str">
            <v> </v>
          </cell>
          <cell r="H8003" t="str">
            <v>三级</v>
          </cell>
        </row>
        <row r="8004">
          <cell r="A8004" t="str">
            <v>经尿道精囊镜精阜电切术</v>
          </cell>
          <cell r="B8004" t="str">
            <v>60.7900x002</v>
          </cell>
          <cell r="C8004" t="str">
            <v>经尿道精囊镜精阜电切术</v>
          </cell>
          <cell r="D8004" t="str">
            <v>三级</v>
          </cell>
          <cell r="E8004" t="str">
            <v>三级</v>
          </cell>
          <cell r="F8004" t="str">
            <v> </v>
          </cell>
          <cell r="G8004" t="str">
            <v>三级</v>
          </cell>
          <cell r="H8004" t="str">
            <v>三级</v>
          </cell>
        </row>
        <row r="8005">
          <cell r="A8005" t="str">
            <v>精囊镜下精囊冲洗术</v>
          </cell>
          <cell r="B8005" t="str">
            <v>60.7900x003</v>
          </cell>
          <cell r="C8005" t="str">
            <v>精囊镜下精囊冲洗术</v>
          </cell>
        </row>
        <row r="8005">
          <cell r="E8005" t="str">
            <v>三级</v>
          </cell>
          <cell r="F8005" t="str">
            <v> </v>
          </cell>
          <cell r="G8005" t="str">
            <v> </v>
          </cell>
          <cell r="H8005" t="str">
            <v>三级</v>
          </cell>
        </row>
        <row r="8006">
          <cell r="A8006" t="str">
            <v>精囊镜下精囊血肿清除术</v>
          </cell>
          <cell r="B8006" t="str">
            <v>60.7900x004</v>
          </cell>
          <cell r="C8006" t="str">
            <v>精囊镜下精囊血肿清除术</v>
          </cell>
        </row>
        <row r="8006">
          <cell r="E8006" t="str">
            <v>三级</v>
          </cell>
          <cell r="F8006" t="str">
            <v> </v>
          </cell>
          <cell r="G8006" t="str">
            <v> </v>
          </cell>
          <cell r="H8006" t="str">
            <v>三级</v>
          </cell>
        </row>
        <row r="8007">
          <cell r="A8007" t="str">
            <v>精囊囊肿切除术</v>
          </cell>
          <cell r="B8007" t="str">
            <v>60.7901</v>
          </cell>
          <cell r="C8007" t="str">
            <v>精囊囊肿切除术</v>
          </cell>
          <cell r="D8007" t="str">
            <v>三级</v>
          </cell>
          <cell r="E8007" t="str">
            <v>二级</v>
          </cell>
          <cell r="F8007" t="str">
            <v> </v>
          </cell>
          <cell r="G8007" t="str">
            <v>三级</v>
          </cell>
          <cell r="H8007" t="str">
            <v>三级</v>
          </cell>
        </row>
        <row r="8008">
          <cell r="A8008" t="str">
            <v>前列腺周围组织切开术</v>
          </cell>
          <cell r="B8008" t="str">
            <v>60.8100</v>
          </cell>
          <cell r="C8008" t="str">
            <v>前列腺周围组织切开术</v>
          </cell>
        </row>
        <row r="8008">
          <cell r="E8008" t="str">
            <v>三级</v>
          </cell>
          <cell r="F8008" t="str">
            <v> </v>
          </cell>
          <cell r="G8008" t="str">
            <v> </v>
          </cell>
          <cell r="H8008" t="str">
            <v>三级</v>
          </cell>
        </row>
        <row r="8009">
          <cell r="A8009" t="str">
            <v>前列腺周围切开引流术</v>
          </cell>
          <cell r="B8009" t="str">
            <v>60.8100x001</v>
          </cell>
          <cell r="C8009" t="str">
            <v>前列腺周围切开引流术</v>
          </cell>
        </row>
        <row r="8009">
          <cell r="E8009" t="str">
            <v>三级</v>
          </cell>
          <cell r="F8009" t="str">
            <v> </v>
          </cell>
          <cell r="G8009" t="str">
            <v> </v>
          </cell>
          <cell r="H8009" t="str">
            <v>三级</v>
          </cell>
        </row>
        <row r="8010">
          <cell r="A8010" t="str">
            <v>前列腺周围脓肿引流术</v>
          </cell>
          <cell r="B8010" t="str">
            <v>60.8101</v>
          </cell>
          <cell r="C8010" t="str">
            <v>前列腺周围脓肿引流术</v>
          </cell>
        </row>
        <row r="8010">
          <cell r="E8010" t="str">
            <v>三级</v>
          </cell>
          <cell r="F8010" t="str">
            <v> </v>
          </cell>
          <cell r="G8010" t="str">
            <v> </v>
          </cell>
          <cell r="H8010" t="str">
            <v>三级</v>
          </cell>
        </row>
        <row r="8011">
          <cell r="A8011" t="str">
            <v>前列腺周围组织切除术</v>
          </cell>
          <cell r="B8011" t="str">
            <v>60.8200</v>
          </cell>
          <cell r="C8011" t="str">
            <v>前列腺周围组织切除术</v>
          </cell>
        </row>
        <row r="8011">
          <cell r="E8011" t="str">
            <v>三级</v>
          </cell>
          <cell r="F8011" t="str">
            <v> </v>
          </cell>
          <cell r="G8011" t="str">
            <v> </v>
          </cell>
          <cell r="H8011" t="str">
            <v>三级</v>
          </cell>
        </row>
        <row r="8012">
          <cell r="A8012" t="str">
            <v>前列腺周围组织病损切除术</v>
          </cell>
          <cell r="B8012" t="str">
            <v>60.8201</v>
          </cell>
          <cell r="C8012" t="str">
            <v>前列腺周围组织病损切除术</v>
          </cell>
        </row>
        <row r="8012">
          <cell r="E8012" t="str">
            <v>三级</v>
          </cell>
          <cell r="F8012" t="str">
            <v> </v>
          </cell>
          <cell r="G8012" t="str">
            <v> </v>
          </cell>
          <cell r="H8012" t="str">
            <v>三级</v>
          </cell>
        </row>
        <row r="8013">
          <cell r="A8013" t="str">
            <v>经皮前列腺抽吸术</v>
          </cell>
          <cell r="B8013" t="str">
            <v>60.9100</v>
          </cell>
          <cell r="C8013" t="str">
            <v>经皮前列腺抽吸术</v>
          </cell>
        </row>
        <row r="8013">
          <cell r="E8013" t="str">
            <v>三级</v>
          </cell>
          <cell r="F8013" t="str">
            <v> </v>
          </cell>
          <cell r="G8013" t="str">
            <v> </v>
          </cell>
          <cell r="H8013" t="str">
            <v>三级</v>
          </cell>
        </row>
        <row r="8014">
          <cell r="A8014" t="str">
            <v>前列腺注射测试连接处</v>
          </cell>
          <cell r="B8014" t="str">
            <v>60.9200</v>
          </cell>
          <cell r="C8014" t="str">
            <v>前列腺注射测试连接处</v>
          </cell>
        </row>
        <row r="8014">
          <cell r="E8014" t="str">
            <v>三级</v>
          </cell>
          <cell r="F8014" t="str">
            <v> </v>
          </cell>
          <cell r="G8014" t="str">
            <v> </v>
          </cell>
          <cell r="H8014" t="str">
            <v>三级</v>
          </cell>
        </row>
        <row r="8015">
          <cell r="A8015" t="str">
            <v>前列腺药物注射</v>
          </cell>
          <cell r="B8015" t="str">
            <v>60.9201</v>
          </cell>
          <cell r="C8015" t="str">
            <v>前列腺药物注射</v>
          </cell>
        </row>
        <row r="8015">
          <cell r="E8015" t="str">
            <v>三级</v>
          </cell>
          <cell r="F8015" t="str">
            <v> </v>
          </cell>
          <cell r="G8015" t="str">
            <v> </v>
          </cell>
          <cell r="H8015" t="str">
            <v>三级</v>
          </cell>
        </row>
        <row r="8016">
          <cell r="A8016" t="str">
            <v>前列腺修补术</v>
          </cell>
          <cell r="B8016" t="str">
            <v>60.9300</v>
          </cell>
          <cell r="C8016" t="str">
            <v>前列腺修补术</v>
          </cell>
        </row>
        <row r="8016">
          <cell r="E8016" t="str">
            <v>三级</v>
          </cell>
          <cell r="F8016" t="str">
            <v> </v>
          </cell>
          <cell r="G8016" t="str">
            <v> </v>
          </cell>
          <cell r="H8016" t="str">
            <v>三级</v>
          </cell>
        </row>
        <row r="8017">
          <cell r="A8017" t="str">
            <v>控制前列腺(手术后)出血</v>
          </cell>
          <cell r="B8017" t="str">
            <v>60.9400</v>
          </cell>
          <cell r="C8017" t="str">
            <v>控制前列腺(手术后)出血</v>
          </cell>
        </row>
        <row r="8017">
          <cell r="E8017" t="str">
            <v>二级</v>
          </cell>
          <cell r="F8017" t="str">
            <v> </v>
          </cell>
          <cell r="G8017" t="str">
            <v> </v>
          </cell>
          <cell r="H8017" t="str">
            <v>二级</v>
          </cell>
        </row>
        <row r="8018">
          <cell r="A8018" t="str">
            <v>前列腺术后止血术</v>
          </cell>
          <cell r="B8018" t="str">
            <v>60.9400x001</v>
          </cell>
          <cell r="C8018" t="str">
            <v>前列腺术后止血术</v>
          </cell>
        </row>
        <row r="8018">
          <cell r="E8018" t="str">
            <v>二级</v>
          </cell>
          <cell r="F8018" t="str">
            <v> </v>
          </cell>
          <cell r="G8018" t="str">
            <v> </v>
          </cell>
          <cell r="H8018" t="str">
            <v>二级</v>
          </cell>
        </row>
        <row r="8019">
          <cell r="A8019" t="str">
            <v>经尿道前列腺电凝止血术</v>
          </cell>
          <cell r="B8019" t="str">
            <v>60.9401</v>
          </cell>
          <cell r="C8019" t="str">
            <v>经尿道前列腺电凝止血术</v>
          </cell>
        </row>
        <row r="8019">
          <cell r="E8019" t="str">
            <v>二级</v>
          </cell>
          <cell r="F8019" t="str">
            <v> </v>
          </cell>
          <cell r="G8019" t="str">
            <v> </v>
          </cell>
          <cell r="H8019" t="str">
            <v>二级</v>
          </cell>
        </row>
        <row r="8020">
          <cell r="A8020" t="str">
            <v>经尿道球囊前列腺尿道扩张</v>
          </cell>
          <cell r="B8020" t="str">
            <v>60.9500</v>
          </cell>
          <cell r="C8020" t="str">
            <v>经尿道球囊前列腺尿道扩张</v>
          </cell>
        </row>
        <row r="8020">
          <cell r="E8020" t="str">
            <v>二级</v>
          </cell>
          <cell r="F8020" t="str">
            <v> </v>
          </cell>
          <cell r="G8020" t="str">
            <v> </v>
          </cell>
          <cell r="H8020" t="str">
            <v>二级</v>
          </cell>
        </row>
        <row r="8021">
          <cell r="A8021" t="str">
            <v>经尿道前列腺球囊扩张术</v>
          </cell>
          <cell r="B8021" t="str">
            <v>60.9500x001</v>
          </cell>
          <cell r="C8021" t="str">
            <v>经尿道前列腺球囊扩张术</v>
          </cell>
        </row>
        <row r="8021">
          <cell r="E8021" t="str">
            <v>二级</v>
          </cell>
          <cell r="F8021" t="str">
            <v> </v>
          </cell>
          <cell r="G8021" t="str">
            <v> </v>
          </cell>
          <cell r="H8021" t="str">
            <v>二级</v>
          </cell>
        </row>
        <row r="8022">
          <cell r="A8022" t="str">
            <v>经尿道前列腺组织破坏术，用微波热疗</v>
          </cell>
          <cell r="B8022" t="str">
            <v>60.9600</v>
          </cell>
          <cell r="C8022" t="str">
            <v>经尿道前列腺组织破坏术，用微波热疗</v>
          </cell>
        </row>
        <row r="8022">
          <cell r="E8022" t="str">
            <v>三级</v>
          </cell>
          <cell r="F8022" t="str">
            <v> </v>
          </cell>
          <cell r="G8022" t="str">
            <v> </v>
          </cell>
          <cell r="H8022" t="str">
            <v>三级</v>
          </cell>
        </row>
        <row r="8023">
          <cell r="A8023" t="str">
            <v>经尿道前列腺微波治疗</v>
          </cell>
          <cell r="B8023" t="str">
            <v>60.9600x001</v>
          </cell>
          <cell r="C8023" t="str">
            <v>经尿道前列腺微波治疗</v>
          </cell>
        </row>
        <row r="8023">
          <cell r="E8023" t="str">
            <v>三级</v>
          </cell>
          <cell r="F8023" t="str">
            <v> </v>
          </cell>
          <cell r="G8023" t="str">
            <v> </v>
          </cell>
          <cell r="H8023" t="str">
            <v>三级</v>
          </cell>
        </row>
        <row r="8024">
          <cell r="A8024" t="str">
            <v>其他经尿道的前列腺组织破坏术，用其他热疗法</v>
          </cell>
          <cell r="B8024" t="str">
            <v>60.9700</v>
          </cell>
          <cell r="C8024" t="str">
            <v>其他经尿道的前列腺组织破坏术，用其他热疗法</v>
          </cell>
        </row>
        <row r="8024">
          <cell r="E8024" t="str">
            <v>三级</v>
          </cell>
          <cell r="F8024" t="str">
            <v> </v>
          </cell>
          <cell r="G8024" t="str">
            <v> </v>
          </cell>
          <cell r="H8024" t="str">
            <v>三级</v>
          </cell>
        </row>
        <row r="8025">
          <cell r="A8025" t="str">
            <v>经尿道前列腺射频消融术</v>
          </cell>
          <cell r="B8025" t="str">
            <v>60.9701</v>
          </cell>
          <cell r="C8025" t="str">
            <v>经尿道前列腺射频消融术</v>
          </cell>
        </row>
        <row r="8025">
          <cell r="E8025" t="str">
            <v>三级</v>
          </cell>
          <cell r="F8025" t="str">
            <v> </v>
          </cell>
          <cell r="G8025" t="str">
            <v> </v>
          </cell>
          <cell r="H8025" t="str">
            <v>三级</v>
          </cell>
        </row>
        <row r="8026">
          <cell r="A8026" t="str">
            <v>经尿道前列腺针吸切除术</v>
          </cell>
          <cell r="B8026" t="str">
            <v>60.9702</v>
          </cell>
          <cell r="C8026" t="str">
            <v>经尿道前列腺针吸切除术</v>
          </cell>
        </row>
        <row r="8026">
          <cell r="E8026" t="str">
            <v>三级</v>
          </cell>
          <cell r="F8026" t="str">
            <v> </v>
          </cell>
          <cell r="G8026" t="str">
            <v> </v>
          </cell>
          <cell r="H8026" t="str">
            <v>三级</v>
          </cell>
        </row>
        <row r="8027">
          <cell r="A8027" t="str">
            <v>前列腺的其他手术</v>
          </cell>
          <cell r="B8027" t="str">
            <v>60.9900</v>
          </cell>
          <cell r="C8027" t="str">
            <v>前列腺的其他手术</v>
          </cell>
        </row>
        <row r="8027">
          <cell r="E8027" t="str">
            <v>三级</v>
          </cell>
          <cell r="F8027" t="str">
            <v> </v>
          </cell>
          <cell r="G8027" t="str">
            <v> </v>
          </cell>
          <cell r="H8027" t="str">
            <v>三级</v>
          </cell>
        </row>
        <row r="8028">
          <cell r="A8028" t="str">
            <v>经皮前列腺病损纳米刀消融术</v>
          </cell>
          <cell r="B8028" t="str">
            <v>60.9900x001</v>
          </cell>
          <cell r="C8028" t="str">
            <v>经皮前列腺病损纳米刀消融术</v>
          </cell>
        </row>
        <row r="8028">
          <cell r="E8028" t="e">
            <v>#N/A</v>
          </cell>
          <cell r="F8028" t="str">
            <v> </v>
          </cell>
          <cell r="G8028" t="str">
            <v> </v>
          </cell>
          <cell r="H8028" t="str">
            <v>未定</v>
          </cell>
        </row>
        <row r="8029">
          <cell r="A8029" t="str">
            <v>经尿道前列腺异物取出术</v>
          </cell>
          <cell r="B8029" t="str">
            <v>60.9901</v>
          </cell>
          <cell r="C8029" t="str">
            <v>经尿道前列腺异物取出术</v>
          </cell>
        </row>
        <row r="8029">
          <cell r="E8029" t="str">
            <v>三级</v>
          </cell>
          <cell r="F8029" t="str">
            <v> </v>
          </cell>
          <cell r="G8029" t="str">
            <v> </v>
          </cell>
          <cell r="H8029" t="str">
            <v>三级</v>
          </cell>
        </row>
        <row r="8030">
          <cell r="A8030" t="str">
            <v>阴囊和睾丸鞘膜切开引流术</v>
          </cell>
          <cell r="B8030" t="str">
            <v>61.0x00</v>
          </cell>
          <cell r="C8030" t="str">
            <v>阴囊和睾丸鞘膜切开引流术</v>
          </cell>
        </row>
        <row r="8030">
          <cell r="E8030" t="str">
            <v>二级</v>
          </cell>
          <cell r="F8030" t="str">
            <v> </v>
          </cell>
          <cell r="G8030" t="str">
            <v> </v>
          </cell>
          <cell r="H8030" t="str">
            <v>二级</v>
          </cell>
        </row>
        <row r="8031">
          <cell r="A8031" t="str">
            <v>阴囊切开探查术</v>
          </cell>
          <cell r="B8031" t="str">
            <v>61.0x00x003</v>
          </cell>
          <cell r="C8031" t="str">
            <v>阴囊切开探查术</v>
          </cell>
        </row>
        <row r="8031">
          <cell r="E8031" t="str">
            <v>二级</v>
          </cell>
          <cell r="F8031" t="str">
            <v> </v>
          </cell>
          <cell r="G8031" t="str">
            <v> </v>
          </cell>
          <cell r="H8031" t="str">
            <v>二级</v>
          </cell>
        </row>
        <row r="8032">
          <cell r="A8032" t="str">
            <v>睾丸鞘膜切开引流术</v>
          </cell>
          <cell r="B8032" t="str">
            <v>61.0x01</v>
          </cell>
          <cell r="C8032" t="str">
            <v>睾丸鞘膜切开引流术</v>
          </cell>
        </row>
        <row r="8032">
          <cell r="E8032" t="str">
            <v>一级</v>
          </cell>
          <cell r="F8032" t="str">
            <v> </v>
          </cell>
          <cell r="G8032" t="str">
            <v> </v>
          </cell>
          <cell r="H8032" t="str">
            <v>一级</v>
          </cell>
        </row>
        <row r="8033">
          <cell r="A8033" t="str">
            <v>阴囊切开引流术</v>
          </cell>
          <cell r="B8033" t="str">
            <v>61.0x02</v>
          </cell>
          <cell r="C8033" t="str">
            <v>阴囊切开引流术</v>
          </cell>
        </row>
        <row r="8033">
          <cell r="E8033" t="str">
            <v>二级</v>
          </cell>
          <cell r="F8033" t="str">
            <v> </v>
          </cell>
          <cell r="G8033" t="str">
            <v> </v>
          </cell>
          <cell r="H8033" t="str">
            <v>二级</v>
          </cell>
        </row>
        <row r="8034">
          <cell r="A8034" t="str">
            <v>阴囊血肿清除术</v>
          </cell>
          <cell r="B8034" t="str">
            <v>61.0x03</v>
          </cell>
          <cell r="C8034" t="str">
            <v>阴囊血肿清除术</v>
          </cell>
        </row>
        <row r="8034">
          <cell r="E8034" t="str">
            <v>二级</v>
          </cell>
          <cell r="F8034" t="str">
            <v> </v>
          </cell>
          <cell r="G8034" t="str">
            <v> </v>
          </cell>
          <cell r="H8034" t="str">
            <v>二级</v>
          </cell>
        </row>
        <row r="8035">
          <cell r="A8035" t="str">
            <v>阴囊异物取出术</v>
          </cell>
          <cell r="B8035" t="str">
            <v>61.0x04</v>
          </cell>
          <cell r="C8035" t="str">
            <v>阴囊异物取出术</v>
          </cell>
        </row>
        <row r="8035">
          <cell r="E8035" t="str">
            <v>二级</v>
          </cell>
          <cell r="F8035" t="str">
            <v> </v>
          </cell>
          <cell r="G8035" t="str">
            <v> </v>
          </cell>
          <cell r="H8035" t="str">
            <v>二级</v>
          </cell>
        </row>
        <row r="8036">
          <cell r="A8036" t="str">
            <v>阴囊或睾丸鞘膜的活组织检查</v>
          </cell>
          <cell r="B8036" t="str">
            <v>61.1100</v>
          </cell>
          <cell r="C8036" t="str">
            <v>阴囊或睾丸鞘膜的活组织检查</v>
          </cell>
        </row>
        <row r="8036">
          <cell r="E8036" t="str">
            <v>一级</v>
          </cell>
          <cell r="F8036" t="str">
            <v> </v>
          </cell>
          <cell r="G8036" t="str">
            <v> </v>
          </cell>
          <cell r="H8036" t="str">
            <v>一级</v>
          </cell>
        </row>
        <row r="8037">
          <cell r="A8037" t="str">
            <v>阴囊活组织检查</v>
          </cell>
          <cell r="B8037" t="str">
            <v>61.1101</v>
          </cell>
          <cell r="C8037" t="str">
            <v>阴囊活组织检查</v>
          </cell>
        </row>
        <row r="8037">
          <cell r="E8037" t="str">
            <v>一级</v>
          </cell>
          <cell r="F8037" t="str">
            <v> </v>
          </cell>
          <cell r="G8037" t="str">
            <v> </v>
          </cell>
          <cell r="H8037" t="str">
            <v>一级</v>
          </cell>
        </row>
        <row r="8038">
          <cell r="A8038" t="str">
            <v>睾丸鞘膜活组织检查</v>
          </cell>
          <cell r="B8038" t="str">
            <v>61.1102</v>
          </cell>
          <cell r="C8038" t="str">
            <v>睾丸鞘膜活组织检查</v>
          </cell>
        </row>
        <row r="8038">
          <cell r="E8038" t="str">
            <v>一级</v>
          </cell>
          <cell r="F8038" t="str">
            <v> </v>
          </cell>
          <cell r="G8038" t="str">
            <v> </v>
          </cell>
          <cell r="H8038" t="str">
            <v>一级</v>
          </cell>
        </row>
        <row r="8039">
          <cell r="A8039" t="str">
            <v>阴囊和睾丸鞘膜的其他诊断性操作</v>
          </cell>
          <cell r="B8039" t="str">
            <v>61.1900</v>
          </cell>
          <cell r="C8039" t="str">
            <v>阴囊和睾丸鞘膜的其他诊断性操作</v>
          </cell>
        </row>
        <row r="8039">
          <cell r="E8039" t="str">
            <v>一级</v>
          </cell>
          <cell r="F8039" t="str">
            <v> </v>
          </cell>
          <cell r="G8039" t="str">
            <v> </v>
          </cell>
          <cell r="H8039" t="str">
            <v>一级</v>
          </cell>
        </row>
        <row r="8040">
          <cell r="A8040" t="str">
            <v>睾丸鞘膜积液切除术</v>
          </cell>
          <cell r="B8040" t="str">
            <v>61.2x00</v>
          </cell>
          <cell r="C8040" t="str">
            <v>睾丸鞘膜积液切除术</v>
          </cell>
        </row>
        <row r="8040">
          <cell r="E8040" t="str">
            <v>一级</v>
          </cell>
          <cell r="F8040" t="str">
            <v> </v>
          </cell>
          <cell r="G8040" t="str">
            <v> </v>
          </cell>
          <cell r="H8040" t="str">
            <v>一级</v>
          </cell>
        </row>
        <row r="8041">
          <cell r="A8041" t="str">
            <v>睾丸鞘膜部分切除术</v>
          </cell>
          <cell r="B8041" t="str">
            <v>61.2x01</v>
          </cell>
          <cell r="C8041" t="str">
            <v>睾丸鞘膜部分切除术</v>
          </cell>
        </row>
        <row r="8041">
          <cell r="E8041" t="str">
            <v>二级</v>
          </cell>
          <cell r="F8041" t="str">
            <v> </v>
          </cell>
          <cell r="G8041" t="str">
            <v> </v>
          </cell>
          <cell r="H8041" t="str">
            <v>二级</v>
          </cell>
        </row>
        <row r="8042">
          <cell r="A8042" t="str">
            <v>睾丸鞘膜切除术</v>
          </cell>
          <cell r="B8042" t="str">
            <v>61.2x02</v>
          </cell>
          <cell r="C8042" t="str">
            <v>睾丸鞘膜切除术</v>
          </cell>
        </row>
        <row r="8042">
          <cell r="E8042" t="str">
            <v>一级</v>
          </cell>
          <cell r="F8042" t="str">
            <v> </v>
          </cell>
          <cell r="G8042" t="str">
            <v> </v>
          </cell>
          <cell r="H8042" t="str">
            <v>一级</v>
          </cell>
        </row>
        <row r="8043">
          <cell r="A8043" t="str">
            <v>阴囊病损或阴囊组织切除术或破坏术</v>
          </cell>
          <cell r="B8043" t="str">
            <v>61.3x00</v>
          </cell>
          <cell r="C8043" t="str">
            <v>阴囊病损或阴囊组织切除术或破坏术</v>
          </cell>
        </row>
        <row r="8043">
          <cell r="E8043" t="str">
            <v>二级</v>
          </cell>
          <cell r="F8043" t="str">
            <v> </v>
          </cell>
          <cell r="G8043" t="str">
            <v> </v>
          </cell>
          <cell r="H8043" t="str">
            <v>二级</v>
          </cell>
        </row>
        <row r="8044">
          <cell r="A8044" t="str">
            <v>阴囊皮肤和皮下坏死组织切除清创术</v>
          </cell>
          <cell r="B8044" t="str">
            <v>61.3x00x005</v>
          </cell>
          <cell r="C8044" t="str">
            <v>阴囊皮肤和皮下坏死组织切除清创术</v>
          </cell>
        </row>
        <row r="8044">
          <cell r="E8044" t="str">
            <v>二级</v>
          </cell>
          <cell r="F8044" t="str">
            <v> </v>
          </cell>
          <cell r="G8044" t="str">
            <v> </v>
          </cell>
          <cell r="H8044" t="str">
            <v>二级</v>
          </cell>
        </row>
        <row r="8045">
          <cell r="A8045" t="str">
            <v>阴囊皮肤和皮下组织非切除性清创</v>
          </cell>
          <cell r="B8045" t="str">
            <v>61.3x00x006</v>
          </cell>
          <cell r="C8045" t="str">
            <v>阴囊皮肤和皮下组织非切除性清创</v>
          </cell>
        </row>
        <row r="8045">
          <cell r="E8045" t="str">
            <v>二级</v>
          </cell>
          <cell r="F8045" t="str">
            <v> </v>
          </cell>
          <cell r="G8045" t="str">
            <v> </v>
          </cell>
          <cell r="H8045" t="str">
            <v>二级</v>
          </cell>
        </row>
        <row r="8046">
          <cell r="A8046" t="str">
            <v>阴囊切除术</v>
          </cell>
          <cell r="B8046" t="str">
            <v>61.3x00x007</v>
          </cell>
          <cell r="C8046" t="str">
            <v>阴囊切除术</v>
          </cell>
        </row>
        <row r="8046">
          <cell r="E8046" t="str">
            <v>二级</v>
          </cell>
          <cell r="F8046" t="str">
            <v> </v>
          </cell>
          <cell r="G8046" t="str">
            <v> </v>
          </cell>
          <cell r="H8046" t="str">
            <v>二级</v>
          </cell>
        </row>
        <row r="8047">
          <cell r="A8047" t="str">
            <v>阴囊病损电灼术</v>
          </cell>
          <cell r="B8047" t="str">
            <v>61.3x01</v>
          </cell>
          <cell r="C8047" t="str">
            <v>阴囊病损电灼术</v>
          </cell>
        </row>
        <row r="8047">
          <cell r="E8047" t="str">
            <v>二级</v>
          </cell>
          <cell r="F8047" t="str">
            <v> </v>
          </cell>
          <cell r="G8047" t="str">
            <v> </v>
          </cell>
          <cell r="H8047" t="str">
            <v>二级</v>
          </cell>
        </row>
        <row r="8048">
          <cell r="A8048" t="str">
            <v>阴囊部分切除术</v>
          </cell>
          <cell r="B8048" t="str">
            <v>61.3x02</v>
          </cell>
          <cell r="C8048" t="str">
            <v>阴囊部分切除术</v>
          </cell>
        </row>
        <row r="8048">
          <cell r="E8048" t="str">
            <v>二级</v>
          </cell>
          <cell r="F8048" t="str">
            <v> </v>
          </cell>
          <cell r="G8048" t="str">
            <v> </v>
          </cell>
          <cell r="H8048" t="str">
            <v>二级</v>
          </cell>
        </row>
        <row r="8049">
          <cell r="A8049" t="str">
            <v>阴囊病损切除术</v>
          </cell>
          <cell r="B8049" t="str">
            <v>61.3x03</v>
          </cell>
          <cell r="C8049" t="str">
            <v>阴囊病损切除术</v>
          </cell>
        </row>
        <row r="8049">
          <cell r="E8049" t="str">
            <v>一级</v>
          </cell>
          <cell r="F8049" t="str">
            <v> </v>
          </cell>
          <cell r="G8049" t="str">
            <v> </v>
          </cell>
          <cell r="H8049" t="str">
            <v>一级</v>
          </cell>
        </row>
        <row r="8050">
          <cell r="A8050" t="str">
            <v>阴囊象皮病复位术</v>
          </cell>
          <cell r="B8050" t="str">
            <v>61.3x04</v>
          </cell>
          <cell r="C8050" t="str">
            <v>阴囊象皮病复位术</v>
          </cell>
        </row>
        <row r="8050">
          <cell r="E8050" t="str">
            <v>二级</v>
          </cell>
          <cell r="F8050" t="str">
            <v> </v>
          </cell>
          <cell r="G8050" t="str">
            <v> </v>
          </cell>
          <cell r="H8050" t="str">
            <v>二级</v>
          </cell>
        </row>
        <row r="8051">
          <cell r="A8051" t="str">
            <v>阴囊和睾丸鞘膜裂伤缝合术</v>
          </cell>
          <cell r="B8051" t="str">
            <v>61.4100</v>
          </cell>
          <cell r="C8051" t="str">
            <v>阴囊和睾丸鞘膜裂伤缝合术</v>
          </cell>
        </row>
        <row r="8051">
          <cell r="E8051" t="str">
            <v>二级</v>
          </cell>
          <cell r="F8051" t="str">
            <v> </v>
          </cell>
          <cell r="G8051" t="str">
            <v> </v>
          </cell>
          <cell r="H8051" t="str">
            <v>二级</v>
          </cell>
        </row>
        <row r="8052">
          <cell r="A8052" t="str">
            <v>睾丸鞘膜裂伤缝合术</v>
          </cell>
          <cell r="B8052" t="str">
            <v>61.4101</v>
          </cell>
          <cell r="C8052" t="str">
            <v>睾丸鞘膜裂伤缝合术</v>
          </cell>
        </row>
        <row r="8052">
          <cell r="E8052" t="str">
            <v>二级</v>
          </cell>
          <cell r="F8052" t="str">
            <v> </v>
          </cell>
          <cell r="G8052" t="str">
            <v> </v>
          </cell>
          <cell r="H8052" t="str">
            <v>二级</v>
          </cell>
        </row>
        <row r="8053">
          <cell r="A8053" t="str">
            <v>阴囊裂伤缝合术</v>
          </cell>
          <cell r="B8053" t="str">
            <v>61.4102</v>
          </cell>
          <cell r="C8053" t="str">
            <v>阴囊裂伤缝合术</v>
          </cell>
        </row>
        <row r="8053">
          <cell r="E8053" t="str">
            <v>二级</v>
          </cell>
          <cell r="F8053" t="str">
            <v> </v>
          </cell>
          <cell r="G8053" t="str">
            <v> </v>
          </cell>
          <cell r="H8053" t="str">
            <v>二级</v>
          </cell>
        </row>
        <row r="8054">
          <cell r="A8054" t="str">
            <v>阴囊瘘管修补术</v>
          </cell>
          <cell r="B8054" t="str">
            <v>61.4200</v>
          </cell>
          <cell r="C8054" t="str">
            <v>阴囊瘘管修补术</v>
          </cell>
        </row>
        <row r="8054">
          <cell r="E8054" t="str">
            <v>二级</v>
          </cell>
          <cell r="F8054" t="str">
            <v> </v>
          </cell>
          <cell r="G8054" t="str">
            <v> </v>
          </cell>
          <cell r="H8054" t="str">
            <v>二级</v>
          </cell>
        </row>
        <row r="8055">
          <cell r="A8055" t="str">
            <v>阴囊输精管瘘修补术</v>
          </cell>
          <cell r="B8055" t="str">
            <v>61.4201</v>
          </cell>
          <cell r="C8055" t="str">
            <v>阴囊输精管瘘修补术</v>
          </cell>
        </row>
        <row r="8055">
          <cell r="E8055" t="str">
            <v>二级</v>
          </cell>
          <cell r="F8055" t="str">
            <v> </v>
          </cell>
          <cell r="G8055" t="str">
            <v> </v>
          </cell>
          <cell r="H8055" t="str">
            <v>二级</v>
          </cell>
        </row>
        <row r="8056">
          <cell r="A8056" t="str">
            <v>阴囊皮肤瘘修补术</v>
          </cell>
          <cell r="B8056" t="str">
            <v>61.4202</v>
          </cell>
          <cell r="C8056" t="str">
            <v>阴囊皮肤瘘修补术</v>
          </cell>
        </row>
        <row r="8056">
          <cell r="E8056" t="str">
            <v>二级</v>
          </cell>
          <cell r="F8056" t="str">
            <v> </v>
          </cell>
          <cell r="G8056" t="str">
            <v> </v>
          </cell>
          <cell r="H8056" t="str">
            <v>二级</v>
          </cell>
        </row>
        <row r="8057">
          <cell r="A8057" t="str">
            <v>阴囊和睾丸鞘膜的其他修补术</v>
          </cell>
          <cell r="B8057" t="str">
            <v>61.4900</v>
          </cell>
          <cell r="C8057" t="str">
            <v>阴囊和睾丸鞘膜的其他修补术</v>
          </cell>
        </row>
        <row r="8057">
          <cell r="E8057" t="str">
            <v>二级</v>
          </cell>
          <cell r="F8057" t="str">
            <v> </v>
          </cell>
          <cell r="G8057" t="str">
            <v> </v>
          </cell>
          <cell r="H8057" t="str">
            <v>二级</v>
          </cell>
        </row>
        <row r="8058">
          <cell r="A8058" t="str">
            <v>鞘膜高位结扎术</v>
          </cell>
          <cell r="B8058" t="str">
            <v>61.4900x002</v>
          </cell>
          <cell r="C8058" t="str">
            <v>鞘膜高位结扎术</v>
          </cell>
        </row>
        <row r="8058">
          <cell r="E8058" t="str">
            <v>二级</v>
          </cell>
          <cell r="F8058" t="str">
            <v> </v>
          </cell>
          <cell r="G8058" t="str">
            <v> </v>
          </cell>
          <cell r="H8058" t="str">
            <v>二级</v>
          </cell>
        </row>
        <row r="8059">
          <cell r="A8059" t="str">
            <v>睾丸鞘状突高位结扎术</v>
          </cell>
          <cell r="B8059" t="str">
            <v>61.4901</v>
          </cell>
          <cell r="C8059" t="str">
            <v>睾丸鞘状突高位结扎术</v>
          </cell>
        </row>
        <row r="8059">
          <cell r="E8059" t="str">
            <v>一级</v>
          </cell>
          <cell r="F8059" t="str">
            <v> </v>
          </cell>
          <cell r="G8059" t="str">
            <v> </v>
          </cell>
          <cell r="H8059" t="str">
            <v>一级</v>
          </cell>
        </row>
        <row r="8060">
          <cell r="A8060" t="str">
            <v>阴囊修补术</v>
          </cell>
          <cell r="B8060" t="str">
            <v>61.4902</v>
          </cell>
          <cell r="C8060" t="str">
            <v>阴囊修补术</v>
          </cell>
        </row>
        <row r="8060">
          <cell r="E8060" t="str">
            <v>二级</v>
          </cell>
          <cell r="F8060" t="str">
            <v> </v>
          </cell>
          <cell r="G8060" t="str">
            <v> </v>
          </cell>
          <cell r="H8060" t="str">
            <v>二级</v>
          </cell>
        </row>
        <row r="8061">
          <cell r="A8061" t="str">
            <v>阴囊再造术</v>
          </cell>
          <cell r="B8061" t="str">
            <v>61.4903</v>
          </cell>
          <cell r="C8061" t="str">
            <v>阴囊再造术</v>
          </cell>
        </row>
        <row r="8061">
          <cell r="E8061" t="str">
            <v>二级</v>
          </cell>
          <cell r="F8061" t="str">
            <v> </v>
          </cell>
          <cell r="G8061" t="str">
            <v> </v>
          </cell>
          <cell r="H8061" t="str">
            <v>二级</v>
          </cell>
        </row>
        <row r="8062">
          <cell r="A8062" t="str">
            <v>睾丸鞘膜翻转术</v>
          </cell>
          <cell r="B8062" t="str">
            <v>61.4904</v>
          </cell>
          <cell r="C8062" t="str">
            <v>睾丸鞘膜翻转术</v>
          </cell>
        </row>
        <row r="8062">
          <cell r="E8062" t="str">
            <v>二级</v>
          </cell>
          <cell r="F8062" t="str">
            <v> </v>
          </cell>
          <cell r="G8062" t="str">
            <v> </v>
          </cell>
          <cell r="H8062" t="str">
            <v>二级</v>
          </cell>
        </row>
        <row r="8063">
          <cell r="A8063" t="str">
            <v>腹腔镜下鞘状突高位结扎术</v>
          </cell>
          <cell r="B8063" t="str">
            <v>61.4905</v>
          </cell>
          <cell r="C8063" t="str">
            <v>腹腔镜下鞘状突高位结扎术</v>
          </cell>
          <cell r="D8063" t="str">
            <v>三级</v>
          </cell>
          <cell r="E8063" t="str">
            <v>三级</v>
          </cell>
          <cell r="F8063" t="str">
            <v> </v>
          </cell>
          <cell r="G8063" t="str">
            <v>三级</v>
          </cell>
          <cell r="H8063" t="str">
            <v>三级</v>
          </cell>
        </row>
        <row r="8064">
          <cell r="A8064" t="str">
            <v>经皮睾丸鞘膜抽吸术</v>
          </cell>
          <cell r="B8064" t="str">
            <v>61.9100</v>
          </cell>
          <cell r="C8064" t="str">
            <v>经皮睾丸鞘膜抽吸术</v>
          </cell>
        </row>
        <row r="8064">
          <cell r="E8064" t="str">
            <v>二级</v>
          </cell>
          <cell r="F8064" t="str">
            <v> </v>
          </cell>
          <cell r="G8064" t="str">
            <v> </v>
          </cell>
          <cell r="H8064" t="str">
            <v>二级</v>
          </cell>
        </row>
        <row r="8065">
          <cell r="A8065" t="str">
            <v>睾丸鞘膜积液抽吸术</v>
          </cell>
          <cell r="B8065" t="str">
            <v>61.9101</v>
          </cell>
          <cell r="C8065" t="str">
            <v>睾丸鞘膜积液抽吸术</v>
          </cell>
        </row>
        <row r="8065">
          <cell r="E8065" t="str">
            <v>二级</v>
          </cell>
          <cell r="F8065" t="str">
            <v> </v>
          </cell>
          <cell r="G8065" t="str">
            <v> </v>
          </cell>
          <cell r="H8065" t="str">
            <v>二级</v>
          </cell>
        </row>
        <row r="8066">
          <cell r="A8066" t="str">
            <v>睾丸鞘膜病损切除术，除外水囊肿</v>
          </cell>
          <cell r="B8066" t="str">
            <v>61.9200</v>
          </cell>
          <cell r="C8066" t="str">
            <v>睾丸鞘膜病损切除术，除外水囊肿</v>
          </cell>
        </row>
        <row r="8066">
          <cell r="E8066" t="str">
            <v>二级</v>
          </cell>
          <cell r="F8066" t="str">
            <v> </v>
          </cell>
          <cell r="G8066" t="str">
            <v> </v>
          </cell>
          <cell r="H8066" t="str">
            <v>二级</v>
          </cell>
        </row>
        <row r="8067">
          <cell r="A8067" t="str">
            <v>鞘膜囊肿切除术</v>
          </cell>
          <cell r="B8067" t="str">
            <v>61.9200x001</v>
          </cell>
          <cell r="C8067" t="str">
            <v>鞘膜囊肿切除术</v>
          </cell>
        </row>
        <row r="8067">
          <cell r="E8067" t="str">
            <v>二级</v>
          </cell>
          <cell r="F8067" t="str">
            <v> </v>
          </cell>
          <cell r="G8067" t="str">
            <v> </v>
          </cell>
          <cell r="H8067" t="str">
            <v>二级</v>
          </cell>
        </row>
        <row r="8068">
          <cell r="A8068" t="str">
            <v>阴囊和睾丸鞘膜的其他手术</v>
          </cell>
          <cell r="B8068" t="str">
            <v>61.9900</v>
          </cell>
          <cell r="C8068" t="str">
            <v>阴囊和睾丸鞘膜的其他手术</v>
          </cell>
        </row>
        <row r="8068">
          <cell r="E8068" t="str">
            <v>二级</v>
          </cell>
          <cell r="F8068" t="str">
            <v> </v>
          </cell>
          <cell r="G8068" t="str">
            <v> </v>
          </cell>
          <cell r="H8068" t="str">
            <v>二级</v>
          </cell>
        </row>
        <row r="8069">
          <cell r="A8069" t="str">
            <v>睾丸切开术</v>
          </cell>
          <cell r="B8069" t="str">
            <v>62.0x00</v>
          </cell>
          <cell r="C8069" t="str">
            <v>睾丸切开术</v>
          </cell>
        </row>
        <row r="8069">
          <cell r="E8069" t="str">
            <v>一级</v>
          </cell>
          <cell r="F8069" t="str">
            <v> </v>
          </cell>
          <cell r="G8069" t="str">
            <v> </v>
          </cell>
          <cell r="H8069" t="str">
            <v>一级</v>
          </cell>
        </row>
        <row r="8070">
          <cell r="A8070" t="str">
            <v>睾丸切开探查术</v>
          </cell>
          <cell r="B8070" t="str">
            <v>62.0x00x001</v>
          </cell>
          <cell r="C8070" t="str">
            <v>睾丸切开探查术</v>
          </cell>
        </row>
        <row r="8070">
          <cell r="E8070" t="str">
            <v>一级</v>
          </cell>
          <cell r="F8070" t="str">
            <v> </v>
          </cell>
          <cell r="G8070" t="str">
            <v> </v>
          </cell>
          <cell r="H8070" t="str">
            <v>一级</v>
          </cell>
        </row>
        <row r="8071">
          <cell r="A8071" t="str">
            <v>腹腔镜下隐睾探查术</v>
          </cell>
          <cell r="B8071" t="str">
            <v>62.0x01</v>
          </cell>
          <cell r="C8071" t="str">
            <v>腹腔镜下隐睾探查术</v>
          </cell>
          <cell r="D8071" t="str">
            <v>三级</v>
          </cell>
          <cell r="E8071" t="str">
            <v>三级</v>
          </cell>
          <cell r="F8071" t="str">
            <v> </v>
          </cell>
          <cell r="G8071" t="str">
            <v>三级</v>
          </cell>
          <cell r="H8071" t="str">
            <v>三级</v>
          </cell>
        </row>
        <row r="8072">
          <cell r="A8072" t="str">
            <v>睾丸切开引流术</v>
          </cell>
          <cell r="B8072" t="str">
            <v>62.0x02</v>
          </cell>
          <cell r="C8072" t="str">
            <v>睾丸切开引流术</v>
          </cell>
        </row>
        <row r="8072">
          <cell r="E8072" t="str">
            <v>一级</v>
          </cell>
          <cell r="F8072" t="str">
            <v> </v>
          </cell>
          <cell r="G8072" t="str">
            <v> </v>
          </cell>
          <cell r="H8072" t="str">
            <v>一级</v>
          </cell>
        </row>
        <row r="8073">
          <cell r="A8073" t="str">
            <v>睾丸切开异物取出术</v>
          </cell>
          <cell r="B8073" t="str">
            <v>62.0x03</v>
          </cell>
          <cell r="C8073" t="str">
            <v>睾丸切开异物取出术</v>
          </cell>
        </row>
        <row r="8073">
          <cell r="E8073" t="str">
            <v>一级</v>
          </cell>
          <cell r="F8073" t="str">
            <v> </v>
          </cell>
          <cell r="G8073" t="str">
            <v> </v>
          </cell>
          <cell r="H8073" t="str">
            <v>一级</v>
          </cell>
        </row>
        <row r="8074">
          <cell r="A8074" t="str">
            <v>闭合性[经皮][针吸]睾丸活组织检查</v>
          </cell>
          <cell r="B8074" t="str">
            <v>62.1100</v>
          </cell>
          <cell r="C8074" t="str">
            <v>闭合性[经皮][针吸]睾丸活组织检查</v>
          </cell>
        </row>
        <row r="8074">
          <cell r="E8074" t="str">
            <v>一级</v>
          </cell>
          <cell r="F8074" t="str">
            <v> </v>
          </cell>
          <cell r="G8074" t="str">
            <v> </v>
          </cell>
          <cell r="H8074" t="str">
            <v>一级</v>
          </cell>
        </row>
        <row r="8075">
          <cell r="A8075" t="str">
            <v>开放性睾丸活组织检查</v>
          </cell>
          <cell r="B8075" t="str">
            <v>62.1200</v>
          </cell>
          <cell r="C8075" t="str">
            <v>开放性睾丸活组织检查</v>
          </cell>
        </row>
        <row r="8075">
          <cell r="E8075" t="str">
            <v>三级</v>
          </cell>
          <cell r="F8075" t="str">
            <v> </v>
          </cell>
          <cell r="G8075" t="str">
            <v> </v>
          </cell>
          <cell r="H8075" t="str">
            <v>三级</v>
          </cell>
        </row>
        <row r="8076">
          <cell r="A8076" t="str">
            <v>睾丸其他诊断性操作</v>
          </cell>
          <cell r="B8076" t="str">
            <v>62.1900</v>
          </cell>
          <cell r="C8076" t="str">
            <v>睾丸其他诊断性操作</v>
          </cell>
        </row>
        <row r="8076">
          <cell r="E8076" t="str">
            <v>一级</v>
          </cell>
          <cell r="F8076" t="str">
            <v> </v>
          </cell>
          <cell r="G8076" t="str">
            <v> </v>
          </cell>
          <cell r="H8076" t="str">
            <v>一级</v>
          </cell>
        </row>
        <row r="8077">
          <cell r="A8077" t="str">
            <v>睾丸病损切除术或破坏术</v>
          </cell>
          <cell r="B8077" t="str">
            <v>62.2x00</v>
          </cell>
          <cell r="C8077" t="str">
            <v>睾丸病损切除术或破坏术</v>
          </cell>
        </row>
        <row r="8077">
          <cell r="E8077" t="str">
            <v>二级</v>
          </cell>
          <cell r="F8077" t="str">
            <v> </v>
          </cell>
          <cell r="G8077" t="str">
            <v> </v>
          </cell>
          <cell r="H8077" t="str">
            <v>二级</v>
          </cell>
        </row>
        <row r="8078">
          <cell r="A8078" t="str">
            <v>睾丸附件切除术</v>
          </cell>
          <cell r="B8078" t="str">
            <v>62.2x00x002</v>
          </cell>
          <cell r="C8078" t="str">
            <v>睾丸附件切除术</v>
          </cell>
        </row>
        <row r="8078">
          <cell r="E8078" t="str">
            <v>二级</v>
          </cell>
          <cell r="F8078" t="str">
            <v> </v>
          </cell>
          <cell r="G8078" t="str">
            <v> </v>
          </cell>
          <cell r="H8078" t="str">
            <v>二级</v>
          </cell>
        </row>
        <row r="8079">
          <cell r="A8079" t="str">
            <v>腹腔镜下单侧睾丸切除术</v>
          </cell>
          <cell r="B8079" t="str">
            <v>62.2x00x003</v>
          </cell>
          <cell r="C8079" t="str">
            <v>腹腔镜下单侧睾丸切除术</v>
          </cell>
        </row>
        <row r="8079">
          <cell r="E8079" t="str">
            <v>二级</v>
          </cell>
          <cell r="F8079" t="str">
            <v> </v>
          </cell>
          <cell r="G8079" t="str">
            <v> </v>
          </cell>
          <cell r="H8079" t="str">
            <v>二级</v>
          </cell>
        </row>
        <row r="8080">
          <cell r="A8080" t="str">
            <v>睾丸病损切除术</v>
          </cell>
          <cell r="B8080" t="str">
            <v>62.2x01</v>
          </cell>
          <cell r="C8080" t="str">
            <v>睾丸病损切除术</v>
          </cell>
        </row>
        <row r="8080">
          <cell r="E8080" t="str">
            <v>二级</v>
          </cell>
          <cell r="F8080" t="str">
            <v> </v>
          </cell>
          <cell r="G8080" t="str">
            <v> </v>
          </cell>
          <cell r="H8080" t="str">
            <v>二级</v>
          </cell>
        </row>
        <row r="8081">
          <cell r="A8081" t="str">
            <v>单侧睾丸切除术</v>
          </cell>
          <cell r="B8081" t="str">
            <v>62.3x00</v>
          </cell>
          <cell r="C8081" t="str">
            <v>单侧睾丸切除术</v>
          </cell>
        </row>
        <row r="8081">
          <cell r="E8081" t="str">
            <v>一级</v>
          </cell>
          <cell r="F8081" t="str">
            <v> </v>
          </cell>
          <cell r="G8081" t="str">
            <v> </v>
          </cell>
          <cell r="H8081" t="str">
            <v>一级</v>
          </cell>
        </row>
        <row r="8082">
          <cell r="A8082" t="str">
            <v>单侧睾丸附睾切除术</v>
          </cell>
          <cell r="B8082" t="str">
            <v>62.3x01</v>
          </cell>
          <cell r="C8082" t="str">
            <v>单侧睾丸附睾切除术</v>
          </cell>
        </row>
        <row r="8082">
          <cell r="E8082" t="str">
            <v>二级</v>
          </cell>
          <cell r="F8082" t="str">
            <v> </v>
          </cell>
          <cell r="G8082" t="str">
            <v> </v>
          </cell>
          <cell r="H8082" t="str">
            <v>二级</v>
          </cell>
        </row>
        <row r="8083">
          <cell r="A8083" t="str">
            <v>单侧睾丸部分切除术</v>
          </cell>
          <cell r="B8083" t="str">
            <v>62.3x02</v>
          </cell>
          <cell r="C8083" t="str">
            <v>单侧睾丸部分切除术</v>
          </cell>
        </row>
        <row r="8083">
          <cell r="E8083" t="str">
            <v>一级</v>
          </cell>
          <cell r="F8083" t="str">
            <v> </v>
          </cell>
          <cell r="G8083" t="str">
            <v> </v>
          </cell>
          <cell r="H8083" t="str">
            <v>一级</v>
          </cell>
        </row>
        <row r="8084">
          <cell r="A8084" t="str">
            <v>单侧隐睾切除术</v>
          </cell>
          <cell r="B8084" t="str">
            <v>62.3x03</v>
          </cell>
          <cell r="C8084" t="str">
            <v>单侧隐睾切除术</v>
          </cell>
        </row>
        <row r="8084">
          <cell r="E8084" t="str">
            <v>一级</v>
          </cell>
          <cell r="F8084" t="str">
            <v> </v>
          </cell>
          <cell r="G8084" t="str">
            <v> </v>
          </cell>
          <cell r="H8084" t="str">
            <v>一级</v>
          </cell>
        </row>
        <row r="8085">
          <cell r="A8085" t="str">
            <v>腹腔镜下单侧隐睾切除术</v>
          </cell>
          <cell r="B8085" t="str">
            <v>62.3x04</v>
          </cell>
          <cell r="C8085" t="str">
            <v>腹腔镜下单侧隐睾切除术</v>
          </cell>
          <cell r="D8085" t="str">
            <v>三级</v>
          </cell>
          <cell r="E8085" t="str">
            <v>三级</v>
          </cell>
          <cell r="F8085" t="str">
            <v> </v>
          </cell>
          <cell r="G8085" t="str">
            <v>三级</v>
          </cell>
          <cell r="H8085" t="str">
            <v>三级</v>
          </cell>
        </row>
        <row r="8086">
          <cell r="A8086" t="str">
            <v>同一次手术中去除双侧睾丸</v>
          </cell>
          <cell r="B8086" t="str">
            <v>62.4100</v>
          </cell>
          <cell r="C8086" t="str">
            <v>同一次手术中去除双侧睾丸</v>
          </cell>
        </row>
        <row r="8086">
          <cell r="E8086" t="str">
            <v>一级</v>
          </cell>
          <cell r="F8086" t="str">
            <v> </v>
          </cell>
          <cell r="G8086" t="str">
            <v> </v>
          </cell>
          <cell r="H8086" t="str">
            <v>一级</v>
          </cell>
        </row>
        <row r="8087">
          <cell r="A8087" t="str">
            <v>双侧睾丸切除术</v>
          </cell>
          <cell r="B8087" t="str">
            <v>62.4100x004</v>
          </cell>
          <cell r="C8087" t="str">
            <v>双侧睾丸切除术</v>
          </cell>
        </row>
        <row r="8087">
          <cell r="E8087" t="str">
            <v>一级</v>
          </cell>
          <cell r="F8087" t="str">
            <v> </v>
          </cell>
          <cell r="G8087" t="str">
            <v> </v>
          </cell>
          <cell r="H8087" t="str">
            <v>一级</v>
          </cell>
        </row>
        <row r="8088">
          <cell r="A8088" t="str">
            <v>双侧睾丸附睾切除术</v>
          </cell>
          <cell r="B8088" t="str">
            <v>62.4101</v>
          </cell>
          <cell r="C8088" t="str">
            <v>双侧睾丸附睾切除术</v>
          </cell>
        </row>
        <row r="8088">
          <cell r="E8088" t="str">
            <v>二级</v>
          </cell>
          <cell r="F8088" t="str">
            <v> </v>
          </cell>
          <cell r="G8088" t="str">
            <v> </v>
          </cell>
          <cell r="H8088" t="str">
            <v>二级</v>
          </cell>
        </row>
        <row r="8089">
          <cell r="A8089" t="str">
            <v>双侧睾丸根治性切除术</v>
          </cell>
          <cell r="B8089" t="str">
            <v>62.4102</v>
          </cell>
          <cell r="C8089" t="str">
            <v>双侧睾丸根治性切除术</v>
          </cell>
        </row>
        <row r="8089">
          <cell r="E8089" t="str">
            <v>二级</v>
          </cell>
          <cell r="F8089" t="str">
            <v> </v>
          </cell>
          <cell r="G8089" t="str">
            <v> </v>
          </cell>
          <cell r="H8089" t="str">
            <v>二级</v>
          </cell>
        </row>
        <row r="8090">
          <cell r="A8090" t="str">
            <v>腹腔镜下双侧睾丸切除术</v>
          </cell>
          <cell r="B8090" t="str">
            <v>62.4103</v>
          </cell>
          <cell r="C8090" t="str">
            <v>腹腔镜下双侧睾丸切除术</v>
          </cell>
          <cell r="D8090" t="str">
            <v>三级</v>
          </cell>
          <cell r="E8090" t="str">
            <v>三级</v>
          </cell>
          <cell r="F8090" t="str">
            <v> </v>
          </cell>
          <cell r="G8090" t="str">
            <v>三级</v>
          </cell>
          <cell r="H8090" t="str">
            <v>三级</v>
          </cell>
        </row>
        <row r="8091">
          <cell r="A8091" t="str">
            <v>双侧隐睾切除术</v>
          </cell>
          <cell r="B8091" t="str">
            <v>62.4104</v>
          </cell>
          <cell r="C8091" t="str">
            <v>双侧隐睾切除术</v>
          </cell>
        </row>
        <row r="8091">
          <cell r="E8091" t="str">
            <v>一级</v>
          </cell>
          <cell r="F8091" t="str">
            <v> </v>
          </cell>
          <cell r="G8091" t="str">
            <v> </v>
          </cell>
          <cell r="H8091" t="str">
            <v>一级</v>
          </cell>
        </row>
        <row r="8092">
          <cell r="A8092" t="str">
            <v>腹腔镜下双侧隐睾切除术</v>
          </cell>
          <cell r="B8092" t="str">
            <v>62.4105</v>
          </cell>
          <cell r="C8092" t="str">
            <v>腹腔镜下双侧隐睾切除术</v>
          </cell>
          <cell r="D8092" t="str">
            <v>三级</v>
          </cell>
          <cell r="E8092" t="str">
            <v>三级</v>
          </cell>
          <cell r="F8092" t="str">
            <v> </v>
          </cell>
          <cell r="G8092" t="str">
            <v>三级</v>
          </cell>
          <cell r="H8092" t="str">
            <v>三级</v>
          </cell>
        </row>
        <row r="8093">
          <cell r="A8093" t="str">
            <v>残留睾丸去除</v>
          </cell>
          <cell r="B8093" t="str">
            <v>62.4200</v>
          </cell>
          <cell r="C8093" t="str">
            <v>残留睾丸去除</v>
          </cell>
        </row>
        <row r="8093">
          <cell r="E8093" t="str">
            <v>一级</v>
          </cell>
          <cell r="F8093" t="str">
            <v> </v>
          </cell>
          <cell r="G8093" t="str">
            <v> </v>
          </cell>
          <cell r="H8093" t="str">
            <v>一级</v>
          </cell>
        </row>
        <row r="8094">
          <cell r="A8094" t="str">
            <v>睾丸固定术</v>
          </cell>
          <cell r="B8094" t="str">
            <v>62.5x00</v>
          </cell>
          <cell r="C8094" t="str">
            <v>睾丸固定术</v>
          </cell>
        </row>
        <row r="8094">
          <cell r="E8094" t="str">
            <v>二级</v>
          </cell>
          <cell r="F8094" t="str">
            <v> </v>
          </cell>
          <cell r="G8094" t="str">
            <v> </v>
          </cell>
          <cell r="H8094" t="str">
            <v>二级</v>
          </cell>
        </row>
        <row r="8095">
          <cell r="A8095" t="str">
            <v>腹腔镜睾丸固定术</v>
          </cell>
          <cell r="B8095" t="str">
            <v>62.5x01</v>
          </cell>
          <cell r="C8095" t="str">
            <v>腹腔镜睾丸固定术</v>
          </cell>
          <cell r="D8095" t="str">
            <v>三级</v>
          </cell>
          <cell r="E8095" t="str">
            <v>三级</v>
          </cell>
          <cell r="F8095" t="str">
            <v> </v>
          </cell>
          <cell r="G8095" t="str">
            <v>三级</v>
          </cell>
          <cell r="H8095" t="str">
            <v>三级</v>
          </cell>
        </row>
        <row r="8096">
          <cell r="A8096" t="str">
            <v>睾丸复位术</v>
          </cell>
          <cell r="B8096" t="str">
            <v>62.5x02</v>
          </cell>
          <cell r="C8096" t="str">
            <v>睾丸复位术</v>
          </cell>
        </row>
        <row r="8096">
          <cell r="E8096" t="str">
            <v>二级</v>
          </cell>
          <cell r="F8096" t="str">
            <v> </v>
          </cell>
          <cell r="G8096" t="str">
            <v> </v>
          </cell>
          <cell r="H8096" t="str">
            <v>二级</v>
          </cell>
        </row>
        <row r="8097">
          <cell r="A8097" t="str">
            <v>睾丸裂伤缝合术</v>
          </cell>
          <cell r="B8097" t="str">
            <v>62.6100</v>
          </cell>
          <cell r="C8097" t="str">
            <v>睾丸裂伤缝合术</v>
          </cell>
        </row>
        <row r="8097">
          <cell r="E8097" t="str">
            <v>二级</v>
          </cell>
          <cell r="F8097" t="str">
            <v> </v>
          </cell>
          <cell r="G8097" t="str">
            <v> </v>
          </cell>
          <cell r="H8097" t="str">
            <v>二级</v>
          </cell>
        </row>
        <row r="8098">
          <cell r="A8098" t="str">
            <v>睾丸其他修补术</v>
          </cell>
          <cell r="B8098" t="str">
            <v>62.6900</v>
          </cell>
          <cell r="C8098" t="str">
            <v>睾丸其他修补术</v>
          </cell>
        </row>
        <row r="8098">
          <cell r="E8098" t="str">
            <v>二级</v>
          </cell>
          <cell r="F8098" t="str">
            <v> </v>
          </cell>
          <cell r="G8098" t="str">
            <v> </v>
          </cell>
          <cell r="H8098" t="str">
            <v>二级</v>
          </cell>
        </row>
        <row r="8099">
          <cell r="A8099" t="str">
            <v>睾丸修补术</v>
          </cell>
          <cell r="B8099" t="str">
            <v>62.6900x001</v>
          </cell>
          <cell r="C8099" t="str">
            <v>睾丸修补术</v>
          </cell>
        </row>
        <row r="8099">
          <cell r="E8099" t="str">
            <v>二级</v>
          </cell>
          <cell r="F8099" t="str">
            <v> </v>
          </cell>
          <cell r="G8099" t="str">
            <v> </v>
          </cell>
          <cell r="H8099" t="str">
            <v>二级</v>
          </cell>
        </row>
        <row r="8100">
          <cell r="A8100" t="str">
            <v>睾丸移植术</v>
          </cell>
          <cell r="B8100" t="str">
            <v>62.6901</v>
          </cell>
          <cell r="C8100" t="str">
            <v>睾丸移植术</v>
          </cell>
        </row>
        <row r="8100">
          <cell r="E8100" t="str">
            <v>二级</v>
          </cell>
          <cell r="F8100" t="str">
            <v> </v>
          </cell>
          <cell r="G8100" t="str">
            <v> </v>
          </cell>
          <cell r="H8100" t="str">
            <v>二级</v>
          </cell>
        </row>
        <row r="8101">
          <cell r="A8101" t="str">
            <v>睾丸假体置入</v>
          </cell>
          <cell r="B8101" t="str">
            <v>62.7x00</v>
          </cell>
          <cell r="C8101" t="str">
            <v>睾丸假体置入</v>
          </cell>
        </row>
        <row r="8101">
          <cell r="E8101" t="str">
            <v>三级</v>
          </cell>
          <cell r="F8101" t="str">
            <v> </v>
          </cell>
          <cell r="G8101" t="str">
            <v> </v>
          </cell>
          <cell r="H8101" t="str">
            <v>三级</v>
          </cell>
        </row>
        <row r="8102">
          <cell r="A8102" t="str">
            <v>睾丸抽吸术</v>
          </cell>
          <cell r="B8102" t="str">
            <v>62.9100</v>
          </cell>
          <cell r="C8102" t="str">
            <v>睾丸抽吸术</v>
          </cell>
        </row>
        <row r="8102">
          <cell r="E8102" t="str">
            <v>二级</v>
          </cell>
          <cell r="F8102" t="str">
            <v> </v>
          </cell>
          <cell r="G8102" t="str">
            <v> </v>
          </cell>
          <cell r="H8102" t="str">
            <v>二级</v>
          </cell>
        </row>
        <row r="8103">
          <cell r="A8103" t="str">
            <v>治疗性物质注入睾丸</v>
          </cell>
          <cell r="B8103" t="str">
            <v>62.9200</v>
          </cell>
          <cell r="C8103" t="str">
            <v>治疗性物质注入睾丸</v>
          </cell>
        </row>
        <row r="8103">
          <cell r="E8103" t="str">
            <v>二级</v>
          </cell>
          <cell r="F8103" t="str">
            <v> </v>
          </cell>
          <cell r="G8103" t="str">
            <v> </v>
          </cell>
          <cell r="H8103" t="str">
            <v>二级</v>
          </cell>
        </row>
        <row r="8104">
          <cell r="A8104" t="str">
            <v>睾丸其他手术</v>
          </cell>
          <cell r="B8104" t="str">
            <v>62.9900</v>
          </cell>
          <cell r="C8104" t="str">
            <v>睾丸其他手术</v>
          </cell>
        </row>
        <row r="8104">
          <cell r="E8104" t="str">
            <v>二级</v>
          </cell>
          <cell r="F8104" t="str">
            <v> </v>
          </cell>
          <cell r="G8104" t="str">
            <v> </v>
          </cell>
          <cell r="H8104" t="str">
            <v>二级</v>
          </cell>
        </row>
        <row r="8105">
          <cell r="A8105" t="str">
            <v>显微镜下睾丸切开取精术</v>
          </cell>
          <cell r="B8105" t="str">
            <v>62.9900x001</v>
          </cell>
          <cell r="C8105" t="str">
            <v>显微镜下睾丸切开取精术</v>
          </cell>
        </row>
        <row r="8105">
          <cell r="E8105" t="str">
            <v>二级</v>
          </cell>
          <cell r="F8105" t="str">
            <v> </v>
          </cell>
          <cell r="G8105" t="str">
            <v> </v>
          </cell>
          <cell r="H8105" t="str">
            <v>二级</v>
          </cell>
        </row>
        <row r="8106">
          <cell r="A8106" t="str">
            <v>精索、附睾和输精管的活组织检查</v>
          </cell>
          <cell r="B8106" t="str">
            <v>63.0100</v>
          </cell>
          <cell r="C8106" t="str">
            <v>精索、附睾和输精管的活组织检查</v>
          </cell>
        </row>
        <row r="8106">
          <cell r="E8106" t="str">
            <v>一级</v>
          </cell>
          <cell r="F8106" t="str">
            <v> </v>
          </cell>
          <cell r="G8106" t="str">
            <v> </v>
          </cell>
          <cell r="H8106" t="str">
            <v>一级</v>
          </cell>
        </row>
        <row r="8107">
          <cell r="A8107" t="str">
            <v>精索活组织检查</v>
          </cell>
          <cell r="B8107" t="str">
            <v>63.0101</v>
          </cell>
          <cell r="C8107" t="str">
            <v>精索活组织检查</v>
          </cell>
        </row>
        <row r="8107">
          <cell r="E8107" t="str">
            <v>一级</v>
          </cell>
          <cell r="F8107" t="str">
            <v> </v>
          </cell>
          <cell r="G8107" t="str">
            <v> </v>
          </cell>
          <cell r="H8107" t="str">
            <v>一级</v>
          </cell>
        </row>
        <row r="8108">
          <cell r="A8108" t="str">
            <v>附睾活组织检查</v>
          </cell>
          <cell r="B8108" t="str">
            <v>63.0102</v>
          </cell>
          <cell r="C8108" t="str">
            <v>附睾活组织检查</v>
          </cell>
        </row>
        <row r="8108">
          <cell r="E8108" t="str">
            <v>一级</v>
          </cell>
          <cell r="F8108" t="str">
            <v> </v>
          </cell>
          <cell r="G8108" t="str">
            <v> </v>
          </cell>
          <cell r="H8108" t="str">
            <v>一级</v>
          </cell>
        </row>
        <row r="8109">
          <cell r="A8109" t="str">
            <v>输精管活组织检查</v>
          </cell>
          <cell r="B8109" t="str">
            <v>63.0103</v>
          </cell>
          <cell r="C8109" t="str">
            <v>输精管活组织检查</v>
          </cell>
        </row>
        <row r="8109">
          <cell r="E8109" t="str">
            <v>一级</v>
          </cell>
          <cell r="F8109" t="str">
            <v> </v>
          </cell>
          <cell r="G8109" t="str">
            <v> </v>
          </cell>
          <cell r="H8109" t="str">
            <v>一级</v>
          </cell>
        </row>
        <row r="8110">
          <cell r="A8110" t="str">
            <v>精索、附睾和输精管的其他诊断性操作</v>
          </cell>
          <cell r="B8110" t="str">
            <v>63.0900</v>
          </cell>
          <cell r="C8110" t="str">
            <v>精索、附睾和输精管的其他诊断性操作</v>
          </cell>
        </row>
        <row r="8110">
          <cell r="E8110" t="str">
            <v>一级</v>
          </cell>
          <cell r="F8110" t="str">
            <v> </v>
          </cell>
          <cell r="G8110" t="str">
            <v> </v>
          </cell>
          <cell r="H8110" t="str">
            <v>一级</v>
          </cell>
        </row>
        <row r="8111">
          <cell r="A8111" t="str">
            <v>输精管穿刺术</v>
          </cell>
          <cell r="B8111" t="str">
            <v>63.0900x001</v>
          </cell>
          <cell r="C8111" t="str">
            <v>输精管穿刺术</v>
          </cell>
        </row>
        <row r="8111">
          <cell r="E8111" t="str">
            <v>一级</v>
          </cell>
          <cell r="F8111" t="str">
            <v> </v>
          </cell>
          <cell r="G8111" t="str">
            <v> </v>
          </cell>
          <cell r="H8111" t="str">
            <v>一级</v>
          </cell>
        </row>
        <row r="8112">
          <cell r="A8112" t="str">
            <v>精索静脉曲张和精索积液切除术</v>
          </cell>
          <cell r="B8112" t="str">
            <v>63.1x00</v>
          </cell>
          <cell r="C8112" t="str">
            <v>精索静脉曲张和精索积液切除术</v>
          </cell>
        </row>
        <row r="8112">
          <cell r="E8112" t="str">
            <v>一级</v>
          </cell>
          <cell r="F8112" t="str">
            <v> </v>
          </cell>
          <cell r="G8112" t="str">
            <v> </v>
          </cell>
          <cell r="H8112" t="str">
            <v>一级</v>
          </cell>
        </row>
        <row r="8113">
          <cell r="A8113" t="str">
            <v>精索鞘膜高位结扎术</v>
          </cell>
          <cell r="B8113" t="str">
            <v>63.1x00x003</v>
          </cell>
          <cell r="C8113" t="str">
            <v>精索鞘膜高位结扎术</v>
          </cell>
        </row>
        <row r="8113">
          <cell r="E8113" t="str">
            <v>二级</v>
          </cell>
          <cell r="F8113" t="str">
            <v> </v>
          </cell>
          <cell r="G8113" t="str">
            <v> </v>
          </cell>
          <cell r="H8113" t="str">
            <v>二级</v>
          </cell>
        </row>
        <row r="8114">
          <cell r="A8114" t="str">
            <v>显微镜下精索静脉高位结扎术</v>
          </cell>
          <cell r="B8114" t="str">
            <v>63.1x00x004</v>
          </cell>
          <cell r="C8114" t="str">
            <v>显微镜下精索静脉高位结扎术</v>
          </cell>
        </row>
        <row r="8114">
          <cell r="E8114" t="str">
            <v>三级</v>
          </cell>
          <cell r="F8114" t="str">
            <v> </v>
          </cell>
          <cell r="G8114" t="str">
            <v> </v>
          </cell>
          <cell r="H8114" t="str">
            <v>三级</v>
          </cell>
        </row>
        <row r="8115">
          <cell r="A8115" t="str">
            <v>显微镜下精索静脉低位结扎术</v>
          </cell>
          <cell r="B8115" t="str">
            <v>63.1x00x005</v>
          </cell>
          <cell r="C8115" t="str">
            <v>显微镜下精索静脉低位结扎术</v>
          </cell>
        </row>
        <row r="8115">
          <cell r="E8115" t="str">
            <v>三级</v>
          </cell>
          <cell r="F8115" t="str">
            <v> </v>
          </cell>
          <cell r="G8115" t="str">
            <v> </v>
          </cell>
          <cell r="H8115" t="str">
            <v>三级</v>
          </cell>
        </row>
        <row r="8116">
          <cell r="A8116" t="str">
            <v>精索静脉高位结扎术</v>
          </cell>
          <cell r="B8116" t="str">
            <v>63.1x01</v>
          </cell>
          <cell r="C8116" t="str">
            <v>精索静脉高位结扎术</v>
          </cell>
        </row>
        <row r="8116">
          <cell r="E8116" t="str">
            <v>二级</v>
          </cell>
          <cell r="F8116" t="str">
            <v> </v>
          </cell>
          <cell r="G8116" t="str">
            <v> </v>
          </cell>
          <cell r="H8116" t="str">
            <v>二级</v>
          </cell>
        </row>
        <row r="8117">
          <cell r="A8117" t="str">
            <v>精索鞘膜积液切除术</v>
          </cell>
          <cell r="B8117" t="str">
            <v>63.1x02</v>
          </cell>
          <cell r="C8117" t="str">
            <v>精索鞘膜积液切除术</v>
          </cell>
        </row>
        <row r="8117">
          <cell r="E8117" t="str">
            <v>一级</v>
          </cell>
          <cell r="F8117" t="str">
            <v> </v>
          </cell>
          <cell r="G8117" t="str">
            <v> </v>
          </cell>
          <cell r="H8117" t="str">
            <v>一级</v>
          </cell>
        </row>
        <row r="8118">
          <cell r="A8118" t="str">
            <v>腹腔镜精索静脉高位结扎术</v>
          </cell>
          <cell r="B8118" t="str">
            <v>63.1x03</v>
          </cell>
          <cell r="C8118" t="str">
            <v>腹腔镜精索静脉高位结扎术</v>
          </cell>
          <cell r="D8118" t="str">
            <v>三级</v>
          </cell>
          <cell r="E8118" t="str">
            <v>三级</v>
          </cell>
          <cell r="F8118" t="str">
            <v> </v>
          </cell>
          <cell r="G8118" t="str">
            <v>三级</v>
          </cell>
          <cell r="H8118" t="str">
            <v>三级</v>
          </cell>
        </row>
        <row r="8119">
          <cell r="A8119" t="str">
            <v>附睾囊肿切除术</v>
          </cell>
          <cell r="B8119" t="str">
            <v>63.2x00</v>
          </cell>
          <cell r="C8119" t="str">
            <v>附睾囊肿切除术</v>
          </cell>
        </row>
        <row r="8119">
          <cell r="E8119" t="str">
            <v>一级</v>
          </cell>
          <cell r="F8119" t="str">
            <v> </v>
          </cell>
          <cell r="G8119" t="str">
            <v> </v>
          </cell>
          <cell r="H8119" t="str">
            <v>一级</v>
          </cell>
        </row>
        <row r="8120">
          <cell r="A8120" t="str">
            <v>精液囊肿切除术</v>
          </cell>
          <cell r="B8120" t="str">
            <v>63.2x01</v>
          </cell>
          <cell r="C8120" t="str">
            <v>精液囊肿切除术</v>
          </cell>
        </row>
        <row r="8120">
          <cell r="E8120" t="str">
            <v>一级</v>
          </cell>
          <cell r="F8120" t="str">
            <v> </v>
          </cell>
          <cell r="G8120" t="str">
            <v> </v>
          </cell>
          <cell r="H8120" t="str">
            <v>一级</v>
          </cell>
        </row>
        <row r="8121">
          <cell r="A8121" t="str">
            <v>精索和附睾的其他病损或组织切除术</v>
          </cell>
          <cell r="B8121" t="str">
            <v>63.3x00</v>
          </cell>
          <cell r="C8121" t="str">
            <v>精索和附睾的其他病损或组织切除术</v>
          </cell>
        </row>
        <row r="8121">
          <cell r="E8121" t="str">
            <v>一级</v>
          </cell>
          <cell r="F8121" t="str">
            <v> </v>
          </cell>
          <cell r="G8121" t="str">
            <v> </v>
          </cell>
          <cell r="H8121" t="str">
            <v>一级</v>
          </cell>
        </row>
        <row r="8122">
          <cell r="A8122" t="str">
            <v>精索切除术</v>
          </cell>
          <cell r="B8122" t="str">
            <v>63.3x00x001</v>
          </cell>
          <cell r="C8122" t="str">
            <v>精索切除术</v>
          </cell>
        </row>
        <row r="8122">
          <cell r="E8122" t="str">
            <v>二级</v>
          </cell>
          <cell r="F8122" t="str">
            <v> </v>
          </cell>
          <cell r="G8122" t="str">
            <v> </v>
          </cell>
          <cell r="H8122" t="str">
            <v>二级</v>
          </cell>
        </row>
        <row r="8123">
          <cell r="A8123" t="str">
            <v>精索病损切除术</v>
          </cell>
          <cell r="B8123" t="str">
            <v>63.3x01</v>
          </cell>
          <cell r="C8123" t="str">
            <v>精索病损切除术</v>
          </cell>
        </row>
        <row r="8123">
          <cell r="E8123" t="str">
            <v>一级</v>
          </cell>
          <cell r="F8123" t="str">
            <v> </v>
          </cell>
          <cell r="G8123" t="str">
            <v> </v>
          </cell>
          <cell r="H8123" t="str">
            <v>一级</v>
          </cell>
        </row>
        <row r="8124">
          <cell r="A8124" t="str">
            <v>精索鞘膜囊肿切除术</v>
          </cell>
          <cell r="B8124" t="str">
            <v>63.3x02</v>
          </cell>
          <cell r="C8124" t="str">
            <v>精索鞘膜囊肿切除术</v>
          </cell>
        </row>
        <row r="8124">
          <cell r="E8124" t="str">
            <v>一级</v>
          </cell>
          <cell r="F8124" t="str">
            <v> </v>
          </cell>
          <cell r="G8124" t="str">
            <v> </v>
          </cell>
          <cell r="H8124" t="str">
            <v>一级</v>
          </cell>
        </row>
        <row r="8125">
          <cell r="A8125" t="str">
            <v>附睾病损切除术</v>
          </cell>
          <cell r="B8125" t="str">
            <v>63.3x03</v>
          </cell>
          <cell r="C8125" t="str">
            <v>附睾病损切除术</v>
          </cell>
        </row>
        <row r="8125">
          <cell r="E8125" t="str">
            <v>一级</v>
          </cell>
          <cell r="F8125" t="str">
            <v> </v>
          </cell>
          <cell r="G8125" t="str">
            <v> </v>
          </cell>
          <cell r="H8125" t="str">
            <v>一级</v>
          </cell>
        </row>
        <row r="8126">
          <cell r="A8126" t="str">
            <v>附睾切除术</v>
          </cell>
          <cell r="B8126" t="str">
            <v>63.4x00</v>
          </cell>
          <cell r="C8126" t="str">
            <v>附睾切除术</v>
          </cell>
        </row>
        <row r="8126">
          <cell r="E8126" t="str">
            <v>二级</v>
          </cell>
          <cell r="F8126" t="str">
            <v> </v>
          </cell>
          <cell r="G8126" t="str">
            <v> </v>
          </cell>
          <cell r="H8126" t="str">
            <v>二级</v>
          </cell>
        </row>
        <row r="8127">
          <cell r="A8127" t="str">
            <v>精索和附睾裂伤缝合术</v>
          </cell>
          <cell r="B8127" t="str">
            <v>63.5100</v>
          </cell>
          <cell r="C8127" t="str">
            <v>精索和附睾裂伤缝合术</v>
          </cell>
        </row>
        <row r="8127">
          <cell r="E8127" t="str">
            <v>二级</v>
          </cell>
          <cell r="F8127" t="str">
            <v> </v>
          </cell>
          <cell r="G8127" t="str">
            <v> </v>
          </cell>
          <cell r="H8127" t="str">
            <v>二级</v>
          </cell>
        </row>
        <row r="8128">
          <cell r="A8128" t="str">
            <v>精索裂伤缝合术</v>
          </cell>
          <cell r="B8128" t="str">
            <v>63.5101</v>
          </cell>
          <cell r="C8128" t="str">
            <v>精索裂伤缝合术</v>
          </cell>
        </row>
        <row r="8128">
          <cell r="E8128" t="str">
            <v>二级</v>
          </cell>
          <cell r="F8128" t="str">
            <v> </v>
          </cell>
          <cell r="G8128" t="str">
            <v> </v>
          </cell>
          <cell r="H8128" t="str">
            <v>二级</v>
          </cell>
        </row>
        <row r="8129">
          <cell r="A8129" t="str">
            <v>睾丸或精索扭转的复位术</v>
          </cell>
          <cell r="B8129" t="str">
            <v>63.5200</v>
          </cell>
          <cell r="C8129" t="str">
            <v>睾丸或精索扭转的复位术</v>
          </cell>
        </row>
        <row r="8129">
          <cell r="E8129" t="str">
            <v>二级</v>
          </cell>
          <cell r="F8129" t="str">
            <v> </v>
          </cell>
          <cell r="G8129" t="str">
            <v> </v>
          </cell>
          <cell r="H8129" t="str">
            <v>二级</v>
          </cell>
        </row>
        <row r="8130">
          <cell r="A8130" t="str">
            <v>附睾裂伤缝合术</v>
          </cell>
          <cell r="B8130" t="str">
            <v>63.5200x001</v>
          </cell>
          <cell r="C8130" t="str">
            <v>附睾裂伤缝合术</v>
          </cell>
        </row>
        <row r="8130">
          <cell r="E8130" t="str">
            <v>二级</v>
          </cell>
          <cell r="F8130" t="str">
            <v> </v>
          </cell>
          <cell r="G8130" t="str">
            <v> </v>
          </cell>
          <cell r="H8130" t="str">
            <v>二级</v>
          </cell>
        </row>
        <row r="8131">
          <cell r="A8131" t="str">
            <v>睾丸扭转复位术</v>
          </cell>
          <cell r="B8131" t="str">
            <v>63.5201</v>
          </cell>
          <cell r="C8131" t="str">
            <v>睾丸扭转复位术</v>
          </cell>
        </row>
        <row r="8131">
          <cell r="E8131" t="str">
            <v>二级</v>
          </cell>
          <cell r="F8131" t="str">
            <v> </v>
          </cell>
          <cell r="G8131" t="str">
            <v> </v>
          </cell>
          <cell r="H8131" t="str">
            <v>二级</v>
          </cell>
        </row>
        <row r="8132">
          <cell r="A8132" t="str">
            <v>精索扭转复位术</v>
          </cell>
          <cell r="B8132" t="str">
            <v>63.5202</v>
          </cell>
          <cell r="C8132" t="str">
            <v>精索扭转复位术</v>
          </cell>
        </row>
        <row r="8132">
          <cell r="E8132" t="str">
            <v>二级</v>
          </cell>
          <cell r="F8132" t="str">
            <v> </v>
          </cell>
          <cell r="G8132" t="str">
            <v> </v>
          </cell>
          <cell r="H8132" t="str">
            <v>二级</v>
          </cell>
        </row>
        <row r="8133">
          <cell r="A8133" t="str">
            <v>睾丸附件扭转复位术</v>
          </cell>
          <cell r="B8133" t="str">
            <v>63.5203</v>
          </cell>
          <cell r="C8133" t="str">
            <v>睾丸附件扭转复位术</v>
          </cell>
        </row>
        <row r="8133">
          <cell r="E8133" t="str">
            <v>二级</v>
          </cell>
          <cell r="F8133" t="str">
            <v> </v>
          </cell>
          <cell r="G8133" t="str">
            <v> </v>
          </cell>
          <cell r="H8133" t="str">
            <v>二级</v>
          </cell>
        </row>
        <row r="8134">
          <cell r="A8134" t="str">
            <v>精索移植术</v>
          </cell>
          <cell r="B8134" t="str">
            <v>63.5300</v>
          </cell>
          <cell r="C8134" t="str">
            <v>精索移植术</v>
          </cell>
        </row>
        <row r="8134">
          <cell r="E8134" t="str">
            <v>二级</v>
          </cell>
          <cell r="F8134" t="str">
            <v> </v>
          </cell>
          <cell r="G8134" t="str">
            <v> </v>
          </cell>
          <cell r="H8134" t="str">
            <v>二级</v>
          </cell>
        </row>
        <row r="8135">
          <cell r="A8135" t="str">
            <v>精索和附睾的其他修补术</v>
          </cell>
          <cell r="B8135" t="str">
            <v>63.5900</v>
          </cell>
          <cell r="C8135" t="str">
            <v>精索和附睾的其他修补术</v>
          </cell>
        </row>
        <row r="8135">
          <cell r="E8135" t="str">
            <v>二级</v>
          </cell>
          <cell r="F8135" t="str">
            <v> </v>
          </cell>
          <cell r="G8135" t="str">
            <v> </v>
          </cell>
          <cell r="H8135" t="str">
            <v>二级</v>
          </cell>
        </row>
        <row r="8136">
          <cell r="A8136" t="str">
            <v>输精管切开术</v>
          </cell>
          <cell r="B8136" t="str">
            <v>63.6x00</v>
          </cell>
          <cell r="C8136" t="str">
            <v>输精管切开术</v>
          </cell>
        </row>
        <row r="8136">
          <cell r="E8136" t="str">
            <v>一级</v>
          </cell>
          <cell r="F8136" t="str">
            <v> </v>
          </cell>
          <cell r="G8136" t="str">
            <v> </v>
          </cell>
          <cell r="H8136" t="str">
            <v>一级</v>
          </cell>
        </row>
        <row r="8137">
          <cell r="A8137" t="str">
            <v>输精管探查术</v>
          </cell>
          <cell r="B8137" t="str">
            <v>63.6x00x001</v>
          </cell>
          <cell r="C8137" t="str">
            <v>输精管探查术</v>
          </cell>
          <cell r="D8137" t="str">
            <v>三级</v>
          </cell>
          <cell r="E8137" t="str">
            <v>一级</v>
          </cell>
          <cell r="F8137" t="str">
            <v> </v>
          </cell>
          <cell r="G8137" t="str">
            <v>三级</v>
          </cell>
          <cell r="H8137" t="str">
            <v>三级</v>
          </cell>
        </row>
        <row r="8138">
          <cell r="A8138" t="str">
            <v>尿道镜下射精管口取石术</v>
          </cell>
          <cell r="B8138" t="str">
            <v>63.6x00x002</v>
          </cell>
          <cell r="C8138" t="str">
            <v>尿道镜下射精管口取石术</v>
          </cell>
          <cell r="D8138" t="str">
            <v>三级</v>
          </cell>
          <cell r="E8138" t="str">
            <v>三级</v>
          </cell>
          <cell r="F8138" t="str">
            <v> </v>
          </cell>
          <cell r="G8138" t="str">
            <v>三级</v>
          </cell>
          <cell r="H8138" t="str">
            <v>三级</v>
          </cell>
        </row>
        <row r="8139">
          <cell r="A8139" t="str">
            <v>显微镜下输精管探查术</v>
          </cell>
          <cell r="B8139" t="str">
            <v>63.6x00x003</v>
          </cell>
          <cell r="C8139" t="str">
            <v>显微镜下输精管探查术</v>
          </cell>
        </row>
        <row r="8139">
          <cell r="E8139" t="str">
            <v>三级</v>
          </cell>
          <cell r="F8139" t="str">
            <v> </v>
          </cell>
          <cell r="G8139" t="str">
            <v> </v>
          </cell>
          <cell r="H8139" t="str">
            <v>三级</v>
          </cell>
        </row>
        <row r="8140">
          <cell r="A8140" t="str">
            <v>精囊镜下射精管疏通术</v>
          </cell>
          <cell r="B8140" t="str">
            <v>63.6x00x004</v>
          </cell>
          <cell r="C8140" t="str">
            <v>精囊镜下射精管疏通术</v>
          </cell>
        </row>
        <row r="8140">
          <cell r="E8140" t="str">
            <v>二级</v>
          </cell>
          <cell r="F8140" t="str">
            <v> </v>
          </cell>
          <cell r="G8140" t="str">
            <v> </v>
          </cell>
          <cell r="H8140" t="str">
            <v>二级</v>
          </cell>
        </row>
        <row r="8141">
          <cell r="A8141" t="str">
            <v>腹腔镜下输精管切开节育器去除术</v>
          </cell>
          <cell r="B8141" t="str">
            <v>63.6x00x005</v>
          </cell>
          <cell r="C8141" t="str">
            <v>腹腔镜下输精管切开节育器去除术</v>
          </cell>
        </row>
        <row r="8141">
          <cell r="E8141" t="str">
            <v>二级</v>
          </cell>
          <cell r="F8141" t="str">
            <v> </v>
          </cell>
          <cell r="G8141" t="str">
            <v> </v>
          </cell>
          <cell r="H8141" t="str">
            <v>二级</v>
          </cell>
        </row>
        <row r="8142">
          <cell r="A8142" t="str">
            <v>输精管造口术</v>
          </cell>
          <cell r="B8142" t="str">
            <v>63.6x01</v>
          </cell>
          <cell r="C8142" t="str">
            <v>输精管造口术</v>
          </cell>
        </row>
        <row r="8142">
          <cell r="E8142" t="str">
            <v>一级</v>
          </cell>
          <cell r="F8142" t="str">
            <v> </v>
          </cell>
          <cell r="G8142" t="str">
            <v> </v>
          </cell>
          <cell r="H8142" t="str">
            <v>一级</v>
          </cell>
        </row>
        <row r="8143">
          <cell r="A8143" t="str">
            <v>其他男性绝育术</v>
          </cell>
          <cell r="B8143" t="str">
            <v>63.7000</v>
          </cell>
          <cell r="C8143" t="str">
            <v>其他男性绝育术</v>
          </cell>
        </row>
        <row r="8143">
          <cell r="E8143" t="str">
            <v>一级</v>
          </cell>
          <cell r="F8143" t="str">
            <v> </v>
          </cell>
          <cell r="G8143" t="str">
            <v> </v>
          </cell>
          <cell r="H8143" t="str">
            <v>一级</v>
          </cell>
        </row>
        <row r="8144">
          <cell r="A8144" t="str">
            <v>男性绝育术</v>
          </cell>
          <cell r="B8144" t="str">
            <v>63.7000x001</v>
          </cell>
          <cell r="C8144" t="str">
            <v>男性绝育术</v>
          </cell>
        </row>
        <row r="8144">
          <cell r="E8144" t="str">
            <v>一级</v>
          </cell>
          <cell r="F8144" t="str">
            <v> </v>
          </cell>
          <cell r="G8144" t="str">
            <v> </v>
          </cell>
          <cell r="H8144" t="str">
            <v>一级</v>
          </cell>
        </row>
        <row r="8145">
          <cell r="A8145" t="str">
            <v>输精管结扎术</v>
          </cell>
          <cell r="B8145" t="str">
            <v>63.7100</v>
          </cell>
          <cell r="C8145" t="str">
            <v>输精管结扎术</v>
          </cell>
        </row>
        <row r="8145">
          <cell r="E8145" t="str">
            <v>一级</v>
          </cell>
          <cell r="F8145" t="str">
            <v> </v>
          </cell>
          <cell r="G8145" t="str">
            <v> </v>
          </cell>
          <cell r="H8145" t="str">
            <v>一级</v>
          </cell>
        </row>
        <row r="8146">
          <cell r="A8146" t="str">
            <v>输精管切断术</v>
          </cell>
          <cell r="B8146" t="str">
            <v>63.7101</v>
          </cell>
          <cell r="C8146" t="str">
            <v>输精管切断术</v>
          </cell>
        </row>
        <row r="8146">
          <cell r="E8146" t="str">
            <v>一级</v>
          </cell>
          <cell r="F8146" t="str">
            <v> </v>
          </cell>
          <cell r="G8146" t="str">
            <v> </v>
          </cell>
          <cell r="H8146" t="str">
            <v>一级</v>
          </cell>
        </row>
        <row r="8147">
          <cell r="A8147" t="str">
            <v>精索结扎术</v>
          </cell>
          <cell r="B8147" t="str">
            <v>63.7200</v>
          </cell>
          <cell r="C8147" t="str">
            <v>精索结扎术</v>
          </cell>
        </row>
        <row r="8147">
          <cell r="E8147" t="str">
            <v>一级</v>
          </cell>
          <cell r="F8147" t="str">
            <v> </v>
          </cell>
          <cell r="G8147" t="str">
            <v> </v>
          </cell>
          <cell r="H8147" t="str">
            <v>一级</v>
          </cell>
        </row>
        <row r="8148">
          <cell r="A8148" t="str">
            <v>输精管切除术</v>
          </cell>
          <cell r="B8148" t="str">
            <v>63.7300</v>
          </cell>
          <cell r="C8148" t="str">
            <v>输精管切除术</v>
          </cell>
        </row>
        <row r="8148">
          <cell r="E8148" t="str">
            <v>二级</v>
          </cell>
          <cell r="F8148" t="str">
            <v> </v>
          </cell>
          <cell r="G8148" t="str">
            <v> </v>
          </cell>
          <cell r="H8148" t="str">
            <v>二级</v>
          </cell>
        </row>
        <row r="8149">
          <cell r="A8149" t="str">
            <v>输精管病损切除术</v>
          </cell>
          <cell r="B8149" t="str">
            <v>63.7300x003</v>
          </cell>
          <cell r="C8149" t="str">
            <v>输精管病损切除术</v>
          </cell>
        </row>
        <row r="8149">
          <cell r="E8149" t="str">
            <v>二级</v>
          </cell>
          <cell r="F8149" t="str">
            <v> </v>
          </cell>
          <cell r="G8149" t="str">
            <v> </v>
          </cell>
          <cell r="H8149" t="str">
            <v>二级</v>
          </cell>
        </row>
        <row r="8150">
          <cell r="A8150" t="str">
            <v>输精管部分切除术</v>
          </cell>
          <cell r="B8150" t="str">
            <v>63.7301</v>
          </cell>
          <cell r="C8150" t="str">
            <v>输精管部分切除术</v>
          </cell>
        </row>
        <row r="8150">
          <cell r="E8150" t="str">
            <v>二级</v>
          </cell>
          <cell r="F8150" t="str">
            <v> </v>
          </cell>
          <cell r="G8150" t="str">
            <v> </v>
          </cell>
          <cell r="H8150" t="str">
            <v>二级</v>
          </cell>
        </row>
        <row r="8151">
          <cell r="A8151" t="str">
            <v>输精管和附睾裂伤的缝合术</v>
          </cell>
          <cell r="B8151" t="str">
            <v>63.8100</v>
          </cell>
          <cell r="C8151" t="str">
            <v>输精管和附睾裂伤的缝合术</v>
          </cell>
        </row>
        <row r="8151">
          <cell r="E8151" t="str">
            <v>二级</v>
          </cell>
          <cell r="F8151" t="str">
            <v> </v>
          </cell>
          <cell r="G8151" t="str">
            <v> </v>
          </cell>
          <cell r="H8151" t="str">
            <v>二级</v>
          </cell>
        </row>
        <row r="8152">
          <cell r="A8152" t="str">
            <v>输精管裂伤的缝合术</v>
          </cell>
          <cell r="B8152" t="str">
            <v>63.8101</v>
          </cell>
          <cell r="C8152" t="str">
            <v>输精管裂伤的缝合术</v>
          </cell>
        </row>
        <row r="8152">
          <cell r="E8152" t="str">
            <v>二级</v>
          </cell>
          <cell r="F8152" t="str">
            <v> </v>
          </cell>
          <cell r="G8152" t="str">
            <v> </v>
          </cell>
          <cell r="H8152" t="str">
            <v>二级</v>
          </cell>
        </row>
        <row r="8153">
          <cell r="A8153" t="str">
            <v>附睾裂伤的缝合术</v>
          </cell>
          <cell r="B8153" t="str">
            <v>63.8102</v>
          </cell>
          <cell r="C8153" t="str">
            <v>附睾裂伤的缝合术</v>
          </cell>
          <cell r="D8153" t="str">
            <v>三级</v>
          </cell>
          <cell r="E8153" t="str">
            <v>二级</v>
          </cell>
          <cell r="F8153" t="str">
            <v> </v>
          </cell>
          <cell r="G8153" t="str">
            <v>三级</v>
          </cell>
          <cell r="H8153" t="str">
            <v>三级</v>
          </cell>
        </row>
        <row r="8154">
          <cell r="A8154" t="str">
            <v>手术切断的输精管重建术</v>
          </cell>
          <cell r="B8154" t="str">
            <v>63.8200</v>
          </cell>
          <cell r="C8154" t="str">
            <v>手术切断的输精管重建术</v>
          </cell>
        </row>
        <row r="8154">
          <cell r="E8154" t="str">
            <v>二级</v>
          </cell>
          <cell r="F8154" t="str">
            <v> </v>
          </cell>
          <cell r="G8154" t="str">
            <v> </v>
          </cell>
          <cell r="H8154" t="str">
            <v>二级</v>
          </cell>
        </row>
        <row r="8155">
          <cell r="A8155" t="str">
            <v>输精管吻合术</v>
          </cell>
          <cell r="B8155" t="str">
            <v>63.8200x001</v>
          </cell>
          <cell r="C8155" t="str">
            <v>输精管吻合术</v>
          </cell>
          <cell r="D8155" t="str">
            <v>三级</v>
          </cell>
          <cell r="E8155" t="str">
            <v>二级</v>
          </cell>
          <cell r="F8155" t="str">
            <v> </v>
          </cell>
          <cell r="G8155" t="str">
            <v>三级</v>
          </cell>
          <cell r="H8155" t="str">
            <v>三级</v>
          </cell>
        </row>
        <row r="8156">
          <cell r="A8156" t="str">
            <v>显微镜下输精管吻合术</v>
          </cell>
          <cell r="B8156" t="str">
            <v>63.8200x002</v>
          </cell>
          <cell r="C8156" t="str">
            <v>显微镜下输精管吻合术</v>
          </cell>
        </row>
        <row r="8156">
          <cell r="E8156" t="str">
            <v>二级</v>
          </cell>
          <cell r="F8156" t="str">
            <v> </v>
          </cell>
          <cell r="G8156" t="str">
            <v> </v>
          </cell>
          <cell r="H8156" t="str">
            <v>二级</v>
          </cell>
        </row>
        <row r="8157">
          <cell r="A8157" t="str">
            <v>附睾输精管吻合术</v>
          </cell>
          <cell r="B8157" t="str">
            <v>63.8300</v>
          </cell>
          <cell r="C8157" t="str">
            <v>附睾输精管吻合术</v>
          </cell>
          <cell r="D8157" t="str">
            <v>三级</v>
          </cell>
          <cell r="E8157" t="str">
            <v>三级</v>
          </cell>
          <cell r="F8157" t="str">
            <v> </v>
          </cell>
          <cell r="G8157" t="str">
            <v>三级</v>
          </cell>
          <cell r="H8157" t="str">
            <v>三级</v>
          </cell>
        </row>
        <row r="8158">
          <cell r="A8158" t="str">
            <v>显微镜下附睾输精管吻合术</v>
          </cell>
          <cell r="B8158" t="str">
            <v>63.8300x001</v>
          </cell>
          <cell r="C8158" t="str">
            <v>显微镜下附睾输精管吻合术</v>
          </cell>
        </row>
        <row r="8158">
          <cell r="E8158" t="str">
            <v>三级</v>
          </cell>
          <cell r="F8158" t="str">
            <v> </v>
          </cell>
          <cell r="G8158" t="str">
            <v> </v>
          </cell>
          <cell r="H8158" t="str">
            <v>三级</v>
          </cell>
        </row>
        <row r="8159">
          <cell r="A8159" t="str">
            <v>输精管结扎去除</v>
          </cell>
          <cell r="B8159" t="str">
            <v>63.8400</v>
          </cell>
          <cell r="C8159" t="str">
            <v>输精管结扎去除</v>
          </cell>
        </row>
        <row r="8159">
          <cell r="E8159" t="str">
            <v>三级</v>
          </cell>
          <cell r="F8159" t="str">
            <v> </v>
          </cell>
          <cell r="G8159" t="str">
            <v> </v>
          </cell>
          <cell r="H8159" t="str">
            <v>三级</v>
          </cell>
        </row>
        <row r="8160">
          <cell r="A8160" t="str">
            <v>输精管瓣膜去除</v>
          </cell>
          <cell r="B8160" t="str">
            <v>63.8500</v>
          </cell>
          <cell r="C8160" t="str">
            <v>输精管瓣膜去除</v>
          </cell>
        </row>
        <row r="8160">
          <cell r="E8160" t="str">
            <v>三级</v>
          </cell>
          <cell r="F8160" t="str">
            <v> </v>
          </cell>
          <cell r="G8160" t="str">
            <v> </v>
          </cell>
          <cell r="H8160" t="str">
            <v>三级</v>
          </cell>
        </row>
        <row r="8161">
          <cell r="A8161" t="str">
            <v>输精管和附睾的其他修补术</v>
          </cell>
          <cell r="B8161" t="str">
            <v>63.8900</v>
          </cell>
          <cell r="C8161" t="str">
            <v>输精管和附睾的其他修补术</v>
          </cell>
          <cell r="D8161" t="str">
            <v>三级</v>
          </cell>
          <cell r="E8161" t="str">
            <v>二级</v>
          </cell>
          <cell r="F8161" t="str">
            <v> </v>
          </cell>
          <cell r="G8161" t="str">
            <v>三级</v>
          </cell>
          <cell r="H8161" t="str">
            <v>三级</v>
          </cell>
        </row>
        <row r="8162">
          <cell r="A8162" t="str">
            <v>精液囊肿抽吸术</v>
          </cell>
          <cell r="B8162" t="str">
            <v>63.9100</v>
          </cell>
          <cell r="C8162" t="str">
            <v>精液囊肿抽吸术</v>
          </cell>
        </row>
        <row r="8162">
          <cell r="E8162" t="str">
            <v>二级</v>
          </cell>
          <cell r="F8162" t="str">
            <v> </v>
          </cell>
          <cell r="G8162" t="str">
            <v> </v>
          </cell>
          <cell r="H8162" t="str">
            <v>二级</v>
          </cell>
        </row>
        <row r="8163">
          <cell r="A8163" t="str">
            <v>附睾切开术</v>
          </cell>
          <cell r="B8163" t="str">
            <v>63.9200</v>
          </cell>
          <cell r="C8163" t="str">
            <v>附睾切开术</v>
          </cell>
        </row>
        <row r="8163">
          <cell r="E8163" t="str">
            <v>二级</v>
          </cell>
          <cell r="F8163" t="str">
            <v> </v>
          </cell>
          <cell r="G8163" t="str">
            <v> </v>
          </cell>
          <cell r="H8163" t="str">
            <v>二级</v>
          </cell>
        </row>
        <row r="8164">
          <cell r="A8164" t="str">
            <v>附睾切开探查术</v>
          </cell>
          <cell r="B8164" t="str">
            <v>63.9200x001</v>
          </cell>
          <cell r="C8164" t="str">
            <v>附睾切开探查术</v>
          </cell>
        </row>
        <row r="8164">
          <cell r="E8164" t="str">
            <v>一级</v>
          </cell>
          <cell r="F8164" t="str">
            <v> </v>
          </cell>
          <cell r="G8164" t="str">
            <v> </v>
          </cell>
          <cell r="H8164" t="str">
            <v>一级</v>
          </cell>
        </row>
        <row r="8165">
          <cell r="A8165" t="str">
            <v>显微镜下附睾探查术</v>
          </cell>
          <cell r="B8165" t="str">
            <v>63.9200x002</v>
          </cell>
          <cell r="C8165" t="str">
            <v>显微镜下附睾探查术</v>
          </cell>
        </row>
        <row r="8165">
          <cell r="E8165" t="str">
            <v>二级</v>
          </cell>
          <cell r="F8165" t="str">
            <v> </v>
          </cell>
          <cell r="G8165" t="str">
            <v> </v>
          </cell>
          <cell r="H8165" t="str">
            <v>二级</v>
          </cell>
        </row>
        <row r="8166">
          <cell r="A8166" t="str">
            <v>精索切开术</v>
          </cell>
          <cell r="B8166" t="str">
            <v>63.9300</v>
          </cell>
          <cell r="C8166" t="str">
            <v>精索切开术</v>
          </cell>
        </row>
        <row r="8166">
          <cell r="E8166" t="str">
            <v>一级</v>
          </cell>
          <cell r="F8166" t="str">
            <v> </v>
          </cell>
          <cell r="G8166" t="str">
            <v> </v>
          </cell>
          <cell r="H8166" t="str">
            <v>一级</v>
          </cell>
        </row>
        <row r="8167">
          <cell r="A8167" t="str">
            <v>精索粘连松解术</v>
          </cell>
          <cell r="B8167" t="str">
            <v>63.9400</v>
          </cell>
          <cell r="C8167" t="str">
            <v>精索粘连松解术</v>
          </cell>
        </row>
        <row r="8167">
          <cell r="E8167" t="str">
            <v>一级</v>
          </cell>
          <cell r="F8167" t="str">
            <v> </v>
          </cell>
          <cell r="G8167" t="str">
            <v> </v>
          </cell>
          <cell r="H8167" t="str">
            <v>一级</v>
          </cell>
        </row>
        <row r="8168">
          <cell r="A8168" t="str">
            <v>输精管瓣膜置入</v>
          </cell>
          <cell r="B8168" t="str">
            <v>63.9500</v>
          </cell>
          <cell r="C8168" t="str">
            <v>输精管瓣膜置入</v>
          </cell>
        </row>
        <row r="8168">
          <cell r="E8168" t="str">
            <v>三级</v>
          </cell>
          <cell r="F8168" t="str">
            <v> </v>
          </cell>
          <cell r="G8168" t="str">
            <v> </v>
          </cell>
          <cell r="H8168" t="str">
            <v>三级</v>
          </cell>
        </row>
        <row r="8169">
          <cell r="A8169" t="str">
            <v>精索、附睾和输精管的其他手术</v>
          </cell>
          <cell r="B8169" t="str">
            <v>63.9900</v>
          </cell>
          <cell r="C8169" t="str">
            <v>精索、附睾和输精管的其他手术</v>
          </cell>
        </row>
        <row r="8169">
          <cell r="E8169" t="str">
            <v>二级</v>
          </cell>
          <cell r="F8169" t="str">
            <v> </v>
          </cell>
          <cell r="G8169" t="str">
            <v> </v>
          </cell>
          <cell r="H8169" t="str">
            <v>二级</v>
          </cell>
        </row>
        <row r="8170">
          <cell r="A8170" t="str">
            <v>经尿道精囊镜输精管梗阻疏通术</v>
          </cell>
          <cell r="B8170" t="str">
            <v>63.9900x001</v>
          </cell>
          <cell r="C8170" t="str">
            <v>经尿道精囊镜输精管梗阻疏通术</v>
          </cell>
          <cell r="D8170" t="str">
            <v>三级</v>
          </cell>
          <cell r="E8170" t="str">
            <v>二级</v>
          </cell>
          <cell r="F8170" t="str">
            <v> </v>
          </cell>
          <cell r="G8170" t="str">
            <v>三级</v>
          </cell>
          <cell r="H8170" t="str">
            <v>三级</v>
          </cell>
        </row>
        <row r="8171">
          <cell r="A8171" t="str">
            <v>经尿道射精管切开术</v>
          </cell>
          <cell r="B8171" t="str">
            <v>63.9900x002</v>
          </cell>
          <cell r="C8171" t="str">
            <v>经尿道射精管切开术</v>
          </cell>
          <cell r="D8171" t="str">
            <v>三级</v>
          </cell>
          <cell r="E8171" t="str">
            <v>二级</v>
          </cell>
          <cell r="F8171" t="str">
            <v> </v>
          </cell>
          <cell r="G8171" t="str">
            <v>三级</v>
          </cell>
          <cell r="H8171" t="str">
            <v>三级</v>
          </cell>
        </row>
        <row r="8172">
          <cell r="A8172" t="str">
            <v>附睾穿刺取精子</v>
          </cell>
          <cell r="B8172" t="str">
            <v>63.9901</v>
          </cell>
          <cell r="C8172" t="str">
            <v>附睾穿刺取精子</v>
          </cell>
        </row>
        <row r="8172">
          <cell r="E8172" t="str">
            <v>二级</v>
          </cell>
          <cell r="F8172" t="str">
            <v> </v>
          </cell>
          <cell r="G8172" t="str">
            <v> </v>
          </cell>
          <cell r="H8172" t="str">
            <v>二级</v>
          </cell>
        </row>
        <row r="8173">
          <cell r="A8173" t="str">
            <v>包皮环切术</v>
          </cell>
          <cell r="B8173" t="str">
            <v>64.0x00</v>
          </cell>
          <cell r="C8173" t="str">
            <v>包皮环切术</v>
          </cell>
        </row>
        <row r="8173">
          <cell r="E8173" t="str">
            <v>一级</v>
          </cell>
          <cell r="F8173" t="str">
            <v> </v>
          </cell>
          <cell r="G8173" t="str">
            <v> </v>
          </cell>
          <cell r="H8173" t="str">
            <v>一级</v>
          </cell>
        </row>
        <row r="8174">
          <cell r="A8174" t="str">
            <v>阴茎活组织检查</v>
          </cell>
          <cell r="B8174" t="str">
            <v>64.1100</v>
          </cell>
          <cell r="C8174" t="str">
            <v>阴茎活组织检查</v>
          </cell>
        </row>
        <row r="8174">
          <cell r="E8174" t="str">
            <v>二级</v>
          </cell>
          <cell r="F8174" t="str">
            <v> </v>
          </cell>
          <cell r="G8174" t="str">
            <v> </v>
          </cell>
          <cell r="H8174" t="str">
            <v>二级</v>
          </cell>
        </row>
        <row r="8175">
          <cell r="A8175" t="str">
            <v>阴茎的其他诊断性操作</v>
          </cell>
          <cell r="B8175" t="str">
            <v>64.1900</v>
          </cell>
          <cell r="C8175" t="str">
            <v>阴茎的其他诊断性操作</v>
          </cell>
        </row>
        <row r="8175">
          <cell r="E8175" t="str">
            <v>二级</v>
          </cell>
          <cell r="F8175" t="str">
            <v> </v>
          </cell>
          <cell r="G8175" t="str">
            <v> </v>
          </cell>
          <cell r="H8175" t="str">
            <v>二级</v>
          </cell>
        </row>
        <row r="8176">
          <cell r="A8176" t="str">
            <v>阴茎病损的局部切除术或破坏术</v>
          </cell>
          <cell r="B8176" t="str">
            <v>64.2x00</v>
          </cell>
          <cell r="C8176" t="str">
            <v>阴茎病损的局部切除术或破坏术</v>
          </cell>
        </row>
        <row r="8176">
          <cell r="E8176" t="str">
            <v>二级</v>
          </cell>
          <cell r="F8176" t="str">
            <v> </v>
          </cell>
          <cell r="G8176" t="str">
            <v> </v>
          </cell>
          <cell r="H8176" t="str">
            <v>二级</v>
          </cell>
        </row>
        <row r="8177">
          <cell r="A8177" t="str">
            <v>包皮瘢痕切除术</v>
          </cell>
          <cell r="B8177" t="str">
            <v>64.2x00x001</v>
          </cell>
          <cell r="C8177" t="str">
            <v>包皮瘢痕切除术</v>
          </cell>
        </row>
        <row r="8177">
          <cell r="E8177" t="str">
            <v>三级</v>
          </cell>
          <cell r="F8177" t="str">
            <v> </v>
          </cell>
          <cell r="G8177" t="str">
            <v> </v>
          </cell>
          <cell r="H8177" t="str">
            <v>三级</v>
          </cell>
        </row>
        <row r="8178">
          <cell r="A8178" t="str">
            <v>包皮病损切除术</v>
          </cell>
          <cell r="B8178" t="str">
            <v>64.2x00x002</v>
          </cell>
          <cell r="C8178" t="str">
            <v>包皮病损切除术</v>
          </cell>
        </row>
        <row r="8178">
          <cell r="E8178" t="str">
            <v>三级</v>
          </cell>
          <cell r="F8178" t="str">
            <v> </v>
          </cell>
          <cell r="G8178" t="str">
            <v> </v>
          </cell>
          <cell r="H8178" t="str">
            <v>三级</v>
          </cell>
        </row>
        <row r="8179">
          <cell r="A8179" t="str">
            <v>阴茎瘢痕切除术</v>
          </cell>
          <cell r="B8179" t="str">
            <v>64.2x00x003</v>
          </cell>
          <cell r="C8179" t="str">
            <v>阴茎瘢痕切除术</v>
          </cell>
        </row>
        <row r="8179">
          <cell r="E8179" t="str">
            <v>三级</v>
          </cell>
          <cell r="F8179" t="str">
            <v> </v>
          </cell>
          <cell r="G8179" t="str">
            <v> </v>
          </cell>
          <cell r="H8179" t="str">
            <v>三级</v>
          </cell>
        </row>
        <row r="8180">
          <cell r="A8180" t="str">
            <v>阴茎皮肤和皮下坏死组织切除清创术</v>
          </cell>
          <cell r="B8180" t="str">
            <v>64.2x00x006</v>
          </cell>
          <cell r="C8180" t="str">
            <v>阴茎皮肤和皮下坏死组织切除清创术</v>
          </cell>
        </row>
        <row r="8180">
          <cell r="E8180" t="str">
            <v>二级</v>
          </cell>
          <cell r="F8180" t="str">
            <v> </v>
          </cell>
          <cell r="G8180" t="str">
            <v> </v>
          </cell>
          <cell r="H8180" t="str">
            <v>二级</v>
          </cell>
        </row>
        <row r="8181">
          <cell r="A8181" t="str">
            <v>阴茎皮肤和皮下组织非切除性清创</v>
          </cell>
          <cell r="B8181" t="str">
            <v>64.2x00x007</v>
          </cell>
          <cell r="C8181" t="str">
            <v>阴茎皮肤和皮下组织非切除性清创</v>
          </cell>
        </row>
        <row r="8181">
          <cell r="E8181" t="str">
            <v>三级</v>
          </cell>
          <cell r="F8181" t="str">
            <v> </v>
          </cell>
          <cell r="G8181" t="str">
            <v> </v>
          </cell>
          <cell r="H8181" t="str">
            <v>三级</v>
          </cell>
        </row>
        <row r="8182">
          <cell r="A8182" t="str">
            <v>龟头病损切除术</v>
          </cell>
          <cell r="B8182" t="str">
            <v>64.2x00x008</v>
          </cell>
          <cell r="C8182" t="str">
            <v>龟头病损切除术</v>
          </cell>
        </row>
        <row r="8182">
          <cell r="E8182" t="str">
            <v>三级</v>
          </cell>
          <cell r="F8182" t="str">
            <v> </v>
          </cell>
          <cell r="G8182" t="str">
            <v> </v>
          </cell>
          <cell r="H8182" t="str">
            <v>三级</v>
          </cell>
        </row>
        <row r="8183">
          <cell r="A8183" t="str">
            <v>阴茎病损切除术</v>
          </cell>
          <cell r="B8183" t="str">
            <v>64.2x01</v>
          </cell>
          <cell r="C8183" t="str">
            <v>阴茎病损切除术</v>
          </cell>
        </row>
        <row r="8183">
          <cell r="E8183" t="str">
            <v>三级</v>
          </cell>
          <cell r="F8183" t="str">
            <v> </v>
          </cell>
          <cell r="G8183" t="str">
            <v> </v>
          </cell>
          <cell r="H8183" t="str">
            <v>三级</v>
          </cell>
        </row>
        <row r="8184">
          <cell r="A8184" t="str">
            <v>阴茎截断术</v>
          </cell>
          <cell r="B8184" t="str">
            <v>64.3x00</v>
          </cell>
          <cell r="C8184" t="str">
            <v>阴茎截断术</v>
          </cell>
        </row>
        <row r="8184">
          <cell r="E8184" t="str">
            <v>三级</v>
          </cell>
          <cell r="F8184" t="str">
            <v> </v>
          </cell>
          <cell r="G8184" t="str">
            <v> </v>
          </cell>
          <cell r="H8184" t="str">
            <v>三级</v>
          </cell>
        </row>
        <row r="8185">
          <cell r="A8185" t="str">
            <v>阴茎部分切除术</v>
          </cell>
          <cell r="B8185" t="str">
            <v>64.3x01</v>
          </cell>
          <cell r="C8185" t="str">
            <v>阴茎部分切除术</v>
          </cell>
          <cell r="D8185" t="str">
            <v>三级</v>
          </cell>
          <cell r="E8185" t="str">
            <v>三级</v>
          </cell>
          <cell r="F8185" t="str">
            <v> </v>
          </cell>
          <cell r="G8185" t="str">
            <v>三级</v>
          </cell>
          <cell r="H8185" t="str">
            <v>三级</v>
          </cell>
        </row>
        <row r="8186">
          <cell r="A8186" t="str">
            <v>阴茎全部切除术</v>
          </cell>
          <cell r="B8186" t="str">
            <v>64.3x02</v>
          </cell>
          <cell r="C8186" t="str">
            <v>阴茎全部切除术</v>
          </cell>
          <cell r="D8186" t="str">
            <v>三级</v>
          </cell>
          <cell r="E8186" t="str">
            <v>三级</v>
          </cell>
          <cell r="F8186" t="str">
            <v> </v>
          </cell>
          <cell r="G8186" t="str">
            <v>三级</v>
          </cell>
          <cell r="H8186" t="str">
            <v>三级</v>
          </cell>
        </row>
        <row r="8187">
          <cell r="A8187" t="str">
            <v>阴茎裂伤缝合术</v>
          </cell>
          <cell r="B8187" t="str">
            <v>64.4100</v>
          </cell>
          <cell r="C8187" t="str">
            <v>阴茎裂伤缝合术</v>
          </cell>
        </row>
        <row r="8187">
          <cell r="E8187" t="str">
            <v>三级</v>
          </cell>
          <cell r="F8187" t="str">
            <v> </v>
          </cell>
          <cell r="G8187" t="str">
            <v> </v>
          </cell>
          <cell r="H8187" t="str">
            <v>三级</v>
          </cell>
        </row>
        <row r="8188">
          <cell r="A8188" t="str">
            <v>阴茎痛性勃起松解术</v>
          </cell>
          <cell r="B8188" t="str">
            <v>64.4200</v>
          </cell>
          <cell r="C8188" t="str">
            <v>阴茎痛性勃起松解术</v>
          </cell>
        </row>
        <row r="8188">
          <cell r="E8188" t="str">
            <v>三级</v>
          </cell>
          <cell r="F8188" t="str">
            <v> </v>
          </cell>
          <cell r="G8188" t="str">
            <v> </v>
          </cell>
          <cell r="H8188" t="str">
            <v>三级</v>
          </cell>
        </row>
        <row r="8189">
          <cell r="A8189" t="str">
            <v>阴茎建造术</v>
          </cell>
          <cell r="B8189" t="str">
            <v>64.4300</v>
          </cell>
          <cell r="C8189" t="str">
            <v>阴茎建造术</v>
          </cell>
          <cell r="D8189" t="str">
            <v>三级</v>
          </cell>
          <cell r="E8189" t="str">
            <v>三级</v>
          </cell>
          <cell r="F8189" t="str">
            <v> </v>
          </cell>
          <cell r="G8189" t="str">
            <v>三级</v>
          </cell>
          <cell r="H8189" t="str">
            <v>三级</v>
          </cell>
        </row>
        <row r="8190">
          <cell r="A8190" t="str">
            <v>阴茎重建术</v>
          </cell>
          <cell r="B8190" t="str">
            <v>64.4400</v>
          </cell>
          <cell r="C8190" t="str">
            <v>阴茎重建术</v>
          </cell>
          <cell r="D8190" t="str">
            <v>三级</v>
          </cell>
          <cell r="E8190" t="str">
            <v>三级</v>
          </cell>
          <cell r="F8190" t="str">
            <v> </v>
          </cell>
          <cell r="G8190" t="str">
            <v>三级</v>
          </cell>
          <cell r="H8190" t="str">
            <v>三级</v>
          </cell>
        </row>
        <row r="8191">
          <cell r="A8191" t="str">
            <v>阴茎再植术</v>
          </cell>
          <cell r="B8191" t="str">
            <v>64.4500</v>
          </cell>
          <cell r="C8191" t="str">
            <v>阴茎再植术</v>
          </cell>
          <cell r="D8191" t="str">
            <v>三级</v>
          </cell>
          <cell r="E8191" t="str">
            <v>三级</v>
          </cell>
          <cell r="F8191" t="str">
            <v> </v>
          </cell>
          <cell r="G8191" t="str">
            <v>三级</v>
          </cell>
          <cell r="H8191" t="str">
            <v>三级</v>
          </cell>
        </row>
        <row r="8192">
          <cell r="A8192" t="str">
            <v>阴茎海绵体断裂修补术</v>
          </cell>
          <cell r="B8192" t="str">
            <v>64.4500x002</v>
          </cell>
          <cell r="C8192" t="str">
            <v>阴茎海绵体断裂修补术</v>
          </cell>
          <cell r="D8192" t="str">
            <v>三级</v>
          </cell>
          <cell r="E8192" t="str">
            <v>三级</v>
          </cell>
          <cell r="F8192" t="str">
            <v> </v>
          </cell>
          <cell r="G8192" t="str">
            <v>三级</v>
          </cell>
          <cell r="H8192" t="str">
            <v>三级</v>
          </cell>
        </row>
        <row r="8193">
          <cell r="A8193" t="str">
            <v>阴茎的其他修补术</v>
          </cell>
          <cell r="B8193" t="str">
            <v>64.4900</v>
          </cell>
          <cell r="C8193" t="str">
            <v>阴茎的其他修补术</v>
          </cell>
        </row>
        <row r="8193">
          <cell r="E8193" t="str">
            <v>三级</v>
          </cell>
          <cell r="F8193" t="str">
            <v> </v>
          </cell>
          <cell r="G8193" t="str">
            <v> </v>
          </cell>
          <cell r="H8193" t="str">
            <v>三级</v>
          </cell>
        </row>
        <row r="8194">
          <cell r="A8194" t="str">
            <v>阴茎矫直术</v>
          </cell>
          <cell r="B8194" t="str">
            <v>64.4901</v>
          </cell>
          <cell r="C8194" t="str">
            <v>阴茎矫直术</v>
          </cell>
          <cell r="D8194" t="str">
            <v>三级</v>
          </cell>
          <cell r="E8194" t="str">
            <v>三级</v>
          </cell>
          <cell r="F8194" t="str">
            <v> </v>
          </cell>
          <cell r="G8194" t="str">
            <v>三级</v>
          </cell>
          <cell r="H8194" t="str">
            <v>三级</v>
          </cell>
        </row>
        <row r="8195">
          <cell r="A8195" t="str">
            <v>阴茎延长术</v>
          </cell>
          <cell r="B8195" t="str">
            <v>64.4902</v>
          </cell>
          <cell r="C8195" t="str">
            <v>阴茎延长术</v>
          </cell>
          <cell r="D8195" t="str">
            <v>三级</v>
          </cell>
          <cell r="E8195" t="str">
            <v>三级</v>
          </cell>
          <cell r="F8195" t="str">
            <v> </v>
          </cell>
          <cell r="G8195" t="str">
            <v>三级</v>
          </cell>
          <cell r="H8195" t="str">
            <v>三级</v>
          </cell>
        </row>
        <row r="8196">
          <cell r="A8196" t="str">
            <v>阴茎增粗术</v>
          </cell>
          <cell r="B8196" t="str">
            <v>64.4903</v>
          </cell>
          <cell r="C8196" t="str">
            <v>阴茎增粗术</v>
          </cell>
          <cell r="D8196" t="str">
            <v>三级</v>
          </cell>
          <cell r="E8196" t="str">
            <v>三级</v>
          </cell>
          <cell r="F8196" t="str">
            <v> </v>
          </cell>
          <cell r="G8196" t="str">
            <v>三级</v>
          </cell>
          <cell r="H8196" t="str">
            <v>三级</v>
          </cell>
        </row>
        <row r="8197">
          <cell r="A8197" t="str">
            <v>阴茎海绵体白膜修补术</v>
          </cell>
          <cell r="B8197" t="str">
            <v>64.4904</v>
          </cell>
          <cell r="C8197" t="str">
            <v>阴茎海绵体白膜修补术</v>
          </cell>
        </row>
        <row r="8197">
          <cell r="E8197" t="str">
            <v>三级</v>
          </cell>
          <cell r="F8197" t="str">
            <v> </v>
          </cell>
          <cell r="G8197" t="str">
            <v> </v>
          </cell>
          <cell r="H8197" t="str">
            <v>三级</v>
          </cell>
        </row>
        <row r="8198">
          <cell r="A8198" t="str">
            <v>转移皮瓣阴茎修补术</v>
          </cell>
          <cell r="B8198" t="str">
            <v>64.4905</v>
          </cell>
          <cell r="C8198" t="str">
            <v>转移皮瓣阴茎修补术</v>
          </cell>
          <cell r="D8198" t="str">
            <v>三级</v>
          </cell>
          <cell r="E8198" t="str">
            <v>三级</v>
          </cell>
          <cell r="F8198" t="str">
            <v> </v>
          </cell>
          <cell r="G8198" t="str">
            <v>三级</v>
          </cell>
          <cell r="H8198" t="str">
            <v>三级</v>
          </cell>
        </row>
        <row r="8199">
          <cell r="A8199" t="str">
            <v>性转变手术</v>
          </cell>
          <cell r="B8199" t="str">
            <v>64.5x00</v>
          </cell>
          <cell r="C8199" t="str">
            <v>性转变手术</v>
          </cell>
          <cell r="D8199" t="str">
            <v>三级</v>
          </cell>
          <cell r="E8199" t="str">
            <v>三级</v>
          </cell>
          <cell r="F8199" t="str">
            <v> </v>
          </cell>
          <cell r="G8199" t="str">
            <v>三级</v>
          </cell>
          <cell r="H8199" t="str">
            <v>三级</v>
          </cell>
        </row>
        <row r="8200">
          <cell r="A8200" t="str">
            <v>变性手术(男变女)</v>
          </cell>
          <cell r="B8200" t="str">
            <v>64.5x00x001</v>
          </cell>
          <cell r="C8200" t="str">
            <v>变性手术(男变女)</v>
          </cell>
          <cell r="D8200" t="str">
            <v>三级</v>
          </cell>
          <cell r="E8200" t="str">
            <v>三级</v>
          </cell>
          <cell r="F8200" t="str">
            <v> </v>
          </cell>
          <cell r="G8200" t="str">
            <v>三级</v>
          </cell>
          <cell r="H8200" t="str">
            <v>三级</v>
          </cell>
        </row>
        <row r="8201">
          <cell r="A8201" t="str">
            <v>阴茎背侧或外侧包皮切开</v>
          </cell>
          <cell r="B8201" t="str">
            <v>64.9100</v>
          </cell>
          <cell r="C8201" t="str">
            <v>阴茎背侧或外侧包皮切开</v>
          </cell>
        </row>
        <row r="8201">
          <cell r="E8201" t="str">
            <v>二级</v>
          </cell>
          <cell r="F8201" t="str">
            <v> </v>
          </cell>
          <cell r="G8201" t="str">
            <v> </v>
          </cell>
          <cell r="H8201" t="str">
            <v>二级</v>
          </cell>
        </row>
        <row r="8202">
          <cell r="A8202" t="str">
            <v>阴茎瘢痕松解术</v>
          </cell>
          <cell r="B8202" t="str">
            <v>64.9100x002</v>
          </cell>
          <cell r="C8202" t="str">
            <v>阴茎瘢痕松解术</v>
          </cell>
        </row>
        <row r="8202">
          <cell r="E8202" t="str">
            <v>二级</v>
          </cell>
          <cell r="F8202" t="str">
            <v> </v>
          </cell>
          <cell r="G8202" t="str">
            <v> </v>
          </cell>
          <cell r="H8202" t="str">
            <v>二级</v>
          </cell>
        </row>
        <row r="8203">
          <cell r="A8203" t="str">
            <v>包皮粘连分离术</v>
          </cell>
          <cell r="B8203" t="str">
            <v>64.9100x003</v>
          </cell>
          <cell r="C8203" t="str">
            <v>包皮粘连分离术</v>
          </cell>
        </row>
        <row r="8203">
          <cell r="E8203" t="str">
            <v>二级</v>
          </cell>
          <cell r="F8203" t="str">
            <v> </v>
          </cell>
          <cell r="G8203" t="str">
            <v> </v>
          </cell>
          <cell r="H8203" t="str">
            <v>二级</v>
          </cell>
        </row>
        <row r="8204">
          <cell r="A8204" t="str">
            <v>包皮切开术</v>
          </cell>
          <cell r="B8204" t="str">
            <v>64.9101</v>
          </cell>
          <cell r="C8204" t="str">
            <v>包皮切开术</v>
          </cell>
        </row>
        <row r="8204">
          <cell r="E8204" t="str">
            <v>二级</v>
          </cell>
          <cell r="F8204" t="str">
            <v> </v>
          </cell>
          <cell r="G8204" t="str">
            <v> </v>
          </cell>
          <cell r="H8204" t="str">
            <v>二级</v>
          </cell>
        </row>
        <row r="8205">
          <cell r="A8205" t="str">
            <v>阴茎切开术</v>
          </cell>
          <cell r="B8205" t="str">
            <v>64.9200</v>
          </cell>
          <cell r="C8205" t="str">
            <v>阴茎切开术</v>
          </cell>
        </row>
        <row r="8205">
          <cell r="E8205" t="str">
            <v>二级</v>
          </cell>
          <cell r="F8205" t="str">
            <v> </v>
          </cell>
          <cell r="G8205" t="str">
            <v> </v>
          </cell>
          <cell r="H8205" t="str">
            <v>二级</v>
          </cell>
        </row>
        <row r="8206">
          <cell r="A8206" t="str">
            <v>阴茎粘连切断</v>
          </cell>
          <cell r="B8206" t="str">
            <v>64.9300</v>
          </cell>
          <cell r="C8206" t="str">
            <v>阴茎粘连切断</v>
          </cell>
        </row>
        <row r="8206">
          <cell r="E8206" t="str">
            <v>二级</v>
          </cell>
          <cell r="F8206" t="str">
            <v> </v>
          </cell>
          <cell r="G8206" t="str">
            <v> </v>
          </cell>
          <cell r="H8206" t="str">
            <v>二级</v>
          </cell>
        </row>
        <row r="8207">
          <cell r="A8207" t="str">
            <v>阴茎粘连松解术</v>
          </cell>
          <cell r="B8207" t="str">
            <v>64.9300x001</v>
          </cell>
          <cell r="C8207" t="str">
            <v>阴茎粘连松解术</v>
          </cell>
        </row>
        <row r="8207">
          <cell r="E8207" t="str">
            <v>二级</v>
          </cell>
          <cell r="F8207" t="str">
            <v> </v>
          </cell>
          <cell r="G8207" t="str">
            <v> </v>
          </cell>
          <cell r="H8207" t="str">
            <v>二级</v>
          </cell>
        </row>
        <row r="8208">
          <cell r="A8208" t="str">
            <v>阴茎外部假体装配</v>
          </cell>
          <cell r="B8208" t="str">
            <v>64.9400</v>
          </cell>
          <cell r="C8208" t="str">
            <v>阴茎外部假体装配</v>
          </cell>
          <cell r="D8208" t="str">
            <v>三级</v>
          </cell>
          <cell r="E8208" t="str">
            <v>三级</v>
          </cell>
          <cell r="F8208" t="str">
            <v> </v>
          </cell>
          <cell r="G8208" t="str">
            <v>三级</v>
          </cell>
          <cell r="H8208" t="str">
            <v>三级</v>
          </cell>
        </row>
        <row r="8209">
          <cell r="A8209" t="str">
            <v>非可膨胀性阴茎假体的置入或置换</v>
          </cell>
          <cell r="B8209" t="str">
            <v>64.9500</v>
          </cell>
          <cell r="C8209" t="str">
            <v>非可膨胀性阴茎假体的置入或置换</v>
          </cell>
        </row>
        <row r="8209">
          <cell r="E8209" t="str">
            <v>三级</v>
          </cell>
          <cell r="F8209" t="str">
            <v> </v>
          </cell>
          <cell r="G8209" t="str">
            <v> </v>
          </cell>
          <cell r="H8209" t="str">
            <v>三级</v>
          </cell>
        </row>
        <row r="8210">
          <cell r="A8210" t="str">
            <v>非可膨胀性阴茎假体置入术</v>
          </cell>
          <cell r="B8210" t="str">
            <v>64.9501</v>
          </cell>
          <cell r="C8210" t="str">
            <v>非可膨胀性阴茎假体置入术</v>
          </cell>
          <cell r="D8210" t="str">
            <v>三级</v>
          </cell>
          <cell r="E8210" t="str">
            <v>三级</v>
          </cell>
          <cell r="F8210" t="str">
            <v> </v>
          </cell>
          <cell r="G8210" t="str">
            <v>三级</v>
          </cell>
          <cell r="H8210" t="str">
            <v>三级</v>
          </cell>
        </row>
        <row r="8211">
          <cell r="A8211" t="str">
            <v>非可膨胀性阴茎假体置换术</v>
          </cell>
          <cell r="B8211" t="str">
            <v>64.9502</v>
          </cell>
          <cell r="C8211" t="str">
            <v>非可膨胀性阴茎假体置换术</v>
          </cell>
        </row>
        <row r="8211">
          <cell r="E8211" t="str">
            <v>三级</v>
          </cell>
          <cell r="F8211" t="str">
            <v> </v>
          </cell>
          <cell r="G8211" t="str">
            <v> </v>
          </cell>
          <cell r="H8211" t="str">
            <v>三级</v>
          </cell>
        </row>
        <row r="8212">
          <cell r="A8212" t="str">
            <v>去除阴茎内部假体</v>
          </cell>
          <cell r="B8212" t="str">
            <v>64.9600</v>
          </cell>
          <cell r="C8212" t="str">
            <v>去除阴茎内部假体</v>
          </cell>
        </row>
        <row r="8212">
          <cell r="E8212" t="str">
            <v>三级</v>
          </cell>
          <cell r="F8212" t="str">
            <v> </v>
          </cell>
          <cell r="G8212" t="str">
            <v> </v>
          </cell>
          <cell r="H8212" t="str">
            <v>三级</v>
          </cell>
        </row>
        <row r="8213">
          <cell r="A8213" t="str">
            <v>膨胀性阴茎假体置入或置换</v>
          </cell>
          <cell r="B8213" t="str">
            <v>64.9700</v>
          </cell>
          <cell r="C8213" t="str">
            <v>膨胀性阴茎假体置入或置换</v>
          </cell>
        </row>
        <row r="8213">
          <cell r="E8213" t="str">
            <v>三级</v>
          </cell>
          <cell r="F8213" t="str">
            <v> </v>
          </cell>
          <cell r="G8213" t="str">
            <v> </v>
          </cell>
          <cell r="H8213" t="str">
            <v>三级</v>
          </cell>
        </row>
        <row r="8214">
          <cell r="A8214" t="str">
            <v>膨胀性阴茎假体置入术</v>
          </cell>
          <cell r="B8214" t="str">
            <v>64.9701</v>
          </cell>
          <cell r="C8214" t="str">
            <v>膨胀性阴茎假体置入术</v>
          </cell>
          <cell r="D8214" t="str">
            <v>三级</v>
          </cell>
          <cell r="E8214" t="str">
            <v>三级</v>
          </cell>
          <cell r="F8214" t="str">
            <v> </v>
          </cell>
          <cell r="G8214" t="str">
            <v>三级</v>
          </cell>
          <cell r="H8214" t="str">
            <v>三级</v>
          </cell>
        </row>
        <row r="8215">
          <cell r="A8215" t="str">
            <v>膨胀性阴茎假体置换术</v>
          </cell>
          <cell r="B8215" t="str">
            <v>64.9702</v>
          </cell>
          <cell r="C8215" t="str">
            <v>膨胀性阴茎假体置换术</v>
          </cell>
          <cell r="D8215" t="str">
            <v>三级</v>
          </cell>
          <cell r="E8215" t="str">
            <v>三级</v>
          </cell>
          <cell r="F8215" t="str">
            <v> </v>
          </cell>
          <cell r="G8215" t="str">
            <v>三级</v>
          </cell>
          <cell r="H8215" t="str">
            <v>三级</v>
          </cell>
        </row>
        <row r="8216">
          <cell r="A8216" t="str">
            <v>阴茎的其他手术</v>
          </cell>
          <cell r="B8216" t="str">
            <v>64.9800</v>
          </cell>
          <cell r="C8216" t="str">
            <v>阴茎的其他手术</v>
          </cell>
        </row>
        <row r="8216">
          <cell r="E8216" t="str">
            <v>二级</v>
          </cell>
          <cell r="F8216" t="str">
            <v> </v>
          </cell>
          <cell r="G8216" t="str">
            <v> </v>
          </cell>
          <cell r="H8216" t="str">
            <v>二级</v>
          </cell>
        </row>
        <row r="8217">
          <cell r="A8217" t="str">
            <v>阴茎海绵体分流术</v>
          </cell>
          <cell r="B8217" t="str">
            <v>64.9801</v>
          </cell>
          <cell r="C8217" t="str">
            <v>阴茎海绵体分流术</v>
          </cell>
        </row>
        <row r="8217">
          <cell r="E8217" t="str">
            <v>二级</v>
          </cell>
          <cell r="F8217" t="str">
            <v> </v>
          </cell>
          <cell r="G8217" t="str">
            <v> </v>
          </cell>
          <cell r="H8217" t="str">
            <v>二级</v>
          </cell>
        </row>
        <row r="8218">
          <cell r="A8218" t="str">
            <v>阴茎海绵体冲洗术</v>
          </cell>
          <cell r="B8218" t="str">
            <v>64.9802</v>
          </cell>
          <cell r="C8218" t="str">
            <v>阴茎海绵体冲洗术</v>
          </cell>
        </row>
        <row r="8218">
          <cell r="E8218" t="str">
            <v>二级</v>
          </cell>
          <cell r="F8218" t="str">
            <v> </v>
          </cell>
          <cell r="G8218" t="str">
            <v> </v>
          </cell>
          <cell r="H8218" t="str">
            <v>二级</v>
          </cell>
        </row>
        <row r="8219">
          <cell r="A8219" t="str">
            <v>男性生殖器官的其他手术</v>
          </cell>
          <cell r="B8219" t="str">
            <v>64.9900</v>
          </cell>
          <cell r="C8219" t="str">
            <v>男性生殖器官的其他手术</v>
          </cell>
        </row>
        <row r="8219">
          <cell r="E8219" t="str">
            <v>三级</v>
          </cell>
          <cell r="F8219" t="str">
            <v> </v>
          </cell>
          <cell r="G8219" t="str">
            <v> </v>
          </cell>
          <cell r="H8219" t="str">
            <v>三级</v>
          </cell>
        </row>
        <row r="8220">
          <cell r="A8220" t="str">
            <v>腹腔镜卵巢切开术</v>
          </cell>
          <cell r="B8220" t="str">
            <v>65.0100</v>
          </cell>
          <cell r="C8220" t="str">
            <v>腹腔镜卵巢切开术</v>
          </cell>
        </row>
        <row r="8220">
          <cell r="E8220" t="str">
            <v>三级</v>
          </cell>
          <cell r="F8220" t="str">
            <v> </v>
          </cell>
          <cell r="G8220" t="str">
            <v> </v>
          </cell>
          <cell r="H8220" t="str">
            <v>三级</v>
          </cell>
        </row>
        <row r="8221">
          <cell r="A8221" t="str">
            <v>腹腔镜下卵巢切开探查术</v>
          </cell>
          <cell r="B8221" t="str">
            <v>65.0100x002</v>
          </cell>
          <cell r="C8221" t="str">
            <v>腹腔镜下卵巢切开探查术</v>
          </cell>
          <cell r="D8221" t="str">
            <v>三级</v>
          </cell>
          <cell r="E8221" t="str">
            <v>三级</v>
          </cell>
          <cell r="F8221" t="str">
            <v> </v>
          </cell>
          <cell r="G8221" t="str">
            <v>三级</v>
          </cell>
          <cell r="H8221" t="str">
            <v>三级</v>
          </cell>
        </row>
        <row r="8222">
          <cell r="A8222" t="str">
            <v>腹腔镜下卵巢切开引流术</v>
          </cell>
          <cell r="B8222" t="str">
            <v>65.0100x003</v>
          </cell>
          <cell r="C8222" t="str">
            <v>腹腔镜下卵巢切开引流术</v>
          </cell>
          <cell r="D8222" t="str">
            <v>三级</v>
          </cell>
          <cell r="E8222" t="str">
            <v>三级</v>
          </cell>
          <cell r="F8222" t="str">
            <v> </v>
          </cell>
          <cell r="G8222" t="str">
            <v>三级</v>
          </cell>
          <cell r="H8222" t="str">
            <v>三级</v>
          </cell>
        </row>
        <row r="8223">
          <cell r="A8223" t="str">
            <v>腹腔镜输卵管卵巢探查术</v>
          </cell>
          <cell r="B8223" t="str">
            <v>65.0101</v>
          </cell>
          <cell r="C8223" t="str">
            <v>腹腔镜输卵管卵巢探查术</v>
          </cell>
          <cell r="D8223" t="str">
            <v>三级</v>
          </cell>
          <cell r="E8223" t="str">
            <v>三级</v>
          </cell>
          <cell r="F8223" t="str">
            <v> </v>
          </cell>
          <cell r="G8223" t="str">
            <v>三级</v>
          </cell>
          <cell r="H8223" t="str">
            <v>三级</v>
          </cell>
        </row>
        <row r="8224">
          <cell r="A8224" t="str">
            <v>腹腔镜卵巢造口术</v>
          </cell>
          <cell r="B8224" t="str">
            <v>65.0102</v>
          </cell>
          <cell r="C8224" t="str">
            <v>腹腔镜卵巢造口术</v>
          </cell>
          <cell r="D8224" t="str">
            <v>三级</v>
          </cell>
          <cell r="E8224" t="str">
            <v>三级</v>
          </cell>
          <cell r="F8224" t="str">
            <v> </v>
          </cell>
          <cell r="G8224" t="str">
            <v>三级</v>
          </cell>
          <cell r="H8224" t="str">
            <v>三级</v>
          </cell>
        </row>
        <row r="8225">
          <cell r="A8225" t="str">
            <v>腹腔镜卵巢脓肿切开引流术</v>
          </cell>
          <cell r="B8225" t="str">
            <v>65.0103</v>
          </cell>
          <cell r="C8225" t="str">
            <v>腹腔镜卵巢脓肿切开引流术</v>
          </cell>
          <cell r="D8225" t="str">
            <v>三级</v>
          </cell>
          <cell r="E8225" t="str">
            <v>三级</v>
          </cell>
          <cell r="F8225" t="str">
            <v> </v>
          </cell>
          <cell r="G8225" t="str">
            <v>三级</v>
          </cell>
          <cell r="H8225" t="str">
            <v>三级</v>
          </cell>
        </row>
        <row r="8226">
          <cell r="A8226" t="str">
            <v>腹腔镜卵巢妊娠切开清除术</v>
          </cell>
          <cell r="B8226" t="str">
            <v>65.0104</v>
          </cell>
          <cell r="C8226" t="str">
            <v>腹腔镜卵巢妊娠切开清除术</v>
          </cell>
          <cell r="D8226" t="str">
            <v>三级</v>
          </cell>
          <cell r="E8226" t="str">
            <v>三级</v>
          </cell>
          <cell r="F8226" t="str">
            <v> </v>
          </cell>
          <cell r="G8226" t="str">
            <v>三级</v>
          </cell>
          <cell r="H8226" t="str">
            <v>三级</v>
          </cell>
        </row>
        <row r="8227">
          <cell r="A8227" t="str">
            <v>腹腔镜卵巢囊肿开窗术</v>
          </cell>
          <cell r="B8227" t="str">
            <v>65.0105</v>
          </cell>
          <cell r="C8227" t="str">
            <v>腹腔镜卵巢囊肿开窗术</v>
          </cell>
          <cell r="D8227" t="str">
            <v>三级</v>
          </cell>
          <cell r="E8227" t="str">
            <v>三级</v>
          </cell>
          <cell r="F8227" t="str">
            <v> </v>
          </cell>
          <cell r="G8227" t="str">
            <v>三级</v>
          </cell>
          <cell r="H8227" t="str">
            <v>三级</v>
          </cell>
        </row>
        <row r="8228">
          <cell r="A8228" t="str">
            <v>其他卵巢切开术</v>
          </cell>
          <cell r="B8228" t="str">
            <v>65.0900</v>
          </cell>
          <cell r="C8228" t="str">
            <v>其他卵巢切开术</v>
          </cell>
        </row>
        <row r="8228">
          <cell r="E8228" t="str">
            <v>二级</v>
          </cell>
          <cell r="F8228" t="str">
            <v> </v>
          </cell>
          <cell r="G8228" t="str">
            <v> </v>
          </cell>
          <cell r="H8228" t="str">
            <v>二级</v>
          </cell>
        </row>
        <row r="8229">
          <cell r="A8229" t="str">
            <v>卵巢切开探查术</v>
          </cell>
          <cell r="B8229" t="str">
            <v>65.0900x003</v>
          </cell>
          <cell r="C8229" t="str">
            <v>卵巢切开探查术</v>
          </cell>
        </row>
        <row r="8229">
          <cell r="E8229" t="str">
            <v>二级</v>
          </cell>
          <cell r="F8229" t="str">
            <v> </v>
          </cell>
          <cell r="G8229" t="str">
            <v> </v>
          </cell>
          <cell r="H8229" t="str">
            <v>二级</v>
          </cell>
        </row>
        <row r="8230">
          <cell r="A8230" t="str">
            <v>卵巢切开血肿清除术</v>
          </cell>
          <cell r="B8230" t="str">
            <v>65.0900x004</v>
          </cell>
          <cell r="C8230" t="str">
            <v>卵巢切开血肿清除术</v>
          </cell>
        </row>
        <row r="8230">
          <cell r="E8230" t="str">
            <v>二级</v>
          </cell>
          <cell r="F8230" t="str">
            <v> </v>
          </cell>
          <cell r="G8230" t="str">
            <v> </v>
          </cell>
          <cell r="H8230" t="str">
            <v>二级</v>
          </cell>
        </row>
        <row r="8231">
          <cell r="A8231" t="str">
            <v>卵巢切开引流术</v>
          </cell>
          <cell r="B8231" t="str">
            <v>65.0900x005</v>
          </cell>
          <cell r="C8231" t="str">
            <v>卵巢切开引流术</v>
          </cell>
        </row>
        <row r="8231">
          <cell r="E8231" t="str">
            <v>二级</v>
          </cell>
          <cell r="F8231" t="str">
            <v> </v>
          </cell>
          <cell r="G8231" t="str">
            <v> </v>
          </cell>
          <cell r="H8231" t="str">
            <v>二级</v>
          </cell>
        </row>
        <row r="8232">
          <cell r="A8232" t="str">
            <v>输卵管卵巢切开探查术</v>
          </cell>
          <cell r="B8232" t="str">
            <v>65.0901</v>
          </cell>
          <cell r="C8232" t="str">
            <v>输卵管卵巢切开探查术</v>
          </cell>
        </row>
        <row r="8232">
          <cell r="E8232" t="str">
            <v>二级</v>
          </cell>
          <cell r="F8232" t="str">
            <v> </v>
          </cell>
          <cell r="G8232" t="str">
            <v> </v>
          </cell>
          <cell r="H8232" t="str">
            <v>二级</v>
          </cell>
        </row>
        <row r="8233">
          <cell r="A8233" t="str">
            <v>卵巢造口术</v>
          </cell>
          <cell r="B8233" t="str">
            <v>65.0902</v>
          </cell>
          <cell r="C8233" t="str">
            <v>卵巢造口术</v>
          </cell>
        </row>
        <row r="8233">
          <cell r="E8233" t="str">
            <v>二级</v>
          </cell>
          <cell r="F8233" t="str">
            <v> </v>
          </cell>
          <cell r="G8233" t="str">
            <v> </v>
          </cell>
          <cell r="H8233" t="str">
            <v>二级</v>
          </cell>
        </row>
        <row r="8234">
          <cell r="A8234" t="str">
            <v>卵巢脓肿切开引流术</v>
          </cell>
          <cell r="B8234" t="str">
            <v>65.0903</v>
          </cell>
          <cell r="C8234" t="str">
            <v>卵巢脓肿切开引流术</v>
          </cell>
        </row>
        <row r="8234">
          <cell r="E8234" t="str">
            <v>二级</v>
          </cell>
          <cell r="F8234" t="str">
            <v> </v>
          </cell>
          <cell r="G8234" t="str">
            <v> </v>
          </cell>
          <cell r="H8234" t="str">
            <v>二级</v>
          </cell>
        </row>
        <row r="8235">
          <cell r="A8235" t="str">
            <v>卵巢囊肿开窗术</v>
          </cell>
          <cell r="B8235" t="str">
            <v>65.0905</v>
          </cell>
          <cell r="C8235" t="str">
            <v>卵巢囊肿开窗术</v>
          </cell>
        </row>
        <row r="8235">
          <cell r="E8235" t="str">
            <v>二级</v>
          </cell>
          <cell r="F8235" t="str">
            <v> </v>
          </cell>
          <cell r="G8235" t="str">
            <v> </v>
          </cell>
          <cell r="H8235" t="str">
            <v>二级</v>
          </cell>
        </row>
        <row r="8236">
          <cell r="A8236" t="str">
            <v>卵巢抽吸活组织检查</v>
          </cell>
          <cell r="B8236" t="str">
            <v>65.1100</v>
          </cell>
          <cell r="C8236" t="str">
            <v>卵巢抽吸活组织检查</v>
          </cell>
        </row>
        <row r="8236">
          <cell r="E8236" t="str">
            <v>三级</v>
          </cell>
          <cell r="F8236" t="str">
            <v> </v>
          </cell>
          <cell r="G8236" t="str">
            <v> </v>
          </cell>
          <cell r="H8236" t="str">
            <v>三级</v>
          </cell>
        </row>
        <row r="8237">
          <cell r="A8237" t="str">
            <v>卵巢其他活组织检查</v>
          </cell>
          <cell r="B8237" t="str">
            <v>65.1200</v>
          </cell>
          <cell r="C8237" t="str">
            <v>卵巢其他活组织检查</v>
          </cell>
        </row>
        <row r="8237">
          <cell r="E8237" t="str">
            <v>二级</v>
          </cell>
          <cell r="F8237" t="str">
            <v> </v>
          </cell>
          <cell r="G8237" t="str">
            <v> </v>
          </cell>
          <cell r="H8237" t="str">
            <v>二级</v>
          </cell>
        </row>
        <row r="8238">
          <cell r="A8238" t="str">
            <v>直视下卵巢活检术</v>
          </cell>
          <cell r="B8238" t="str">
            <v>65.1200x001</v>
          </cell>
          <cell r="C8238" t="str">
            <v>直视下卵巢活检术</v>
          </cell>
        </row>
        <row r="8238">
          <cell r="E8238" t="str">
            <v>二级</v>
          </cell>
          <cell r="F8238" t="str">
            <v> </v>
          </cell>
          <cell r="G8238" t="str">
            <v> </v>
          </cell>
          <cell r="H8238" t="str">
            <v>二级</v>
          </cell>
        </row>
        <row r="8239">
          <cell r="A8239" t="str">
            <v>卵巢活组织检查</v>
          </cell>
          <cell r="B8239" t="str">
            <v>65.1201</v>
          </cell>
          <cell r="C8239" t="str">
            <v>卵巢活组织检查</v>
          </cell>
        </row>
        <row r="8239">
          <cell r="E8239" t="str">
            <v>二级</v>
          </cell>
          <cell r="F8239" t="str">
            <v> </v>
          </cell>
          <cell r="G8239" t="str">
            <v> </v>
          </cell>
          <cell r="H8239" t="str">
            <v>二级</v>
          </cell>
        </row>
        <row r="8240">
          <cell r="A8240" t="str">
            <v>腹腔镜卵巢活组织检查</v>
          </cell>
          <cell r="B8240" t="str">
            <v>65.1300</v>
          </cell>
          <cell r="C8240" t="str">
            <v>腹腔镜卵巢活组织检查</v>
          </cell>
        </row>
        <row r="8240">
          <cell r="E8240" t="str">
            <v>三级</v>
          </cell>
          <cell r="F8240" t="str">
            <v> </v>
          </cell>
          <cell r="G8240" t="str">
            <v> </v>
          </cell>
          <cell r="H8240" t="str">
            <v>三级</v>
          </cell>
        </row>
        <row r="8241">
          <cell r="A8241" t="str">
            <v>腹腔镜卵巢的其他诊断性操作</v>
          </cell>
          <cell r="B8241" t="str">
            <v>65.1400</v>
          </cell>
          <cell r="C8241" t="str">
            <v>腹腔镜卵巢的其他诊断性操作</v>
          </cell>
        </row>
        <row r="8241">
          <cell r="E8241" t="str">
            <v>三级</v>
          </cell>
          <cell r="F8241" t="str">
            <v> </v>
          </cell>
          <cell r="G8241" t="str">
            <v> </v>
          </cell>
          <cell r="H8241" t="str">
            <v>三级</v>
          </cell>
        </row>
        <row r="8242">
          <cell r="A8242" t="str">
            <v>卵巢的其他诊断性操作</v>
          </cell>
          <cell r="B8242" t="str">
            <v>65.1900</v>
          </cell>
          <cell r="C8242" t="str">
            <v>卵巢的其他诊断性操作</v>
          </cell>
        </row>
        <row r="8242">
          <cell r="E8242" t="str">
            <v>二级</v>
          </cell>
          <cell r="F8242" t="str">
            <v> </v>
          </cell>
          <cell r="G8242" t="str">
            <v> </v>
          </cell>
          <cell r="H8242" t="str">
            <v>二级</v>
          </cell>
        </row>
        <row r="8243">
          <cell r="A8243" t="str">
            <v>卵巢囊肿袋形缝合术[造袋术]</v>
          </cell>
          <cell r="B8243" t="str">
            <v>65.2100</v>
          </cell>
          <cell r="C8243" t="str">
            <v>卵巢囊肿袋形缝合术[造袋术]</v>
          </cell>
        </row>
        <row r="8243">
          <cell r="E8243" t="str">
            <v>二级</v>
          </cell>
          <cell r="F8243" t="str">
            <v> </v>
          </cell>
          <cell r="G8243" t="str">
            <v> </v>
          </cell>
          <cell r="H8243" t="str">
            <v>二级</v>
          </cell>
        </row>
        <row r="8244">
          <cell r="A8244" t="str">
            <v>卵巢楔形切除术</v>
          </cell>
          <cell r="B8244" t="str">
            <v>65.2200</v>
          </cell>
          <cell r="C8244" t="str">
            <v>卵巢楔形切除术</v>
          </cell>
        </row>
        <row r="8244">
          <cell r="E8244" t="str">
            <v>二级</v>
          </cell>
          <cell r="F8244" t="str">
            <v> </v>
          </cell>
          <cell r="G8244" t="str">
            <v> </v>
          </cell>
          <cell r="H8244" t="str">
            <v>二级</v>
          </cell>
        </row>
        <row r="8245">
          <cell r="A8245" t="str">
            <v>腹腔镜卵巢囊肿袋形缝合术[造袋术]</v>
          </cell>
          <cell r="B8245" t="str">
            <v>65.2300</v>
          </cell>
          <cell r="C8245" t="str">
            <v>腹腔镜卵巢囊肿袋形缝合术[造袋术]</v>
          </cell>
          <cell r="D8245" t="str">
            <v>三级</v>
          </cell>
          <cell r="E8245" t="str">
            <v>三级</v>
          </cell>
          <cell r="F8245" t="str">
            <v> </v>
          </cell>
          <cell r="G8245" t="str">
            <v>三级</v>
          </cell>
          <cell r="H8245" t="str">
            <v>三级</v>
          </cell>
        </row>
        <row r="8246">
          <cell r="A8246" t="str">
            <v>腹腔镜卵巢楔形部分切除术</v>
          </cell>
          <cell r="B8246" t="str">
            <v>65.2400</v>
          </cell>
          <cell r="C8246" t="str">
            <v>腹腔镜卵巢楔形部分切除术</v>
          </cell>
          <cell r="D8246" t="str">
            <v>三级</v>
          </cell>
          <cell r="E8246" t="str">
            <v>三级</v>
          </cell>
          <cell r="F8246" t="str">
            <v> </v>
          </cell>
          <cell r="G8246" t="str">
            <v>三级</v>
          </cell>
          <cell r="H8246" t="str">
            <v>三级</v>
          </cell>
        </row>
        <row r="8247">
          <cell r="A8247" t="str">
            <v>其他腹腔镜卵巢局部切除术或破坏术</v>
          </cell>
          <cell r="B8247" t="str">
            <v>65.2500</v>
          </cell>
          <cell r="C8247" t="str">
            <v>其他腹腔镜卵巢局部切除术或破坏术</v>
          </cell>
        </row>
        <row r="8247">
          <cell r="E8247" t="str">
            <v>三级</v>
          </cell>
          <cell r="F8247" t="str">
            <v> </v>
          </cell>
          <cell r="G8247" t="str">
            <v> </v>
          </cell>
          <cell r="H8247" t="str">
            <v>三级</v>
          </cell>
        </row>
        <row r="8248">
          <cell r="A8248" t="str">
            <v>腹腔镜下卵巢病损烧灼术</v>
          </cell>
          <cell r="B8248" t="str">
            <v>65.2500x003</v>
          </cell>
          <cell r="C8248" t="str">
            <v>腹腔镜下卵巢病损烧灼术</v>
          </cell>
          <cell r="D8248" t="str">
            <v>三级</v>
          </cell>
          <cell r="E8248" t="str">
            <v>三级</v>
          </cell>
          <cell r="F8248" t="str">
            <v> </v>
          </cell>
          <cell r="G8248" t="str">
            <v>三级</v>
          </cell>
          <cell r="H8248" t="str">
            <v>三级</v>
          </cell>
        </row>
        <row r="8249">
          <cell r="A8249" t="str">
            <v>腹腔镜下卵巢囊肿穿刺术</v>
          </cell>
          <cell r="B8249" t="str">
            <v>65.2500x005</v>
          </cell>
          <cell r="C8249" t="str">
            <v>腹腔镜下卵巢囊肿穿刺术</v>
          </cell>
          <cell r="D8249" t="str">
            <v>三级</v>
          </cell>
          <cell r="E8249" t="str">
            <v>三级</v>
          </cell>
          <cell r="F8249" t="str">
            <v> </v>
          </cell>
          <cell r="G8249" t="str">
            <v>三级</v>
          </cell>
          <cell r="H8249" t="str">
            <v>三级</v>
          </cell>
        </row>
        <row r="8250">
          <cell r="A8250" t="str">
            <v>腹腔镜下卵巢电凝术</v>
          </cell>
          <cell r="B8250" t="str">
            <v>65.2500x011</v>
          </cell>
          <cell r="C8250" t="str">
            <v>腹腔镜下卵巢电凝术</v>
          </cell>
          <cell r="D8250" t="str">
            <v>三级</v>
          </cell>
          <cell r="E8250" t="str">
            <v>三级</v>
          </cell>
          <cell r="F8250" t="str">
            <v> </v>
          </cell>
          <cell r="G8250" t="str">
            <v>三级</v>
          </cell>
          <cell r="H8250" t="str">
            <v>三级</v>
          </cell>
        </row>
        <row r="8251">
          <cell r="A8251" t="str">
            <v>腹腔镜卵巢病损切除术</v>
          </cell>
          <cell r="B8251" t="str">
            <v>65.2501</v>
          </cell>
          <cell r="C8251" t="str">
            <v>腹腔镜卵巢病损切除术</v>
          </cell>
          <cell r="D8251" t="str">
            <v>三级</v>
          </cell>
          <cell r="E8251" t="str">
            <v>三级</v>
          </cell>
          <cell r="F8251" t="str">
            <v> </v>
          </cell>
          <cell r="G8251" t="str">
            <v>三级</v>
          </cell>
          <cell r="H8251" t="str">
            <v>三级</v>
          </cell>
        </row>
        <row r="8252">
          <cell r="A8252" t="str">
            <v>腹腔镜卵巢病损破坏术</v>
          </cell>
          <cell r="B8252" t="str">
            <v>65.2502</v>
          </cell>
          <cell r="C8252" t="str">
            <v>腹腔镜卵巢病损破坏术</v>
          </cell>
          <cell r="D8252" t="str">
            <v>三级</v>
          </cell>
          <cell r="E8252" t="str">
            <v>三级</v>
          </cell>
          <cell r="F8252" t="str">
            <v> </v>
          </cell>
          <cell r="G8252" t="str">
            <v>三级</v>
          </cell>
          <cell r="H8252" t="str">
            <v>三级</v>
          </cell>
        </row>
        <row r="8253">
          <cell r="A8253" t="str">
            <v>腹腔镜卵巢黄体切除术</v>
          </cell>
          <cell r="B8253" t="str">
            <v>65.2503</v>
          </cell>
          <cell r="C8253" t="str">
            <v>腹腔镜卵巢黄体切除术</v>
          </cell>
          <cell r="D8253" t="str">
            <v>三级</v>
          </cell>
          <cell r="E8253" t="str">
            <v>三级</v>
          </cell>
          <cell r="F8253" t="str">
            <v> </v>
          </cell>
          <cell r="G8253" t="str">
            <v>三级</v>
          </cell>
          <cell r="H8253" t="str">
            <v>三级</v>
          </cell>
        </row>
        <row r="8254">
          <cell r="A8254" t="str">
            <v>腹腔镜卵巢黄体破坏术</v>
          </cell>
          <cell r="B8254" t="str">
            <v>65.2504</v>
          </cell>
          <cell r="C8254" t="str">
            <v>腹腔镜卵巢黄体破坏术</v>
          </cell>
          <cell r="D8254" t="str">
            <v>三级</v>
          </cell>
          <cell r="E8254" t="str">
            <v>三级</v>
          </cell>
          <cell r="F8254" t="str">
            <v> </v>
          </cell>
          <cell r="G8254" t="str">
            <v>三级</v>
          </cell>
          <cell r="H8254" t="str">
            <v>三级</v>
          </cell>
        </row>
        <row r="8255">
          <cell r="A8255" t="str">
            <v>腹腔镜卵巢部分切除术</v>
          </cell>
          <cell r="B8255" t="str">
            <v>65.2505</v>
          </cell>
          <cell r="C8255" t="str">
            <v>腹腔镜卵巢部分切除术</v>
          </cell>
          <cell r="D8255" t="str">
            <v>三级</v>
          </cell>
          <cell r="E8255" t="str">
            <v>三级</v>
          </cell>
          <cell r="F8255" t="str">
            <v> </v>
          </cell>
          <cell r="G8255" t="str">
            <v>三级</v>
          </cell>
          <cell r="H8255" t="str">
            <v>三级</v>
          </cell>
        </row>
        <row r="8256">
          <cell r="A8256" t="str">
            <v>卵巢的其他局部切除术或破坏术</v>
          </cell>
          <cell r="B8256" t="str">
            <v>65.2900</v>
          </cell>
          <cell r="C8256" t="str">
            <v>卵巢的其他局部切除术或破坏术</v>
          </cell>
        </row>
        <row r="8256">
          <cell r="E8256" t="str">
            <v>二级</v>
          </cell>
          <cell r="F8256" t="str">
            <v> </v>
          </cell>
          <cell r="G8256" t="str">
            <v> </v>
          </cell>
          <cell r="H8256" t="str">
            <v>二级</v>
          </cell>
        </row>
        <row r="8257">
          <cell r="A8257" t="str">
            <v>卵巢病损烧灼术</v>
          </cell>
          <cell r="B8257" t="str">
            <v>65.2900x001</v>
          </cell>
          <cell r="C8257" t="str">
            <v>卵巢病损烧灼术</v>
          </cell>
        </row>
        <row r="8257">
          <cell r="E8257" t="str">
            <v>三级</v>
          </cell>
          <cell r="F8257" t="str">
            <v> </v>
          </cell>
          <cell r="G8257" t="str">
            <v> </v>
          </cell>
          <cell r="H8257" t="str">
            <v>三级</v>
          </cell>
        </row>
        <row r="8258">
          <cell r="A8258" t="str">
            <v>卵巢黄体血肿清除术</v>
          </cell>
          <cell r="B8258" t="str">
            <v>65.2900x007</v>
          </cell>
          <cell r="C8258" t="str">
            <v>卵巢黄体血肿清除术</v>
          </cell>
        </row>
        <row r="8258">
          <cell r="E8258" t="str">
            <v>三级</v>
          </cell>
          <cell r="F8258" t="str">
            <v> </v>
          </cell>
          <cell r="G8258" t="str">
            <v> </v>
          </cell>
          <cell r="H8258" t="str">
            <v>三级</v>
          </cell>
        </row>
        <row r="8259">
          <cell r="A8259" t="str">
            <v>卵巢囊肿穿刺术</v>
          </cell>
          <cell r="B8259" t="str">
            <v>65.2900x011</v>
          </cell>
          <cell r="C8259" t="str">
            <v>卵巢囊肿穿刺术</v>
          </cell>
        </row>
        <row r="8259">
          <cell r="E8259" t="str">
            <v>三级</v>
          </cell>
          <cell r="F8259" t="str">
            <v> </v>
          </cell>
          <cell r="G8259" t="str">
            <v> </v>
          </cell>
          <cell r="H8259" t="str">
            <v>三级</v>
          </cell>
        </row>
        <row r="8260">
          <cell r="A8260" t="str">
            <v>经阴道卵巢囊肿穿刺术</v>
          </cell>
          <cell r="B8260" t="str">
            <v>65.2900x022</v>
          </cell>
          <cell r="C8260" t="str">
            <v>经阴道卵巢囊肿穿刺术</v>
          </cell>
        </row>
        <row r="8260">
          <cell r="E8260" t="str">
            <v>三级</v>
          </cell>
          <cell r="F8260" t="str">
            <v> </v>
          </cell>
          <cell r="G8260" t="str">
            <v> </v>
          </cell>
          <cell r="H8260" t="str">
            <v>三级</v>
          </cell>
        </row>
        <row r="8261">
          <cell r="A8261" t="str">
            <v>卵巢黄体切除术</v>
          </cell>
          <cell r="B8261" t="str">
            <v>65.2900x023</v>
          </cell>
          <cell r="C8261" t="str">
            <v>卵巢黄体切除术</v>
          </cell>
        </row>
        <row r="8261">
          <cell r="E8261" t="str">
            <v>三级</v>
          </cell>
          <cell r="F8261" t="str">
            <v> </v>
          </cell>
          <cell r="G8261" t="str">
            <v> </v>
          </cell>
          <cell r="H8261" t="str">
            <v>三级</v>
          </cell>
        </row>
        <row r="8262">
          <cell r="A8262" t="str">
            <v>卵巢病损切除术</v>
          </cell>
          <cell r="B8262" t="str">
            <v>65.2901</v>
          </cell>
          <cell r="C8262" t="str">
            <v>卵巢病损切除术</v>
          </cell>
        </row>
        <row r="8262">
          <cell r="E8262" t="str">
            <v>二级</v>
          </cell>
          <cell r="F8262" t="str">
            <v> </v>
          </cell>
          <cell r="G8262" t="str">
            <v> </v>
          </cell>
          <cell r="H8262" t="str">
            <v>二级</v>
          </cell>
        </row>
        <row r="8263">
          <cell r="A8263" t="str">
            <v>卵巢病损破坏术</v>
          </cell>
          <cell r="B8263" t="str">
            <v>65.2902</v>
          </cell>
          <cell r="C8263" t="str">
            <v>卵巢病损破坏术</v>
          </cell>
        </row>
        <row r="8263">
          <cell r="E8263" t="str">
            <v>三级</v>
          </cell>
          <cell r="F8263" t="str">
            <v> </v>
          </cell>
          <cell r="G8263" t="str">
            <v> </v>
          </cell>
          <cell r="H8263" t="str">
            <v>三级</v>
          </cell>
        </row>
        <row r="8264">
          <cell r="A8264" t="str">
            <v>经阴道卵巢病损切除术</v>
          </cell>
          <cell r="B8264" t="str">
            <v>65.2903</v>
          </cell>
          <cell r="C8264" t="str">
            <v>经阴道卵巢病损切除术</v>
          </cell>
          <cell r="D8264" t="str">
            <v>三级</v>
          </cell>
          <cell r="E8264" t="str">
            <v>三级</v>
          </cell>
          <cell r="F8264" t="str">
            <v> </v>
          </cell>
          <cell r="G8264" t="str">
            <v>三级</v>
          </cell>
          <cell r="H8264" t="str">
            <v>三级</v>
          </cell>
        </row>
        <row r="8265">
          <cell r="A8265" t="str">
            <v>经阴道卵巢病损破坏术</v>
          </cell>
          <cell r="B8265" t="str">
            <v>65.2904</v>
          </cell>
          <cell r="C8265" t="str">
            <v>经阴道卵巢病损破坏术</v>
          </cell>
          <cell r="D8265" t="str">
            <v>三级</v>
          </cell>
          <cell r="E8265" t="str">
            <v>二级</v>
          </cell>
          <cell r="F8265" t="str">
            <v> </v>
          </cell>
          <cell r="G8265" t="str">
            <v>三级</v>
          </cell>
          <cell r="H8265" t="str">
            <v>三级</v>
          </cell>
        </row>
        <row r="8266">
          <cell r="A8266" t="str">
            <v>卵巢部分切除术</v>
          </cell>
          <cell r="B8266" t="str">
            <v>65.2906</v>
          </cell>
          <cell r="C8266" t="str">
            <v>卵巢部分切除术</v>
          </cell>
        </row>
        <row r="8266">
          <cell r="E8266" t="str">
            <v>二级</v>
          </cell>
          <cell r="F8266" t="str">
            <v> </v>
          </cell>
          <cell r="G8266" t="str">
            <v> </v>
          </cell>
          <cell r="H8266" t="str">
            <v>二级</v>
          </cell>
        </row>
        <row r="8267">
          <cell r="A8267" t="str">
            <v>腹腔镜单侧卵巢切除术</v>
          </cell>
          <cell r="B8267" t="str">
            <v>65.3100</v>
          </cell>
          <cell r="C8267" t="str">
            <v>腹腔镜单侧卵巢切除术</v>
          </cell>
          <cell r="D8267" t="str">
            <v>三级</v>
          </cell>
          <cell r="E8267" t="str">
            <v>三级</v>
          </cell>
          <cell r="F8267" t="str">
            <v> </v>
          </cell>
          <cell r="G8267" t="str">
            <v>三级</v>
          </cell>
          <cell r="H8267" t="str">
            <v>三级</v>
          </cell>
        </row>
        <row r="8268">
          <cell r="A8268" t="str">
            <v>单侧卵巢的其他切除术</v>
          </cell>
          <cell r="B8268" t="str">
            <v>65.3900</v>
          </cell>
          <cell r="C8268" t="str">
            <v>单侧卵巢的其他切除术</v>
          </cell>
        </row>
        <row r="8268">
          <cell r="E8268" t="str">
            <v>三级</v>
          </cell>
          <cell r="F8268" t="str">
            <v> </v>
          </cell>
          <cell r="G8268" t="str">
            <v> </v>
          </cell>
          <cell r="H8268" t="str">
            <v>三级</v>
          </cell>
        </row>
        <row r="8269">
          <cell r="A8269" t="str">
            <v>单侧卵巢切除术</v>
          </cell>
          <cell r="B8269" t="str">
            <v>65.3900x001</v>
          </cell>
          <cell r="C8269" t="str">
            <v>单侧卵巢切除术</v>
          </cell>
        </row>
        <row r="8269">
          <cell r="E8269" t="str">
            <v>二级</v>
          </cell>
          <cell r="F8269" t="str">
            <v> </v>
          </cell>
          <cell r="G8269" t="str">
            <v> </v>
          </cell>
          <cell r="H8269" t="str">
            <v>二级</v>
          </cell>
        </row>
        <row r="8270">
          <cell r="A8270" t="str">
            <v>经阴道单侧卵巢切除术</v>
          </cell>
          <cell r="B8270" t="str">
            <v>65.3900x002</v>
          </cell>
          <cell r="C8270" t="str">
            <v>经阴道单侧卵巢切除术</v>
          </cell>
          <cell r="D8270" t="str">
            <v>三级</v>
          </cell>
          <cell r="E8270" t="str">
            <v>三级</v>
          </cell>
          <cell r="F8270" t="str">
            <v> </v>
          </cell>
          <cell r="G8270" t="str">
            <v>三级</v>
          </cell>
          <cell r="H8270" t="str">
            <v>三级</v>
          </cell>
        </row>
        <row r="8271">
          <cell r="A8271" t="str">
            <v>腹腔镜单侧输卵管-卵巢切除术</v>
          </cell>
          <cell r="B8271" t="str">
            <v>65.4100</v>
          </cell>
          <cell r="C8271" t="str">
            <v>腹腔镜单侧输卵管-卵巢切除术</v>
          </cell>
          <cell r="D8271" t="str">
            <v>三级</v>
          </cell>
          <cell r="E8271" t="str">
            <v>三级</v>
          </cell>
          <cell r="F8271" t="str">
            <v> </v>
          </cell>
          <cell r="G8271" t="str">
            <v>三级</v>
          </cell>
          <cell r="H8271" t="str">
            <v>三级</v>
          </cell>
        </row>
        <row r="8272">
          <cell r="A8272" t="str">
            <v>单侧输卵管-卵巢的其他切除术</v>
          </cell>
          <cell r="B8272" t="str">
            <v>65.4900</v>
          </cell>
          <cell r="C8272" t="str">
            <v>单侧输卵管-卵巢的其他切除术</v>
          </cell>
        </row>
        <row r="8272">
          <cell r="E8272" t="str">
            <v>三级</v>
          </cell>
          <cell r="F8272" t="str">
            <v> </v>
          </cell>
          <cell r="G8272" t="str">
            <v> </v>
          </cell>
          <cell r="H8272" t="str">
            <v>三级</v>
          </cell>
        </row>
        <row r="8273">
          <cell r="A8273" t="str">
            <v>单侧输卵管-卵巢切除术</v>
          </cell>
          <cell r="B8273" t="str">
            <v>65.4900x001</v>
          </cell>
          <cell r="C8273" t="str">
            <v>单侧输卵管-卵巢切除术</v>
          </cell>
          <cell r="D8273" t="str">
            <v>三级</v>
          </cell>
          <cell r="E8273" t="str">
            <v>二级</v>
          </cell>
          <cell r="F8273" t="str">
            <v> </v>
          </cell>
          <cell r="G8273" t="str">
            <v>三级</v>
          </cell>
          <cell r="H8273" t="str">
            <v>三级</v>
          </cell>
        </row>
        <row r="8274">
          <cell r="A8274" t="str">
            <v>经阴道单侧输卵管卵巢切除术</v>
          </cell>
          <cell r="B8274" t="str">
            <v>65.4901</v>
          </cell>
          <cell r="C8274" t="str">
            <v>经阴道单侧输卵管卵巢切除术</v>
          </cell>
          <cell r="D8274" t="str">
            <v>三级</v>
          </cell>
          <cell r="E8274" t="str">
            <v>三级</v>
          </cell>
          <cell r="F8274" t="str">
            <v> </v>
          </cell>
          <cell r="G8274" t="str">
            <v>三级</v>
          </cell>
          <cell r="H8274" t="str">
            <v>三级</v>
          </cell>
        </row>
        <row r="8275">
          <cell r="A8275" t="str">
            <v>双侧卵巢切除术</v>
          </cell>
          <cell r="B8275" t="str">
            <v>65.5100</v>
          </cell>
          <cell r="C8275" t="str">
            <v>双侧卵巢切除术</v>
          </cell>
          <cell r="D8275" t="str">
            <v>三级</v>
          </cell>
          <cell r="E8275" t="str">
            <v>二级</v>
          </cell>
          <cell r="F8275" t="str">
            <v> </v>
          </cell>
          <cell r="G8275" t="str">
            <v>三级</v>
          </cell>
          <cell r="H8275" t="str">
            <v>三级</v>
          </cell>
        </row>
        <row r="8276">
          <cell r="A8276" t="str">
            <v>女性去势术</v>
          </cell>
          <cell r="B8276" t="str">
            <v>65.5100x001</v>
          </cell>
          <cell r="C8276" t="str">
            <v>女性去势术</v>
          </cell>
          <cell r="D8276" t="str">
            <v>三级</v>
          </cell>
          <cell r="E8276" t="str">
            <v>二级</v>
          </cell>
          <cell r="F8276" t="str">
            <v> </v>
          </cell>
          <cell r="G8276" t="str">
            <v>三级</v>
          </cell>
          <cell r="H8276" t="str">
            <v>三级</v>
          </cell>
        </row>
        <row r="8277">
          <cell r="A8277" t="str">
            <v>经阴道双侧卵巢切除术</v>
          </cell>
          <cell r="B8277" t="str">
            <v>65.5100x003</v>
          </cell>
          <cell r="C8277" t="str">
            <v>经阴道双侧卵巢切除术</v>
          </cell>
          <cell r="D8277" t="str">
            <v>三级</v>
          </cell>
          <cell r="E8277" t="str">
            <v>三级</v>
          </cell>
          <cell r="F8277" t="str">
            <v> </v>
          </cell>
          <cell r="G8277" t="str">
            <v>三级</v>
          </cell>
          <cell r="H8277" t="str">
            <v>三级</v>
          </cell>
        </row>
        <row r="8278">
          <cell r="A8278" t="str">
            <v>残留卵巢其他切除</v>
          </cell>
          <cell r="B8278" t="str">
            <v>65.5200</v>
          </cell>
          <cell r="C8278" t="str">
            <v>残留卵巢其他切除</v>
          </cell>
        </row>
        <row r="8278">
          <cell r="E8278" t="str">
            <v>二级</v>
          </cell>
          <cell r="F8278" t="str">
            <v> </v>
          </cell>
          <cell r="G8278" t="str">
            <v> </v>
          </cell>
          <cell r="H8278" t="str">
            <v>二级</v>
          </cell>
        </row>
        <row r="8279">
          <cell r="A8279" t="str">
            <v>残留卵巢切除术</v>
          </cell>
          <cell r="B8279" t="str">
            <v>65.5200x001</v>
          </cell>
          <cell r="C8279" t="str">
            <v>残留卵巢切除术</v>
          </cell>
          <cell r="D8279" t="str">
            <v>三级</v>
          </cell>
          <cell r="E8279" t="str">
            <v>二级</v>
          </cell>
          <cell r="F8279" t="str">
            <v> </v>
          </cell>
          <cell r="G8279" t="str">
            <v>三级</v>
          </cell>
          <cell r="H8279" t="str">
            <v>三级</v>
          </cell>
        </row>
        <row r="8280">
          <cell r="A8280" t="str">
            <v>腹腔镜双侧卵巢切除术</v>
          </cell>
          <cell r="B8280" t="str">
            <v>65.5300</v>
          </cell>
          <cell r="C8280" t="str">
            <v>腹腔镜双侧卵巢切除术</v>
          </cell>
          <cell r="D8280" t="str">
            <v>三级</v>
          </cell>
          <cell r="E8280" t="str">
            <v>三级</v>
          </cell>
          <cell r="F8280" t="str">
            <v> </v>
          </cell>
          <cell r="G8280" t="str">
            <v>三级</v>
          </cell>
          <cell r="H8280" t="str">
            <v>三级</v>
          </cell>
        </row>
        <row r="8281">
          <cell r="A8281" t="str">
            <v>腹腔镜残留卵巢切除术</v>
          </cell>
          <cell r="B8281" t="str">
            <v>65.5400</v>
          </cell>
          <cell r="C8281" t="str">
            <v>腹腔镜残留卵巢切除术</v>
          </cell>
          <cell r="D8281" t="str">
            <v>三级</v>
          </cell>
          <cell r="E8281" t="str">
            <v>三级</v>
          </cell>
          <cell r="F8281" t="str">
            <v> </v>
          </cell>
          <cell r="G8281" t="str">
            <v>三级</v>
          </cell>
          <cell r="H8281" t="str">
            <v>三级</v>
          </cell>
        </row>
        <row r="8282">
          <cell r="A8282" t="str">
            <v>双侧输卵管卵巢切除术</v>
          </cell>
          <cell r="B8282" t="str">
            <v>65.6100</v>
          </cell>
          <cell r="C8282" t="str">
            <v>双侧输卵管卵巢切除术</v>
          </cell>
          <cell r="D8282" t="str">
            <v>三级</v>
          </cell>
          <cell r="E8282" t="str">
            <v>二级</v>
          </cell>
          <cell r="F8282" t="str">
            <v> </v>
          </cell>
          <cell r="G8282" t="str">
            <v>三级</v>
          </cell>
          <cell r="H8282" t="str">
            <v>三级</v>
          </cell>
        </row>
        <row r="8283">
          <cell r="A8283" t="str">
            <v>经阴道双侧输卵管卵巢切除术</v>
          </cell>
          <cell r="B8283" t="str">
            <v>65.6101</v>
          </cell>
          <cell r="C8283" t="str">
            <v>经阴道双侧输卵管卵巢切除术</v>
          </cell>
          <cell r="D8283" t="str">
            <v>三级</v>
          </cell>
          <cell r="E8283" t="str">
            <v>三级</v>
          </cell>
          <cell r="F8283" t="str">
            <v> </v>
          </cell>
          <cell r="G8283" t="str">
            <v>三级</v>
          </cell>
          <cell r="H8283" t="str">
            <v>三级</v>
          </cell>
        </row>
        <row r="8284">
          <cell r="A8284" t="str">
            <v>其他残留卵巢和输卵管切除术</v>
          </cell>
          <cell r="B8284" t="str">
            <v>65.6200</v>
          </cell>
          <cell r="C8284" t="str">
            <v>其他残留卵巢和输卵管切除术</v>
          </cell>
        </row>
        <row r="8284">
          <cell r="E8284" t="str">
            <v>二级</v>
          </cell>
          <cell r="F8284" t="str">
            <v> </v>
          </cell>
          <cell r="G8284" t="str">
            <v> </v>
          </cell>
          <cell r="H8284" t="str">
            <v>二级</v>
          </cell>
        </row>
        <row r="8285">
          <cell r="A8285" t="str">
            <v>残留输卵管-卵巢切除术</v>
          </cell>
          <cell r="B8285" t="str">
            <v>65.6200x001</v>
          </cell>
          <cell r="C8285" t="str">
            <v>残留输卵管-卵巢切除术</v>
          </cell>
          <cell r="D8285" t="str">
            <v>三级</v>
          </cell>
          <cell r="E8285" t="str">
            <v>二级</v>
          </cell>
          <cell r="F8285" t="str">
            <v> </v>
          </cell>
          <cell r="G8285" t="str">
            <v>三级</v>
          </cell>
          <cell r="H8285" t="str">
            <v>三级</v>
          </cell>
        </row>
        <row r="8286">
          <cell r="A8286" t="str">
            <v>腹腔镜双侧卵巢和输卵管切除术</v>
          </cell>
          <cell r="B8286" t="str">
            <v>65.6300</v>
          </cell>
          <cell r="C8286" t="str">
            <v>腹腔镜双侧卵巢和输卵管切除术</v>
          </cell>
          <cell r="D8286" t="str">
            <v>三级</v>
          </cell>
          <cell r="E8286" t="str">
            <v>三级</v>
          </cell>
          <cell r="F8286" t="str">
            <v> </v>
          </cell>
          <cell r="G8286" t="str">
            <v>三级</v>
          </cell>
          <cell r="H8286" t="str">
            <v>三级</v>
          </cell>
        </row>
        <row r="8287">
          <cell r="A8287" t="str">
            <v>腹腔镜下经阴道双侧卵巢和输卵管切除术</v>
          </cell>
          <cell r="B8287" t="str">
            <v>65.6300x001</v>
          </cell>
          <cell r="C8287" t="str">
            <v>腹腔镜下经阴道双侧卵巢和输卵管切除术</v>
          </cell>
        </row>
        <row r="8287">
          <cell r="E8287" t="str">
            <v>三级</v>
          </cell>
          <cell r="F8287" t="str">
            <v> </v>
          </cell>
          <cell r="G8287" t="str">
            <v> </v>
          </cell>
          <cell r="H8287" t="str">
            <v>三级</v>
          </cell>
        </row>
        <row r="8288">
          <cell r="A8288" t="str">
            <v>腹腔镜残留卵巢和输卵管切除术</v>
          </cell>
          <cell r="B8288" t="str">
            <v>65.6400</v>
          </cell>
          <cell r="C8288" t="str">
            <v>腹腔镜残留卵巢和输卵管切除术</v>
          </cell>
          <cell r="D8288" t="str">
            <v>三级</v>
          </cell>
          <cell r="E8288" t="str">
            <v>三级</v>
          </cell>
          <cell r="F8288" t="str">
            <v> </v>
          </cell>
          <cell r="G8288" t="str">
            <v>三级</v>
          </cell>
          <cell r="H8288" t="str">
            <v>三级</v>
          </cell>
        </row>
        <row r="8289">
          <cell r="A8289" t="str">
            <v>其他单纯卵巢缝合术</v>
          </cell>
          <cell r="B8289" t="str">
            <v>65.7100</v>
          </cell>
          <cell r="C8289" t="str">
            <v>其他单纯卵巢缝合术</v>
          </cell>
        </row>
        <row r="8289">
          <cell r="E8289" t="str">
            <v>二级</v>
          </cell>
          <cell r="F8289" t="str">
            <v> </v>
          </cell>
          <cell r="G8289" t="str">
            <v> </v>
          </cell>
          <cell r="H8289" t="str">
            <v>二级</v>
          </cell>
        </row>
        <row r="8290">
          <cell r="A8290" t="str">
            <v>卵巢单纯缝合术</v>
          </cell>
          <cell r="B8290" t="str">
            <v>65.7100x001</v>
          </cell>
          <cell r="C8290" t="str">
            <v>卵巢单纯缝合术</v>
          </cell>
        </row>
        <row r="8290">
          <cell r="E8290" t="str">
            <v>二级</v>
          </cell>
          <cell r="F8290" t="str">
            <v> </v>
          </cell>
          <cell r="G8290" t="str">
            <v> </v>
          </cell>
          <cell r="H8290" t="str">
            <v>二级</v>
          </cell>
        </row>
        <row r="8291">
          <cell r="A8291" t="str">
            <v>其他卵巢再植入术</v>
          </cell>
          <cell r="B8291" t="str">
            <v>65.7200</v>
          </cell>
          <cell r="C8291" t="str">
            <v>其他卵巢再植入术</v>
          </cell>
        </row>
        <row r="8291">
          <cell r="E8291" t="str">
            <v>三级</v>
          </cell>
          <cell r="F8291" t="str">
            <v> </v>
          </cell>
          <cell r="G8291" t="str">
            <v> </v>
          </cell>
          <cell r="H8291" t="str">
            <v>三级</v>
          </cell>
        </row>
        <row r="8292">
          <cell r="A8292" t="str">
            <v>卵巢再植入术</v>
          </cell>
          <cell r="B8292" t="str">
            <v>65.7200x001</v>
          </cell>
          <cell r="C8292" t="str">
            <v>卵巢再植入术</v>
          </cell>
        </row>
        <row r="8292">
          <cell r="E8292" t="str">
            <v>三级</v>
          </cell>
          <cell r="F8292" t="str">
            <v> </v>
          </cell>
          <cell r="G8292" t="str">
            <v> </v>
          </cell>
          <cell r="H8292" t="str">
            <v>三级</v>
          </cell>
        </row>
        <row r="8293">
          <cell r="A8293" t="str">
            <v>其他输卵管卵巢成形术</v>
          </cell>
          <cell r="B8293" t="str">
            <v>65.7300</v>
          </cell>
          <cell r="C8293" t="str">
            <v>其他输卵管卵巢成形术</v>
          </cell>
        </row>
        <row r="8293">
          <cell r="E8293" t="str">
            <v>二级</v>
          </cell>
          <cell r="F8293" t="str">
            <v> </v>
          </cell>
          <cell r="G8293" t="str">
            <v> </v>
          </cell>
          <cell r="H8293" t="str">
            <v>二级</v>
          </cell>
        </row>
        <row r="8294">
          <cell r="A8294" t="str">
            <v>输卵管-卵巢成形术</v>
          </cell>
          <cell r="B8294" t="str">
            <v>65.7300x001</v>
          </cell>
          <cell r="C8294" t="str">
            <v>输卵管-卵巢成形术</v>
          </cell>
          <cell r="D8294" t="str">
            <v>三级</v>
          </cell>
          <cell r="E8294" t="str">
            <v>二级</v>
          </cell>
          <cell r="F8294" t="str">
            <v> </v>
          </cell>
          <cell r="G8294" t="str">
            <v>三级</v>
          </cell>
          <cell r="H8294" t="str">
            <v>三级</v>
          </cell>
        </row>
        <row r="8295">
          <cell r="A8295" t="str">
            <v>腹腔镜卵巢单纯缝合术</v>
          </cell>
          <cell r="B8295" t="str">
            <v>65.7400</v>
          </cell>
          <cell r="C8295" t="str">
            <v>腹腔镜卵巢单纯缝合术</v>
          </cell>
          <cell r="D8295" t="str">
            <v>三级</v>
          </cell>
          <cell r="E8295" t="str">
            <v>三级</v>
          </cell>
          <cell r="F8295" t="str">
            <v> </v>
          </cell>
          <cell r="G8295" t="str">
            <v>三级</v>
          </cell>
          <cell r="H8295" t="str">
            <v>三级</v>
          </cell>
        </row>
        <row r="8296">
          <cell r="A8296" t="str">
            <v>腹腔镜卵巢再植入</v>
          </cell>
          <cell r="B8296" t="str">
            <v>65.7500</v>
          </cell>
          <cell r="C8296" t="str">
            <v>腹腔镜卵巢再植入</v>
          </cell>
          <cell r="D8296" t="str">
            <v>四级</v>
          </cell>
          <cell r="E8296" t="str">
            <v>四级</v>
          </cell>
          <cell r="F8296" t="str">
            <v>四级</v>
          </cell>
          <cell r="G8296" t="str">
            <v>四级</v>
          </cell>
          <cell r="H8296" t="str">
            <v>四级</v>
          </cell>
        </row>
        <row r="8297">
          <cell r="A8297" t="str">
            <v>腹腔镜输卵管卵巢成形术</v>
          </cell>
          <cell r="B8297" t="str">
            <v>65.7600</v>
          </cell>
          <cell r="C8297" t="str">
            <v>腹腔镜输卵管卵巢成形术</v>
          </cell>
          <cell r="D8297" t="str">
            <v>三级</v>
          </cell>
          <cell r="E8297" t="str">
            <v>三级</v>
          </cell>
          <cell r="F8297" t="str">
            <v> </v>
          </cell>
          <cell r="G8297" t="str">
            <v>三级</v>
          </cell>
          <cell r="H8297" t="str">
            <v>三级</v>
          </cell>
        </row>
        <row r="8298">
          <cell r="A8298" t="str">
            <v>卵巢其他修补术</v>
          </cell>
          <cell r="B8298" t="str">
            <v>65.7900</v>
          </cell>
          <cell r="C8298" t="str">
            <v>卵巢其他修补术</v>
          </cell>
        </row>
        <row r="8298">
          <cell r="E8298" t="str">
            <v>二级</v>
          </cell>
          <cell r="F8298" t="str">
            <v> </v>
          </cell>
          <cell r="G8298" t="str">
            <v> </v>
          </cell>
          <cell r="H8298" t="str">
            <v>二级</v>
          </cell>
        </row>
        <row r="8299">
          <cell r="A8299" t="str">
            <v>腹腔镜下卵巢破裂修补术</v>
          </cell>
          <cell r="B8299" t="str">
            <v>65.7900x008</v>
          </cell>
          <cell r="C8299" t="str">
            <v>腹腔镜下卵巢破裂修补术</v>
          </cell>
          <cell r="D8299" t="str">
            <v>三级</v>
          </cell>
          <cell r="E8299" t="str">
            <v>三级</v>
          </cell>
          <cell r="F8299" t="str">
            <v> </v>
          </cell>
          <cell r="G8299" t="str">
            <v>三级</v>
          </cell>
          <cell r="H8299" t="str">
            <v>三级</v>
          </cell>
        </row>
        <row r="8300">
          <cell r="A8300" t="str">
            <v>腹腔镜下卵巢破裂止血术</v>
          </cell>
          <cell r="B8300" t="str">
            <v>65.7900x009</v>
          </cell>
          <cell r="C8300" t="str">
            <v>腹腔镜下卵巢破裂止血术</v>
          </cell>
          <cell r="D8300" t="str">
            <v>三级</v>
          </cell>
          <cell r="E8300" t="str">
            <v>三级</v>
          </cell>
          <cell r="F8300" t="str">
            <v> </v>
          </cell>
          <cell r="G8300" t="str">
            <v>三级</v>
          </cell>
          <cell r="H8300" t="str">
            <v>三级</v>
          </cell>
        </row>
        <row r="8301">
          <cell r="A8301" t="str">
            <v>卵巢重建术</v>
          </cell>
          <cell r="B8301" t="str">
            <v>65.7900x010</v>
          </cell>
          <cell r="C8301" t="str">
            <v>卵巢重建术</v>
          </cell>
        </row>
        <row r="8301">
          <cell r="E8301" t="str">
            <v>二级</v>
          </cell>
          <cell r="F8301" t="str">
            <v> </v>
          </cell>
          <cell r="G8301" t="str">
            <v> </v>
          </cell>
          <cell r="H8301" t="str">
            <v>二级</v>
          </cell>
        </row>
        <row r="8302">
          <cell r="A8302" t="str">
            <v>卵巢成形术</v>
          </cell>
          <cell r="B8302" t="str">
            <v>65.7901</v>
          </cell>
          <cell r="C8302" t="str">
            <v>卵巢成形术</v>
          </cell>
        </row>
        <row r="8302">
          <cell r="E8302" t="str">
            <v>二级</v>
          </cell>
          <cell r="F8302" t="str">
            <v> </v>
          </cell>
          <cell r="G8302" t="str">
            <v> </v>
          </cell>
          <cell r="H8302" t="str">
            <v>二级</v>
          </cell>
        </row>
        <row r="8303">
          <cell r="A8303" t="str">
            <v>卵巢固定术</v>
          </cell>
          <cell r="B8303" t="str">
            <v>65.7902</v>
          </cell>
          <cell r="C8303" t="str">
            <v>卵巢固定术</v>
          </cell>
          <cell r="D8303" t="str">
            <v>三级</v>
          </cell>
          <cell r="E8303" t="str">
            <v>二级</v>
          </cell>
          <cell r="F8303" t="str">
            <v> </v>
          </cell>
          <cell r="G8303" t="str">
            <v>三级</v>
          </cell>
          <cell r="H8303" t="str">
            <v>三级</v>
          </cell>
        </row>
        <row r="8304">
          <cell r="A8304" t="str">
            <v>卵巢悬吊术</v>
          </cell>
          <cell r="B8304" t="str">
            <v>65.7903</v>
          </cell>
          <cell r="C8304" t="str">
            <v>卵巢悬吊术</v>
          </cell>
          <cell r="D8304" t="str">
            <v>三级</v>
          </cell>
          <cell r="E8304" t="str">
            <v>二级</v>
          </cell>
          <cell r="F8304" t="str">
            <v> </v>
          </cell>
          <cell r="G8304" t="str">
            <v>三级</v>
          </cell>
          <cell r="H8304" t="str">
            <v>三级</v>
          </cell>
        </row>
        <row r="8305">
          <cell r="A8305" t="str">
            <v>腹腔镜卵巢悬吊术</v>
          </cell>
          <cell r="B8305" t="str">
            <v>65.7904</v>
          </cell>
          <cell r="C8305" t="str">
            <v>腹腔镜卵巢悬吊术</v>
          </cell>
          <cell r="D8305" t="str">
            <v>三级</v>
          </cell>
          <cell r="E8305" t="str">
            <v>三级</v>
          </cell>
          <cell r="F8305" t="str">
            <v> </v>
          </cell>
          <cell r="G8305" t="str">
            <v>三级</v>
          </cell>
          <cell r="H8305" t="str">
            <v>三级</v>
          </cell>
        </row>
        <row r="8306">
          <cell r="A8306" t="str">
            <v>腹腔镜卵巢成形术</v>
          </cell>
          <cell r="B8306" t="str">
            <v>65.7905</v>
          </cell>
          <cell r="C8306" t="str">
            <v>腹腔镜卵巢成形术</v>
          </cell>
          <cell r="D8306" t="str">
            <v>三级</v>
          </cell>
          <cell r="E8306" t="str">
            <v>三级</v>
          </cell>
          <cell r="F8306" t="str">
            <v> </v>
          </cell>
          <cell r="G8306" t="str">
            <v>三级</v>
          </cell>
          <cell r="H8306" t="str">
            <v>三级</v>
          </cell>
        </row>
        <row r="8307">
          <cell r="A8307" t="str">
            <v>腹腔镜卵巢和输卵管粘连松解术</v>
          </cell>
          <cell r="B8307" t="str">
            <v>65.8100</v>
          </cell>
          <cell r="C8307" t="str">
            <v>腹腔镜卵巢和输卵管粘连松解术</v>
          </cell>
          <cell r="D8307" t="str">
            <v>三级</v>
          </cell>
          <cell r="E8307" t="str">
            <v>三级</v>
          </cell>
          <cell r="F8307" t="str">
            <v> </v>
          </cell>
          <cell r="G8307" t="str">
            <v>三级</v>
          </cell>
          <cell r="H8307" t="str">
            <v>三级</v>
          </cell>
        </row>
        <row r="8308">
          <cell r="A8308" t="str">
            <v>腹腔镜卵巢粘连松解术</v>
          </cell>
          <cell r="B8308" t="str">
            <v>65.8101</v>
          </cell>
          <cell r="C8308" t="str">
            <v>腹腔镜卵巢粘连松解术</v>
          </cell>
          <cell r="D8308" t="str">
            <v>三级</v>
          </cell>
          <cell r="E8308" t="str">
            <v>三级</v>
          </cell>
          <cell r="F8308" t="str">
            <v> </v>
          </cell>
          <cell r="G8308" t="str">
            <v>三级</v>
          </cell>
          <cell r="H8308" t="str">
            <v>三级</v>
          </cell>
        </row>
        <row r="8309">
          <cell r="A8309" t="str">
            <v>腹腔镜输卵管粘连松解术</v>
          </cell>
          <cell r="B8309" t="str">
            <v>65.8102</v>
          </cell>
          <cell r="C8309" t="str">
            <v>腹腔镜输卵管粘连松解术</v>
          </cell>
          <cell r="D8309" t="str">
            <v>三级</v>
          </cell>
          <cell r="E8309" t="str">
            <v>三级</v>
          </cell>
          <cell r="F8309" t="str">
            <v> </v>
          </cell>
          <cell r="G8309" t="str">
            <v>三级</v>
          </cell>
          <cell r="H8309" t="str">
            <v>三级</v>
          </cell>
        </row>
        <row r="8310">
          <cell r="A8310" t="str">
            <v>卵巢和输卵管粘连的其他松解术</v>
          </cell>
          <cell r="B8310" t="str">
            <v>65.8900</v>
          </cell>
          <cell r="C8310" t="str">
            <v>卵巢和输卵管粘连的其他松解术</v>
          </cell>
        </row>
        <row r="8310">
          <cell r="E8310" t="str">
            <v>二级</v>
          </cell>
          <cell r="F8310" t="str">
            <v> </v>
          </cell>
          <cell r="G8310" t="str">
            <v> </v>
          </cell>
          <cell r="H8310" t="str">
            <v>二级</v>
          </cell>
        </row>
        <row r="8311">
          <cell r="A8311" t="str">
            <v>输卵管-卵巢粘连松解术</v>
          </cell>
          <cell r="B8311" t="str">
            <v>65.8900x001</v>
          </cell>
          <cell r="C8311" t="str">
            <v>输卵管-卵巢粘连松解术</v>
          </cell>
          <cell r="D8311" t="str">
            <v>三级</v>
          </cell>
          <cell r="E8311" t="str">
            <v>二级</v>
          </cell>
          <cell r="F8311" t="str">
            <v> </v>
          </cell>
          <cell r="G8311" t="str">
            <v>三级</v>
          </cell>
          <cell r="H8311" t="str">
            <v>三级</v>
          </cell>
        </row>
        <row r="8312">
          <cell r="A8312" t="str">
            <v>卵巢粘连松解术</v>
          </cell>
          <cell r="B8312" t="str">
            <v>65.8901</v>
          </cell>
          <cell r="C8312" t="str">
            <v>卵巢粘连松解术</v>
          </cell>
          <cell r="D8312" t="str">
            <v>三级</v>
          </cell>
          <cell r="E8312" t="str">
            <v>二级</v>
          </cell>
          <cell r="F8312" t="str">
            <v> </v>
          </cell>
          <cell r="G8312" t="str">
            <v>三级</v>
          </cell>
          <cell r="H8312" t="str">
            <v>三级</v>
          </cell>
        </row>
        <row r="8313">
          <cell r="A8313" t="str">
            <v>输卵管粘连松解术</v>
          </cell>
          <cell r="B8313" t="str">
            <v>65.8902</v>
          </cell>
          <cell r="C8313" t="str">
            <v>输卵管粘连松解术</v>
          </cell>
          <cell r="D8313" t="str">
            <v>三级</v>
          </cell>
          <cell r="E8313" t="str">
            <v>二级</v>
          </cell>
          <cell r="F8313" t="str">
            <v> </v>
          </cell>
          <cell r="G8313" t="str">
            <v>三级</v>
          </cell>
          <cell r="H8313" t="str">
            <v>三级</v>
          </cell>
        </row>
        <row r="8314">
          <cell r="A8314" t="str">
            <v>卵巢抽吸术</v>
          </cell>
          <cell r="B8314" t="str">
            <v>65.9100</v>
          </cell>
          <cell r="C8314" t="str">
            <v>卵巢抽吸术</v>
          </cell>
        </row>
        <row r="8314">
          <cell r="E8314" t="str">
            <v>二级</v>
          </cell>
          <cell r="F8314" t="str">
            <v> </v>
          </cell>
          <cell r="G8314" t="str">
            <v> </v>
          </cell>
          <cell r="H8314" t="str">
            <v>二级</v>
          </cell>
        </row>
        <row r="8315">
          <cell r="A8315" t="str">
            <v>腹腔镜卵巢穿刺抽吸术</v>
          </cell>
          <cell r="B8315" t="str">
            <v>65.9101</v>
          </cell>
          <cell r="C8315" t="str">
            <v>腹腔镜卵巢穿刺抽吸术</v>
          </cell>
          <cell r="D8315" t="str">
            <v>三级</v>
          </cell>
          <cell r="E8315" t="str">
            <v>三级</v>
          </cell>
          <cell r="F8315" t="str">
            <v> </v>
          </cell>
          <cell r="G8315" t="str">
            <v>三级</v>
          </cell>
          <cell r="H8315" t="str">
            <v>三级</v>
          </cell>
        </row>
        <row r="8316">
          <cell r="A8316" t="str">
            <v>卵巢移植术</v>
          </cell>
          <cell r="B8316" t="str">
            <v>65.9200</v>
          </cell>
          <cell r="C8316" t="str">
            <v>卵巢移植术</v>
          </cell>
          <cell r="D8316" t="str">
            <v>四级</v>
          </cell>
          <cell r="E8316" t="str">
            <v>四级</v>
          </cell>
          <cell r="F8316" t="str">
            <v>四级</v>
          </cell>
          <cell r="G8316" t="str">
            <v>四级</v>
          </cell>
          <cell r="H8316" t="str">
            <v>四级</v>
          </cell>
        </row>
        <row r="8317">
          <cell r="A8317" t="str">
            <v>卵巢囊肿手法破裂术</v>
          </cell>
          <cell r="B8317" t="str">
            <v>65.9300</v>
          </cell>
          <cell r="C8317" t="str">
            <v>卵巢囊肿手法破裂术</v>
          </cell>
        </row>
        <row r="8317">
          <cell r="E8317" t="str">
            <v>二级</v>
          </cell>
          <cell r="F8317" t="str">
            <v> </v>
          </cell>
          <cell r="G8317" t="str">
            <v> </v>
          </cell>
          <cell r="H8317" t="str">
            <v>二级</v>
          </cell>
        </row>
        <row r="8318">
          <cell r="A8318" t="str">
            <v>卵巢去神经术</v>
          </cell>
          <cell r="B8318" t="str">
            <v>65.9400</v>
          </cell>
          <cell r="C8318" t="str">
            <v>卵巢去神经术</v>
          </cell>
        </row>
        <row r="8318">
          <cell r="E8318" t="str">
            <v>三级</v>
          </cell>
          <cell r="F8318" t="str">
            <v> </v>
          </cell>
          <cell r="G8318" t="str">
            <v> </v>
          </cell>
          <cell r="H8318" t="str">
            <v>三级</v>
          </cell>
        </row>
        <row r="8319">
          <cell r="A8319" t="str">
            <v>卵巢扭转松解术</v>
          </cell>
          <cell r="B8319" t="str">
            <v>65.9500</v>
          </cell>
          <cell r="C8319" t="str">
            <v>卵巢扭转松解术</v>
          </cell>
        </row>
        <row r="8319">
          <cell r="E8319" t="str">
            <v>二级</v>
          </cell>
          <cell r="F8319" t="str">
            <v> </v>
          </cell>
          <cell r="G8319" t="str">
            <v> </v>
          </cell>
          <cell r="H8319" t="str">
            <v>二级</v>
          </cell>
        </row>
        <row r="8320">
          <cell r="A8320" t="str">
            <v>卵巢其他手术</v>
          </cell>
          <cell r="B8320" t="str">
            <v>65.9900</v>
          </cell>
          <cell r="C8320" t="str">
            <v>卵巢其他手术</v>
          </cell>
        </row>
        <row r="8320">
          <cell r="E8320" t="str">
            <v>二级</v>
          </cell>
          <cell r="F8320" t="str">
            <v> </v>
          </cell>
          <cell r="G8320" t="str">
            <v> </v>
          </cell>
          <cell r="H8320" t="str">
            <v>二级</v>
          </cell>
        </row>
        <row r="8321">
          <cell r="A8321" t="str">
            <v>卵巢卵泡穿刺术</v>
          </cell>
          <cell r="B8321" t="str">
            <v>65.9900x005</v>
          </cell>
          <cell r="C8321" t="str">
            <v>卵巢卵泡穿刺术</v>
          </cell>
        </row>
        <row r="8321">
          <cell r="E8321" t="str">
            <v>二级</v>
          </cell>
          <cell r="F8321" t="str">
            <v> </v>
          </cell>
          <cell r="G8321" t="str">
            <v> </v>
          </cell>
          <cell r="H8321" t="str">
            <v>二级</v>
          </cell>
        </row>
        <row r="8322">
          <cell r="A8322" t="str">
            <v>腹腔镜下卵巢穿刺取卵术</v>
          </cell>
          <cell r="B8322" t="str">
            <v>65.9900x006</v>
          </cell>
          <cell r="C8322" t="str">
            <v>腹腔镜下卵巢穿刺取卵术</v>
          </cell>
          <cell r="D8322" t="str">
            <v>三级</v>
          </cell>
          <cell r="E8322" t="str">
            <v>三级</v>
          </cell>
          <cell r="F8322" t="str">
            <v> </v>
          </cell>
          <cell r="G8322" t="str">
            <v>三级</v>
          </cell>
          <cell r="H8322" t="str">
            <v>三级</v>
          </cell>
        </row>
        <row r="8323">
          <cell r="A8323" t="str">
            <v>性腺切除术</v>
          </cell>
          <cell r="B8323" t="str">
            <v>65.9900x007</v>
          </cell>
          <cell r="C8323" t="str">
            <v>性腺切除术</v>
          </cell>
          <cell r="D8323" t="str">
            <v>三级</v>
          </cell>
          <cell r="E8323" t="str">
            <v>三级</v>
          </cell>
          <cell r="F8323" t="str">
            <v> </v>
          </cell>
          <cell r="G8323" t="str">
            <v>三级</v>
          </cell>
          <cell r="H8323" t="str">
            <v>三级</v>
          </cell>
        </row>
        <row r="8324">
          <cell r="A8324" t="str">
            <v>超声引导下卵巢穿刺取卵术</v>
          </cell>
          <cell r="B8324" t="str">
            <v>65.9900x008</v>
          </cell>
          <cell r="C8324" t="str">
            <v>超声引导下卵巢穿刺取卵术</v>
          </cell>
        </row>
        <row r="8324">
          <cell r="E8324" t="str">
            <v>三级</v>
          </cell>
          <cell r="F8324" t="str">
            <v> </v>
          </cell>
          <cell r="G8324" t="str">
            <v> </v>
          </cell>
          <cell r="H8324" t="str">
            <v>三级</v>
          </cell>
        </row>
        <row r="8325">
          <cell r="A8325" t="str">
            <v>卵巢打孔术</v>
          </cell>
          <cell r="B8325" t="str">
            <v>65.9901</v>
          </cell>
          <cell r="C8325" t="str">
            <v>卵巢打孔术</v>
          </cell>
        </row>
        <row r="8325">
          <cell r="E8325" t="str">
            <v>二级</v>
          </cell>
          <cell r="F8325" t="str">
            <v> </v>
          </cell>
          <cell r="G8325" t="str">
            <v> </v>
          </cell>
          <cell r="H8325" t="str">
            <v>二级</v>
          </cell>
        </row>
        <row r="8326">
          <cell r="A8326" t="str">
            <v>腹腔镜卵巢打孔术</v>
          </cell>
          <cell r="B8326" t="str">
            <v>65.9902</v>
          </cell>
          <cell r="C8326" t="str">
            <v>腹腔镜卵巢打孔术</v>
          </cell>
          <cell r="D8326" t="str">
            <v>三级</v>
          </cell>
          <cell r="E8326" t="str">
            <v>三级</v>
          </cell>
          <cell r="F8326" t="str">
            <v> </v>
          </cell>
          <cell r="G8326" t="str">
            <v>三级</v>
          </cell>
          <cell r="H8326" t="str">
            <v>三级</v>
          </cell>
        </row>
        <row r="8327">
          <cell r="A8327" t="str">
            <v>输卵管切开术</v>
          </cell>
          <cell r="B8327" t="str">
            <v>66.0100</v>
          </cell>
          <cell r="C8327" t="str">
            <v>输卵管切开术</v>
          </cell>
        </row>
        <row r="8327">
          <cell r="E8327" t="str">
            <v>二级</v>
          </cell>
          <cell r="F8327" t="str">
            <v> </v>
          </cell>
          <cell r="G8327" t="str">
            <v> </v>
          </cell>
          <cell r="H8327" t="str">
            <v>二级</v>
          </cell>
        </row>
        <row r="8328">
          <cell r="A8328" t="str">
            <v>腹腔镜下输卵管切开引流术</v>
          </cell>
          <cell r="B8328" t="str">
            <v>66.0100x003</v>
          </cell>
          <cell r="C8328" t="str">
            <v>腹腔镜下输卵管切开引流术</v>
          </cell>
          <cell r="D8328" t="str">
            <v>三级</v>
          </cell>
          <cell r="E8328" t="str">
            <v>三级</v>
          </cell>
          <cell r="F8328" t="str">
            <v> </v>
          </cell>
          <cell r="G8328" t="str">
            <v>三级</v>
          </cell>
          <cell r="H8328" t="str">
            <v>三级</v>
          </cell>
        </row>
        <row r="8329">
          <cell r="A8329" t="str">
            <v>输卵管切开引流术</v>
          </cell>
          <cell r="B8329" t="str">
            <v>66.0100x005</v>
          </cell>
          <cell r="C8329" t="str">
            <v>输卵管切开引流术</v>
          </cell>
        </row>
        <row r="8329">
          <cell r="E8329" t="str">
            <v>二级</v>
          </cell>
          <cell r="F8329" t="str">
            <v> </v>
          </cell>
          <cell r="G8329" t="str">
            <v> </v>
          </cell>
          <cell r="H8329" t="str">
            <v>二级</v>
          </cell>
        </row>
        <row r="8330">
          <cell r="A8330" t="str">
            <v>输卵管切开妊娠物去除术</v>
          </cell>
          <cell r="B8330" t="str">
            <v>66.0100x006</v>
          </cell>
          <cell r="C8330" t="str">
            <v>输卵管切开妊娠物去除术</v>
          </cell>
        </row>
        <row r="8330">
          <cell r="E8330" t="str">
            <v>二级</v>
          </cell>
          <cell r="F8330" t="str">
            <v> </v>
          </cell>
          <cell r="G8330" t="str">
            <v> </v>
          </cell>
          <cell r="H8330" t="str">
            <v>二级</v>
          </cell>
        </row>
        <row r="8331">
          <cell r="A8331" t="str">
            <v>输卵管切开探查术</v>
          </cell>
          <cell r="B8331" t="str">
            <v>66.0100x008</v>
          </cell>
          <cell r="C8331" t="str">
            <v>输卵管切开探查术</v>
          </cell>
        </row>
        <row r="8331">
          <cell r="E8331" t="str">
            <v>二级</v>
          </cell>
          <cell r="F8331" t="str">
            <v> </v>
          </cell>
          <cell r="G8331" t="str">
            <v> </v>
          </cell>
          <cell r="H8331" t="str">
            <v>二级</v>
          </cell>
        </row>
        <row r="8332">
          <cell r="A8332" t="str">
            <v>腹腔镜输卵管探查术</v>
          </cell>
          <cell r="B8332" t="str">
            <v>66.0101</v>
          </cell>
          <cell r="C8332" t="str">
            <v>腹腔镜输卵管探查术</v>
          </cell>
          <cell r="D8332" t="str">
            <v>三级</v>
          </cell>
          <cell r="E8332" t="str">
            <v>二级</v>
          </cell>
          <cell r="F8332" t="str">
            <v> </v>
          </cell>
          <cell r="G8332" t="str">
            <v>三级</v>
          </cell>
          <cell r="H8332" t="str">
            <v>三级</v>
          </cell>
        </row>
        <row r="8333">
          <cell r="A8333" t="str">
            <v>腹腔镜输卵管切开术</v>
          </cell>
          <cell r="B8333" t="str">
            <v>66.0102</v>
          </cell>
          <cell r="C8333" t="str">
            <v>腹腔镜输卵管切开术</v>
          </cell>
          <cell r="D8333" t="str">
            <v>三级</v>
          </cell>
          <cell r="E8333" t="str">
            <v>三级</v>
          </cell>
          <cell r="F8333" t="str">
            <v> </v>
          </cell>
          <cell r="G8333" t="str">
            <v>三级</v>
          </cell>
          <cell r="H8333" t="str">
            <v>三级</v>
          </cell>
        </row>
        <row r="8334">
          <cell r="A8334" t="str">
            <v>腹腔镜输卵管妊娠切开去除术</v>
          </cell>
          <cell r="B8334" t="str">
            <v>66.0103</v>
          </cell>
          <cell r="C8334" t="str">
            <v>腹腔镜输卵管妊娠切开去除术</v>
          </cell>
          <cell r="D8334" t="str">
            <v>三级</v>
          </cell>
          <cell r="E8334" t="str">
            <v>三级</v>
          </cell>
          <cell r="F8334" t="str">
            <v> </v>
          </cell>
          <cell r="G8334" t="str">
            <v>三级</v>
          </cell>
          <cell r="H8334" t="str">
            <v>三级</v>
          </cell>
        </row>
        <row r="8335">
          <cell r="A8335" t="str">
            <v>输卵管造口术</v>
          </cell>
          <cell r="B8335" t="str">
            <v>66.0200</v>
          </cell>
          <cell r="C8335" t="str">
            <v>输卵管造口术</v>
          </cell>
        </row>
        <row r="8335">
          <cell r="E8335" t="str">
            <v>二级</v>
          </cell>
          <cell r="F8335" t="str">
            <v> </v>
          </cell>
          <cell r="G8335" t="str">
            <v> </v>
          </cell>
          <cell r="H8335" t="str">
            <v>二级</v>
          </cell>
        </row>
        <row r="8336">
          <cell r="A8336" t="str">
            <v>输卵管造口去除输卵管妊娠术</v>
          </cell>
          <cell r="B8336" t="str">
            <v>66.0201</v>
          </cell>
          <cell r="C8336" t="str">
            <v>输卵管造口去除输卵管妊娠术</v>
          </cell>
        </row>
        <row r="8336">
          <cell r="E8336" t="str">
            <v>二级</v>
          </cell>
          <cell r="F8336" t="str">
            <v> </v>
          </cell>
          <cell r="G8336" t="str">
            <v> </v>
          </cell>
          <cell r="H8336" t="str">
            <v>二级</v>
          </cell>
        </row>
        <row r="8337">
          <cell r="A8337" t="str">
            <v>腹腔镜输卵管造口术</v>
          </cell>
          <cell r="B8337" t="str">
            <v>66.0202</v>
          </cell>
          <cell r="C8337" t="str">
            <v>腹腔镜输卵管造口术</v>
          </cell>
          <cell r="D8337" t="str">
            <v>三级</v>
          </cell>
          <cell r="E8337" t="str">
            <v>三级</v>
          </cell>
          <cell r="F8337" t="str">
            <v> </v>
          </cell>
          <cell r="G8337" t="str">
            <v>三级</v>
          </cell>
          <cell r="H8337" t="str">
            <v>三级</v>
          </cell>
        </row>
        <row r="8338">
          <cell r="A8338" t="str">
            <v>腹腔镜输卵管造口去除输卵管妊娠术</v>
          </cell>
          <cell r="B8338" t="str">
            <v>66.0203</v>
          </cell>
          <cell r="C8338" t="str">
            <v>腹腔镜输卵管造口去除输卵管妊娠术</v>
          </cell>
          <cell r="D8338" t="str">
            <v>三级</v>
          </cell>
          <cell r="E8338" t="str">
            <v>三级</v>
          </cell>
          <cell r="F8338" t="str">
            <v> </v>
          </cell>
          <cell r="G8338" t="str">
            <v>三级</v>
          </cell>
          <cell r="H8338" t="str">
            <v>三级</v>
          </cell>
        </row>
        <row r="8339">
          <cell r="A8339" t="str">
            <v>输卵管的活组织检查</v>
          </cell>
          <cell r="B8339" t="str">
            <v>66.1100</v>
          </cell>
          <cell r="C8339" t="str">
            <v>输卵管的活组织检查</v>
          </cell>
        </row>
        <row r="8339">
          <cell r="E8339" t="str">
            <v>二级</v>
          </cell>
          <cell r="F8339" t="str">
            <v> </v>
          </cell>
          <cell r="G8339" t="str">
            <v> </v>
          </cell>
          <cell r="H8339" t="str">
            <v>二级</v>
          </cell>
        </row>
        <row r="8340">
          <cell r="A8340" t="str">
            <v>腹腔镜输卵管活组织检查</v>
          </cell>
          <cell r="B8340" t="str">
            <v>66.1101</v>
          </cell>
          <cell r="C8340" t="str">
            <v>腹腔镜输卵管活组织检查</v>
          </cell>
        </row>
        <row r="8340">
          <cell r="E8340" t="str">
            <v>三级</v>
          </cell>
          <cell r="F8340" t="str">
            <v> </v>
          </cell>
          <cell r="G8340" t="str">
            <v> </v>
          </cell>
          <cell r="H8340" t="str">
            <v>三级</v>
          </cell>
        </row>
        <row r="8341">
          <cell r="A8341" t="str">
            <v>输卵管的其他诊断性操作</v>
          </cell>
          <cell r="B8341" t="str">
            <v>66.1900</v>
          </cell>
          <cell r="C8341" t="str">
            <v>输卵管的其他诊断性操作</v>
          </cell>
        </row>
        <row r="8341">
          <cell r="E8341" t="str">
            <v>二级</v>
          </cell>
          <cell r="F8341" t="str">
            <v> </v>
          </cell>
          <cell r="G8341" t="str">
            <v> </v>
          </cell>
          <cell r="H8341" t="str">
            <v>二级</v>
          </cell>
        </row>
        <row r="8342">
          <cell r="A8342" t="str">
            <v>输卵管镜检查</v>
          </cell>
          <cell r="B8342" t="str">
            <v>66.1900x001</v>
          </cell>
          <cell r="C8342" t="str">
            <v>输卵管镜检查</v>
          </cell>
        </row>
        <row r="8342">
          <cell r="E8342" t="str">
            <v>三级</v>
          </cell>
          <cell r="F8342" t="str">
            <v> </v>
          </cell>
          <cell r="G8342" t="str">
            <v> </v>
          </cell>
          <cell r="H8342" t="str">
            <v>三级</v>
          </cell>
        </row>
        <row r="8343">
          <cell r="A8343" t="str">
            <v>内镜下双侧输卵管结扎术和挤压术</v>
          </cell>
          <cell r="B8343" t="str">
            <v>66.2100</v>
          </cell>
          <cell r="C8343" t="str">
            <v>内镜下双侧输卵管结扎术和挤压术</v>
          </cell>
        </row>
        <row r="8343">
          <cell r="E8343" t="str">
            <v>三级</v>
          </cell>
          <cell r="F8343" t="str">
            <v> </v>
          </cell>
          <cell r="G8343" t="str">
            <v> </v>
          </cell>
          <cell r="H8343" t="str">
            <v>三级</v>
          </cell>
        </row>
        <row r="8344">
          <cell r="A8344" t="str">
            <v>腹腔镜双侧输卵管挤压术</v>
          </cell>
          <cell r="B8344" t="str">
            <v>66.2101</v>
          </cell>
          <cell r="C8344" t="str">
            <v>腹腔镜双侧输卵管挤压术</v>
          </cell>
          <cell r="D8344" t="str">
            <v>三级</v>
          </cell>
          <cell r="E8344" t="str">
            <v>三级</v>
          </cell>
          <cell r="F8344" t="str">
            <v> </v>
          </cell>
          <cell r="G8344" t="str">
            <v>三级</v>
          </cell>
          <cell r="H8344" t="str">
            <v>三级</v>
          </cell>
        </row>
        <row r="8345">
          <cell r="A8345" t="str">
            <v>腹腔镜双侧输卵管结扎和挤压术</v>
          </cell>
          <cell r="B8345" t="str">
            <v>66.2102</v>
          </cell>
          <cell r="C8345" t="str">
            <v>腹腔镜双侧输卵管结扎和挤压术</v>
          </cell>
          <cell r="D8345" t="str">
            <v>三级</v>
          </cell>
          <cell r="E8345" t="str">
            <v>三级</v>
          </cell>
          <cell r="F8345" t="str">
            <v> </v>
          </cell>
          <cell r="G8345" t="str">
            <v>三级</v>
          </cell>
          <cell r="H8345" t="str">
            <v>三级</v>
          </cell>
        </row>
        <row r="8346">
          <cell r="A8346" t="str">
            <v>双侧输卵管内镜下结扎术和切断术</v>
          </cell>
          <cell r="B8346" t="str">
            <v>66.2200</v>
          </cell>
          <cell r="C8346" t="str">
            <v>双侧输卵管内镜下结扎术和切断术</v>
          </cell>
        </row>
        <row r="8346">
          <cell r="E8346" t="str">
            <v>三级</v>
          </cell>
          <cell r="F8346" t="str">
            <v> </v>
          </cell>
          <cell r="G8346" t="str">
            <v> </v>
          </cell>
          <cell r="H8346" t="str">
            <v>三级</v>
          </cell>
        </row>
        <row r="8347">
          <cell r="A8347" t="str">
            <v>腹腔镜下双侧输卵管切断术</v>
          </cell>
          <cell r="B8347" t="str">
            <v>66.2200x001</v>
          </cell>
          <cell r="C8347" t="str">
            <v>腹腔镜下双侧输卵管切断术</v>
          </cell>
          <cell r="D8347" t="str">
            <v>三级</v>
          </cell>
          <cell r="E8347" t="str">
            <v>三级</v>
          </cell>
          <cell r="F8347" t="str">
            <v> </v>
          </cell>
          <cell r="G8347" t="str">
            <v>三级</v>
          </cell>
          <cell r="H8347" t="str">
            <v>三级</v>
          </cell>
        </row>
        <row r="8348">
          <cell r="A8348" t="str">
            <v>腹腔镜双侧输卵管结扎和切断术</v>
          </cell>
          <cell r="B8348" t="str">
            <v>66.2201</v>
          </cell>
          <cell r="C8348" t="str">
            <v>腹腔镜双侧输卵管结扎和切断术</v>
          </cell>
          <cell r="D8348" t="str">
            <v>三级</v>
          </cell>
          <cell r="E8348" t="str">
            <v>三级</v>
          </cell>
          <cell r="F8348" t="str">
            <v> </v>
          </cell>
          <cell r="G8348" t="str">
            <v>三级</v>
          </cell>
          <cell r="H8348" t="str">
            <v>三级</v>
          </cell>
        </row>
        <row r="8349">
          <cell r="A8349" t="str">
            <v>双侧输卵管内镜下其他破坏术或闭合术</v>
          </cell>
          <cell r="B8349" t="str">
            <v>66.2900</v>
          </cell>
          <cell r="C8349" t="str">
            <v>双侧输卵管内镜下其他破坏术或闭合术</v>
          </cell>
        </row>
        <row r="8349">
          <cell r="E8349" t="str">
            <v>三级</v>
          </cell>
          <cell r="F8349" t="str">
            <v> </v>
          </cell>
          <cell r="G8349" t="str">
            <v> </v>
          </cell>
          <cell r="H8349" t="str">
            <v>三级</v>
          </cell>
        </row>
        <row r="8350">
          <cell r="A8350" t="str">
            <v>腹腔镜下双侧输卵管电凝术</v>
          </cell>
          <cell r="B8350" t="str">
            <v>66.2900x001</v>
          </cell>
          <cell r="C8350" t="str">
            <v>腹腔镜下双侧输卵管电凝术</v>
          </cell>
          <cell r="D8350" t="str">
            <v>三级</v>
          </cell>
          <cell r="E8350" t="str">
            <v>三级</v>
          </cell>
          <cell r="F8350" t="str">
            <v> </v>
          </cell>
          <cell r="G8350" t="str">
            <v>三级</v>
          </cell>
          <cell r="H8350" t="str">
            <v>三级</v>
          </cell>
        </row>
        <row r="8351">
          <cell r="A8351" t="str">
            <v>宫腔镜下输卵管栓塞术</v>
          </cell>
          <cell r="B8351" t="str">
            <v>66.2900x003</v>
          </cell>
          <cell r="C8351" t="str">
            <v>宫腔镜下输卵管栓塞术</v>
          </cell>
          <cell r="D8351" t="str">
            <v>三级</v>
          </cell>
          <cell r="E8351" t="str">
            <v>三级</v>
          </cell>
          <cell r="F8351" t="str">
            <v> </v>
          </cell>
          <cell r="G8351" t="str">
            <v>三级</v>
          </cell>
          <cell r="H8351" t="str">
            <v>三级</v>
          </cell>
        </row>
        <row r="8352">
          <cell r="A8352" t="str">
            <v>腹腔镜输卵管绝育术</v>
          </cell>
          <cell r="B8352" t="str">
            <v>66.2901</v>
          </cell>
          <cell r="C8352" t="str">
            <v>腹腔镜输卵管绝育术</v>
          </cell>
          <cell r="D8352" t="str">
            <v>三级</v>
          </cell>
          <cell r="E8352" t="str">
            <v>三级</v>
          </cell>
          <cell r="F8352" t="str">
            <v> </v>
          </cell>
          <cell r="G8352" t="str">
            <v>三级</v>
          </cell>
          <cell r="H8352" t="str">
            <v>三级</v>
          </cell>
        </row>
        <row r="8353">
          <cell r="A8353" t="str">
            <v>腹腔镜输卵管激光绝育术</v>
          </cell>
          <cell r="B8353" t="str">
            <v>66.2902</v>
          </cell>
          <cell r="C8353" t="str">
            <v>腹腔镜输卵管激光绝育术</v>
          </cell>
          <cell r="D8353" t="str">
            <v>三级</v>
          </cell>
          <cell r="E8353" t="str">
            <v>三级</v>
          </cell>
          <cell r="F8353" t="str">
            <v> </v>
          </cell>
          <cell r="G8353" t="str">
            <v>三级</v>
          </cell>
          <cell r="H8353" t="str">
            <v>三级</v>
          </cell>
        </row>
        <row r="8354">
          <cell r="A8354" t="str">
            <v>腹腔镜双侧输卵管结扎术</v>
          </cell>
          <cell r="B8354" t="str">
            <v>66.2903</v>
          </cell>
          <cell r="C8354" t="str">
            <v>腹腔镜双侧输卵管结扎术</v>
          </cell>
          <cell r="D8354" t="str">
            <v>三级</v>
          </cell>
          <cell r="E8354" t="str">
            <v>三级</v>
          </cell>
          <cell r="F8354" t="str">
            <v> </v>
          </cell>
          <cell r="G8354" t="str">
            <v>三级</v>
          </cell>
          <cell r="H8354" t="str">
            <v>三级</v>
          </cell>
        </row>
        <row r="8355">
          <cell r="A8355" t="str">
            <v>双侧输卵管其他结扎术和挤压术</v>
          </cell>
          <cell r="B8355" t="str">
            <v>66.3100</v>
          </cell>
          <cell r="C8355" t="str">
            <v>双侧输卵管其他结扎术和挤压术</v>
          </cell>
        </row>
        <row r="8355">
          <cell r="E8355" t="str">
            <v>一级</v>
          </cell>
          <cell r="F8355" t="str">
            <v> </v>
          </cell>
          <cell r="G8355" t="str">
            <v> </v>
          </cell>
          <cell r="H8355" t="str">
            <v>一级</v>
          </cell>
        </row>
        <row r="8356">
          <cell r="A8356" t="str">
            <v>双侧输卵管其他结扎术和切断术</v>
          </cell>
          <cell r="B8356" t="str">
            <v>66.3200</v>
          </cell>
          <cell r="C8356" t="str">
            <v>双侧输卵管其他结扎术和切断术</v>
          </cell>
        </row>
        <row r="8356">
          <cell r="E8356" t="str">
            <v>一级</v>
          </cell>
          <cell r="F8356" t="str">
            <v> </v>
          </cell>
          <cell r="G8356" t="str">
            <v> </v>
          </cell>
          <cell r="H8356" t="str">
            <v>一级</v>
          </cell>
        </row>
        <row r="8357">
          <cell r="A8357" t="str">
            <v>双侧输卵管切断术</v>
          </cell>
          <cell r="B8357" t="str">
            <v>66.3200x001</v>
          </cell>
          <cell r="C8357" t="str">
            <v>双侧输卵管切断术</v>
          </cell>
        </row>
        <row r="8357">
          <cell r="E8357" t="str">
            <v>一级</v>
          </cell>
          <cell r="F8357" t="str">
            <v> </v>
          </cell>
          <cell r="G8357" t="str">
            <v> </v>
          </cell>
          <cell r="H8357" t="str">
            <v>一级</v>
          </cell>
        </row>
        <row r="8358">
          <cell r="A8358" t="str">
            <v>波罗伊手术[Pomeroy手术]</v>
          </cell>
          <cell r="B8358" t="str">
            <v>66.3200x002</v>
          </cell>
          <cell r="C8358" t="str">
            <v>波罗伊手术[Pomeroy手术]</v>
          </cell>
          <cell r="D8358" t="str">
            <v>三级</v>
          </cell>
          <cell r="E8358" t="str">
            <v>一级</v>
          </cell>
          <cell r="F8358" t="str">
            <v> </v>
          </cell>
          <cell r="G8358" t="str">
            <v>三级</v>
          </cell>
          <cell r="H8358" t="str">
            <v>三级</v>
          </cell>
        </row>
        <row r="8359">
          <cell r="A8359" t="str">
            <v>双侧输卵管抽芯包埋术</v>
          </cell>
          <cell r="B8359" t="str">
            <v>66.3201</v>
          </cell>
          <cell r="C8359" t="str">
            <v>双侧输卵管抽芯包埋术</v>
          </cell>
        </row>
        <row r="8359">
          <cell r="E8359" t="str">
            <v>一级</v>
          </cell>
          <cell r="F8359" t="str">
            <v> </v>
          </cell>
          <cell r="G8359" t="str">
            <v> </v>
          </cell>
          <cell r="H8359" t="str">
            <v>一级</v>
          </cell>
        </row>
        <row r="8360">
          <cell r="A8360" t="str">
            <v>双侧输卵管其他破坏术或闭合</v>
          </cell>
          <cell r="B8360" t="str">
            <v>66.3900</v>
          </cell>
          <cell r="C8360" t="str">
            <v>双侧输卵管其他破坏术或闭合</v>
          </cell>
        </row>
        <row r="8360">
          <cell r="E8360" t="str">
            <v>一级</v>
          </cell>
          <cell r="F8360" t="str">
            <v> </v>
          </cell>
          <cell r="G8360" t="str">
            <v> </v>
          </cell>
          <cell r="H8360" t="str">
            <v>一级</v>
          </cell>
        </row>
        <row r="8361">
          <cell r="A8361" t="str">
            <v>输卵管绝育术</v>
          </cell>
          <cell r="B8361" t="str">
            <v>66.3900x001</v>
          </cell>
          <cell r="C8361" t="str">
            <v>输卵管绝育术</v>
          </cell>
        </row>
        <row r="8361">
          <cell r="E8361" t="str">
            <v>一级</v>
          </cell>
          <cell r="F8361" t="str">
            <v> </v>
          </cell>
          <cell r="G8361" t="str">
            <v> </v>
          </cell>
          <cell r="H8361" t="str">
            <v>一级</v>
          </cell>
        </row>
        <row r="8362">
          <cell r="A8362" t="str">
            <v>双侧输卵管结扎术</v>
          </cell>
          <cell r="B8362" t="str">
            <v>66.3900x004</v>
          </cell>
          <cell r="C8362" t="str">
            <v>双侧输卵管结扎术</v>
          </cell>
        </row>
        <row r="8362">
          <cell r="E8362" t="str">
            <v>一级</v>
          </cell>
          <cell r="F8362" t="str">
            <v> </v>
          </cell>
          <cell r="G8362" t="str">
            <v> </v>
          </cell>
          <cell r="H8362" t="str">
            <v>一级</v>
          </cell>
        </row>
        <row r="8363">
          <cell r="A8363" t="str">
            <v>双侧输卵管粘堵术</v>
          </cell>
          <cell r="B8363" t="str">
            <v>66.3901</v>
          </cell>
          <cell r="C8363" t="str">
            <v>双侧输卵管粘堵术</v>
          </cell>
        </row>
        <row r="8363">
          <cell r="E8363" t="str">
            <v>一级</v>
          </cell>
          <cell r="F8363" t="str">
            <v> </v>
          </cell>
          <cell r="G8363" t="str">
            <v> </v>
          </cell>
          <cell r="H8363" t="str">
            <v>一级</v>
          </cell>
        </row>
        <row r="8364">
          <cell r="A8364" t="str">
            <v>双侧输卵管套环绝育术</v>
          </cell>
          <cell r="B8364" t="str">
            <v>66.3902</v>
          </cell>
          <cell r="C8364" t="str">
            <v>双侧输卵管套环绝育术</v>
          </cell>
        </row>
        <row r="8364">
          <cell r="E8364" t="str">
            <v>一级</v>
          </cell>
          <cell r="F8364" t="str">
            <v> </v>
          </cell>
          <cell r="G8364" t="str">
            <v> </v>
          </cell>
          <cell r="H8364" t="str">
            <v>一级</v>
          </cell>
        </row>
        <row r="8365">
          <cell r="A8365" t="str">
            <v>单侧输卵管全部切除术</v>
          </cell>
          <cell r="B8365" t="str">
            <v>66.4x00</v>
          </cell>
          <cell r="C8365" t="str">
            <v>单侧输卵管全部切除术</v>
          </cell>
        </row>
        <row r="8365">
          <cell r="E8365" t="str">
            <v>二级</v>
          </cell>
          <cell r="F8365" t="str">
            <v> </v>
          </cell>
          <cell r="G8365" t="str">
            <v> </v>
          </cell>
          <cell r="H8365" t="str">
            <v>二级</v>
          </cell>
        </row>
        <row r="8366">
          <cell r="A8366" t="str">
            <v>经阴道单侧输卵管切除术</v>
          </cell>
          <cell r="B8366" t="str">
            <v>66.4x01</v>
          </cell>
          <cell r="C8366" t="str">
            <v>经阴道单侧输卵管切除术</v>
          </cell>
        </row>
        <row r="8366">
          <cell r="E8366" t="str">
            <v>三级</v>
          </cell>
          <cell r="F8366" t="str">
            <v> </v>
          </cell>
          <cell r="G8366" t="str">
            <v> </v>
          </cell>
          <cell r="H8366" t="str">
            <v>三级</v>
          </cell>
        </row>
        <row r="8367">
          <cell r="A8367" t="str">
            <v>腹腔镜单侧输卵管切除术</v>
          </cell>
          <cell r="B8367" t="str">
            <v>66.4x02</v>
          </cell>
          <cell r="C8367" t="str">
            <v>腹腔镜单侧输卵管切除术</v>
          </cell>
          <cell r="D8367" t="str">
            <v>三级</v>
          </cell>
          <cell r="E8367" t="str">
            <v>三级</v>
          </cell>
          <cell r="F8367" t="str">
            <v> </v>
          </cell>
          <cell r="G8367" t="str">
            <v>三级</v>
          </cell>
          <cell r="H8367" t="str">
            <v>三级</v>
          </cell>
        </row>
        <row r="8368">
          <cell r="A8368" t="str">
            <v>双侧输卵管切除术</v>
          </cell>
          <cell r="B8368" t="str">
            <v>66.5100</v>
          </cell>
          <cell r="C8368" t="str">
            <v>双侧输卵管切除术</v>
          </cell>
        </row>
        <row r="8368">
          <cell r="E8368" t="str">
            <v>二级</v>
          </cell>
          <cell r="F8368" t="str">
            <v> </v>
          </cell>
          <cell r="G8368" t="str">
            <v> </v>
          </cell>
          <cell r="H8368" t="str">
            <v>二级</v>
          </cell>
        </row>
        <row r="8369">
          <cell r="A8369" t="str">
            <v>经阴道双侧输卵管切除术</v>
          </cell>
          <cell r="B8369" t="str">
            <v>66.5101</v>
          </cell>
          <cell r="C8369" t="str">
            <v>经阴道双侧输卵管切除术</v>
          </cell>
          <cell r="D8369" t="str">
            <v>三级</v>
          </cell>
          <cell r="E8369" t="str">
            <v>二级</v>
          </cell>
          <cell r="F8369" t="str">
            <v> </v>
          </cell>
          <cell r="G8369" t="str">
            <v>三级</v>
          </cell>
          <cell r="H8369" t="str">
            <v>三级</v>
          </cell>
        </row>
        <row r="8370">
          <cell r="A8370" t="str">
            <v>腹腔镜双侧输卵管切除术</v>
          </cell>
          <cell r="B8370" t="str">
            <v>66.5102</v>
          </cell>
          <cell r="C8370" t="str">
            <v>腹腔镜双侧输卵管切除术</v>
          </cell>
          <cell r="D8370" t="str">
            <v>三级</v>
          </cell>
          <cell r="E8370" t="str">
            <v>三级</v>
          </cell>
          <cell r="F8370" t="str">
            <v> </v>
          </cell>
          <cell r="G8370" t="str">
            <v>三级</v>
          </cell>
          <cell r="H8370" t="str">
            <v>三级</v>
          </cell>
        </row>
        <row r="8371">
          <cell r="A8371" t="str">
            <v>残留输卵管切除术</v>
          </cell>
          <cell r="B8371" t="str">
            <v>66.5200</v>
          </cell>
          <cell r="C8371" t="str">
            <v>残留输卵管切除术</v>
          </cell>
        </row>
        <row r="8371">
          <cell r="E8371" t="str">
            <v>二级</v>
          </cell>
          <cell r="F8371" t="str">
            <v> </v>
          </cell>
          <cell r="G8371" t="str">
            <v> </v>
          </cell>
          <cell r="H8371" t="str">
            <v>二级</v>
          </cell>
        </row>
        <row r="8372">
          <cell r="A8372" t="str">
            <v>腹腔镜残留输卵管切除术</v>
          </cell>
          <cell r="B8372" t="str">
            <v>66.5201</v>
          </cell>
          <cell r="C8372" t="str">
            <v>腹腔镜残留输卵管切除术</v>
          </cell>
          <cell r="D8372" t="str">
            <v>三级</v>
          </cell>
          <cell r="E8372" t="str">
            <v>三级</v>
          </cell>
          <cell r="F8372" t="str">
            <v> </v>
          </cell>
          <cell r="G8372" t="str">
            <v>三级</v>
          </cell>
          <cell r="H8372" t="str">
            <v>三级</v>
          </cell>
        </row>
        <row r="8373">
          <cell r="A8373" t="str">
            <v>输卵管病损切除术或破坏术</v>
          </cell>
          <cell r="B8373" t="str">
            <v>66.6100</v>
          </cell>
          <cell r="C8373" t="str">
            <v>输卵管病损切除术或破坏术</v>
          </cell>
          <cell r="D8373" t="str">
            <v>三级</v>
          </cell>
          <cell r="E8373" t="str">
            <v>二级</v>
          </cell>
          <cell r="F8373" t="str">
            <v> </v>
          </cell>
          <cell r="G8373" t="str">
            <v>三级</v>
          </cell>
          <cell r="H8373" t="str">
            <v>三级</v>
          </cell>
        </row>
        <row r="8374">
          <cell r="A8374" t="str">
            <v>经阴道输卵管病损切除术</v>
          </cell>
          <cell r="B8374" t="str">
            <v>66.6100x001</v>
          </cell>
          <cell r="C8374" t="str">
            <v>经阴道输卵管病损切除术</v>
          </cell>
          <cell r="D8374" t="str">
            <v>三级</v>
          </cell>
          <cell r="E8374" t="str">
            <v>二级</v>
          </cell>
          <cell r="F8374" t="str">
            <v> </v>
          </cell>
          <cell r="G8374" t="str">
            <v>三级</v>
          </cell>
          <cell r="H8374" t="str">
            <v>三级</v>
          </cell>
        </row>
        <row r="8375">
          <cell r="A8375" t="str">
            <v>腹腔镜下泡状附件电灼术</v>
          </cell>
          <cell r="B8375" t="str">
            <v>66.6100x002</v>
          </cell>
          <cell r="C8375" t="str">
            <v>腹腔镜下泡状附件电灼术</v>
          </cell>
          <cell r="D8375" t="str">
            <v>三级</v>
          </cell>
          <cell r="E8375" t="str">
            <v>三级</v>
          </cell>
          <cell r="F8375" t="str">
            <v> </v>
          </cell>
          <cell r="G8375" t="str">
            <v>三级</v>
          </cell>
          <cell r="H8375" t="str">
            <v>三级</v>
          </cell>
        </row>
        <row r="8376">
          <cell r="A8376" t="str">
            <v>腹腔镜下泡状附件切除术</v>
          </cell>
          <cell r="B8376" t="str">
            <v>66.6100x003</v>
          </cell>
          <cell r="C8376" t="str">
            <v>腹腔镜下泡状附件切除术</v>
          </cell>
          <cell r="D8376" t="str">
            <v>三级</v>
          </cell>
          <cell r="E8376" t="str">
            <v>三级</v>
          </cell>
          <cell r="F8376" t="str">
            <v> </v>
          </cell>
          <cell r="G8376" t="str">
            <v>三级</v>
          </cell>
          <cell r="H8376" t="str">
            <v>三级</v>
          </cell>
        </row>
        <row r="8377">
          <cell r="A8377" t="str">
            <v>腹腔镜下输卵管伞端电凝术</v>
          </cell>
          <cell r="B8377" t="str">
            <v>66.6100x006</v>
          </cell>
          <cell r="C8377" t="str">
            <v>腹腔镜下输卵管伞端电凝术</v>
          </cell>
          <cell r="D8377" t="str">
            <v>三级</v>
          </cell>
          <cell r="E8377" t="str">
            <v>三级</v>
          </cell>
          <cell r="F8377" t="str">
            <v> </v>
          </cell>
          <cell r="G8377" t="str">
            <v>三级</v>
          </cell>
          <cell r="H8377" t="str">
            <v>三级</v>
          </cell>
        </row>
        <row r="8378">
          <cell r="A8378" t="str">
            <v>腹腔镜下输卵管系膜病损切除术</v>
          </cell>
          <cell r="B8378" t="str">
            <v>66.6100x007</v>
          </cell>
          <cell r="C8378" t="str">
            <v>腹腔镜下输卵管系膜病损切除术</v>
          </cell>
          <cell r="D8378" t="str">
            <v>三级</v>
          </cell>
          <cell r="E8378" t="str">
            <v>三级</v>
          </cell>
          <cell r="F8378" t="str">
            <v> </v>
          </cell>
          <cell r="G8378" t="str">
            <v>三级</v>
          </cell>
          <cell r="H8378" t="str">
            <v>三级</v>
          </cell>
        </row>
        <row r="8379">
          <cell r="A8379" t="str">
            <v>泡状附件切除术</v>
          </cell>
          <cell r="B8379" t="str">
            <v>66.6100x008</v>
          </cell>
          <cell r="C8379" t="str">
            <v>泡状附件切除术</v>
          </cell>
        </row>
        <row r="8379">
          <cell r="E8379" t="str">
            <v>二级</v>
          </cell>
          <cell r="F8379" t="str">
            <v> </v>
          </cell>
          <cell r="G8379" t="str">
            <v> </v>
          </cell>
          <cell r="H8379" t="str">
            <v>二级</v>
          </cell>
        </row>
        <row r="8380">
          <cell r="A8380" t="str">
            <v>输卵管病损烧灼术</v>
          </cell>
          <cell r="B8380" t="str">
            <v>66.6100x011</v>
          </cell>
          <cell r="C8380" t="str">
            <v>输卵管病损烧灼术</v>
          </cell>
        </row>
        <row r="8380">
          <cell r="E8380" t="str">
            <v>二级</v>
          </cell>
          <cell r="F8380" t="str">
            <v> </v>
          </cell>
          <cell r="G8380" t="str">
            <v> </v>
          </cell>
          <cell r="H8380" t="str">
            <v>二级</v>
          </cell>
        </row>
        <row r="8381">
          <cell r="A8381" t="str">
            <v>输卵管系膜病损切除术</v>
          </cell>
          <cell r="B8381" t="str">
            <v>66.6100x012</v>
          </cell>
          <cell r="C8381" t="str">
            <v>输卵管系膜病损切除术</v>
          </cell>
        </row>
        <row r="8381">
          <cell r="E8381" t="str">
            <v>二级</v>
          </cell>
          <cell r="F8381" t="str">
            <v> </v>
          </cell>
          <cell r="G8381" t="str">
            <v> </v>
          </cell>
          <cell r="H8381" t="str">
            <v>二级</v>
          </cell>
        </row>
        <row r="8382">
          <cell r="A8382" t="str">
            <v>输卵管血肿清除术</v>
          </cell>
          <cell r="B8382" t="str">
            <v>66.6100x014</v>
          </cell>
          <cell r="C8382" t="str">
            <v>输卵管血肿清除术</v>
          </cell>
        </row>
        <row r="8382">
          <cell r="E8382" t="str">
            <v>二级</v>
          </cell>
          <cell r="F8382" t="str">
            <v> </v>
          </cell>
          <cell r="G8382" t="str">
            <v> </v>
          </cell>
          <cell r="H8382" t="str">
            <v>二级</v>
          </cell>
        </row>
        <row r="8383">
          <cell r="A8383" t="str">
            <v>输卵管病损破坏术</v>
          </cell>
          <cell r="B8383" t="str">
            <v>66.6101</v>
          </cell>
          <cell r="C8383" t="str">
            <v>输卵管病损破坏术</v>
          </cell>
        </row>
        <row r="8383">
          <cell r="E8383" t="str">
            <v>二级</v>
          </cell>
          <cell r="F8383" t="str">
            <v> </v>
          </cell>
          <cell r="G8383" t="str">
            <v> </v>
          </cell>
          <cell r="H8383" t="str">
            <v>二级</v>
          </cell>
        </row>
        <row r="8384">
          <cell r="A8384" t="str">
            <v>输卵管病损切除术</v>
          </cell>
          <cell r="B8384" t="str">
            <v>66.6102</v>
          </cell>
          <cell r="C8384" t="str">
            <v>输卵管病损切除术</v>
          </cell>
        </row>
        <row r="8384">
          <cell r="E8384" t="str">
            <v>二级</v>
          </cell>
          <cell r="F8384" t="str">
            <v> </v>
          </cell>
          <cell r="G8384" t="str">
            <v> </v>
          </cell>
          <cell r="H8384" t="str">
            <v>二级</v>
          </cell>
        </row>
        <row r="8385">
          <cell r="A8385" t="str">
            <v>腹腔镜输卵管病损破坏术</v>
          </cell>
          <cell r="B8385" t="str">
            <v>66.6103</v>
          </cell>
          <cell r="C8385" t="str">
            <v>腹腔镜输卵管病损破坏术</v>
          </cell>
          <cell r="D8385" t="str">
            <v>三级</v>
          </cell>
          <cell r="E8385" t="str">
            <v>三级</v>
          </cell>
          <cell r="F8385" t="str">
            <v> </v>
          </cell>
          <cell r="G8385" t="str">
            <v>三级</v>
          </cell>
          <cell r="H8385" t="str">
            <v>三级</v>
          </cell>
        </row>
        <row r="8386">
          <cell r="A8386" t="str">
            <v>腹腔镜输卵管病损切除术</v>
          </cell>
          <cell r="B8386" t="str">
            <v>66.6104</v>
          </cell>
          <cell r="C8386" t="str">
            <v>腹腔镜输卵管病损切除术</v>
          </cell>
          <cell r="D8386" t="str">
            <v>三级</v>
          </cell>
          <cell r="E8386" t="str">
            <v>三级</v>
          </cell>
          <cell r="F8386" t="str">
            <v> </v>
          </cell>
          <cell r="G8386" t="str">
            <v>三级</v>
          </cell>
          <cell r="H8386" t="str">
            <v>三级</v>
          </cell>
        </row>
        <row r="8387">
          <cell r="A8387" t="str">
            <v>输卵管切除术伴去除输卵管妊娠</v>
          </cell>
          <cell r="B8387" t="str">
            <v>66.6200</v>
          </cell>
          <cell r="C8387" t="str">
            <v>输卵管切除术伴去除输卵管妊娠</v>
          </cell>
        </row>
        <row r="8387">
          <cell r="E8387" t="str">
            <v>二级</v>
          </cell>
          <cell r="F8387" t="str">
            <v> </v>
          </cell>
          <cell r="G8387" t="str">
            <v> </v>
          </cell>
          <cell r="H8387" t="str">
            <v>二级</v>
          </cell>
        </row>
        <row r="8388">
          <cell r="A8388" t="str">
            <v>输卵管部分切除伴输卵管妊娠物去除术</v>
          </cell>
          <cell r="B8388" t="str">
            <v>66.6200x003</v>
          </cell>
          <cell r="C8388" t="str">
            <v>输卵管部分切除伴输卵管妊娠物去除术</v>
          </cell>
        </row>
        <row r="8388">
          <cell r="E8388" t="str">
            <v>二级</v>
          </cell>
          <cell r="F8388" t="str">
            <v> </v>
          </cell>
          <cell r="G8388" t="str">
            <v> </v>
          </cell>
          <cell r="H8388" t="str">
            <v>二级</v>
          </cell>
        </row>
        <row r="8389">
          <cell r="A8389" t="str">
            <v>腹腔镜下输卵管部分切除伴输卵管妊娠物去除术</v>
          </cell>
          <cell r="B8389" t="str">
            <v>66.6200x004</v>
          </cell>
          <cell r="C8389" t="str">
            <v>腹腔镜下输卵管部分切除伴输卵管妊娠物去除术</v>
          </cell>
          <cell r="D8389" t="str">
            <v>三级</v>
          </cell>
          <cell r="E8389" t="str">
            <v>三级</v>
          </cell>
          <cell r="F8389" t="str">
            <v> </v>
          </cell>
          <cell r="G8389" t="str">
            <v>三级</v>
          </cell>
          <cell r="H8389" t="str">
            <v>三级</v>
          </cell>
        </row>
        <row r="8390">
          <cell r="A8390" t="str">
            <v>腹腔镜输卵管切除伴输卵管妊娠去除术</v>
          </cell>
          <cell r="B8390" t="str">
            <v>66.6201</v>
          </cell>
          <cell r="C8390" t="str">
            <v>腹腔镜输卵管切除伴输卵管妊娠去除术</v>
          </cell>
          <cell r="D8390" t="str">
            <v>三级</v>
          </cell>
          <cell r="E8390" t="str">
            <v>三级</v>
          </cell>
          <cell r="F8390" t="str">
            <v> </v>
          </cell>
          <cell r="G8390" t="str">
            <v>三级</v>
          </cell>
          <cell r="H8390" t="str">
            <v>三级</v>
          </cell>
        </row>
        <row r="8391">
          <cell r="A8391" t="str">
            <v>双侧输卵管部分切除术</v>
          </cell>
          <cell r="B8391" t="str">
            <v>66.6300</v>
          </cell>
          <cell r="C8391" t="str">
            <v>双侧输卵管部分切除术</v>
          </cell>
        </row>
        <row r="8391">
          <cell r="E8391" t="str">
            <v>二级</v>
          </cell>
          <cell r="F8391" t="str">
            <v> </v>
          </cell>
          <cell r="G8391" t="str">
            <v> </v>
          </cell>
          <cell r="H8391" t="str">
            <v>二级</v>
          </cell>
        </row>
        <row r="8392">
          <cell r="A8392" t="str">
            <v>腹腔镜双侧输卵管部分切除术</v>
          </cell>
          <cell r="B8392" t="str">
            <v>66.6301</v>
          </cell>
          <cell r="C8392" t="str">
            <v>腹腔镜双侧输卵管部分切除术</v>
          </cell>
          <cell r="D8392" t="str">
            <v>三级</v>
          </cell>
          <cell r="E8392" t="str">
            <v>三级</v>
          </cell>
          <cell r="F8392" t="str">
            <v> </v>
          </cell>
          <cell r="G8392" t="str">
            <v>三级</v>
          </cell>
          <cell r="H8392" t="str">
            <v>三级</v>
          </cell>
        </row>
        <row r="8393">
          <cell r="A8393" t="str">
            <v>其他部分输卵管切除术</v>
          </cell>
          <cell r="B8393" t="str">
            <v>66.6900</v>
          </cell>
          <cell r="C8393" t="str">
            <v>其他部分输卵管切除术</v>
          </cell>
        </row>
        <row r="8393">
          <cell r="E8393" t="str">
            <v>二级</v>
          </cell>
          <cell r="F8393" t="str">
            <v> </v>
          </cell>
          <cell r="G8393" t="str">
            <v> </v>
          </cell>
          <cell r="H8393" t="str">
            <v>二级</v>
          </cell>
        </row>
        <row r="8394">
          <cell r="A8394" t="str">
            <v>单侧输卵管部分切除术</v>
          </cell>
          <cell r="B8394" t="str">
            <v>66.6901</v>
          </cell>
          <cell r="C8394" t="str">
            <v>单侧输卵管部分切除术</v>
          </cell>
        </row>
        <row r="8394">
          <cell r="E8394" t="str">
            <v>二级</v>
          </cell>
          <cell r="F8394" t="str">
            <v> </v>
          </cell>
          <cell r="G8394" t="str">
            <v> </v>
          </cell>
          <cell r="H8394" t="str">
            <v>二级</v>
          </cell>
        </row>
        <row r="8395">
          <cell r="A8395" t="str">
            <v>腹腔镜单侧输卵管部分切除术</v>
          </cell>
          <cell r="B8395" t="str">
            <v>66.6902</v>
          </cell>
          <cell r="C8395" t="str">
            <v>腹腔镜单侧输卵管部分切除术</v>
          </cell>
          <cell r="D8395" t="str">
            <v>三级</v>
          </cell>
          <cell r="E8395" t="str">
            <v>三级</v>
          </cell>
          <cell r="F8395" t="str">
            <v> </v>
          </cell>
          <cell r="G8395" t="str">
            <v>三级</v>
          </cell>
          <cell r="H8395" t="str">
            <v>三级</v>
          </cell>
        </row>
        <row r="8396">
          <cell r="A8396" t="str">
            <v>输卵管伞切除术</v>
          </cell>
          <cell r="B8396" t="str">
            <v>66.69x001</v>
          </cell>
          <cell r="C8396" t="str">
            <v>输卵管伞切除术</v>
          </cell>
        </row>
        <row r="8396">
          <cell r="E8396" t="str">
            <v>二级</v>
          </cell>
          <cell r="F8396" t="str">
            <v> </v>
          </cell>
          <cell r="G8396" t="str">
            <v> </v>
          </cell>
          <cell r="H8396" t="str">
            <v>二级</v>
          </cell>
        </row>
        <row r="8397">
          <cell r="A8397" t="str">
            <v>腹腔镜下输卵管伞切除术</v>
          </cell>
          <cell r="B8397" t="str">
            <v>66.69x002</v>
          </cell>
          <cell r="C8397" t="str">
            <v>腹腔镜下输卵管伞切除术</v>
          </cell>
        </row>
        <row r="8397">
          <cell r="E8397" t="str">
            <v>三级</v>
          </cell>
          <cell r="F8397" t="str">
            <v> </v>
          </cell>
          <cell r="G8397" t="str">
            <v> </v>
          </cell>
          <cell r="H8397" t="str">
            <v>三级</v>
          </cell>
        </row>
        <row r="8398">
          <cell r="A8398" t="str">
            <v>单纯输卵管缝合术</v>
          </cell>
          <cell r="B8398" t="str">
            <v>66.7100</v>
          </cell>
          <cell r="C8398" t="str">
            <v>单纯输卵管缝合术</v>
          </cell>
        </row>
        <row r="8398">
          <cell r="E8398" t="str">
            <v>二级</v>
          </cell>
          <cell r="F8398" t="str">
            <v> </v>
          </cell>
          <cell r="G8398" t="str">
            <v> </v>
          </cell>
          <cell r="H8398" t="str">
            <v>二级</v>
          </cell>
        </row>
        <row r="8399">
          <cell r="A8399" t="str">
            <v>腹腔镜下输卵管单纯缝合术</v>
          </cell>
          <cell r="B8399" t="str">
            <v>66.7100x002</v>
          </cell>
          <cell r="C8399" t="str">
            <v>腹腔镜下输卵管单纯缝合术</v>
          </cell>
          <cell r="D8399" t="str">
            <v>三级</v>
          </cell>
          <cell r="E8399" t="str">
            <v>三级</v>
          </cell>
          <cell r="F8399" t="str">
            <v> </v>
          </cell>
          <cell r="G8399" t="str">
            <v>三级</v>
          </cell>
          <cell r="H8399" t="str">
            <v>三级</v>
          </cell>
        </row>
        <row r="8400">
          <cell r="A8400" t="str">
            <v>输卵管卵巢吻合术</v>
          </cell>
          <cell r="B8400" t="str">
            <v>66.7200</v>
          </cell>
          <cell r="C8400" t="str">
            <v>输卵管卵巢吻合术</v>
          </cell>
        </row>
        <row r="8400">
          <cell r="E8400" t="str">
            <v>二级</v>
          </cell>
          <cell r="F8400" t="str">
            <v> </v>
          </cell>
          <cell r="G8400" t="str">
            <v> </v>
          </cell>
          <cell r="H8400" t="str">
            <v>二级</v>
          </cell>
        </row>
        <row r="8401">
          <cell r="A8401" t="str">
            <v>输卵管输卵管吻合术</v>
          </cell>
          <cell r="B8401" t="str">
            <v>66.7300</v>
          </cell>
          <cell r="C8401" t="str">
            <v>输卵管输卵管吻合术</v>
          </cell>
        </row>
        <row r="8401">
          <cell r="E8401" t="str">
            <v>二级</v>
          </cell>
          <cell r="F8401" t="str">
            <v> </v>
          </cell>
          <cell r="G8401" t="str">
            <v> </v>
          </cell>
          <cell r="H8401" t="str">
            <v>二级</v>
          </cell>
        </row>
        <row r="8402">
          <cell r="A8402" t="str">
            <v>腹腔镜输卵管输卵管吻合术</v>
          </cell>
          <cell r="B8402" t="str">
            <v>66.7301</v>
          </cell>
          <cell r="C8402" t="str">
            <v>腹腔镜输卵管输卵管吻合术</v>
          </cell>
          <cell r="D8402" t="str">
            <v>四级</v>
          </cell>
          <cell r="E8402" t="str">
            <v>四级</v>
          </cell>
          <cell r="F8402" t="str">
            <v>四级</v>
          </cell>
          <cell r="G8402" t="str">
            <v>四级</v>
          </cell>
          <cell r="H8402" t="str">
            <v>四级</v>
          </cell>
        </row>
        <row r="8403">
          <cell r="A8403" t="str">
            <v>输卵管子宫吻合术</v>
          </cell>
          <cell r="B8403" t="str">
            <v>66.7400</v>
          </cell>
          <cell r="C8403" t="str">
            <v>输卵管子宫吻合术</v>
          </cell>
        </row>
        <row r="8403">
          <cell r="E8403" t="str">
            <v>二级</v>
          </cell>
          <cell r="F8403" t="str">
            <v> </v>
          </cell>
          <cell r="G8403" t="str">
            <v> </v>
          </cell>
          <cell r="H8403" t="str">
            <v>二级</v>
          </cell>
        </row>
        <row r="8404">
          <cell r="A8404" t="str">
            <v>输卵管子宫角植入术</v>
          </cell>
          <cell r="B8404" t="str">
            <v>66.7401</v>
          </cell>
          <cell r="C8404" t="str">
            <v>输卵管子宫角植入术</v>
          </cell>
        </row>
        <row r="8404">
          <cell r="E8404" t="str">
            <v>二级</v>
          </cell>
          <cell r="F8404" t="str">
            <v> </v>
          </cell>
          <cell r="G8404" t="str">
            <v> </v>
          </cell>
          <cell r="H8404" t="str">
            <v>二级</v>
          </cell>
        </row>
        <row r="8405">
          <cell r="A8405" t="str">
            <v>输卵管其他修补术</v>
          </cell>
          <cell r="B8405" t="str">
            <v>66.7900</v>
          </cell>
          <cell r="C8405" t="str">
            <v>输卵管其他修补术</v>
          </cell>
        </row>
        <row r="8405">
          <cell r="E8405" t="str">
            <v>二级</v>
          </cell>
          <cell r="F8405" t="str">
            <v> </v>
          </cell>
          <cell r="G8405" t="str">
            <v> </v>
          </cell>
          <cell r="H8405" t="str">
            <v>二级</v>
          </cell>
        </row>
        <row r="8406">
          <cell r="A8406" t="str">
            <v>输卵管结扎再通术</v>
          </cell>
          <cell r="B8406" t="str">
            <v>66.7900x004</v>
          </cell>
          <cell r="C8406" t="str">
            <v>输卵管结扎再通术</v>
          </cell>
        </row>
        <row r="8406">
          <cell r="E8406" t="str">
            <v>二级</v>
          </cell>
          <cell r="F8406" t="str">
            <v> </v>
          </cell>
          <cell r="G8406" t="str">
            <v> </v>
          </cell>
          <cell r="H8406" t="str">
            <v>二级</v>
          </cell>
        </row>
        <row r="8407">
          <cell r="A8407" t="str">
            <v>腹腔镜下输卵管导丝复通术</v>
          </cell>
          <cell r="B8407" t="str">
            <v>66.7900x008</v>
          </cell>
          <cell r="C8407" t="str">
            <v>腹腔镜下输卵管导丝复通术</v>
          </cell>
          <cell r="D8407" t="str">
            <v>三级</v>
          </cell>
          <cell r="E8407" t="str">
            <v>三级</v>
          </cell>
          <cell r="F8407" t="str">
            <v> </v>
          </cell>
          <cell r="G8407" t="str">
            <v>三级</v>
          </cell>
          <cell r="H8407" t="str">
            <v>三级</v>
          </cell>
        </row>
        <row r="8408">
          <cell r="A8408" t="str">
            <v>腹腔镜下输卵管复位术</v>
          </cell>
          <cell r="B8408" t="str">
            <v>66.7900x009</v>
          </cell>
          <cell r="C8408" t="str">
            <v>腹腔镜下输卵管复位术</v>
          </cell>
          <cell r="D8408" t="str">
            <v>三级</v>
          </cell>
          <cell r="E8408" t="str">
            <v>三级</v>
          </cell>
          <cell r="F8408" t="str">
            <v> </v>
          </cell>
          <cell r="G8408" t="str">
            <v>三级</v>
          </cell>
          <cell r="H8408" t="str">
            <v>三级</v>
          </cell>
        </row>
        <row r="8409">
          <cell r="A8409" t="str">
            <v>输卵管复位术</v>
          </cell>
          <cell r="B8409" t="str">
            <v>66.7900x010</v>
          </cell>
          <cell r="C8409" t="str">
            <v>输卵管复位术</v>
          </cell>
        </row>
        <row r="8409">
          <cell r="E8409" t="str">
            <v>二级</v>
          </cell>
          <cell r="F8409" t="str">
            <v> </v>
          </cell>
          <cell r="G8409" t="str">
            <v> </v>
          </cell>
          <cell r="H8409" t="str">
            <v>二级</v>
          </cell>
        </row>
        <row r="8410">
          <cell r="A8410" t="str">
            <v>输卵管成形术</v>
          </cell>
          <cell r="B8410" t="str">
            <v>66.7901</v>
          </cell>
          <cell r="C8410" t="str">
            <v>输卵管成形术</v>
          </cell>
        </row>
        <row r="8410">
          <cell r="E8410" t="str">
            <v>二级</v>
          </cell>
          <cell r="F8410" t="str">
            <v> </v>
          </cell>
          <cell r="G8410" t="str">
            <v> </v>
          </cell>
          <cell r="H8410" t="str">
            <v>二级</v>
          </cell>
        </row>
        <row r="8411">
          <cell r="A8411" t="str">
            <v>输卵管移植术</v>
          </cell>
          <cell r="B8411" t="str">
            <v>66.7902</v>
          </cell>
          <cell r="C8411" t="str">
            <v>输卵管移植术</v>
          </cell>
          <cell r="D8411" t="str">
            <v>四级</v>
          </cell>
          <cell r="E8411" t="str">
            <v>四级</v>
          </cell>
          <cell r="F8411" t="str">
            <v>四级</v>
          </cell>
          <cell r="G8411" t="str">
            <v>四级</v>
          </cell>
          <cell r="H8411" t="str">
            <v>四级</v>
          </cell>
        </row>
        <row r="8412">
          <cell r="A8412" t="str">
            <v>输卵管结扎去除术</v>
          </cell>
          <cell r="B8412" t="str">
            <v>66.7903</v>
          </cell>
          <cell r="C8412" t="str">
            <v>输卵管结扎去除术</v>
          </cell>
        </row>
        <row r="8412">
          <cell r="E8412" t="str">
            <v>二级</v>
          </cell>
          <cell r="F8412" t="str">
            <v> </v>
          </cell>
          <cell r="G8412" t="str">
            <v> </v>
          </cell>
          <cell r="H8412" t="str">
            <v>二级</v>
          </cell>
        </row>
        <row r="8413">
          <cell r="A8413" t="str">
            <v>输卵管切断再通术</v>
          </cell>
          <cell r="B8413" t="str">
            <v>66.7904</v>
          </cell>
          <cell r="C8413" t="str">
            <v>输卵管切断再通术</v>
          </cell>
        </row>
        <row r="8413">
          <cell r="E8413" t="str">
            <v>二级</v>
          </cell>
          <cell r="F8413" t="str">
            <v> </v>
          </cell>
          <cell r="G8413" t="str">
            <v> </v>
          </cell>
          <cell r="H8413" t="str">
            <v>二级</v>
          </cell>
        </row>
        <row r="8414">
          <cell r="A8414" t="str">
            <v>腹腔镜输卵管成形术</v>
          </cell>
          <cell r="B8414" t="str">
            <v>66.7905</v>
          </cell>
          <cell r="C8414" t="str">
            <v>腹腔镜输卵管成形术</v>
          </cell>
          <cell r="D8414" t="str">
            <v>三级</v>
          </cell>
          <cell r="E8414" t="str">
            <v>三级</v>
          </cell>
          <cell r="F8414" t="str">
            <v> </v>
          </cell>
          <cell r="G8414" t="str">
            <v>三级</v>
          </cell>
          <cell r="H8414" t="str">
            <v>三级</v>
          </cell>
        </row>
        <row r="8415">
          <cell r="A8415" t="str">
            <v>腹腔镜输卵管伞端成形术</v>
          </cell>
          <cell r="B8415" t="str">
            <v>66.7906</v>
          </cell>
          <cell r="C8415" t="str">
            <v>腹腔镜输卵管伞端成形术</v>
          </cell>
          <cell r="D8415" t="str">
            <v>三级</v>
          </cell>
          <cell r="E8415" t="str">
            <v>三级</v>
          </cell>
          <cell r="F8415" t="str">
            <v> </v>
          </cell>
          <cell r="G8415" t="str">
            <v>三级</v>
          </cell>
          <cell r="H8415" t="str">
            <v>三级</v>
          </cell>
        </row>
        <row r="8416">
          <cell r="A8416" t="str">
            <v>输卵管鼓气法</v>
          </cell>
          <cell r="B8416" t="str">
            <v>66.8x00</v>
          </cell>
          <cell r="C8416" t="str">
            <v>输卵管鼓气法</v>
          </cell>
        </row>
        <row r="8416">
          <cell r="E8416" t="str">
            <v>一级</v>
          </cell>
          <cell r="F8416" t="str">
            <v> </v>
          </cell>
          <cell r="G8416" t="str">
            <v> </v>
          </cell>
          <cell r="H8416" t="str">
            <v>一级</v>
          </cell>
        </row>
        <row r="8417">
          <cell r="A8417" t="str">
            <v>输卵管注气术</v>
          </cell>
          <cell r="B8417" t="str">
            <v>66.8x00x001</v>
          </cell>
          <cell r="C8417" t="str">
            <v>输卵管注气术</v>
          </cell>
        </row>
        <row r="8417">
          <cell r="E8417" t="str">
            <v>一级</v>
          </cell>
          <cell r="F8417" t="str">
            <v> </v>
          </cell>
          <cell r="G8417" t="str">
            <v> </v>
          </cell>
          <cell r="H8417" t="str">
            <v>一级</v>
          </cell>
        </row>
        <row r="8418">
          <cell r="A8418" t="str">
            <v>超声引导下输卵管通液术</v>
          </cell>
          <cell r="B8418" t="str">
            <v>66.8x00x007</v>
          </cell>
          <cell r="C8418" t="str">
            <v>超声引导下输卵管通液术</v>
          </cell>
        </row>
        <row r="8418">
          <cell r="E8418" t="str">
            <v>一级</v>
          </cell>
          <cell r="F8418" t="str">
            <v> </v>
          </cell>
          <cell r="G8418" t="str">
            <v> </v>
          </cell>
          <cell r="H8418" t="str">
            <v>一级</v>
          </cell>
        </row>
        <row r="8419">
          <cell r="A8419" t="str">
            <v>输卵管通液术</v>
          </cell>
          <cell r="B8419" t="str">
            <v>66.8x01</v>
          </cell>
          <cell r="C8419" t="str">
            <v>输卵管通液术</v>
          </cell>
        </row>
        <row r="8419">
          <cell r="E8419" t="str">
            <v>一级</v>
          </cell>
          <cell r="F8419" t="str">
            <v> </v>
          </cell>
          <cell r="G8419" t="str">
            <v> </v>
          </cell>
          <cell r="H8419" t="str">
            <v>一级</v>
          </cell>
        </row>
        <row r="8420">
          <cell r="A8420" t="str">
            <v>腹腔镜输卵管通液术</v>
          </cell>
          <cell r="B8420" t="str">
            <v>66.8x02</v>
          </cell>
          <cell r="C8420" t="str">
            <v>腹腔镜输卵管通液术</v>
          </cell>
          <cell r="D8420" t="str">
            <v>三级</v>
          </cell>
          <cell r="E8420" t="str">
            <v>三级</v>
          </cell>
          <cell r="F8420" t="str">
            <v> </v>
          </cell>
          <cell r="G8420" t="str">
            <v>三级</v>
          </cell>
          <cell r="H8420" t="str">
            <v>三级</v>
          </cell>
        </row>
        <row r="8421">
          <cell r="A8421" t="str">
            <v>宫腔镜输卵管通液术</v>
          </cell>
          <cell r="B8421" t="str">
            <v>66.8x03</v>
          </cell>
          <cell r="C8421" t="str">
            <v>宫腔镜输卵管通液术</v>
          </cell>
        </row>
        <row r="8421">
          <cell r="E8421" t="str">
            <v>三级</v>
          </cell>
          <cell r="F8421" t="str">
            <v> </v>
          </cell>
          <cell r="G8421" t="str">
            <v> </v>
          </cell>
          <cell r="H8421" t="str">
            <v>三级</v>
          </cell>
        </row>
        <row r="8422">
          <cell r="A8422" t="str">
            <v>输卵管抽吸术</v>
          </cell>
          <cell r="B8422" t="str">
            <v>66.9100</v>
          </cell>
          <cell r="C8422" t="str">
            <v>输卵管抽吸术</v>
          </cell>
        </row>
        <row r="8422">
          <cell r="E8422" t="str">
            <v>二级</v>
          </cell>
          <cell r="F8422" t="str">
            <v> </v>
          </cell>
          <cell r="G8422" t="str">
            <v> </v>
          </cell>
          <cell r="H8422" t="str">
            <v>二级</v>
          </cell>
        </row>
        <row r="8423">
          <cell r="A8423" t="str">
            <v>腹腔镜下输卵管穿刺引流术</v>
          </cell>
          <cell r="B8423" t="str">
            <v>66.9100x003</v>
          </cell>
          <cell r="C8423" t="str">
            <v>腹腔镜下输卵管穿刺引流术</v>
          </cell>
          <cell r="D8423" t="str">
            <v>三级</v>
          </cell>
          <cell r="E8423" t="str">
            <v>三级</v>
          </cell>
          <cell r="F8423" t="str">
            <v> </v>
          </cell>
          <cell r="G8423" t="str">
            <v>三级</v>
          </cell>
          <cell r="H8423" t="str">
            <v>三级</v>
          </cell>
        </row>
        <row r="8424">
          <cell r="A8424" t="str">
            <v>经阴道输卵管穿刺引流术</v>
          </cell>
          <cell r="B8424" t="str">
            <v>66.9100x004</v>
          </cell>
          <cell r="C8424" t="str">
            <v>经阴道输卵管穿刺引流术</v>
          </cell>
        </row>
        <row r="8424">
          <cell r="E8424" t="str">
            <v>二级</v>
          </cell>
          <cell r="F8424" t="str">
            <v> </v>
          </cell>
          <cell r="G8424" t="str">
            <v> </v>
          </cell>
          <cell r="H8424" t="str">
            <v>二级</v>
          </cell>
        </row>
        <row r="8425">
          <cell r="A8425" t="str">
            <v>输卵管穿刺术</v>
          </cell>
          <cell r="B8425" t="str">
            <v>66.9101</v>
          </cell>
          <cell r="C8425" t="str">
            <v>输卵管穿刺术</v>
          </cell>
        </row>
        <row r="8425">
          <cell r="E8425" t="str">
            <v>二级</v>
          </cell>
          <cell r="F8425" t="str">
            <v> </v>
          </cell>
          <cell r="G8425" t="str">
            <v> </v>
          </cell>
          <cell r="H8425" t="str">
            <v>二级</v>
          </cell>
        </row>
        <row r="8426">
          <cell r="A8426" t="str">
            <v>单侧输卵管破坏或闭合</v>
          </cell>
          <cell r="B8426" t="str">
            <v>66.9200</v>
          </cell>
          <cell r="C8426" t="str">
            <v>单侧输卵管破坏或闭合</v>
          </cell>
        </row>
        <row r="8426">
          <cell r="E8426" t="str">
            <v>一级</v>
          </cell>
          <cell r="F8426" t="str">
            <v> </v>
          </cell>
          <cell r="G8426" t="str">
            <v> </v>
          </cell>
          <cell r="H8426" t="str">
            <v>一级</v>
          </cell>
        </row>
        <row r="8427">
          <cell r="A8427" t="str">
            <v>阴道式输卵管结扎术</v>
          </cell>
          <cell r="B8427" t="str">
            <v>66.9200x001</v>
          </cell>
          <cell r="C8427" t="str">
            <v>阴道式输卵管结扎术</v>
          </cell>
          <cell r="D8427" t="str">
            <v>三级</v>
          </cell>
          <cell r="E8427" t="str">
            <v>一级</v>
          </cell>
          <cell r="F8427" t="str">
            <v> </v>
          </cell>
          <cell r="G8427" t="str">
            <v>三级</v>
          </cell>
          <cell r="H8427" t="str">
            <v>三级</v>
          </cell>
        </row>
        <row r="8428">
          <cell r="A8428" t="str">
            <v>单侧输卵管挤压术</v>
          </cell>
          <cell r="B8428" t="str">
            <v>66.9201</v>
          </cell>
          <cell r="C8428" t="str">
            <v>单侧输卵管挤压术</v>
          </cell>
        </row>
        <row r="8428">
          <cell r="E8428" t="str">
            <v>一级</v>
          </cell>
          <cell r="F8428" t="str">
            <v> </v>
          </cell>
          <cell r="G8428" t="str">
            <v> </v>
          </cell>
          <cell r="H8428" t="str">
            <v>一级</v>
          </cell>
        </row>
        <row r="8429">
          <cell r="A8429" t="str">
            <v>单侧输卵管结扎术</v>
          </cell>
          <cell r="B8429" t="str">
            <v>66.9202</v>
          </cell>
          <cell r="C8429" t="str">
            <v>单侧输卵管结扎术</v>
          </cell>
        </row>
        <row r="8429">
          <cell r="E8429" t="str">
            <v>一级</v>
          </cell>
          <cell r="F8429" t="str">
            <v> </v>
          </cell>
          <cell r="G8429" t="str">
            <v> </v>
          </cell>
          <cell r="H8429" t="str">
            <v>一级</v>
          </cell>
        </row>
        <row r="8430">
          <cell r="A8430" t="str">
            <v>腹腔镜单侧输卵管结扎术</v>
          </cell>
          <cell r="B8430" t="str">
            <v>66.9203</v>
          </cell>
          <cell r="C8430" t="str">
            <v>腹腔镜单侧输卵管结扎术</v>
          </cell>
          <cell r="D8430" t="str">
            <v>三级</v>
          </cell>
          <cell r="E8430" t="str">
            <v>三级</v>
          </cell>
          <cell r="F8430" t="str">
            <v> </v>
          </cell>
          <cell r="G8430" t="str">
            <v>三级</v>
          </cell>
          <cell r="H8430" t="str">
            <v>三级</v>
          </cell>
        </row>
        <row r="8431">
          <cell r="A8431" t="str">
            <v>腹腔镜单侧输卵管切断术</v>
          </cell>
          <cell r="B8431" t="str">
            <v>66.9204</v>
          </cell>
          <cell r="C8431" t="str">
            <v>腹腔镜单侧输卵管切断术</v>
          </cell>
          <cell r="D8431" t="str">
            <v>三级</v>
          </cell>
          <cell r="E8431" t="str">
            <v>三级</v>
          </cell>
          <cell r="F8431" t="str">
            <v> </v>
          </cell>
          <cell r="G8431" t="str">
            <v>三级</v>
          </cell>
          <cell r="H8431" t="str">
            <v>三级</v>
          </cell>
        </row>
        <row r="8432">
          <cell r="A8432" t="str">
            <v>腹腔镜单侧输卵管破坏术</v>
          </cell>
          <cell r="B8432" t="str">
            <v>66.9205</v>
          </cell>
          <cell r="C8432" t="str">
            <v>腹腔镜单侧输卵管破坏术</v>
          </cell>
          <cell r="D8432" t="str">
            <v>三级</v>
          </cell>
          <cell r="E8432" t="str">
            <v>三级</v>
          </cell>
          <cell r="F8432" t="str">
            <v> </v>
          </cell>
          <cell r="G8432" t="str">
            <v>三级</v>
          </cell>
          <cell r="H8432" t="str">
            <v>三级</v>
          </cell>
        </row>
        <row r="8433">
          <cell r="A8433" t="str">
            <v>输卵管假体置入或置换</v>
          </cell>
          <cell r="B8433" t="str">
            <v>66.9300</v>
          </cell>
          <cell r="C8433" t="str">
            <v>输卵管假体置入或置换</v>
          </cell>
          <cell r="D8433" t="str">
            <v>三级</v>
          </cell>
          <cell r="E8433" t="str">
            <v>三级</v>
          </cell>
          <cell r="F8433" t="str">
            <v> </v>
          </cell>
          <cell r="G8433" t="str">
            <v>三级</v>
          </cell>
          <cell r="H8433" t="str">
            <v>三级</v>
          </cell>
        </row>
        <row r="8434">
          <cell r="A8434" t="str">
            <v>输卵管假体置入术</v>
          </cell>
          <cell r="B8434" t="str">
            <v>66.9301</v>
          </cell>
          <cell r="C8434" t="str">
            <v>输卵管假体置入术</v>
          </cell>
          <cell r="D8434" t="str">
            <v>三级</v>
          </cell>
          <cell r="E8434" t="str">
            <v>三级</v>
          </cell>
          <cell r="F8434" t="str">
            <v> </v>
          </cell>
          <cell r="G8434" t="str">
            <v>三级</v>
          </cell>
          <cell r="H8434" t="str">
            <v>三级</v>
          </cell>
        </row>
        <row r="8435">
          <cell r="A8435" t="str">
            <v>输卵管假体置换术</v>
          </cell>
          <cell r="B8435" t="str">
            <v>66.9302</v>
          </cell>
          <cell r="C8435" t="str">
            <v>输卵管假体置换术</v>
          </cell>
        </row>
        <row r="8435">
          <cell r="E8435" t="str">
            <v>三级</v>
          </cell>
          <cell r="F8435" t="str">
            <v> </v>
          </cell>
          <cell r="G8435" t="str">
            <v> </v>
          </cell>
          <cell r="H8435" t="str">
            <v>三级</v>
          </cell>
        </row>
        <row r="8436">
          <cell r="A8436" t="str">
            <v>输卵管假体去除</v>
          </cell>
          <cell r="B8436" t="str">
            <v>66.9400</v>
          </cell>
          <cell r="C8436" t="str">
            <v>输卵管假体去除</v>
          </cell>
          <cell r="D8436" t="str">
            <v>三级</v>
          </cell>
          <cell r="E8436" t="str">
            <v>三级</v>
          </cell>
          <cell r="F8436" t="str">
            <v> </v>
          </cell>
          <cell r="G8436" t="str">
            <v>三级</v>
          </cell>
          <cell r="H8436" t="str">
            <v>三级</v>
          </cell>
        </row>
        <row r="8437">
          <cell r="A8437" t="str">
            <v>治疗性物质吹入输卵管</v>
          </cell>
          <cell r="B8437" t="str">
            <v>66.9500</v>
          </cell>
          <cell r="C8437" t="str">
            <v>治疗性物质吹入输卵管</v>
          </cell>
        </row>
        <row r="8437">
          <cell r="E8437" t="str">
            <v>二级</v>
          </cell>
          <cell r="F8437" t="str">
            <v> </v>
          </cell>
          <cell r="G8437" t="str">
            <v> </v>
          </cell>
          <cell r="H8437" t="str">
            <v>二级</v>
          </cell>
        </row>
        <row r="8438">
          <cell r="A8438" t="str">
            <v>腹腔镜下输卵管甲氨蝶呤注射术[MTX注射术]</v>
          </cell>
          <cell r="B8438" t="str">
            <v>66.9500x001</v>
          </cell>
          <cell r="C8438" t="str">
            <v>腹腔镜下输卵管甲氨蝶呤注射术[MTX注射术]</v>
          </cell>
          <cell r="D8438" t="str">
            <v>三级</v>
          </cell>
          <cell r="E8438" t="str">
            <v>三级</v>
          </cell>
          <cell r="F8438" t="str">
            <v> </v>
          </cell>
          <cell r="G8438" t="str">
            <v>三级</v>
          </cell>
          <cell r="H8438" t="str">
            <v>三级</v>
          </cell>
        </row>
        <row r="8439">
          <cell r="A8439" t="str">
            <v>输卵管甲氨蝶呤注射术[MTX注射术]</v>
          </cell>
          <cell r="B8439" t="str">
            <v>66.9500x004</v>
          </cell>
          <cell r="C8439" t="str">
            <v>输卵管甲氨蝶呤注射术[MTX注射术]</v>
          </cell>
        </row>
        <row r="8439">
          <cell r="E8439" t="str">
            <v>二级</v>
          </cell>
          <cell r="F8439" t="str">
            <v> </v>
          </cell>
          <cell r="G8439" t="str">
            <v> </v>
          </cell>
          <cell r="H8439" t="str">
            <v>二级</v>
          </cell>
        </row>
        <row r="8440">
          <cell r="A8440" t="str">
            <v>输卵管注药术</v>
          </cell>
          <cell r="B8440" t="str">
            <v>66.9501</v>
          </cell>
          <cell r="C8440" t="str">
            <v>输卵管注药术</v>
          </cell>
        </row>
        <row r="8440">
          <cell r="E8440" t="str">
            <v>二级</v>
          </cell>
          <cell r="F8440" t="str">
            <v> </v>
          </cell>
          <cell r="G8440" t="str">
            <v> </v>
          </cell>
          <cell r="H8440" t="str">
            <v>二级</v>
          </cell>
        </row>
        <row r="8441">
          <cell r="A8441" t="str">
            <v>腹腔镜输卵管注药术</v>
          </cell>
          <cell r="B8441" t="str">
            <v>66.9502</v>
          </cell>
          <cell r="C8441" t="str">
            <v>腹腔镜输卵管注药术</v>
          </cell>
          <cell r="D8441" t="str">
            <v>三级</v>
          </cell>
          <cell r="E8441" t="str">
            <v>三级</v>
          </cell>
          <cell r="F8441" t="str">
            <v> </v>
          </cell>
          <cell r="G8441" t="str">
            <v>三级</v>
          </cell>
          <cell r="H8441" t="str">
            <v>三级</v>
          </cell>
        </row>
        <row r="8442">
          <cell r="A8442" t="str">
            <v>输卵管扩张术</v>
          </cell>
          <cell r="B8442" t="str">
            <v>66.9600</v>
          </cell>
          <cell r="C8442" t="str">
            <v>输卵管扩张术</v>
          </cell>
          <cell r="D8442" t="str">
            <v>三级</v>
          </cell>
          <cell r="E8442" t="str">
            <v>一级</v>
          </cell>
          <cell r="F8442" t="str">
            <v> </v>
          </cell>
          <cell r="G8442" t="str">
            <v>三级</v>
          </cell>
          <cell r="H8442" t="str">
            <v>三级</v>
          </cell>
        </row>
        <row r="8443">
          <cell r="A8443" t="str">
            <v>腹腔镜下输卵管扩张术</v>
          </cell>
          <cell r="B8443" t="str">
            <v>66.9600x002</v>
          </cell>
          <cell r="C8443" t="str">
            <v>腹腔镜下输卵管扩张术</v>
          </cell>
          <cell r="D8443" t="str">
            <v>三级</v>
          </cell>
          <cell r="E8443" t="str">
            <v>三级</v>
          </cell>
          <cell r="F8443" t="str">
            <v> </v>
          </cell>
          <cell r="G8443" t="str">
            <v>三级</v>
          </cell>
          <cell r="H8443" t="str">
            <v>三级</v>
          </cell>
        </row>
        <row r="8444">
          <cell r="A8444" t="str">
            <v>宫腔镜下输卵管疏通术</v>
          </cell>
          <cell r="B8444" t="str">
            <v>66.9600x003</v>
          </cell>
          <cell r="C8444" t="str">
            <v>宫腔镜下输卵管疏通术</v>
          </cell>
        </row>
        <row r="8444">
          <cell r="E8444" t="str">
            <v>三级</v>
          </cell>
          <cell r="F8444" t="str">
            <v> </v>
          </cell>
          <cell r="G8444" t="str">
            <v> </v>
          </cell>
          <cell r="H8444" t="str">
            <v>三级</v>
          </cell>
        </row>
        <row r="8445">
          <cell r="A8445" t="str">
            <v>输卵管伞埋入子宫壁</v>
          </cell>
          <cell r="B8445" t="str">
            <v>66.9700</v>
          </cell>
          <cell r="C8445" t="str">
            <v>输卵管伞埋入子宫壁</v>
          </cell>
          <cell r="D8445" t="str">
            <v>三级</v>
          </cell>
          <cell r="E8445" t="str">
            <v>三级</v>
          </cell>
          <cell r="F8445" t="str">
            <v> </v>
          </cell>
          <cell r="G8445" t="str">
            <v>三级</v>
          </cell>
          <cell r="H8445" t="str">
            <v>三级</v>
          </cell>
        </row>
        <row r="8446">
          <cell r="A8446" t="str">
            <v>输卵管的其他手术</v>
          </cell>
          <cell r="B8446" t="str">
            <v>66.9900</v>
          </cell>
          <cell r="C8446" t="str">
            <v>输卵管的其他手术</v>
          </cell>
        </row>
        <row r="8446">
          <cell r="E8446" t="str">
            <v>一级</v>
          </cell>
          <cell r="F8446" t="str">
            <v> </v>
          </cell>
          <cell r="G8446" t="str">
            <v> </v>
          </cell>
          <cell r="H8446" t="str">
            <v>一级</v>
          </cell>
        </row>
        <row r="8447">
          <cell r="A8447" t="str">
            <v>子宫颈管扩张</v>
          </cell>
          <cell r="B8447" t="str">
            <v>67.0x00</v>
          </cell>
          <cell r="C8447" t="str">
            <v>子宫颈管扩张</v>
          </cell>
        </row>
        <row r="8447">
          <cell r="E8447" t="str">
            <v>二级</v>
          </cell>
          <cell r="F8447" t="str">
            <v> </v>
          </cell>
          <cell r="G8447" t="str">
            <v> </v>
          </cell>
          <cell r="H8447" t="str">
            <v>二级</v>
          </cell>
        </row>
        <row r="8448">
          <cell r="A8448" t="str">
            <v>子宫颈粘连松解术</v>
          </cell>
          <cell r="B8448" t="str">
            <v>67.0x00x002</v>
          </cell>
          <cell r="C8448" t="str">
            <v>子宫颈粘连松解术</v>
          </cell>
        </row>
        <row r="8448">
          <cell r="E8448" t="str">
            <v>二级</v>
          </cell>
          <cell r="F8448" t="str">
            <v> </v>
          </cell>
          <cell r="G8448" t="str">
            <v> </v>
          </cell>
          <cell r="H8448" t="str">
            <v>二级</v>
          </cell>
        </row>
        <row r="8449">
          <cell r="A8449" t="str">
            <v>子宫颈支架置入术</v>
          </cell>
          <cell r="B8449" t="str">
            <v>67.0x01</v>
          </cell>
          <cell r="C8449" t="str">
            <v>子宫颈支架置入术</v>
          </cell>
        </row>
        <row r="8449">
          <cell r="E8449" t="str">
            <v>二级</v>
          </cell>
          <cell r="F8449" t="str">
            <v> </v>
          </cell>
          <cell r="G8449" t="str">
            <v> </v>
          </cell>
          <cell r="H8449" t="str">
            <v>二级</v>
          </cell>
        </row>
        <row r="8450">
          <cell r="A8450" t="str">
            <v>子宫颈内活组织检查</v>
          </cell>
          <cell r="B8450" t="str">
            <v>67.1100</v>
          </cell>
          <cell r="C8450" t="str">
            <v>子宫颈内活组织检查</v>
          </cell>
        </row>
        <row r="8450">
          <cell r="E8450" t="str">
            <v>二级</v>
          </cell>
          <cell r="F8450" t="str">
            <v> </v>
          </cell>
          <cell r="G8450" t="str">
            <v> </v>
          </cell>
          <cell r="H8450" t="str">
            <v>二级</v>
          </cell>
        </row>
        <row r="8451">
          <cell r="A8451" t="str">
            <v>子宫颈的其他活组织检查</v>
          </cell>
          <cell r="B8451" t="str">
            <v>67.1200</v>
          </cell>
          <cell r="C8451" t="str">
            <v>子宫颈的其他活组织检查</v>
          </cell>
        </row>
        <row r="8451">
          <cell r="E8451" t="str">
            <v>二级</v>
          </cell>
          <cell r="F8451" t="str">
            <v> </v>
          </cell>
          <cell r="G8451" t="str">
            <v> </v>
          </cell>
          <cell r="H8451" t="str">
            <v>二级</v>
          </cell>
        </row>
        <row r="8452">
          <cell r="A8452" t="str">
            <v>子宫颈活检</v>
          </cell>
          <cell r="B8452" t="str">
            <v>67.1200x001</v>
          </cell>
          <cell r="C8452" t="str">
            <v>子宫颈活检</v>
          </cell>
        </row>
        <row r="8452">
          <cell r="E8452" t="str">
            <v>二级</v>
          </cell>
          <cell r="F8452" t="str">
            <v> </v>
          </cell>
          <cell r="G8452" t="str">
            <v> </v>
          </cell>
          <cell r="H8452" t="str">
            <v>二级</v>
          </cell>
        </row>
        <row r="8453">
          <cell r="A8453" t="str">
            <v>子宫颈的其他诊断性操作</v>
          </cell>
          <cell r="B8453" t="str">
            <v>67.1900</v>
          </cell>
          <cell r="C8453" t="str">
            <v>子宫颈的其他诊断性操作</v>
          </cell>
        </row>
        <row r="8453">
          <cell r="E8453" t="str">
            <v>二级</v>
          </cell>
          <cell r="F8453" t="str">
            <v> </v>
          </cell>
          <cell r="G8453" t="str">
            <v> </v>
          </cell>
          <cell r="H8453" t="str">
            <v>二级</v>
          </cell>
        </row>
        <row r="8454">
          <cell r="A8454" t="str">
            <v>子宫颈管搔刮术</v>
          </cell>
          <cell r="B8454" t="str">
            <v>67.1901</v>
          </cell>
          <cell r="C8454" t="str">
            <v>子宫颈管搔刮术</v>
          </cell>
        </row>
        <row r="8454">
          <cell r="E8454" t="str">
            <v>二级</v>
          </cell>
          <cell r="F8454" t="str">
            <v> </v>
          </cell>
          <cell r="G8454" t="str">
            <v> </v>
          </cell>
          <cell r="H8454" t="str">
            <v>二级</v>
          </cell>
        </row>
        <row r="8455">
          <cell r="A8455" t="str">
            <v>子宫颈锥形切除术</v>
          </cell>
          <cell r="B8455" t="str">
            <v>67.2x00</v>
          </cell>
          <cell r="C8455" t="str">
            <v>子宫颈锥形切除术</v>
          </cell>
        </row>
        <row r="8455">
          <cell r="E8455" t="str">
            <v>二级</v>
          </cell>
          <cell r="F8455" t="str">
            <v> </v>
          </cell>
          <cell r="G8455" t="str">
            <v> </v>
          </cell>
          <cell r="H8455" t="str">
            <v>二级</v>
          </cell>
        </row>
        <row r="8456">
          <cell r="A8456" t="str">
            <v>宫腔镜子宫颈锥形切除术</v>
          </cell>
          <cell r="B8456" t="str">
            <v>67.2x01</v>
          </cell>
          <cell r="C8456" t="str">
            <v>宫腔镜子宫颈锥形切除术</v>
          </cell>
          <cell r="D8456" t="str">
            <v>三级</v>
          </cell>
          <cell r="E8456" t="str">
            <v>二级</v>
          </cell>
          <cell r="F8456" t="str">
            <v> </v>
          </cell>
          <cell r="G8456" t="str">
            <v>三级</v>
          </cell>
          <cell r="H8456" t="str">
            <v>三级</v>
          </cell>
        </row>
        <row r="8457">
          <cell r="A8457" t="str">
            <v>子宫颈囊肿袋形缝合术[造袋术]</v>
          </cell>
          <cell r="B8457" t="str">
            <v>67.3100</v>
          </cell>
          <cell r="C8457" t="str">
            <v>子宫颈囊肿袋形缝合术[造袋术]</v>
          </cell>
        </row>
        <row r="8457">
          <cell r="E8457" t="str">
            <v>二级</v>
          </cell>
          <cell r="F8457" t="str">
            <v> </v>
          </cell>
          <cell r="G8457" t="str">
            <v> </v>
          </cell>
          <cell r="H8457" t="str">
            <v>二级</v>
          </cell>
        </row>
        <row r="8458">
          <cell r="A8458" t="str">
            <v>子宫颈病损烧灼破坏术</v>
          </cell>
          <cell r="B8458" t="str">
            <v>67.3200</v>
          </cell>
          <cell r="C8458" t="str">
            <v>子宫颈病损烧灼破坏术</v>
          </cell>
        </row>
        <row r="8458">
          <cell r="E8458" t="str">
            <v>三级</v>
          </cell>
          <cell r="F8458" t="str">
            <v> </v>
          </cell>
          <cell r="G8458" t="str">
            <v> </v>
          </cell>
          <cell r="H8458" t="str">
            <v>三级</v>
          </cell>
        </row>
        <row r="8459">
          <cell r="A8459" t="str">
            <v>子宫颈电凝止血术</v>
          </cell>
          <cell r="B8459" t="str">
            <v>67.3200x009</v>
          </cell>
          <cell r="C8459" t="str">
            <v>子宫颈电凝止血术</v>
          </cell>
        </row>
        <row r="8459">
          <cell r="E8459" t="str">
            <v>二级</v>
          </cell>
          <cell r="F8459" t="str">
            <v> </v>
          </cell>
          <cell r="G8459" t="str">
            <v> </v>
          </cell>
          <cell r="H8459" t="str">
            <v>二级</v>
          </cell>
        </row>
        <row r="8460">
          <cell r="A8460" t="str">
            <v>子宫颈转化区大环形切除术[LLETZ]</v>
          </cell>
          <cell r="B8460" t="str">
            <v>67.3200x012</v>
          </cell>
          <cell r="C8460" t="str">
            <v>子宫颈转化区大环形切除术[LLETZ]</v>
          </cell>
        </row>
        <row r="8460">
          <cell r="E8460" t="str">
            <v>三级</v>
          </cell>
          <cell r="F8460" t="str">
            <v> </v>
          </cell>
          <cell r="G8460" t="str">
            <v> </v>
          </cell>
          <cell r="H8460" t="str">
            <v>三级</v>
          </cell>
        </row>
        <row r="8461">
          <cell r="A8461" t="str">
            <v>子宫颈环形电切术</v>
          </cell>
          <cell r="B8461" t="str">
            <v>67.3201</v>
          </cell>
          <cell r="C8461" t="str">
            <v>子宫颈环形电切术</v>
          </cell>
        </row>
        <row r="8461">
          <cell r="E8461" t="str">
            <v>二级</v>
          </cell>
          <cell r="F8461" t="str">
            <v> </v>
          </cell>
          <cell r="G8461" t="str">
            <v> </v>
          </cell>
          <cell r="H8461" t="str">
            <v>二级</v>
          </cell>
        </row>
        <row r="8462">
          <cell r="A8462" t="str">
            <v>子宫颈锥形电切术</v>
          </cell>
          <cell r="B8462" t="str">
            <v>67.3202</v>
          </cell>
          <cell r="C8462" t="str">
            <v>子宫颈锥形电切术</v>
          </cell>
        </row>
        <row r="8462">
          <cell r="E8462" t="str">
            <v>三级</v>
          </cell>
          <cell r="F8462" t="str">
            <v> </v>
          </cell>
          <cell r="G8462" t="str">
            <v> </v>
          </cell>
          <cell r="H8462" t="str">
            <v>三级</v>
          </cell>
        </row>
        <row r="8463">
          <cell r="A8463" t="str">
            <v>宫腔镜子宫颈病损电切术</v>
          </cell>
          <cell r="B8463" t="str">
            <v>67.3203</v>
          </cell>
          <cell r="C8463" t="str">
            <v>宫腔镜子宫颈病损电切术</v>
          </cell>
          <cell r="D8463" t="str">
            <v>三级</v>
          </cell>
          <cell r="E8463" t="str">
            <v>三级</v>
          </cell>
          <cell r="F8463" t="str">
            <v> </v>
          </cell>
          <cell r="G8463" t="str">
            <v>三级</v>
          </cell>
          <cell r="H8463" t="str">
            <v>三级</v>
          </cell>
        </row>
        <row r="8464">
          <cell r="A8464" t="str">
            <v>子宫颈病损冷冻破坏术</v>
          </cell>
          <cell r="B8464" t="str">
            <v>67.3300</v>
          </cell>
          <cell r="C8464" t="str">
            <v>子宫颈病损冷冻破坏术</v>
          </cell>
        </row>
        <row r="8464">
          <cell r="E8464" t="str">
            <v>二级</v>
          </cell>
          <cell r="F8464" t="str">
            <v> </v>
          </cell>
          <cell r="G8464" t="str">
            <v> </v>
          </cell>
          <cell r="H8464" t="str">
            <v>二级</v>
          </cell>
        </row>
        <row r="8465">
          <cell r="A8465" t="str">
            <v>子宫颈冷冻治疗术</v>
          </cell>
          <cell r="B8465" t="str">
            <v>67.3301</v>
          </cell>
          <cell r="C8465" t="str">
            <v>子宫颈冷冻治疗术</v>
          </cell>
        </row>
        <row r="8465">
          <cell r="E8465" t="str">
            <v>二级</v>
          </cell>
          <cell r="F8465" t="str">
            <v> </v>
          </cell>
          <cell r="G8465" t="str">
            <v> </v>
          </cell>
          <cell r="H8465" t="str">
            <v>二级</v>
          </cell>
        </row>
        <row r="8466">
          <cell r="A8466" t="str">
            <v>子宫颈冷冻锥形切除术</v>
          </cell>
          <cell r="B8466" t="str">
            <v>67.3302</v>
          </cell>
          <cell r="C8466" t="str">
            <v>子宫颈冷冻锥形切除术</v>
          </cell>
        </row>
        <row r="8466">
          <cell r="E8466" t="str">
            <v>二级</v>
          </cell>
          <cell r="F8466" t="str">
            <v> </v>
          </cell>
          <cell r="G8466" t="str">
            <v> </v>
          </cell>
          <cell r="H8466" t="str">
            <v>二级</v>
          </cell>
        </row>
        <row r="8467">
          <cell r="A8467" t="str">
            <v>子宫颈病损或组织的其他切除术或破坏术</v>
          </cell>
          <cell r="B8467" t="str">
            <v>67.3900</v>
          </cell>
          <cell r="C8467" t="str">
            <v>子宫颈病损或组织的其他切除术或破坏术</v>
          </cell>
        </row>
        <row r="8467">
          <cell r="E8467" t="str">
            <v>二级</v>
          </cell>
          <cell r="F8467" t="str">
            <v> </v>
          </cell>
          <cell r="G8467" t="str">
            <v> </v>
          </cell>
          <cell r="H8467" t="str">
            <v>二级</v>
          </cell>
        </row>
        <row r="8468">
          <cell r="A8468" t="str">
            <v>经阴道子宫颈病损切除术</v>
          </cell>
          <cell r="B8468" t="str">
            <v>67.3900x001</v>
          </cell>
          <cell r="C8468" t="str">
            <v>经阴道子宫颈病损切除术</v>
          </cell>
        </row>
        <row r="8468">
          <cell r="E8468" t="str">
            <v>二级</v>
          </cell>
          <cell r="F8468" t="str">
            <v> </v>
          </cell>
          <cell r="G8468" t="str">
            <v> </v>
          </cell>
          <cell r="H8468" t="str">
            <v>二级</v>
          </cell>
        </row>
        <row r="8469">
          <cell r="A8469" t="str">
            <v>子宫颈囊肿开窗术</v>
          </cell>
          <cell r="B8469" t="str">
            <v>67.3900x002</v>
          </cell>
          <cell r="C8469" t="str">
            <v>子宫颈囊肿开窗术</v>
          </cell>
        </row>
        <row r="8469">
          <cell r="E8469" t="str">
            <v>二级</v>
          </cell>
          <cell r="F8469" t="str">
            <v> </v>
          </cell>
          <cell r="G8469" t="str">
            <v> </v>
          </cell>
          <cell r="H8469" t="str">
            <v>二级</v>
          </cell>
        </row>
        <row r="8470">
          <cell r="A8470" t="str">
            <v>子宫颈内膜旋切术</v>
          </cell>
          <cell r="B8470" t="str">
            <v>67.3901</v>
          </cell>
          <cell r="C8470" t="str">
            <v>子宫颈内膜旋切术</v>
          </cell>
        </row>
        <row r="8470">
          <cell r="E8470" t="str">
            <v>二级</v>
          </cell>
          <cell r="F8470" t="str">
            <v> </v>
          </cell>
          <cell r="G8470" t="str">
            <v> </v>
          </cell>
          <cell r="H8470" t="str">
            <v>二级</v>
          </cell>
        </row>
        <row r="8471">
          <cell r="A8471" t="str">
            <v>宫腔镜子宫颈病损切除术</v>
          </cell>
          <cell r="B8471" t="str">
            <v>67.3902</v>
          </cell>
          <cell r="C8471" t="str">
            <v>宫腔镜子宫颈病损切除术</v>
          </cell>
          <cell r="D8471" t="str">
            <v>三级</v>
          </cell>
          <cell r="E8471" t="str">
            <v>三级</v>
          </cell>
          <cell r="F8471" t="str">
            <v> </v>
          </cell>
          <cell r="G8471" t="str">
            <v>三级</v>
          </cell>
          <cell r="H8471" t="str">
            <v>三级</v>
          </cell>
        </row>
        <row r="8472">
          <cell r="A8472" t="str">
            <v>腹腔镜子宫颈病损切除术</v>
          </cell>
          <cell r="B8472" t="str">
            <v>67.3903</v>
          </cell>
          <cell r="C8472" t="str">
            <v>腹腔镜子宫颈病损切除术</v>
          </cell>
          <cell r="D8472" t="str">
            <v>三级</v>
          </cell>
          <cell r="E8472" t="str">
            <v>三级</v>
          </cell>
          <cell r="F8472" t="str">
            <v> </v>
          </cell>
          <cell r="G8472" t="str">
            <v>三级</v>
          </cell>
          <cell r="H8472" t="str">
            <v>三级</v>
          </cell>
        </row>
        <row r="8473">
          <cell r="A8473" t="str">
            <v>子宫颈病损切除术</v>
          </cell>
          <cell r="B8473" t="str">
            <v>67.3904</v>
          </cell>
          <cell r="C8473" t="str">
            <v>子宫颈病损切除术</v>
          </cell>
        </row>
        <row r="8473">
          <cell r="E8473" t="str">
            <v>二级</v>
          </cell>
          <cell r="F8473" t="str">
            <v> </v>
          </cell>
          <cell r="G8473" t="str">
            <v> </v>
          </cell>
          <cell r="H8473" t="str">
            <v>二级</v>
          </cell>
        </row>
        <row r="8474">
          <cell r="A8474" t="str">
            <v>子宫颈肌瘤切除术</v>
          </cell>
          <cell r="B8474" t="str">
            <v>67.3905</v>
          </cell>
          <cell r="C8474" t="str">
            <v>子宫颈肌瘤切除术</v>
          </cell>
        </row>
        <row r="8474">
          <cell r="E8474" t="str">
            <v>二级</v>
          </cell>
          <cell r="F8474" t="str">
            <v> </v>
          </cell>
          <cell r="G8474" t="str">
            <v> </v>
          </cell>
          <cell r="H8474" t="str">
            <v>二级</v>
          </cell>
        </row>
        <row r="8475">
          <cell r="A8475" t="str">
            <v>子宫颈截断术</v>
          </cell>
          <cell r="B8475" t="str">
            <v>67.4x00</v>
          </cell>
          <cell r="C8475" t="str">
            <v>子宫颈截断术</v>
          </cell>
          <cell r="D8475" t="str">
            <v>三级</v>
          </cell>
          <cell r="E8475" t="str">
            <v>二级</v>
          </cell>
          <cell r="F8475" t="str">
            <v> </v>
          </cell>
          <cell r="G8475" t="str">
            <v>三级</v>
          </cell>
          <cell r="H8475" t="str">
            <v>三级</v>
          </cell>
        </row>
        <row r="8476">
          <cell r="A8476" t="str">
            <v>子宫颈广泛性切除术</v>
          </cell>
          <cell r="B8476" t="str">
            <v>67.4x00x002</v>
          </cell>
          <cell r="C8476" t="str">
            <v>子宫颈广泛性切除术</v>
          </cell>
          <cell r="D8476" t="str">
            <v>四级</v>
          </cell>
          <cell r="E8476" t="str">
            <v>四级</v>
          </cell>
          <cell r="F8476" t="str">
            <v>四级</v>
          </cell>
          <cell r="G8476" t="str">
            <v>四级</v>
          </cell>
          <cell r="H8476" t="str">
            <v>四级</v>
          </cell>
        </row>
        <row r="8477">
          <cell r="A8477" t="str">
            <v>子宫颈切除术</v>
          </cell>
          <cell r="B8477" t="str">
            <v>67.4x00x005</v>
          </cell>
          <cell r="C8477" t="str">
            <v>子宫颈切除术</v>
          </cell>
        </row>
        <row r="8477">
          <cell r="E8477" t="str">
            <v>二级</v>
          </cell>
          <cell r="F8477" t="str">
            <v> </v>
          </cell>
          <cell r="G8477" t="str">
            <v> </v>
          </cell>
          <cell r="H8477" t="str">
            <v>二级</v>
          </cell>
        </row>
        <row r="8478">
          <cell r="A8478" t="str">
            <v>子宫颈部分切除术（阴式）[曼氏手术]</v>
          </cell>
          <cell r="B8478" t="str">
            <v>67.4x00x006</v>
          </cell>
          <cell r="C8478" t="str">
            <v>子宫颈部分切除术（阴式）[曼氏手术]</v>
          </cell>
        </row>
        <row r="8478">
          <cell r="E8478" t="str">
            <v>二级</v>
          </cell>
          <cell r="F8478" t="str">
            <v> </v>
          </cell>
          <cell r="G8478" t="str">
            <v> </v>
          </cell>
          <cell r="H8478" t="str">
            <v>二级</v>
          </cell>
        </row>
        <row r="8479">
          <cell r="A8479" t="str">
            <v>子宫颈部分切除术</v>
          </cell>
          <cell r="B8479" t="str">
            <v>67.4x01</v>
          </cell>
          <cell r="C8479" t="str">
            <v>子宫颈部分切除术</v>
          </cell>
        </row>
        <row r="8479">
          <cell r="E8479" t="str">
            <v>二级</v>
          </cell>
          <cell r="F8479" t="str">
            <v> </v>
          </cell>
          <cell r="G8479" t="str">
            <v> </v>
          </cell>
          <cell r="H8479" t="str">
            <v>二级</v>
          </cell>
        </row>
        <row r="8480">
          <cell r="A8480" t="str">
            <v>残余子宫颈切除术</v>
          </cell>
          <cell r="B8480" t="str">
            <v>67.4x02</v>
          </cell>
          <cell r="C8480" t="str">
            <v>残余子宫颈切除术</v>
          </cell>
        </row>
        <row r="8480">
          <cell r="E8480" t="str">
            <v>三级</v>
          </cell>
          <cell r="F8480" t="str">
            <v> </v>
          </cell>
          <cell r="G8480" t="str">
            <v> </v>
          </cell>
          <cell r="H8480" t="str">
            <v>三级</v>
          </cell>
        </row>
        <row r="8481">
          <cell r="A8481" t="str">
            <v>经阴道子宫颈切除术</v>
          </cell>
          <cell r="B8481" t="str">
            <v>67.4x03</v>
          </cell>
          <cell r="C8481" t="str">
            <v>经阴道子宫颈切除术</v>
          </cell>
          <cell r="D8481" t="str">
            <v>三级</v>
          </cell>
          <cell r="E8481" t="str">
            <v>二级</v>
          </cell>
          <cell r="F8481" t="str">
            <v> </v>
          </cell>
          <cell r="G8481" t="str">
            <v>三级</v>
          </cell>
          <cell r="H8481" t="str">
            <v>三级</v>
          </cell>
        </row>
        <row r="8482">
          <cell r="A8482" t="str">
            <v>子宫颈切除伴阴道缝合术</v>
          </cell>
          <cell r="B8482" t="str">
            <v>67.4x04</v>
          </cell>
          <cell r="C8482" t="str">
            <v>子宫颈切除伴阴道缝合术</v>
          </cell>
          <cell r="D8482" t="str">
            <v>三级</v>
          </cell>
          <cell r="E8482" t="str">
            <v>三级</v>
          </cell>
          <cell r="F8482" t="str">
            <v> </v>
          </cell>
          <cell r="G8482" t="str">
            <v>三级</v>
          </cell>
          <cell r="H8482" t="str">
            <v>三级</v>
          </cell>
        </row>
        <row r="8483">
          <cell r="A8483" t="str">
            <v>腹腔镜子宫颈切除术</v>
          </cell>
          <cell r="B8483" t="str">
            <v>67.4x05</v>
          </cell>
          <cell r="C8483" t="str">
            <v>腹腔镜子宫颈切除术</v>
          </cell>
          <cell r="D8483" t="str">
            <v>三级</v>
          </cell>
          <cell r="E8483" t="str">
            <v>三级</v>
          </cell>
          <cell r="F8483" t="str">
            <v> </v>
          </cell>
          <cell r="G8483" t="str">
            <v>三级</v>
          </cell>
          <cell r="H8483" t="str">
            <v>三级</v>
          </cell>
        </row>
        <row r="8484">
          <cell r="A8484" t="str">
            <v>腹腔镜残余子宫颈切除术</v>
          </cell>
          <cell r="B8484" t="str">
            <v>67.4x06</v>
          </cell>
          <cell r="C8484" t="str">
            <v>腹腔镜残余子宫颈切除术</v>
          </cell>
          <cell r="D8484" t="str">
            <v>三级</v>
          </cell>
          <cell r="E8484" t="str">
            <v>三级</v>
          </cell>
          <cell r="F8484" t="str">
            <v> </v>
          </cell>
          <cell r="G8484" t="str">
            <v>三级</v>
          </cell>
          <cell r="H8484" t="str">
            <v>三级</v>
          </cell>
        </row>
        <row r="8485">
          <cell r="A8485" t="str">
            <v>腹腔镜阴式子宫颈切除术</v>
          </cell>
          <cell r="B8485" t="str">
            <v>67.4x07</v>
          </cell>
          <cell r="C8485" t="str">
            <v>腹腔镜阴式子宫颈切除术</v>
          </cell>
          <cell r="D8485" t="str">
            <v>三级</v>
          </cell>
          <cell r="E8485" t="str">
            <v>三级</v>
          </cell>
          <cell r="F8485" t="str">
            <v> </v>
          </cell>
          <cell r="G8485" t="str">
            <v>三级</v>
          </cell>
          <cell r="H8485" t="str">
            <v>三级</v>
          </cell>
        </row>
        <row r="8486">
          <cell r="A8486" t="str">
            <v>宫腔镜子宫颈切除术</v>
          </cell>
          <cell r="B8486" t="str">
            <v>67.4x08</v>
          </cell>
          <cell r="C8486" t="str">
            <v>宫腔镜子宫颈切除术</v>
          </cell>
          <cell r="D8486" t="str">
            <v>三级</v>
          </cell>
          <cell r="E8486" t="str">
            <v>三级</v>
          </cell>
          <cell r="F8486" t="str">
            <v> </v>
          </cell>
          <cell r="G8486" t="str">
            <v>三级</v>
          </cell>
          <cell r="H8486" t="str">
            <v>三级</v>
          </cell>
        </row>
        <row r="8487">
          <cell r="A8487" t="str">
            <v>经腹子宫颈环扎术</v>
          </cell>
          <cell r="B8487" t="str">
            <v>67.5100</v>
          </cell>
          <cell r="C8487" t="str">
            <v>经腹子宫颈环扎术</v>
          </cell>
        </row>
        <row r="8487">
          <cell r="E8487" t="str">
            <v>二级</v>
          </cell>
          <cell r="F8487" t="str">
            <v> </v>
          </cell>
          <cell r="G8487" t="str">
            <v> </v>
          </cell>
          <cell r="H8487" t="str">
            <v>二级</v>
          </cell>
        </row>
        <row r="8488">
          <cell r="A8488" t="str">
            <v>腹腔镜子宫颈环扎术</v>
          </cell>
          <cell r="B8488" t="str">
            <v>67.5101</v>
          </cell>
          <cell r="C8488" t="str">
            <v>腹腔镜子宫颈环扎术</v>
          </cell>
          <cell r="D8488" t="str">
            <v>三级</v>
          </cell>
          <cell r="E8488" t="str">
            <v>三级</v>
          </cell>
          <cell r="F8488" t="str">
            <v> </v>
          </cell>
          <cell r="G8488" t="str">
            <v>三级</v>
          </cell>
          <cell r="H8488" t="str">
            <v>三级</v>
          </cell>
        </row>
        <row r="8489">
          <cell r="A8489" t="str">
            <v>子宫颈内口的其他修补术</v>
          </cell>
          <cell r="B8489" t="str">
            <v>67.5900</v>
          </cell>
          <cell r="C8489" t="str">
            <v>子宫颈内口的其他修补术</v>
          </cell>
        </row>
        <row r="8489">
          <cell r="E8489" t="str">
            <v>二级</v>
          </cell>
          <cell r="F8489" t="str">
            <v> </v>
          </cell>
          <cell r="G8489" t="str">
            <v> </v>
          </cell>
          <cell r="H8489" t="str">
            <v>二级</v>
          </cell>
        </row>
        <row r="8490">
          <cell r="A8490" t="str">
            <v>希罗德卡手术[Shirodkar]</v>
          </cell>
          <cell r="B8490" t="str">
            <v>67.5900x001</v>
          </cell>
          <cell r="C8490" t="str">
            <v>希罗德卡手术[Shirodkar]</v>
          </cell>
        </row>
        <row r="8490">
          <cell r="E8490" t="str">
            <v>二级</v>
          </cell>
          <cell r="F8490" t="str">
            <v> </v>
          </cell>
          <cell r="G8490" t="str">
            <v> </v>
          </cell>
          <cell r="H8490" t="str">
            <v>二级</v>
          </cell>
        </row>
        <row r="8491">
          <cell r="A8491" t="str">
            <v>子宫峡部环扎术</v>
          </cell>
          <cell r="B8491" t="str">
            <v>67.5900x002</v>
          </cell>
          <cell r="C8491" t="str">
            <v>子宫峡部环扎术</v>
          </cell>
        </row>
        <row r="8491">
          <cell r="E8491" t="str">
            <v>二级</v>
          </cell>
          <cell r="F8491" t="str">
            <v> </v>
          </cell>
          <cell r="G8491" t="str">
            <v> </v>
          </cell>
          <cell r="H8491" t="str">
            <v>二级</v>
          </cell>
        </row>
        <row r="8492">
          <cell r="A8492" t="str">
            <v>子宫颈环扎术[McDonald手术]</v>
          </cell>
          <cell r="B8492" t="str">
            <v>67.5900x003</v>
          </cell>
          <cell r="C8492" t="str">
            <v>子宫颈环扎术[McDonald手术]</v>
          </cell>
        </row>
        <row r="8492">
          <cell r="E8492" t="str">
            <v>二级</v>
          </cell>
          <cell r="F8492" t="str">
            <v> </v>
          </cell>
          <cell r="G8492" t="str">
            <v> </v>
          </cell>
          <cell r="H8492" t="str">
            <v>二级</v>
          </cell>
        </row>
        <row r="8493">
          <cell r="A8493" t="str">
            <v>经阴道子宫颈环扎术</v>
          </cell>
          <cell r="B8493" t="str">
            <v>67.5901</v>
          </cell>
          <cell r="C8493" t="str">
            <v>经阴道子宫颈环扎术</v>
          </cell>
        </row>
        <row r="8493">
          <cell r="E8493" t="str">
            <v>二级</v>
          </cell>
          <cell r="F8493" t="str">
            <v> </v>
          </cell>
          <cell r="G8493" t="str">
            <v> </v>
          </cell>
          <cell r="H8493" t="str">
            <v>二级</v>
          </cell>
        </row>
        <row r="8494">
          <cell r="A8494" t="str">
            <v>子宫颈裂伤缝合术</v>
          </cell>
          <cell r="B8494" t="str">
            <v>67.6100</v>
          </cell>
          <cell r="C8494" t="str">
            <v>子宫颈裂伤缝合术</v>
          </cell>
        </row>
        <row r="8494">
          <cell r="E8494" t="str">
            <v>二级</v>
          </cell>
          <cell r="F8494" t="str">
            <v> </v>
          </cell>
          <cell r="G8494" t="str">
            <v> </v>
          </cell>
          <cell r="H8494" t="str">
            <v>二级</v>
          </cell>
        </row>
        <row r="8495">
          <cell r="A8495" t="str">
            <v>子宫颈瘘管修补术</v>
          </cell>
          <cell r="B8495" t="str">
            <v>67.6200</v>
          </cell>
          <cell r="C8495" t="str">
            <v>子宫颈瘘管修补术</v>
          </cell>
        </row>
        <row r="8495">
          <cell r="E8495" t="str">
            <v>三级</v>
          </cell>
          <cell r="F8495" t="str">
            <v> </v>
          </cell>
          <cell r="G8495" t="str">
            <v> </v>
          </cell>
          <cell r="H8495" t="str">
            <v>三级</v>
          </cell>
        </row>
        <row r="8496">
          <cell r="A8496" t="str">
            <v>子宫颈阴道瘘修补术</v>
          </cell>
          <cell r="B8496" t="str">
            <v>67.6201</v>
          </cell>
          <cell r="C8496" t="str">
            <v>子宫颈阴道瘘修补术</v>
          </cell>
        </row>
        <row r="8496">
          <cell r="E8496" t="str">
            <v>三级</v>
          </cell>
          <cell r="F8496" t="str">
            <v> </v>
          </cell>
          <cell r="G8496" t="str">
            <v> </v>
          </cell>
          <cell r="H8496" t="str">
            <v>三级</v>
          </cell>
        </row>
        <row r="8497">
          <cell r="A8497" t="str">
            <v>子宫颈乙状结肠瘘修补术</v>
          </cell>
          <cell r="B8497" t="str">
            <v>67.6202</v>
          </cell>
          <cell r="C8497" t="str">
            <v>子宫颈乙状结肠瘘修补术</v>
          </cell>
        </row>
        <row r="8497">
          <cell r="E8497" t="str">
            <v>三级</v>
          </cell>
          <cell r="F8497" t="str">
            <v> </v>
          </cell>
          <cell r="G8497" t="str">
            <v> </v>
          </cell>
          <cell r="H8497" t="str">
            <v>三级</v>
          </cell>
        </row>
        <row r="8498">
          <cell r="A8498" t="str">
            <v>子宫颈的其他修补术</v>
          </cell>
          <cell r="B8498" t="str">
            <v>67.6900</v>
          </cell>
          <cell r="C8498" t="str">
            <v>子宫颈的其他修补术</v>
          </cell>
        </row>
        <row r="8498">
          <cell r="E8498" t="str">
            <v>三级</v>
          </cell>
          <cell r="F8498" t="str">
            <v> </v>
          </cell>
          <cell r="G8498" t="str">
            <v> </v>
          </cell>
          <cell r="H8498" t="str">
            <v>三级</v>
          </cell>
        </row>
        <row r="8499">
          <cell r="A8499" t="str">
            <v>子宫颈成形术</v>
          </cell>
          <cell r="B8499" t="str">
            <v>67.6901</v>
          </cell>
          <cell r="C8499" t="str">
            <v>子宫颈成形术</v>
          </cell>
          <cell r="D8499" t="str">
            <v>三级</v>
          </cell>
          <cell r="E8499" t="str">
            <v>三级</v>
          </cell>
          <cell r="F8499" t="str">
            <v> </v>
          </cell>
          <cell r="G8499" t="str">
            <v>三级</v>
          </cell>
          <cell r="H8499" t="str">
            <v>三级</v>
          </cell>
        </row>
        <row r="8500">
          <cell r="A8500" t="str">
            <v>子宫颈陈旧性产科裂伤修补术</v>
          </cell>
          <cell r="B8500" t="str">
            <v>67.6902</v>
          </cell>
          <cell r="C8500" t="str">
            <v>子宫颈陈旧性产科裂伤修补术</v>
          </cell>
        </row>
        <row r="8500">
          <cell r="E8500" t="str">
            <v>二级</v>
          </cell>
          <cell r="F8500" t="str">
            <v> </v>
          </cell>
          <cell r="G8500" t="str">
            <v> </v>
          </cell>
          <cell r="H8500" t="str">
            <v>二级</v>
          </cell>
        </row>
        <row r="8501">
          <cell r="A8501" t="str">
            <v>子宫切开术</v>
          </cell>
          <cell r="B8501" t="str">
            <v>68.0x00</v>
          </cell>
          <cell r="C8501" t="str">
            <v>子宫切开术</v>
          </cell>
        </row>
        <row r="8501">
          <cell r="E8501" t="str">
            <v>二级</v>
          </cell>
          <cell r="F8501" t="str">
            <v> </v>
          </cell>
          <cell r="G8501" t="str">
            <v> </v>
          </cell>
          <cell r="H8501" t="str">
            <v>二级</v>
          </cell>
        </row>
        <row r="8502">
          <cell r="A8502" t="str">
            <v>子宫切开探查术</v>
          </cell>
          <cell r="B8502" t="str">
            <v>68.0x00x004</v>
          </cell>
          <cell r="C8502" t="str">
            <v>子宫切开探查术</v>
          </cell>
        </row>
        <row r="8502">
          <cell r="E8502" t="str">
            <v>二级</v>
          </cell>
          <cell r="F8502" t="str">
            <v> </v>
          </cell>
          <cell r="G8502" t="str">
            <v> </v>
          </cell>
          <cell r="H8502" t="str">
            <v>二级</v>
          </cell>
        </row>
        <row r="8503">
          <cell r="A8503" t="str">
            <v>子宫切开异物取出术</v>
          </cell>
          <cell r="B8503" t="str">
            <v>68.0x00x005</v>
          </cell>
          <cell r="C8503" t="str">
            <v>子宫切开异物取出术</v>
          </cell>
        </row>
        <row r="8503">
          <cell r="E8503" t="str">
            <v>三级</v>
          </cell>
          <cell r="F8503" t="str">
            <v> </v>
          </cell>
          <cell r="G8503" t="str">
            <v> </v>
          </cell>
          <cell r="H8503" t="str">
            <v>三级</v>
          </cell>
        </row>
        <row r="8504">
          <cell r="A8504" t="str">
            <v>腹腔镜下子宫切开异物取出术</v>
          </cell>
          <cell r="B8504" t="str">
            <v>68.0x00x006</v>
          </cell>
          <cell r="C8504" t="str">
            <v>腹腔镜下子宫切开异物取出术</v>
          </cell>
          <cell r="D8504" t="str">
            <v>三级</v>
          </cell>
          <cell r="E8504" t="str">
            <v>三级</v>
          </cell>
          <cell r="F8504" t="str">
            <v> </v>
          </cell>
          <cell r="G8504" t="str">
            <v>三级</v>
          </cell>
          <cell r="H8504" t="str">
            <v>三级</v>
          </cell>
        </row>
        <row r="8505">
          <cell r="A8505" t="str">
            <v>子宫切开葡萄胎去除术</v>
          </cell>
          <cell r="B8505" t="str">
            <v>68.0x00x007</v>
          </cell>
          <cell r="C8505" t="str">
            <v>子宫切开葡萄胎去除术</v>
          </cell>
        </row>
        <row r="8505">
          <cell r="E8505" t="str">
            <v>二级</v>
          </cell>
          <cell r="F8505" t="str">
            <v> </v>
          </cell>
          <cell r="G8505" t="str">
            <v> </v>
          </cell>
          <cell r="H8505" t="str">
            <v>二级</v>
          </cell>
        </row>
        <row r="8506">
          <cell r="A8506" t="str">
            <v>腹腔镜子宫切开术</v>
          </cell>
          <cell r="B8506" t="str">
            <v>68.0x01</v>
          </cell>
          <cell r="C8506" t="str">
            <v>腹腔镜子宫切开术</v>
          </cell>
          <cell r="D8506" t="str">
            <v>三级</v>
          </cell>
          <cell r="E8506" t="str">
            <v>三级</v>
          </cell>
          <cell r="F8506" t="str">
            <v> </v>
          </cell>
          <cell r="G8506" t="str">
            <v>三级</v>
          </cell>
          <cell r="H8506" t="str">
            <v>三级</v>
          </cell>
        </row>
        <row r="8507">
          <cell r="A8507" t="str">
            <v>子宫指检</v>
          </cell>
          <cell r="B8507" t="str">
            <v>68.1100</v>
          </cell>
          <cell r="C8507" t="str">
            <v>子宫指检</v>
          </cell>
        </row>
        <row r="8507">
          <cell r="E8507" t="str">
            <v>一级</v>
          </cell>
          <cell r="F8507" t="str">
            <v> </v>
          </cell>
          <cell r="G8507" t="str">
            <v> </v>
          </cell>
          <cell r="H8507" t="str">
            <v>一级</v>
          </cell>
        </row>
        <row r="8508">
          <cell r="A8508" t="str">
            <v>子宫镜检查</v>
          </cell>
          <cell r="B8508" t="str">
            <v>68.1200</v>
          </cell>
          <cell r="C8508" t="str">
            <v>子宫镜检查</v>
          </cell>
        </row>
        <row r="8508">
          <cell r="E8508" t="str">
            <v>三级</v>
          </cell>
          <cell r="F8508" t="str">
            <v> </v>
          </cell>
          <cell r="G8508" t="str">
            <v> </v>
          </cell>
          <cell r="H8508" t="str">
            <v>三级</v>
          </cell>
        </row>
        <row r="8509">
          <cell r="A8509" t="str">
            <v>宫腔镜检查</v>
          </cell>
          <cell r="B8509" t="str">
            <v>68.1200x001</v>
          </cell>
          <cell r="C8509" t="str">
            <v>宫腔镜检查</v>
          </cell>
        </row>
        <row r="8509">
          <cell r="E8509" t="str">
            <v>三级</v>
          </cell>
          <cell r="F8509" t="str">
            <v> </v>
          </cell>
          <cell r="G8509" t="str">
            <v> </v>
          </cell>
          <cell r="H8509" t="str">
            <v>三级</v>
          </cell>
        </row>
        <row r="8510">
          <cell r="A8510" t="str">
            <v>开放性子宫活组织检查</v>
          </cell>
          <cell r="B8510" t="str">
            <v>68.1300</v>
          </cell>
          <cell r="C8510" t="str">
            <v>开放性子宫活组织检查</v>
          </cell>
        </row>
        <row r="8510">
          <cell r="E8510" t="str">
            <v>二级</v>
          </cell>
          <cell r="F8510" t="str">
            <v> </v>
          </cell>
          <cell r="G8510" t="str">
            <v> </v>
          </cell>
          <cell r="H8510" t="str">
            <v>二级</v>
          </cell>
        </row>
        <row r="8511">
          <cell r="A8511" t="str">
            <v>开放性子宫韧带活组织检查</v>
          </cell>
          <cell r="B8511" t="str">
            <v>68.1400</v>
          </cell>
          <cell r="C8511" t="str">
            <v>开放性子宫韧带活组织检查</v>
          </cell>
        </row>
        <row r="8511">
          <cell r="E8511" t="str">
            <v>二级</v>
          </cell>
          <cell r="F8511" t="str">
            <v> </v>
          </cell>
          <cell r="G8511" t="str">
            <v> </v>
          </cell>
          <cell r="H8511" t="str">
            <v>二级</v>
          </cell>
        </row>
        <row r="8512">
          <cell r="A8512" t="str">
            <v>闭合性子宫韧带活组织检查</v>
          </cell>
          <cell r="B8512" t="str">
            <v>68.1500</v>
          </cell>
          <cell r="C8512" t="str">
            <v>闭合性子宫韧带活组织检查</v>
          </cell>
        </row>
        <row r="8512">
          <cell r="E8512" t="str">
            <v>三级</v>
          </cell>
          <cell r="F8512" t="str">
            <v> </v>
          </cell>
          <cell r="G8512" t="str">
            <v> </v>
          </cell>
          <cell r="H8512" t="str">
            <v>三级</v>
          </cell>
        </row>
        <row r="8513">
          <cell r="A8513" t="str">
            <v>腹腔镜子宫韧带活组织检查</v>
          </cell>
          <cell r="B8513" t="str">
            <v>68.1501</v>
          </cell>
          <cell r="C8513" t="str">
            <v>腹腔镜子宫韧带活组织检查</v>
          </cell>
        </row>
        <row r="8513">
          <cell r="E8513" t="str">
            <v>三级</v>
          </cell>
          <cell r="F8513" t="str">
            <v> </v>
          </cell>
          <cell r="G8513" t="str">
            <v> </v>
          </cell>
          <cell r="H8513" t="str">
            <v>三级</v>
          </cell>
        </row>
        <row r="8514">
          <cell r="A8514" t="str">
            <v>闭合性子宫活组织检查</v>
          </cell>
          <cell r="B8514" t="str">
            <v>68.1600</v>
          </cell>
          <cell r="C8514" t="str">
            <v>闭合性子宫活组织检查</v>
          </cell>
        </row>
        <row r="8514">
          <cell r="E8514" t="str">
            <v>一级</v>
          </cell>
          <cell r="F8514" t="str">
            <v> </v>
          </cell>
          <cell r="G8514" t="str">
            <v> </v>
          </cell>
          <cell r="H8514" t="str">
            <v>一级</v>
          </cell>
        </row>
        <row r="8515">
          <cell r="A8515" t="str">
            <v>腹腔镜子宫活组织检查</v>
          </cell>
          <cell r="B8515" t="str">
            <v>68.1601</v>
          </cell>
          <cell r="C8515" t="str">
            <v>腹腔镜子宫活组织检查</v>
          </cell>
        </row>
        <row r="8515">
          <cell r="E8515" t="str">
            <v>三级</v>
          </cell>
          <cell r="F8515" t="str">
            <v> </v>
          </cell>
          <cell r="G8515" t="str">
            <v> </v>
          </cell>
          <cell r="H8515" t="str">
            <v>三级</v>
          </cell>
        </row>
        <row r="8516">
          <cell r="A8516" t="str">
            <v>宫腔镜子宫活组织检查</v>
          </cell>
          <cell r="B8516" t="str">
            <v>68.1602</v>
          </cell>
          <cell r="C8516" t="str">
            <v>宫腔镜子宫活组织检查</v>
          </cell>
        </row>
        <row r="8516">
          <cell r="E8516" t="str">
            <v>三级</v>
          </cell>
          <cell r="F8516" t="str">
            <v> </v>
          </cell>
          <cell r="G8516" t="str">
            <v> </v>
          </cell>
          <cell r="H8516" t="str">
            <v>三级</v>
          </cell>
        </row>
        <row r="8517">
          <cell r="A8517" t="str">
            <v>子宫和支持结构的其他诊断性操作</v>
          </cell>
          <cell r="B8517" t="str">
            <v>68.1900</v>
          </cell>
          <cell r="C8517" t="str">
            <v>子宫和支持结构的其他诊断性操作</v>
          </cell>
        </row>
        <row r="8517">
          <cell r="E8517" t="str">
            <v>一级</v>
          </cell>
          <cell r="F8517" t="str">
            <v> </v>
          </cell>
          <cell r="G8517" t="str">
            <v> </v>
          </cell>
          <cell r="H8517" t="str">
            <v>一级</v>
          </cell>
        </row>
        <row r="8518">
          <cell r="A8518" t="str">
            <v>子宫诊断性探查术</v>
          </cell>
          <cell r="B8518" t="str">
            <v>68.1901</v>
          </cell>
          <cell r="C8518" t="str">
            <v>子宫诊断性探查术</v>
          </cell>
        </row>
        <row r="8518">
          <cell r="E8518" t="str">
            <v>一级</v>
          </cell>
          <cell r="F8518" t="str">
            <v> </v>
          </cell>
          <cell r="G8518" t="str">
            <v> </v>
          </cell>
          <cell r="H8518" t="str">
            <v>一级</v>
          </cell>
        </row>
        <row r="8519">
          <cell r="A8519" t="str">
            <v>子宫内膜粘连切断术</v>
          </cell>
          <cell r="B8519" t="str">
            <v>68.2100</v>
          </cell>
          <cell r="C8519" t="str">
            <v>子宫内膜粘连切断术</v>
          </cell>
        </row>
        <row r="8519">
          <cell r="E8519" t="str">
            <v>二级</v>
          </cell>
          <cell r="F8519" t="str">
            <v> </v>
          </cell>
          <cell r="G8519" t="str">
            <v> </v>
          </cell>
          <cell r="H8519" t="str">
            <v>二级</v>
          </cell>
        </row>
        <row r="8520">
          <cell r="A8520" t="str">
            <v>子宫内膜粘连松解术</v>
          </cell>
          <cell r="B8520" t="str">
            <v>68.2100x002</v>
          </cell>
          <cell r="C8520" t="str">
            <v>子宫内膜粘连松解术</v>
          </cell>
        </row>
        <row r="8520">
          <cell r="E8520" t="str">
            <v>二级</v>
          </cell>
          <cell r="F8520" t="str">
            <v> </v>
          </cell>
          <cell r="G8520" t="str">
            <v> </v>
          </cell>
          <cell r="H8520" t="str">
            <v>二级</v>
          </cell>
        </row>
        <row r="8521">
          <cell r="A8521" t="str">
            <v>宫腔镜子宫内膜粘连松解术</v>
          </cell>
          <cell r="B8521" t="str">
            <v>68.2101</v>
          </cell>
          <cell r="C8521" t="str">
            <v>宫腔镜子宫内膜粘连松解术</v>
          </cell>
          <cell r="D8521" t="str">
            <v>三级</v>
          </cell>
          <cell r="E8521" t="str">
            <v>三级</v>
          </cell>
          <cell r="F8521" t="str">
            <v> </v>
          </cell>
          <cell r="G8521" t="str">
            <v>三级</v>
          </cell>
          <cell r="H8521" t="str">
            <v>三级</v>
          </cell>
        </row>
        <row r="8522">
          <cell r="A8522" t="str">
            <v>子宫先天性隔膜切开术或切除术</v>
          </cell>
          <cell r="B8522" t="str">
            <v>68.2200</v>
          </cell>
          <cell r="C8522" t="str">
            <v>子宫先天性隔膜切开术或切除术</v>
          </cell>
        </row>
        <row r="8522">
          <cell r="E8522" t="str">
            <v>二级</v>
          </cell>
          <cell r="F8522" t="str">
            <v> </v>
          </cell>
          <cell r="G8522" t="str">
            <v> </v>
          </cell>
          <cell r="H8522" t="str">
            <v>二级</v>
          </cell>
        </row>
        <row r="8523">
          <cell r="A8523" t="str">
            <v>子宫隔膜切开术</v>
          </cell>
          <cell r="B8523" t="str">
            <v>68.2201</v>
          </cell>
          <cell r="C8523" t="str">
            <v>子宫隔膜切开术</v>
          </cell>
        </row>
        <row r="8523">
          <cell r="E8523" t="str">
            <v>二级</v>
          </cell>
          <cell r="F8523" t="str">
            <v> </v>
          </cell>
          <cell r="G8523" t="str">
            <v> </v>
          </cell>
          <cell r="H8523" t="str">
            <v>二级</v>
          </cell>
        </row>
        <row r="8524">
          <cell r="A8524" t="str">
            <v>子宫隔膜切除术</v>
          </cell>
          <cell r="B8524" t="str">
            <v>68.2202</v>
          </cell>
          <cell r="C8524" t="str">
            <v>子宫隔膜切除术</v>
          </cell>
          <cell r="D8524" t="str">
            <v>三级</v>
          </cell>
          <cell r="E8524" t="str">
            <v>二级</v>
          </cell>
          <cell r="F8524" t="str">
            <v> </v>
          </cell>
          <cell r="G8524" t="str">
            <v>三级</v>
          </cell>
          <cell r="H8524" t="str">
            <v>三级</v>
          </cell>
        </row>
        <row r="8525">
          <cell r="A8525" t="str">
            <v>腹腔镜子宫隔膜切开术</v>
          </cell>
          <cell r="B8525" t="str">
            <v>68.2203</v>
          </cell>
          <cell r="C8525" t="str">
            <v>腹腔镜子宫隔膜切开术</v>
          </cell>
          <cell r="D8525" t="str">
            <v>三级</v>
          </cell>
          <cell r="E8525" t="str">
            <v>三级</v>
          </cell>
          <cell r="F8525" t="str">
            <v> </v>
          </cell>
          <cell r="G8525" t="str">
            <v>三级</v>
          </cell>
          <cell r="H8525" t="str">
            <v>三级</v>
          </cell>
        </row>
        <row r="8526">
          <cell r="A8526" t="str">
            <v>宫腔镜子宫隔膜切开术</v>
          </cell>
          <cell r="B8526" t="str">
            <v>68.2204</v>
          </cell>
          <cell r="C8526" t="str">
            <v>宫腔镜子宫隔膜切开术</v>
          </cell>
          <cell r="D8526" t="str">
            <v>三级</v>
          </cell>
          <cell r="E8526" t="str">
            <v>三级</v>
          </cell>
          <cell r="F8526" t="str">
            <v> </v>
          </cell>
          <cell r="G8526" t="str">
            <v>三级</v>
          </cell>
          <cell r="H8526" t="str">
            <v>三级</v>
          </cell>
        </row>
        <row r="8527">
          <cell r="A8527" t="str">
            <v>腹腔镜子宫隔膜切除术</v>
          </cell>
          <cell r="B8527" t="str">
            <v>68.2205</v>
          </cell>
          <cell r="C8527" t="str">
            <v>腹腔镜子宫隔膜切除术</v>
          </cell>
          <cell r="D8527" t="str">
            <v>三级</v>
          </cell>
          <cell r="E8527" t="str">
            <v>三级</v>
          </cell>
          <cell r="F8527" t="str">
            <v> </v>
          </cell>
          <cell r="G8527" t="str">
            <v>三级</v>
          </cell>
          <cell r="H8527" t="str">
            <v>三级</v>
          </cell>
        </row>
        <row r="8528">
          <cell r="A8528" t="str">
            <v>宫腔镜子宫隔膜切除术</v>
          </cell>
          <cell r="B8528" t="str">
            <v>68.2206</v>
          </cell>
          <cell r="C8528" t="str">
            <v>宫腔镜子宫隔膜切除术</v>
          </cell>
          <cell r="D8528" t="str">
            <v>三级</v>
          </cell>
          <cell r="E8528" t="str">
            <v>三级</v>
          </cell>
          <cell r="F8528" t="str">
            <v> </v>
          </cell>
          <cell r="G8528" t="str">
            <v>三级</v>
          </cell>
          <cell r="H8528" t="str">
            <v>三级</v>
          </cell>
        </row>
        <row r="8529">
          <cell r="A8529" t="str">
            <v>子宫内膜切除术</v>
          </cell>
          <cell r="B8529" t="str">
            <v>68.2300</v>
          </cell>
          <cell r="C8529" t="str">
            <v>子宫内膜切除术</v>
          </cell>
          <cell r="D8529" t="str">
            <v>三级</v>
          </cell>
          <cell r="E8529" t="str">
            <v>三级</v>
          </cell>
          <cell r="F8529" t="str">
            <v> </v>
          </cell>
          <cell r="G8529" t="str">
            <v>三级</v>
          </cell>
          <cell r="H8529" t="str">
            <v>三级</v>
          </cell>
        </row>
        <row r="8530">
          <cell r="A8530" t="str">
            <v>宫腔镜下子宫内膜热球去除术</v>
          </cell>
          <cell r="B8530" t="str">
            <v>68.2300x005</v>
          </cell>
          <cell r="C8530" t="str">
            <v>宫腔镜下子宫内膜热球去除术</v>
          </cell>
          <cell r="D8530" t="str">
            <v>三级</v>
          </cell>
          <cell r="E8530" t="str">
            <v>三级</v>
          </cell>
          <cell r="F8530" t="str">
            <v> </v>
          </cell>
          <cell r="G8530" t="str">
            <v>三级</v>
          </cell>
          <cell r="H8530" t="str">
            <v>三级</v>
          </cell>
        </row>
        <row r="8531">
          <cell r="A8531" t="str">
            <v>子宫内膜射频消融术</v>
          </cell>
          <cell r="B8531" t="str">
            <v>68.2301</v>
          </cell>
          <cell r="C8531" t="str">
            <v>子宫内膜射频消融术</v>
          </cell>
          <cell r="D8531" t="str">
            <v>三级</v>
          </cell>
          <cell r="E8531" t="str">
            <v>三级</v>
          </cell>
          <cell r="F8531" t="str">
            <v> </v>
          </cell>
          <cell r="G8531" t="str">
            <v>三级</v>
          </cell>
          <cell r="H8531" t="str">
            <v>三级</v>
          </cell>
        </row>
        <row r="8532">
          <cell r="A8532" t="str">
            <v>宫腔镜子宫内膜切除术</v>
          </cell>
          <cell r="B8532" t="str">
            <v>68.2302</v>
          </cell>
          <cell r="C8532" t="str">
            <v>宫腔镜子宫内膜切除术</v>
          </cell>
          <cell r="D8532" t="str">
            <v>三级</v>
          </cell>
          <cell r="E8532" t="str">
            <v>三级</v>
          </cell>
          <cell r="F8532" t="str">
            <v> </v>
          </cell>
          <cell r="G8532" t="str">
            <v>三级</v>
          </cell>
          <cell r="H8532" t="str">
            <v>三级</v>
          </cell>
        </row>
        <row r="8533">
          <cell r="A8533" t="str">
            <v>子宫动脉弹簧圈栓塞[UAE]</v>
          </cell>
          <cell r="B8533" t="str">
            <v>68.2400</v>
          </cell>
          <cell r="C8533" t="str">
            <v>子宫动脉弹簧圈栓塞[UAE]</v>
          </cell>
          <cell r="D8533" t="str">
            <v>三级</v>
          </cell>
          <cell r="E8533" t="str">
            <v>三级</v>
          </cell>
          <cell r="F8533" t="str">
            <v> </v>
          </cell>
          <cell r="G8533" t="str">
            <v>三级</v>
          </cell>
          <cell r="H8533" t="str">
            <v>三级</v>
          </cell>
        </row>
        <row r="8534">
          <cell r="A8534" t="str">
            <v>腹腔镜子宫动脉弹簧圈栓塞[UAE]</v>
          </cell>
          <cell r="B8534" t="str">
            <v>68.2401</v>
          </cell>
          <cell r="C8534" t="str">
            <v>腹腔镜子宫动脉弹簧圈栓塞[UAE]</v>
          </cell>
          <cell r="D8534" t="str">
            <v>三级</v>
          </cell>
          <cell r="E8534" t="str">
            <v>三级</v>
          </cell>
          <cell r="F8534" t="str">
            <v> </v>
          </cell>
          <cell r="G8534" t="str">
            <v>三级</v>
          </cell>
          <cell r="H8534" t="str">
            <v>三级</v>
          </cell>
        </row>
        <row r="8535">
          <cell r="A8535" t="str">
            <v>子宫动脉栓塞[UAE]不伴弹簧圈</v>
          </cell>
          <cell r="B8535" t="str">
            <v>68.2500</v>
          </cell>
          <cell r="C8535" t="str">
            <v>子宫动脉栓塞[UAE]不伴弹簧圈</v>
          </cell>
          <cell r="D8535" t="str">
            <v>三级</v>
          </cell>
          <cell r="E8535" t="str">
            <v>三级</v>
          </cell>
          <cell r="F8535" t="str">
            <v> </v>
          </cell>
          <cell r="G8535" t="str">
            <v>三级</v>
          </cell>
          <cell r="H8535" t="str">
            <v>三级</v>
          </cell>
        </row>
        <row r="8536">
          <cell r="A8536" t="str">
            <v>子宫动脉栓塞术</v>
          </cell>
          <cell r="B8536" t="str">
            <v>68.2500x001</v>
          </cell>
          <cell r="C8536" t="str">
            <v>子宫动脉栓塞术</v>
          </cell>
          <cell r="D8536" t="str">
            <v>三级</v>
          </cell>
          <cell r="E8536" t="str">
            <v>三级</v>
          </cell>
          <cell r="F8536" t="str">
            <v> </v>
          </cell>
          <cell r="G8536" t="str">
            <v>三级</v>
          </cell>
          <cell r="H8536" t="str">
            <v>三级</v>
          </cell>
        </row>
        <row r="8537">
          <cell r="A8537" t="str">
            <v>腹腔镜子宫动脉栓塞术</v>
          </cell>
          <cell r="B8537" t="str">
            <v>68.2501</v>
          </cell>
          <cell r="C8537" t="str">
            <v>腹腔镜子宫动脉栓塞术</v>
          </cell>
          <cell r="D8537" t="str">
            <v>三级</v>
          </cell>
          <cell r="E8537" t="str">
            <v>三级</v>
          </cell>
          <cell r="F8537" t="str">
            <v> </v>
          </cell>
          <cell r="G8537" t="str">
            <v>三级</v>
          </cell>
          <cell r="H8537" t="str">
            <v>三级</v>
          </cell>
        </row>
        <row r="8538">
          <cell r="A8538" t="str">
            <v>子宫病损的其他切除术或破坏术</v>
          </cell>
          <cell r="B8538" t="str">
            <v>68.2900</v>
          </cell>
          <cell r="C8538" t="str">
            <v>子宫病损的其他切除术或破坏术</v>
          </cell>
        </row>
        <row r="8538">
          <cell r="E8538" t="str">
            <v>二级</v>
          </cell>
          <cell r="F8538" t="str">
            <v> </v>
          </cell>
          <cell r="G8538" t="str">
            <v> </v>
          </cell>
          <cell r="H8538" t="str">
            <v>二级</v>
          </cell>
        </row>
        <row r="8539">
          <cell r="A8539" t="str">
            <v>腹腔镜下子宫断蒂止血术</v>
          </cell>
          <cell r="B8539" t="str">
            <v>68.2900x013</v>
          </cell>
          <cell r="C8539" t="str">
            <v>腹腔镜下子宫断蒂止血术</v>
          </cell>
          <cell r="D8539" t="str">
            <v>三级</v>
          </cell>
          <cell r="E8539" t="str">
            <v>三级</v>
          </cell>
          <cell r="F8539" t="str">
            <v> </v>
          </cell>
          <cell r="G8539" t="str">
            <v>三级</v>
          </cell>
          <cell r="H8539" t="str">
            <v>三级</v>
          </cell>
        </row>
        <row r="8540">
          <cell r="A8540" t="str">
            <v>子宫病损烧灼术</v>
          </cell>
          <cell r="B8540" t="str">
            <v>68.2900x028</v>
          </cell>
          <cell r="C8540" t="str">
            <v>子宫病损烧灼术</v>
          </cell>
        </row>
        <row r="8540">
          <cell r="E8540" t="str">
            <v>二级</v>
          </cell>
          <cell r="F8540" t="str">
            <v> </v>
          </cell>
          <cell r="G8540" t="str">
            <v> </v>
          </cell>
          <cell r="H8540" t="str">
            <v>二级</v>
          </cell>
        </row>
        <row r="8541">
          <cell r="A8541" t="str">
            <v>子宫病损电凝术</v>
          </cell>
          <cell r="B8541" t="str">
            <v>68.2900x031</v>
          </cell>
          <cell r="C8541" t="str">
            <v>子宫病损电凝术</v>
          </cell>
        </row>
        <row r="8541">
          <cell r="E8541" t="str">
            <v>二级</v>
          </cell>
          <cell r="F8541" t="str">
            <v> </v>
          </cell>
          <cell r="G8541" t="str">
            <v> </v>
          </cell>
          <cell r="H8541" t="str">
            <v>二级</v>
          </cell>
        </row>
        <row r="8542">
          <cell r="A8542" t="str">
            <v>子宫角部分切除术</v>
          </cell>
          <cell r="B8542" t="str">
            <v>68.2900x035</v>
          </cell>
          <cell r="C8542" t="str">
            <v>子宫角部分切除术</v>
          </cell>
        </row>
        <row r="8542">
          <cell r="E8542" t="str">
            <v>二级</v>
          </cell>
          <cell r="F8542" t="str">
            <v> </v>
          </cell>
          <cell r="G8542" t="str">
            <v> </v>
          </cell>
          <cell r="H8542" t="str">
            <v>二级</v>
          </cell>
        </row>
        <row r="8543">
          <cell r="A8543" t="str">
            <v>子宫角楔形切除术</v>
          </cell>
          <cell r="B8543" t="str">
            <v>68.2900x037</v>
          </cell>
          <cell r="C8543" t="str">
            <v>子宫角楔形切除术</v>
          </cell>
        </row>
        <row r="8543">
          <cell r="E8543" t="str">
            <v>二级</v>
          </cell>
          <cell r="F8543" t="str">
            <v> </v>
          </cell>
          <cell r="G8543" t="str">
            <v> </v>
          </cell>
          <cell r="H8543" t="str">
            <v>二级</v>
          </cell>
        </row>
        <row r="8544">
          <cell r="A8544" t="str">
            <v>子宫内膜病损烧灼术</v>
          </cell>
          <cell r="B8544" t="str">
            <v>68.2900x038</v>
          </cell>
          <cell r="C8544" t="str">
            <v>子宫内膜病损烧灼术</v>
          </cell>
        </row>
        <row r="8544">
          <cell r="E8544" t="str">
            <v>二级</v>
          </cell>
          <cell r="F8544" t="str">
            <v> </v>
          </cell>
          <cell r="G8544" t="str">
            <v> </v>
          </cell>
          <cell r="H8544" t="str">
            <v>二级</v>
          </cell>
        </row>
        <row r="8545">
          <cell r="A8545" t="str">
            <v>宫腔镜下子宫电凝止血术</v>
          </cell>
          <cell r="B8545" t="str">
            <v>68.2900x048</v>
          </cell>
          <cell r="C8545" t="str">
            <v>宫腔镜下子宫电凝止血术</v>
          </cell>
          <cell r="D8545" t="str">
            <v>三级</v>
          </cell>
          <cell r="E8545" t="str">
            <v>三级</v>
          </cell>
          <cell r="F8545" t="str">
            <v> </v>
          </cell>
          <cell r="G8545" t="str">
            <v>三级</v>
          </cell>
          <cell r="H8545" t="str">
            <v>三级</v>
          </cell>
        </row>
        <row r="8546">
          <cell r="A8546" t="str">
            <v>子宫肌瘤切除术</v>
          </cell>
          <cell r="B8546" t="str">
            <v>68.2901</v>
          </cell>
          <cell r="C8546" t="str">
            <v>子宫肌瘤切除术</v>
          </cell>
        </row>
        <row r="8546">
          <cell r="E8546" t="str">
            <v>二级</v>
          </cell>
          <cell r="F8546" t="str">
            <v> </v>
          </cell>
          <cell r="G8546" t="str">
            <v> </v>
          </cell>
          <cell r="H8546" t="str">
            <v>二级</v>
          </cell>
        </row>
        <row r="8547">
          <cell r="A8547" t="str">
            <v>子宫内膜病损破坏术</v>
          </cell>
          <cell r="B8547" t="str">
            <v>68.2902</v>
          </cell>
          <cell r="C8547" t="str">
            <v>子宫内膜病损破坏术</v>
          </cell>
        </row>
        <row r="8547">
          <cell r="E8547" t="str">
            <v>二级</v>
          </cell>
          <cell r="F8547" t="str">
            <v> </v>
          </cell>
          <cell r="G8547" t="str">
            <v> </v>
          </cell>
          <cell r="H8547" t="str">
            <v>二级</v>
          </cell>
        </row>
        <row r="8548">
          <cell r="A8548" t="str">
            <v>子宫内膜病损切除术</v>
          </cell>
          <cell r="B8548" t="str">
            <v>68.2903</v>
          </cell>
          <cell r="C8548" t="str">
            <v>子宫内膜病损切除术</v>
          </cell>
        </row>
        <row r="8548">
          <cell r="E8548" t="str">
            <v>二级</v>
          </cell>
          <cell r="F8548" t="str">
            <v> </v>
          </cell>
          <cell r="G8548" t="str">
            <v> </v>
          </cell>
          <cell r="H8548" t="str">
            <v>二级</v>
          </cell>
        </row>
        <row r="8549">
          <cell r="A8549" t="str">
            <v>子宫病损破坏术</v>
          </cell>
          <cell r="B8549" t="str">
            <v>68.2904</v>
          </cell>
          <cell r="C8549" t="str">
            <v>子宫病损破坏术</v>
          </cell>
        </row>
        <row r="8549">
          <cell r="E8549" t="str">
            <v>二级</v>
          </cell>
          <cell r="F8549" t="str">
            <v> </v>
          </cell>
          <cell r="G8549" t="str">
            <v> </v>
          </cell>
          <cell r="H8549" t="str">
            <v>二级</v>
          </cell>
        </row>
        <row r="8550">
          <cell r="A8550" t="str">
            <v>子宫病损射频消融术</v>
          </cell>
          <cell r="B8550" t="str">
            <v>68.2905</v>
          </cell>
          <cell r="C8550" t="str">
            <v>子宫病损射频消融术</v>
          </cell>
        </row>
        <row r="8550">
          <cell r="E8550" t="str">
            <v>二级</v>
          </cell>
          <cell r="F8550" t="str">
            <v> </v>
          </cell>
          <cell r="G8550" t="str">
            <v> </v>
          </cell>
          <cell r="H8550" t="str">
            <v>二级</v>
          </cell>
        </row>
        <row r="8551">
          <cell r="A8551" t="str">
            <v>子宫病损切除术</v>
          </cell>
          <cell r="B8551" t="str">
            <v>68.2906</v>
          </cell>
          <cell r="C8551" t="str">
            <v>子宫病损切除术</v>
          </cell>
        </row>
        <row r="8551">
          <cell r="E8551" t="str">
            <v>二级</v>
          </cell>
          <cell r="F8551" t="str">
            <v> </v>
          </cell>
          <cell r="G8551" t="str">
            <v> </v>
          </cell>
          <cell r="H8551" t="str">
            <v>二级</v>
          </cell>
        </row>
        <row r="8552">
          <cell r="A8552" t="str">
            <v>经阴道子宫病损切除术</v>
          </cell>
          <cell r="B8552" t="str">
            <v>68.2907</v>
          </cell>
          <cell r="C8552" t="str">
            <v>经阴道子宫病损切除术</v>
          </cell>
          <cell r="D8552" t="str">
            <v>三级</v>
          </cell>
          <cell r="E8552" t="str">
            <v>二级</v>
          </cell>
          <cell r="F8552" t="str">
            <v> </v>
          </cell>
          <cell r="G8552" t="str">
            <v>三级</v>
          </cell>
          <cell r="H8552" t="str">
            <v>三级</v>
          </cell>
        </row>
        <row r="8553">
          <cell r="A8553" t="str">
            <v>腹腔镜子宫内膜病损烧灼术</v>
          </cell>
          <cell r="B8553" t="str">
            <v>68.2908</v>
          </cell>
          <cell r="C8553" t="str">
            <v>腹腔镜子宫内膜病损烧灼术</v>
          </cell>
          <cell r="D8553" t="str">
            <v>三级</v>
          </cell>
          <cell r="E8553" t="str">
            <v>三级</v>
          </cell>
          <cell r="F8553" t="str">
            <v> </v>
          </cell>
          <cell r="G8553" t="str">
            <v>三级</v>
          </cell>
          <cell r="H8553" t="str">
            <v>三级</v>
          </cell>
        </row>
        <row r="8554">
          <cell r="A8554" t="str">
            <v>腹腔镜子宫病损电凝术</v>
          </cell>
          <cell r="B8554" t="str">
            <v>68.2909</v>
          </cell>
          <cell r="C8554" t="str">
            <v>腹腔镜子宫病损电凝术</v>
          </cell>
          <cell r="D8554" t="str">
            <v>三级</v>
          </cell>
          <cell r="E8554" t="str">
            <v>二级</v>
          </cell>
          <cell r="F8554" t="str">
            <v> </v>
          </cell>
          <cell r="G8554" t="str">
            <v>三级</v>
          </cell>
          <cell r="H8554" t="str">
            <v>三级</v>
          </cell>
        </row>
        <row r="8555">
          <cell r="A8555" t="str">
            <v>腹腔镜子宫病损射频消融术</v>
          </cell>
          <cell r="B8555" t="str">
            <v>68.2910</v>
          </cell>
          <cell r="C8555" t="str">
            <v>腹腔镜子宫病损射频消融术</v>
          </cell>
          <cell r="D8555" t="str">
            <v>三级</v>
          </cell>
          <cell r="E8555" t="str">
            <v>三级</v>
          </cell>
          <cell r="F8555" t="str">
            <v> </v>
          </cell>
          <cell r="G8555" t="str">
            <v>三级</v>
          </cell>
          <cell r="H8555" t="str">
            <v>三级</v>
          </cell>
        </row>
        <row r="8556">
          <cell r="A8556" t="str">
            <v>腹腔镜子宫病损激光切除术</v>
          </cell>
          <cell r="B8556" t="str">
            <v>68.2911</v>
          </cell>
          <cell r="C8556" t="str">
            <v>腹腔镜子宫病损激光切除术</v>
          </cell>
          <cell r="D8556" t="str">
            <v>三级</v>
          </cell>
          <cell r="E8556" t="str">
            <v>三级</v>
          </cell>
          <cell r="F8556" t="str">
            <v> </v>
          </cell>
          <cell r="G8556" t="str">
            <v>三级</v>
          </cell>
          <cell r="H8556" t="str">
            <v>三级</v>
          </cell>
        </row>
        <row r="8557">
          <cell r="A8557" t="str">
            <v>腹腔镜子宫病损切除术</v>
          </cell>
          <cell r="B8557" t="str">
            <v>68.2912</v>
          </cell>
          <cell r="C8557" t="str">
            <v>腹腔镜子宫病损切除术</v>
          </cell>
          <cell r="D8557" t="str">
            <v>三级</v>
          </cell>
          <cell r="E8557" t="str">
            <v>三级</v>
          </cell>
          <cell r="F8557" t="str">
            <v> </v>
          </cell>
          <cell r="G8557" t="str">
            <v>三级</v>
          </cell>
          <cell r="H8557" t="str">
            <v>三级</v>
          </cell>
        </row>
        <row r="8558">
          <cell r="A8558" t="str">
            <v>宫腔镜子宫病损电切术</v>
          </cell>
          <cell r="B8558" t="str">
            <v>68.2913</v>
          </cell>
          <cell r="C8558" t="str">
            <v>宫腔镜子宫病损电切术</v>
          </cell>
          <cell r="D8558" t="str">
            <v>三级</v>
          </cell>
          <cell r="E8558" t="str">
            <v>二级</v>
          </cell>
          <cell r="F8558" t="str">
            <v> </v>
          </cell>
          <cell r="G8558" t="str">
            <v>三级</v>
          </cell>
          <cell r="H8558" t="str">
            <v>三级</v>
          </cell>
        </row>
        <row r="8559">
          <cell r="A8559" t="str">
            <v>宫腔镜子宫病损射频消融术</v>
          </cell>
          <cell r="B8559" t="str">
            <v>68.2914</v>
          </cell>
          <cell r="C8559" t="str">
            <v>宫腔镜子宫病损射频消融术</v>
          </cell>
          <cell r="D8559" t="str">
            <v>三级</v>
          </cell>
          <cell r="E8559" t="str">
            <v>三级</v>
          </cell>
          <cell r="F8559" t="str">
            <v> </v>
          </cell>
          <cell r="G8559" t="str">
            <v>三级</v>
          </cell>
          <cell r="H8559" t="str">
            <v>三级</v>
          </cell>
        </row>
        <row r="8560">
          <cell r="A8560" t="str">
            <v>宫腔镜子宫内膜病损切除术</v>
          </cell>
          <cell r="B8560" t="str">
            <v>68.2915</v>
          </cell>
          <cell r="C8560" t="str">
            <v>宫腔镜子宫内膜病损切除术</v>
          </cell>
          <cell r="D8560" t="str">
            <v>三级</v>
          </cell>
          <cell r="E8560" t="str">
            <v>三级</v>
          </cell>
          <cell r="F8560" t="str">
            <v> </v>
          </cell>
          <cell r="G8560" t="str">
            <v>三级</v>
          </cell>
          <cell r="H8560" t="str">
            <v>三级</v>
          </cell>
        </row>
        <row r="8561">
          <cell r="A8561" t="str">
            <v>宫腔镜子宫内膜成形术</v>
          </cell>
          <cell r="B8561" t="str">
            <v>68.2916</v>
          </cell>
          <cell r="C8561" t="str">
            <v>宫腔镜子宫内膜成形术</v>
          </cell>
          <cell r="D8561" t="str">
            <v>三级</v>
          </cell>
          <cell r="E8561" t="str">
            <v>三级</v>
          </cell>
          <cell r="F8561" t="str">
            <v> </v>
          </cell>
          <cell r="G8561" t="str">
            <v>三级</v>
          </cell>
          <cell r="H8561" t="str">
            <v>三级</v>
          </cell>
        </row>
        <row r="8562">
          <cell r="A8562" t="str">
            <v>宫腔镜子宫病损切除术</v>
          </cell>
          <cell r="B8562" t="str">
            <v>68.2917</v>
          </cell>
          <cell r="C8562" t="str">
            <v>宫腔镜子宫病损切除术</v>
          </cell>
          <cell r="D8562" t="str">
            <v>三级</v>
          </cell>
          <cell r="E8562" t="str">
            <v>三级</v>
          </cell>
          <cell r="F8562" t="str">
            <v> </v>
          </cell>
          <cell r="G8562" t="str">
            <v>三级</v>
          </cell>
          <cell r="H8562" t="str">
            <v>三级</v>
          </cell>
        </row>
        <row r="8563">
          <cell r="A8563" t="str">
            <v>腹腔镜辅助经阴道子宫病损切除术</v>
          </cell>
          <cell r="B8563" t="str">
            <v>68.2918</v>
          </cell>
          <cell r="C8563" t="str">
            <v>腹腔镜辅助经阴道子宫病损切除术</v>
          </cell>
          <cell r="D8563" t="str">
            <v>三级</v>
          </cell>
          <cell r="E8563" t="str">
            <v>三级</v>
          </cell>
          <cell r="F8563" t="str">
            <v> </v>
          </cell>
          <cell r="G8563" t="str">
            <v>三级</v>
          </cell>
          <cell r="H8563" t="str">
            <v>三级</v>
          </cell>
        </row>
        <row r="8564">
          <cell r="A8564" t="str">
            <v>腹腔镜子宫颈上子宫切除术[LSH]</v>
          </cell>
          <cell r="B8564" t="str">
            <v>68.3100</v>
          </cell>
          <cell r="C8564" t="str">
            <v>腹腔镜子宫颈上子宫切除术[LSH]</v>
          </cell>
          <cell r="D8564" t="str">
            <v>三级</v>
          </cell>
          <cell r="E8564" t="str">
            <v>三级</v>
          </cell>
          <cell r="F8564" t="str">
            <v> </v>
          </cell>
          <cell r="G8564" t="str">
            <v>三级</v>
          </cell>
          <cell r="H8564" t="str">
            <v>三级</v>
          </cell>
        </row>
        <row r="8565">
          <cell r="A8565" t="str">
            <v>筋膜内子宫切除术[CISH手术]</v>
          </cell>
          <cell r="B8565" t="str">
            <v>68.3100x002</v>
          </cell>
          <cell r="C8565" t="str">
            <v>筋膜内子宫切除术[CISH手术]</v>
          </cell>
          <cell r="D8565" t="str">
            <v>三级</v>
          </cell>
          <cell r="E8565" t="str">
            <v>三级</v>
          </cell>
          <cell r="F8565" t="str">
            <v> </v>
          </cell>
          <cell r="G8565" t="str">
            <v>三级</v>
          </cell>
          <cell r="H8565" t="str">
            <v>三级</v>
          </cell>
        </row>
        <row r="8566">
          <cell r="A8566" t="str">
            <v>标准子宫筋膜内子宫切除术</v>
          </cell>
          <cell r="B8566" t="str">
            <v>68.3101</v>
          </cell>
          <cell r="C8566" t="str">
            <v>标准子宫筋膜内子宫切除术</v>
          </cell>
          <cell r="D8566" t="str">
            <v>三级</v>
          </cell>
          <cell r="E8566" t="str">
            <v>三级</v>
          </cell>
          <cell r="F8566" t="str">
            <v> </v>
          </cell>
          <cell r="G8566" t="str">
            <v>三级</v>
          </cell>
          <cell r="H8566" t="str">
            <v>三级</v>
          </cell>
        </row>
        <row r="8567">
          <cell r="A8567" t="str">
            <v>腹腔镜子宫次全切除术</v>
          </cell>
          <cell r="B8567" t="str">
            <v>68.3102</v>
          </cell>
          <cell r="C8567" t="str">
            <v>腹腔镜子宫次全切除术</v>
          </cell>
          <cell r="D8567" t="str">
            <v>三级</v>
          </cell>
          <cell r="E8567" t="str">
            <v>三级</v>
          </cell>
          <cell r="F8567" t="str">
            <v> </v>
          </cell>
          <cell r="G8567" t="str">
            <v>三级</v>
          </cell>
          <cell r="H8567" t="str">
            <v>三级</v>
          </cell>
        </row>
        <row r="8568">
          <cell r="A8568" t="str">
            <v>腹腔镜子宫楔形切除术</v>
          </cell>
          <cell r="B8568" t="str">
            <v>68.3103</v>
          </cell>
          <cell r="C8568" t="str">
            <v>腹腔镜子宫楔形切除术</v>
          </cell>
          <cell r="D8568" t="str">
            <v>三级</v>
          </cell>
          <cell r="E8568" t="str">
            <v>三级</v>
          </cell>
          <cell r="F8568" t="str">
            <v> </v>
          </cell>
          <cell r="G8568" t="str">
            <v>三级</v>
          </cell>
          <cell r="H8568" t="str">
            <v>三级</v>
          </cell>
        </row>
        <row r="8569">
          <cell r="A8569" t="str">
            <v>腹腔镜残角子宫切除术</v>
          </cell>
          <cell r="B8569" t="str">
            <v>68.3104</v>
          </cell>
          <cell r="C8569" t="str">
            <v>腹腔镜残角子宫切除术</v>
          </cell>
          <cell r="D8569" t="str">
            <v>三级</v>
          </cell>
          <cell r="E8569" t="str">
            <v>三级</v>
          </cell>
          <cell r="F8569" t="str">
            <v> </v>
          </cell>
          <cell r="G8569" t="str">
            <v>三级</v>
          </cell>
          <cell r="H8569" t="str">
            <v>三级</v>
          </cell>
        </row>
        <row r="8570">
          <cell r="A8570" t="str">
            <v>腹腔镜双子宫单侧切除术</v>
          </cell>
          <cell r="B8570" t="str">
            <v>68.3105</v>
          </cell>
          <cell r="C8570" t="str">
            <v>腹腔镜双子宫单侧切除术</v>
          </cell>
          <cell r="D8570" t="str">
            <v>三级</v>
          </cell>
          <cell r="E8570" t="str">
            <v>三级</v>
          </cell>
          <cell r="F8570" t="str">
            <v> </v>
          </cell>
          <cell r="G8570" t="str">
            <v>三级</v>
          </cell>
          <cell r="H8570" t="str">
            <v>三级</v>
          </cell>
        </row>
        <row r="8571">
          <cell r="A8571" t="str">
            <v>腹腔镜辅助子宫颈上子宫切除术</v>
          </cell>
          <cell r="B8571" t="str">
            <v>68.3106</v>
          </cell>
          <cell r="C8571" t="str">
            <v>腹腔镜辅助子宫颈上子宫切除术</v>
          </cell>
          <cell r="D8571" t="str">
            <v>三级</v>
          </cell>
          <cell r="E8571" t="str">
            <v>三级</v>
          </cell>
          <cell r="F8571" t="str">
            <v> </v>
          </cell>
          <cell r="G8571" t="str">
            <v>三级</v>
          </cell>
          <cell r="H8571" t="str">
            <v>三级</v>
          </cell>
        </row>
        <row r="8572">
          <cell r="A8572" t="str">
            <v>其他和未特指的腹部次全子宫切除术</v>
          </cell>
          <cell r="B8572" t="str">
            <v>68.3900</v>
          </cell>
          <cell r="C8572" t="str">
            <v>其他和未特指的腹部次全子宫切除术</v>
          </cell>
        </row>
        <row r="8572">
          <cell r="E8572" t="str">
            <v>二级</v>
          </cell>
          <cell r="F8572" t="str">
            <v> </v>
          </cell>
          <cell r="G8572" t="str">
            <v> </v>
          </cell>
          <cell r="H8572" t="str">
            <v>二级</v>
          </cell>
        </row>
        <row r="8573">
          <cell r="A8573" t="str">
            <v>子宫颈上子宫切除术</v>
          </cell>
          <cell r="B8573" t="str">
            <v>68.3900x003</v>
          </cell>
          <cell r="C8573" t="str">
            <v>子宫颈上子宫切除术</v>
          </cell>
        </row>
        <row r="8573">
          <cell r="E8573" t="str">
            <v>二级</v>
          </cell>
          <cell r="F8573" t="str">
            <v> </v>
          </cell>
          <cell r="G8573" t="str">
            <v> </v>
          </cell>
          <cell r="H8573" t="str">
            <v>二级</v>
          </cell>
        </row>
        <row r="8574">
          <cell r="A8574" t="str">
            <v>子宫次全切除术</v>
          </cell>
          <cell r="B8574" t="str">
            <v>68.3901</v>
          </cell>
          <cell r="C8574" t="str">
            <v>子宫次全切除术</v>
          </cell>
        </row>
        <row r="8574">
          <cell r="E8574" t="str">
            <v>二级</v>
          </cell>
          <cell r="F8574" t="str">
            <v> </v>
          </cell>
          <cell r="G8574" t="str">
            <v> </v>
          </cell>
          <cell r="H8574" t="str">
            <v>二级</v>
          </cell>
        </row>
        <row r="8575">
          <cell r="A8575" t="str">
            <v>子宫部分切除术</v>
          </cell>
          <cell r="B8575" t="str">
            <v>68.3902</v>
          </cell>
          <cell r="C8575" t="str">
            <v>子宫部分切除术</v>
          </cell>
        </row>
        <row r="8575">
          <cell r="E8575" t="str">
            <v>二级</v>
          </cell>
          <cell r="F8575" t="str">
            <v> </v>
          </cell>
          <cell r="G8575" t="str">
            <v> </v>
          </cell>
          <cell r="H8575" t="str">
            <v>二级</v>
          </cell>
        </row>
        <row r="8576">
          <cell r="A8576" t="str">
            <v>子宫角切除术</v>
          </cell>
          <cell r="B8576" t="str">
            <v>68.3903</v>
          </cell>
          <cell r="C8576" t="str">
            <v>子宫角切除术</v>
          </cell>
          <cell r="D8576" t="str">
            <v>三级</v>
          </cell>
          <cell r="E8576" t="str">
            <v>二级</v>
          </cell>
          <cell r="F8576" t="str">
            <v> </v>
          </cell>
          <cell r="G8576" t="str">
            <v>三级</v>
          </cell>
          <cell r="H8576" t="str">
            <v>三级</v>
          </cell>
        </row>
        <row r="8577">
          <cell r="A8577" t="str">
            <v>子宫楔形切除术</v>
          </cell>
          <cell r="B8577" t="str">
            <v>68.3904</v>
          </cell>
          <cell r="C8577" t="str">
            <v>子宫楔形切除术</v>
          </cell>
        </row>
        <row r="8577">
          <cell r="E8577" t="str">
            <v>二级</v>
          </cell>
          <cell r="F8577" t="str">
            <v> </v>
          </cell>
          <cell r="G8577" t="str">
            <v> </v>
          </cell>
          <cell r="H8577" t="str">
            <v>二级</v>
          </cell>
        </row>
        <row r="8578">
          <cell r="A8578" t="str">
            <v>残角子宫切除术</v>
          </cell>
          <cell r="B8578" t="str">
            <v>68.3905</v>
          </cell>
          <cell r="C8578" t="str">
            <v>残角子宫切除术</v>
          </cell>
          <cell r="D8578" t="str">
            <v>三级</v>
          </cell>
          <cell r="E8578" t="str">
            <v>二级</v>
          </cell>
          <cell r="F8578" t="str">
            <v> </v>
          </cell>
          <cell r="G8578" t="str">
            <v>三级</v>
          </cell>
          <cell r="H8578" t="str">
            <v>三级</v>
          </cell>
        </row>
        <row r="8579">
          <cell r="A8579" t="str">
            <v>双子宫单侧切除术</v>
          </cell>
          <cell r="B8579" t="str">
            <v>68.3906</v>
          </cell>
          <cell r="C8579" t="str">
            <v>双子宫单侧切除术</v>
          </cell>
          <cell r="D8579" t="str">
            <v>三级</v>
          </cell>
          <cell r="E8579" t="str">
            <v>二级</v>
          </cell>
          <cell r="F8579" t="str">
            <v> </v>
          </cell>
          <cell r="G8579" t="str">
            <v>三级</v>
          </cell>
          <cell r="H8579" t="str">
            <v>三级</v>
          </cell>
        </row>
        <row r="8580">
          <cell r="A8580" t="str">
            <v>双角子宫切除术</v>
          </cell>
          <cell r="B8580" t="str">
            <v>68.3907</v>
          </cell>
          <cell r="C8580" t="str">
            <v>双角子宫切除术</v>
          </cell>
          <cell r="D8580" t="str">
            <v>三级</v>
          </cell>
          <cell r="E8580" t="str">
            <v>二级</v>
          </cell>
          <cell r="F8580" t="str">
            <v> </v>
          </cell>
          <cell r="G8580" t="str">
            <v>三级</v>
          </cell>
          <cell r="H8580" t="str">
            <v>三级</v>
          </cell>
        </row>
        <row r="8581">
          <cell r="A8581" t="str">
            <v>腹腔镜经腹全子宫切除术</v>
          </cell>
          <cell r="B8581" t="str">
            <v>68.4100</v>
          </cell>
          <cell r="C8581" t="str">
            <v>腹腔镜经腹全子宫切除术</v>
          </cell>
          <cell r="D8581" t="str">
            <v>四级</v>
          </cell>
          <cell r="E8581" t="str">
            <v>四级</v>
          </cell>
          <cell r="F8581" t="str">
            <v>四级</v>
          </cell>
          <cell r="G8581" t="str">
            <v>四级</v>
          </cell>
          <cell r="H8581" t="str">
            <v>四级</v>
          </cell>
        </row>
        <row r="8582">
          <cell r="A8582" t="str">
            <v>腹腔镜经腹子宫扩大切除术</v>
          </cell>
          <cell r="B8582" t="str">
            <v>68.4101</v>
          </cell>
          <cell r="C8582" t="str">
            <v>腹腔镜经腹子宫扩大切除术</v>
          </cell>
          <cell r="D8582" t="str">
            <v>四级</v>
          </cell>
          <cell r="E8582" t="str">
            <v>四级</v>
          </cell>
          <cell r="F8582" t="str">
            <v>四级</v>
          </cell>
          <cell r="G8582" t="str">
            <v>四级</v>
          </cell>
          <cell r="H8582" t="str">
            <v>四级</v>
          </cell>
        </row>
        <row r="8583">
          <cell r="A8583" t="str">
            <v>腹腔镜经腹筋膜外子宫切除术</v>
          </cell>
          <cell r="B8583" t="str">
            <v>68.4102</v>
          </cell>
          <cell r="C8583" t="str">
            <v>腹腔镜经腹筋膜外子宫切除术</v>
          </cell>
          <cell r="D8583" t="str">
            <v>三级</v>
          </cell>
          <cell r="E8583" t="str">
            <v>三级</v>
          </cell>
          <cell r="F8583" t="str">
            <v> </v>
          </cell>
          <cell r="G8583" t="str">
            <v>三级</v>
          </cell>
          <cell r="H8583" t="str">
            <v>三级</v>
          </cell>
        </row>
        <row r="8584">
          <cell r="A8584" t="str">
            <v>腹腔镜经腹始基子宫切除术</v>
          </cell>
          <cell r="B8584" t="str">
            <v>68.4103</v>
          </cell>
          <cell r="C8584" t="str">
            <v>腹腔镜经腹始基子宫切除术</v>
          </cell>
          <cell r="D8584" t="str">
            <v>三级</v>
          </cell>
          <cell r="E8584" t="str">
            <v>三级</v>
          </cell>
          <cell r="F8584" t="str">
            <v> </v>
          </cell>
          <cell r="G8584" t="str">
            <v>三级</v>
          </cell>
          <cell r="H8584" t="str">
            <v>三级</v>
          </cell>
        </row>
        <row r="8585">
          <cell r="A8585" t="str">
            <v>腹腔镜经腹双子宫切除术</v>
          </cell>
          <cell r="B8585" t="str">
            <v>68.4104</v>
          </cell>
          <cell r="C8585" t="str">
            <v>腹腔镜经腹双子宫切除术</v>
          </cell>
          <cell r="D8585" t="str">
            <v>三级</v>
          </cell>
          <cell r="E8585" t="str">
            <v>三级</v>
          </cell>
          <cell r="F8585" t="str">
            <v> </v>
          </cell>
          <cell r="G8585" t="str">
            <v>三级</v>
          </cell>
          <cell r="H8585" t="str">
            <v>三级</v>
          </cell>
        </row>
        <row r="8586">
          <cell r="A8586" t="str">
            <v>其他和未特指的腹式全子宫切除术</v>
          </cell>
          <cell r="B8586" t="str">
            <v>68.4900</v>
          </cell>
          <cell r="C8586" t="str">
            <v>其他和未特指的腹式全子宫切除术</v>
          </cell>
        </row>
        <row r="8586">
          <cell r="E8586" t="str">
            <v>三级</v>
          </cell>
          <cell r="F8586" t="str">
            <v> </v>
          </cell>
          <cell r="G8586" t="str">
            <v> </v>
          </cell>
          <cell r="H8586" t="str">
            <v>三级</v>
          </cell>
        </row>
        <row r="8587">
          <cell r="A8587" t="str">
            <v>始基子宫切除术</v>
          </cell>
          <cell r="B8587" t="str">
            <v>68.4900x004</v>
          </cell>
          <cell r="C8587" t="str">
            <v>始基子宫切除术</v>
          </cell>
        </row>
        <row r="8587">
          <cell r="E8587" t="str">
            <v>三级</v>
          </cell>
          <cell r="F8587" t="str">
            <v> </v>
          </cell>
          <cell r="G8587" t="str">
            <v> </v>
          </cell>
          <cell r="H8587" t="str">
            <v>三级</v>
          </cell>
        </row>
        <row r="8588">
          <cell r="A8588" t="str">
            <v>经腹全子宫切除术</v>
          </cell>
          <cell r="B8588" t="str">
            <v>68.4901</v>
          </cell>
          <cell r="C8588" t="str">
            <v>经腹全子宫切除术</v>
          </cell>
          <cell r="D8588" t="str">
            <v>四级</v>
          </cell>
          <cell r="E8588" t="str">
            <v>四级</v>
          </cell>
          <cell r="F8588" t="str">
            <v>四级</v>
          </cell>
          <cell r="G8588" t="str">
            <v>四级</v>
          </cell>
          <cell r="H8588" t="str">
            <v>四级</v>
          </cell>
        </row>
        <row r="8589">
          <cell r="A8589" t="str">
            <v>经腹筋膜外全子宫切除术</v>
          </cell>
          <cell r="B8589" t="str">
            <v>68.4902</v>
          </cell>
          <cell r="C8589" t="str">
            <v>经腹筋膜外全子宫切除术</v>
          </cell>
          <cell r="D8589" t="str">
            <v>四级</v>
          </cell>
          <cell r="E8589" t="str">
            <v>四级</v>
          </cell>
          <cell r="F8589" t="str">
            <v>四级</v>
          </cell>
          <cell r="G8589" t="str">
            <v>四级</v>
          </cell>
          <cell r="H8589" t="str">
            <v>四级</v>
          </cell>
        </row>
        <row r="8590">
          <cell r="A8590" t="str">
            <v>经腹扩大性全子宫切除术</v>
          </cell>
          <cell r="B8590" t="str">
            <v>68.4903</v>
          </cell>
          <cell r="C8590" t="str">
            <v>经腹扩大性全子宫切除术</v>
          </cell>
          <cell r="D8590" t="str">
            <v>四级</v>
          </cell>
          <cell r="E8590" t="str">
            <v>四级</v>
          </cell>
          <cell r="F8590" t="str">
            <v>四级</v>
          </cell>
          <cell r="G8590" t="str">
            <v>四级</v>
          </cell>
          <cell r="H8590" t="str">
            <v>四级</v>
          </cell>
        </row>
        <row r="8591">
          <cell r="A8591" t="str">
            <v>经腹双子宫切除术</v>
          </cell>
          <cell r="B8591" t="str">
            <v>68.4905</v>
          </cell>
          <cell r="C8591" t="str">
            <v>经腹双子宫切除术</v>
          </cell>
        </row>
        <row r="8591">
          <cell r="E8591" t="str">
            <v>三级</v>
          </cell>
          <cell r="F8591" t="str">
            <v> </v>
          </cell>
          <cell r="G8591" t="str">
            <v> </v>
          </cell>
          <cell r="H8591" t="str">
            <v>三级</v>
          </cell>
        </row>
        <row r="8592">
          <cell r="A8592" t="str">
            <v>腹腔镜辅助阴道子宫切除术(LAVH)</v>
          </cell>
          <cell r="B8592" t="str">
            <v>68.5100</v>
          </cell>
          <cell r="C8592" t="str">
            <v>腹腔镜辅助阴道子宫切除术(LAVH)</v>
          </cell>
          <cell r="D8592" t="str">
            <v>三级</v>
          </cell>
          <cell r="E8592" t="str">
            <v>三级</v>
          </cell>
          <cell r="F8592" t="str">
            <v> </v>
          </cell>
          <cell r="G8592" t="str">
            <v>三级</v>
          </cell>
          <cell r="H8592" t="str">
            <v>三级</v>
          </cell>
        </row>
        <row r="8593">
          <cell r="A8593" t="str">
            <v>腹腔镜辅助经阴道始基子宫切除术</v>
          </cell>
          <cell r="B8593" t="str">
            <v>68.5100x004</v>
          </cell>
          <cell r="C8593" t="str">
            <v>腹腔镜辅助经阴道始基子宫切除术</v>
          </cell>
          <cell r="D8593" t="str">
            <v>三级</v>
          </cell>
          <cell r="E8593" t="str">
            <v>三级</v>
          </cell>
          <cell r="F8593" t="str">
            <v> </v>
          </cell>
          <cell r="G8593" t="str">
            <v>三级</v>
          </cell>
          <cell r="H8593" t="str">
            <v>三级</v>
          </cell>
        </row>
        <row r="8594">
          <cell r="A8594" t="str">
            <v>腹腔镜辅助经阴道子宫次全切除术</v>
          </cell>
          <cell r="B8594" t="str">
            <v>68.5100x005</v>
          </cell>
          <cell r="C8594" t="str">
            <v>腹腔镜辅助经阴道子宫次全切除术</v>
          </cell>
          <cell r="D8594" t="str">
            <v>四级</v>
          </cell>
          <cell r="E8594" t="str">
            <v>四级</v>
          </cell>
          <cell r="F8594" t="str">
            <v>四级</v>
          </cell>
          <cell r="G8594" t="str">
            <v>四级</v>
          </cell>
          <cell r="H8594" t="str">
            <v>四级</v>
          </cell>
        </row>
        <row r="8595">
          <cell r="A8595" t="str">
            <v>腹腔镜辅助经阴道子宫扩大切除术</v>
          </cell>
          <cell r="B8595" t="str">
            <v>68.5101</v>
          </cell>
          <cell r="C8595" t="str">
            <v>腹腔镜辅助经阴道子宫扩大切除术</v>
          </cell>
          <cell r="D8595" t="str">
            <v>四级</v>
          </cell>
          <cell r="E8595" t="str">
            <v>四级</v>
          </cell>
          <cell r="F8595" t="str">
            <v>四级</v>
          </cell>
          <cell r="G8595" t="str">
            <v>四级</v>
          </cell>
          <cell r="H8595" t="str">
            <v>四级</v>
          </cell>
        </row>
        <row r="8596">
          <cell r="A8596" t="str">
            <v>腹腔镜辅助经阴道筋膜内子宫切除术</v>
          </cell>
          <cell r="B8596" t="str">
            <v>68.5102</v>
          </cell>
          <cell r="C8596" t="str">
            <v>腹腔镜辅助经阴道筋膜内子宫切除术</v>
          </cell>
          <cell r="D8596" t="str">
            <v>三级</v>
          </cell>
          <cell r="E8596" t="str">
            <v>三级</v>
          </cell>
          <cell r="F8596" t="str">
            <v> </v>
          </cell>
          <cell r="G8596" t="str">
            <v>三级</v>
          </cell>
          <cell r="H8596" t="str">
            <v>三级</v>
          </cell>
        </row>
        <row r="8597">
          <cell r="A8597" t="str">
            <v>腹腔镜辅助经阴道子宫部分切除术</v>
          </cell>
          <cell r="B8597" t="str">
            <v>68.5103</v>
          </cell>
          <cell r="C8597" t="str">
            <v>腹腔镜辅助经阴道子宫部分切除术</v>
          </cell>
          <cell r="D8597" t="str">
            <v>三级</v>
          </cell>
          <cell r="E8597" t="str">
            <v>三级</v>
          </cell>
          <cell r="F8597" t="str">
            <v> </v>
          </cell>
          <cell r="G8597" t="str">
            <v>三级</v>
          </cell>
          <cell r="H8597" t="str">
            <v>三级</v>
          </cell>
        </row>
        <row r="8598">
          <cell r="A8598" t="str">
            <v>其他和未特指的阴道子宫切除术</v>
          </cell>
          <cell r="B8598" t="str">
            <v>68.5900</v>
          </cell>
          <cell r="C8598" t="str">
            <v>其他和未特指的阴道子宫切除术</v>
          </cell>
        </row>
        <row r="8598">
          <cell r="E8598" t="str">
            <v>三级</v>
          </cell>
          <cell r="F8598" t="str">
            <v> </v>
          </cell>
          <cell r="G8598" t="str">
            <v> </v>
          </cell>
          <cell r="H8598" t="str">
            <v>三级</v>
          </cell>
        </row>
        <row r="8599">
          <cell r="A8599" t="str">
            <v>经阴道子宫次全切除术</v>
          </cell>
          <cell r="B8599" t="str">
            <v>68.5900x002</v>
          </cell>
          <cell r="C8599" t="str">
            <v>经阴道子宫次全切除术</v>
          </cell>
          <cell r="D8599" t="str">
            <v>三级</v>
          </cell>
          <cell r="E8599" t="str">
            <v>三级</v>
          </cell>
          <cell r="F8599" t="str">
            <v> </v>
          </cell>
          <cell r="G8599" t="str">
            <v>三级</v>
          </cell>
          <cell r="H8599" t="str">
            <v>三级</v>
          </cell>
        </row>
        <row r="8600">
          <cell r="A8600" t="str">
            <v>经阴道筋膜外全子宫切除术</v>
          </cell>
          <cell r="B8600" t="str">
            <v>68.5900x003</v>
          </cell>
          <cell r="C8600" t="str">
            <v>经阴道筋膜外全子宫切除术</v>
          </cell>
        </row>
        <row r="8600">
          <cell r="E8600" t="str">
            <v>三级</v>
          </cell>
          <cell r="F8600" t="str">
            <v> </v>
          </cell>
          <cell r="G8600" t="str">
            <v> </v>
          </cell>
          <cell r="H8600" t="str">
            <v>三级</v>
          </cell>
        </row>
        <row r="8601">
          <cell r="A8601" t="str">
            <v>经阴道子宫切除术</v>
          </cell>
          <cell r="B8601" t="str">
            <v>68.5901</v>
          </cell>
          <cell r="C8601" t="str">
            <v>经阴道子宫切除术</v>
          </cell>
          <cell r="D8601" t="str">
            <v>三级</v>
          </cell>
          <cell r="E8601" t="str">
            <v>三级</v>
          </cell>
          <cell r="F8601" t="str">
            <v> </v>
          </cell>
          <cell r="G8601" t="str">
            <v>三级</v>
          </cell>
          <cell r="H8601" t="str">
            <v>三级</v>
          </cell>
        </row>
        <row r="8602">
          <cell r="A8602" t="str">
            <v>经阴道子宫部分切除术</v>
          </cell>
          <cell r="B8602" t="str">
            <v>68.5902</v>
          </cell>
          <cell r="C8602" t="str">
            <v>经阴道子宫部分切除术</v>
          </cell>
          <cell r="D8602" t="str">
            <v>三级</v>
          </cell>
          <cell r="E8602" t="str">
            <v>三级</v>
          </cell>
          <cell r="F8602" t="str">
            <v> </v>
          </cell>
          <cell r="G8602" t="str">
            <v>三级</v>
          </cell>
          <cell r="H8602" t="str">
            <v>三级</v>
          </cell>
        </row>
        <row r="8603">
          <cell r="A8603" t="str">
            <v>腹腔镜根治性腹的子宫切除术</v>
          </cell>
          <cell r="B8603" t="str">
            <v>68.6100</v>
          </cell>
          <cell r="C8603" t="str">
            <v>腹腔镜根治性腹的子宫切除术</v>
          </cell>
          <cell r="D8603" t="str">
            <v>四级</v>
          </cell>
          <cell r="E8603" t="str">
            <v>四级</v>
          </cell>
          <cell r="F8603" t="str">
            <v>四级</v>
          </cell>
          <cell r="G8603" t="str">
            <v>四级</v>
          </cell>
          <cell r="H8603" t="str">
            <v>四级</v>
          </cell>
        </row>
        <row r="8604">
          <cell r="A8604" t="str">
            <v>腹腔镜下子宫广泛性切除术</v>
          </cell>
          <cell r="B8604" t="str">
            <v>68.6100x001</v>
          </cell>
          <cell r="C8604" t="str">
            <v>腹腔镜下子宫广泛性切除术</v>
          </cell>
          <cell r="D8604" t="str">
            <v>四级</v>
          </cell>
          <cell r="E8604" t="str">
            <v>四级</v>
          </cell>
          <cell r="F8604" t="str">
            <v>四级</v>
          </cell>
          <cell r="G8604" t="str">
            <v>四级</v>
          </cell>
          <cell r="H8604" t="str">
            <v>四级</v>
          </cell>
        </row>
        <row r="8605">
          <cell r="A8605" t="str">
            <v>腹腔镜下子宫改良广泛性切除术</v>
          </cell>
          <cell r="B8605" t="str">
            <v>68.6100x002</v>
          </cell>
          <cell r="C8605" t="str">
            <v>腹腔镜下子宫改良广泛性切除术</v>
          </cell>
          <cell r="D8605" t="str">
            <v>四级</v>
          </cell>
          <cell r="E8605" t="str">
            <v>四级</v>
          </cell>
          <cell r="F8605" t="str">
            <v>四级</v>
          </cell>
          <cell r="G8605" t="str">
            <v>四级</v>
          </cell>
          <cell r="H8605" t="str">
            <v>四级</v>
          </cell>
        </row>
        <row r="8606">
          <cell r="A8606" t="str">
            <v>腹腔镜改良根治性子宫切除术</v>
          </cell>
          <cell r="B8606" t="str">
            <v>68.6101</v>
          </cell>
          <cell r="C8606" t="str">
            <v>腹腔镜改良根治性子宫切除术</v>
          </cell>
          <cell r="D8606" t="str">
            <v>四级</v>
          </cell>
          <cell r="E8606" t="str">
            <v>四级</v>
          </cell>
          <cell r="F8606" t="str">
            <v>四级</v>
          </cell>
          <cell r="G8606" t="str">
            <v>四级</v>
          </cell>
          <cell r="H8606" t="str">
            <v>四级</v>
          </cell>
        </row>
        <row r="8607">
          <cell r="A8607" t="str">
            <v>其他和未特指的腹式根治性子宫切除术</v>
          </cell>
          <cell r="B8607" t="str">
            <v>68.6900</v>
          </cell>
          <cell r="C8607" t="str">
            <v>其他和未特指的腹式根治性子宫切除术</v>
          </cell>
          <cell r="D8607" t="str">
            <v>四级</v>
          </cell>
          <cell r="E8607" t="str">
            <v>四级</v>
          </cell>
          <cell r="F8607" t="str">
            <v>四级</v>
          </cell>
          <cell r="G8607" t="str">
            <v>四级</v>
          </cell>
          <cell r="H8607" t="str">
            <v>四级</v>
          </cell>
        </row>
        <row r="8608">
          <cell r="A8608" t="str">
            <v>子宫广泛性切除术</v>
          </cell>
          <cell r="B8608" t="str">
            <v>68.6900x001</v>
          </cell>
          <cell r="C8608" t="str">
            <v>子宫广泛性切除术</v>
          </cell>
          <cell r="D8608" t="str">
            <v>四级</v>
          </cell>
          <cell r="E8608" t="str">
            <v>四级</v>
          </cell>
          <cell r="F8608" t="str">
            <v>四级</v>
          </cell>
          <cell r="G8608" t="str">
            <v>四级</v>
          </cell>
          <cell r="H8608" t="str">
            <v>四级</v>
          </cell>
        </row>
        <row r="8609">
          <cell r="A8609" t="str">
            <v>子宫改良广泛性切除术</v>
          </cell>
          <cell r="B8609" t="str">
            <v>68.6900x002</v>
          </cell>
          <cell r="C8609" t="str">
            <v>子宫改良广泛性切除术</v>
          </cell>
          <cell r="D8609" t="str">
            <v>四级</v>
          </cell>
          <cell r="E8609" t="str">
            <v>四级</v>
          </cell>
          <cell r="F8609" t="str">
            <v>四级</v>
          </cell>
          <cell r="G8609" t="str">
            <v>四级</v>
          </cell>
          <cell r="H8609" t="str">
            <v>四级</v>
          </cell>
        </row>
        <row r="8610">
          <cell r="A8610" t="str">
            <v>子宫次广泛切除术</v>
          </cell>
          <cell r="B8610" t="str">
            <v>68.6900x003</v>
          </cell>
          <cell r="C8610" t="str">
            <v>子宫次广泛切除术</v>
          </cell>
        </row>
        <row r="8610">
          <cell r="E8610" t="str">
            <v>四级</v>
          </cell>
          <cell r="F8610" t="str">
            <v>四级</v>
          </cell>
          <cell r="G8610" t="str">
            <v>四级</v>
          </cell>
          <cell r="H8610" t="str">
            <v>四级</v>
          </cell>
        </row>
        <row r="8611">
          <cell r="A8611" t="str">
            <v>子宫根治性切除术</v>
          </cell>
          <cell r="B8611" t="str">
            <v>68.6901</v>
          </cell>
          <cell r="C8611" t="str">
            <v>子宫根治性切除术</v>
          </cell>
          <cell r="D8611" t="str">
            <v>四级</v>
          </cell>
          <cell r="E8611" t="str">
            <v>四级</v>
          </cell>
          <cell r="F8611" t="str">
            <v>四级</v>
          </cell>
          <cell r="G8611" t="str">
            <v>四级</v>
          </cell>
          <cell r="H8611" t="str">
            <v>四级</v>
          </cell>
        </row>
        <row r="8612">
          <cell r="A8612" t="str">
            <v>子宫改良根治性切除术</v>
          </cell>
          <cell r="B8612" t="str">
            <v>68.6902</v>
          </cell>
          <cell r="C8612" t="str">
            <v>子宫改良根治性切除术</v>
          </cell>
          <cell r="D8612" t="str">
            <v>四级</v>
          </cell>
          <cell r="E8612" t="str">
            <v>四级</v>
          </cell>
          <cell r="F8612" t="str">
            <v>四级</v>
          </cell>
          <cell r="G8612" t="str">
            <v>四级</v>
          </cell>
          <cell r="H8612" t="str">
            <v>四级</v>
          </cell>
        </row>
        <row r="8613">
          <cell r="A8613" t="str">
            <v>腹腔镜根治性阴道的子宫切除术[LRVH]</v>
          </cell>
          <cell r="B8613" t="str">
            <v>68.7100</v>
          </cell>
          <cell r="C8613" t="str">
            <v>腹腔镜根治性阴道的子宫切除术[LRVH]</v>
          </cell>
          <cell r="D8613" t="str">
            <v>四级</v>
          </cell>
          <cell r="E8613" t="str">
            <v>四级</v>
          </cell>
          <cell r="F8613" t="str">
            <v>四级</v>
          </cell>
          <cell r="G8613" t="str">
            <v>四级</v>
          </cell>
          <cell r="H8613" t="str">
            <v>四级</v>
          </cell>
        </row>
        <row r="8614">
          <cell r="A8614" t="str">
            <v>腹腔镜辅助经阴道子宫广泛性切除术</v>
          </cell>
          <cell r="B8614" t="str">
            <v>68.7100x001</v>
          </cell>
          <cell r="C8614" t="str">
            <v>腹腔镜辅助经阴道子宫广泛性切除术</v>
          </cell>
          <cell r="D8614" t="str">
            <v>四级</v>
          </cell>
          <cell r="E8614" t="str">
            <v>四级</v>
          </cell>
          <cell r="F8614" t="str">
            <v>四级</v>
          </cell>
          <cell r="G8614" t="str">
            <v>四级</v>
          </cell>
          <cell r="H8614" t="str">
            <v>四级</v>
          </cell>
        </row>
        <row r="8615">
          <cell r="A8615" t="str">
            <v>其他和未特指的根治性阴道子宫切除术</v>
          </cell>
          <cell r="B8615" t="str">
            <v>68.7900</v>
          </cell>
          <cell r="C8615" t="str">
            <v>其他和未特指的根治性阴道子宫切除术</v>
          </cell>
          <cell r="D8615" t="str">
            <v>四级</v>
          </cell>
          <cell r="E8615" t="str">
            <v>四级</v>
          </cell>
          <cell r="F8615" t="str">
            <v>四级</v>
          </cell>
          <cell r="G8615" t="str">
            <v>四级</v>
          </cell>
          <cell r="H8615" t="str">
            <v>四级</v>
          </cell>
        </row>
        <row r="8616">
          <cell r="A8616" t="str">
            <v>经阴道子宫广泛性切除术</v>
          </cell>
          <cell r="B8616" t="str">
            <v>68.7900x003</v>
          </cell>
          <cell r="C8616" t="str">
            <v>经阴道子宫广泛性切除术</v>
          </cell>
          <cell r="D8616" t="str">
            <v>四级</v>
          </cell>
          <cell r="E8616" t="str">
            <v>四级</v>
          </cell>
          <cell r="F8616" t="str">
            <v>四级</v>
          </cell>
          <cell r="G8616" t="str">
            <v>四级</v>
          </cell>
          <cell r="H8616" t="str">
            <v>四级</v>
          </cell>
        </row>
        <row r="8617">
          <cell r="A8617" t="str">
            <v>经阴道子宫根治性切除术</v>
          </cell>
          <cell r="B8617" t="str">
            <v>68.7901</v>
          </cell>
          <cell r="C8617" t="str">
            <v>经阴道子宫根治性切除术</v>
          </cell>
          <cell r="D8617" t="str">
            <v>四级</v>
          </cell>
          <cell r="E8617" t="str">
            <v>四级</v>
          </cell>
          <cell r="F8617" t="str">
            <v>四级</v>
          </cell>
          <cell r="G8617" t="str">
            <v>四级</v>
          </cell>
          <cell r="H8617" t="str">
            <v>四级</v>
          </cell>
        </row>
        <row r="8618">
          <cell r="A8618" t="str">
            <v>盆腔脏器去除术</v>
          </cell>
          <cell r="B8618" t="str">
            <v>68.8x00</v>
          </cell>
          <cell r="C8618" t="str">
            <v>盆腔脏器去除术</v>
          </cell>
          <cell r="D8618" t="str">
            <v>四级</v>
          </cell>
          <cell r="E8618" t="str">
            <v>四级</v>
          </cell>
          <cell r="F8618" t="str">
            <v>四级</v>
          </cell>
          <cell r="G8618" t="str">
            <v>四级</v>
          </cell>
          <cell r="H8618" t="str">
            <v>四级</v>
          </cell>
        </row>
        <row r="8619">
          <cell r="A8619" t="str">
            <v>女性盆腔廓清术</v>
          </cell>
          <cell r="B8619" t="str">
            <v>68.8x01</v>
          </cell>
          <cell r="C8619" t="str">
            <v>女性盆腔廓清术</v>
          </cell>
          <cell r="D8619" t="str">
            <v>四级</v>
          </cell>
          <cell r="E8619" t="str">
            <v>四级</v>
          </cell>
          <cell r="F8619" t="str">
            <v>四级</v>
          </cell>
          <cell r="G8619" t="str">
            <v>四级</v>
          </cell>
          <cell r="H8619" t="str">
            <v>四级</v>
          </cell>
        </row>
        <row r="8620">
          <cell r="A8620" t="str">
            <v>其他和未特指子宫切除术</v>
          </cell>
          <cell r="B8620" t="str">
            <v>68.9x00</v>
          </cell>
          <cell r="C8620" t="str">
            <v>其他和未特指子宫切除术</v>
          </cell>
        </row>
        <row r="8620">
          <cell r="E8620" t="str">
            <v>三级</v>
          </cell>
          <cell r="F8620" t="str">
            <v> </v>
          </cell>
          <cell r="G8620" t="str">
            <v> </v>
          </cell>
          <cell r="H8620" t="str">
            <v>三级</v>
          </cell>
        </row>
        <row r="8621">
          <cell r="A8621" t="str">
            <v>扩张和刮宫术，用于终止妊娠</v>
          </cell>
          <cell r="B8621" t="str">
            <v>69.0100</v>
          </cell>
          <cell r="C8621" t="str">
            <v>扩张和刮宫术，用于终止妊娠</v>
          </cell>
        </row>
        <row r="8621">
          <cell r="E8621" t="str">
            <v>一级</v>
          </cell>
          <cell r="F8621" t="str">
            <v> </v>
          </cell>
          <cell r="G8621" t="str">
            <v> </v>
          </cell>
          <cell r="H8621" t="str">
            <v>一级</v>
          </cell>
        </row>
        <row r="8622">
          <cell r="A8622" t="str">
            <v>人工流产钳刮术</v>
          </cell>
          <cell r="B8622" t="str">
            <v>69.0100x002</v>
          </cell>
          <cell r="C8622" t="str">
            <v>人工流产钳刮术</v>
          </cell>
        </row>
        <row r="8622">
          <cell r="E8622" t="str">
            <v>一级</v>
          </cell>
          <cell r="F8622" t="str">
            <v> </v>
          </cell>
          <cell r="G8622" t="str">
            <v> </v>
          </cell>
          <cell r="H8622" t="str">
            <v>一级</v>
          </cell>
        </row>
        <row r="8623">
          <cell r="A8623" t="str">
            <v>终止妊娠刮宫术</v>
          </cell>
          <cell r="B8623" t="str">
            <v>69.0101</v>
          </cell>
          <cell r="C8623" t="str">
            <v>终止妊娠刮宫术</v>
          </cell>
        </row>
        <row r="8623">
          <cell r="E8623" t="str">
            <v>一级</v>
          </cell>
          <cell r="F8623" t="str">
            <v> </v>
          </cell>
          <cell r="G8623" t="str">
            <v> </v>
          </cell>
          <cell r="H8623" t="str">
            <v>一级</v>
          </cell>
        </row>
        <row r="8624">
          <cell r="A8624" t="str">
            <v>分娩或流产后的扩张和刮宫术</v>
          </cell>
          <cell r="B8624" t="str">
            <v>69.0200</v>
          </cell>
          <cell r="C8624" t="str">
            <v>分娩或流产后的扩张和刮宫术</v>
          </cell>
        </row>
        <row r="8624">
          <cell r="E8624" t="str">
            <v>一级</v>
          </cell>
          <cell r="F8624" t="str">
            <v> </v>
          </cell>
          <cell r="G8624" t="str">
            <v> </v>
          </cell>
          <cell r="H8624" t="str">
            <v>一级</v>
          </cell>
        </row>
        <row r="8625">
          <cell r="A8625" t="str">
            <v>流产后刮宫术</v>
          </cell>
          <cell r="B8625" t="str">
            <v>69.0200x003</v>
          </cell>
          <cell r="C8625" t="str">
            <v>流产后刮宫术</v>
          </cell>
        </row>
        <row r="8625">
          <cell r="E8625" t="str">
            <v>一级</v>
          </cell>
          <cell r="F8625" t="str">
            <v> </v>
          </cell>
          <cell r="G8625" t="str">
            <v> </v>
          </cell>
          <cell r="H8625" t="str">
            <v>一级</v>
          </cell>
        </row>
        <row r="8626">
          <cell r="A8626" t="str">
            <v>人工流产后刮宫术</v>
          </cell>
          <cell r="B8626" t="str">
            <v>69.0201</v>
          </cell>
          <cell r="C8626" t="str">
            <v>人工流产后刮宫术</v>
          </cell>
        </row>
        <row r="8626">
          <cell r="E8626" t="str">
            <v>一级</v>
          </cell>
          <cell r="F8626" t="str">
            <v> </v>
          </cell>
          <cell r="G8626" t="str">
            <v> </v>
          </cell>
          <cell r="H8626" t="str">
            <v>一级</v>
          </cell>
        </row>
        <row r="8627">
          <cell r="A8627" t="str">
            <v>分娩后刮宫术</v>
          </cell>
          <cell r="B8627" t="str">
            <v>69.0202</v>
          </cell>
          <cell r="C8627" t="str">
            <v>分娩后刮宫术</v>
          </cell>
        </row>
        <row r="8627">
          <cell r="E8627" t="str">
            <v>一级</v>
          </cell>
          <cell r="F8627" t="str">
            <v> </v>
          </cell>
          <cell r="G8627" t="str">
            <v> </v>
          </cell>
          <cell r="H8627" t="str">
            <v>一级</v>
          </cell>
        </row>
        <row r="8628">
          <cell r="A8628" t="str">
            <v>其他扩张和刮宫术</v>
          </cell>
          <cell r="B8628" t="str">
            <v>69.0900</v>
          </cell>
          <cell r="C8628" t="str">
            <v>其他扩张和刮宫术</v>
          </cell>
        </row>
        <row r="8628">
          <cell r="E8628" t="str">
            <v>一级</v>
          </cell>
          <cell r="F8628" t="str">
            <v> </v>
          </cell>
          <cell r="G8628" t="str">
            <v> </v>
          </cell>
          <cell r="H8628" t="str">
            <v>一级</v>
          </cell>
        </row>
        <row r="8629">
          <cell r="A8629" t="str">
            <v>诊断性刮宫术</v>
          </cell>
          <cell r="B8629" t="str">
            <v>69.0901</v>
          </cell>
          <cell r="C8629" t="str">
            <v>诊断性刮宫术</v>
          </cell>
        </row>
        <row r="8629">
          <cell r="E8629" t="str">
            <v>一级</v>
          </cell>
          <cell r="F8629" t="str">
            <v> </v>
          </cell>
          <cell r="G8629" t="str">
            <v> </v>
          </cell>
          <cell r="H8629" t="str">
            <v>一级</v>
          </cell>
        </row>
        <row r="8630">
          <cell r="A8630" t="str">
            <v>宫腔镜诊断性刮宫术</v>
          </cell>
          <cell r="B8630" t="str">
            <v>69.0902</v>
          </cell>
          <cell r="C8630" t="str">
            <v>宫腔镜诊断性刮宫术</v>
          </cell>
        </row>
        <row r="8630">
          <cell r="E8630" t="str">
            <v>一级</v>
          </cell>
          <cell r="F8630" t="str">
            <v> </v>
          </cell>
          <cell r="G8630" t="str">
            <v> </v>
          </cell>
          <cell r="H8630" t="str">
            <v>一级</v>
          </cell>
        </row>
        <row r="8631">
          <cell r="A8631" t="str">
            <v>子宫和支持结构的其他切除术或破坏术</v>
          </cell>
          <cell r="B8631" t="str">
            <v>69.1900</v>
          </cell>
          <cell r="C8631" t="str">
            <v>子宫和支持结构的其他切除术或破坏术</v>
          </cell>
        </row>
        <row r="8631">
          <cell r="E8631" t="str">
            <v>三级</v>
          </cell>
          <cell r="F8631" t="str">
            <v> </v>
          </cell>
          <cell r="G8631" t="str">
            <v> </v>
          </cell>
          <cell r="H8631" t="str">
            <v>三级</v>
          </cell>
        </row>
        <row r="8632">
          <cell r="A8632" t="str">
            <v>腹腔镜下阔韧带病损切除术</v>
          </cell>
          <cell r="B8632" t="str">
            <v>69.1900x022</v>
          </cell>
          <cell r="C8632" t="str">
            <v>腹腔镜下阔韧带病损切除术</v>
          </cell>
          <cell r="D8632" t="str">
            <v>三级</v>
          </cell>
          <cell r="E8632" t="str">
            <v>三级</v>
          </cell>
          <cell r="F8632" t="str">
            <v> </v>
          </cell>
          <cell r="G8632" t="str">
            <v>三级</v>
          </cell>
          <cell r="H8632" t="str">
            <v>三级</v>
          </cell>
        </row>
        <row r="8633">
          <cell r="A8633" t="str">
            <v>子宫骶韧带烧灼术</v>
          </cell>
          <cell r="B8633" t="str">
            <v>69.1901</v>
          </cell>
          <cell r="C8633" t="str">
            <v>子宫骶韧带烧灼术</v>
          </cell>
          <cell r="D8633" t="str">
            <v>三级</v>
          </cell>
          <cell r="E8633" t="str">
            <v>三级</v>
          </cell>
          <cell r="F8633" t="str">
            <v> </v>
          </cell>
          <cell r="G8633" t="str">
            <v>三级</v>
          </cell>
          <cell r="H8633" t="str">
            <v>三级</v>
          </cell>
        </row>
        <row r="8634">
          <cell r="A8634" t="str">
            <v>子宫骶韧带切除术</v>
          </cell>
          <cell r="B8634" t="str">
            <v>69.1902</v>
          </cell>
          <cell r="C8634" t="str">
            <v>子宫骶韧带切除术</v>
          </cell>
          <cell r="D8634" t="str">
            <v>三级</v>
          </cell>
          <cell r="E8634" t="str">
            <v>三级</v>
          </cell>
          <cell r="F8634" t="str">
            <v> </v>
          </cell>
          <cell r="G8634" t="str">
            <v>三级</v>
          </cell>
          <cell r="H8634" t="str">
            <v>三级</v>
          </cell>
        </row>
        <row r="8635">
          <cell r="A8635" t="str">
            <v>阔韧带病损切除术</v>
          </cell>
          <cell r="B8635" t="str">
            <v>69.1903</v>
          </cell>
          <cell r="C8635" t="str">
            <v>阔韧带病损切除术</v>
          </cell>
          <cell r="D8635" t="str">
            <v>三级</v>
          </cell>
          <cell r="E8635" t="str">
            <v>三级</v>
          </cell>
          <cell r="F8635" t="str">
            <v> </v>
          </cell>
          <cell r="G8635" t="str">
            <v>三级</v>
          </cell>
          <cell r="H8635" t="str">
            <v>三级</v>
          </cell>
        </row>
        <row r="8636">
          <cell r="A8636" t="str">
            <v>子宫韧带病损切除术</v>
          </cell>
          <cell r="B8636" t="str">
            <v>69.1904</v>
          </cell>
          <cell r="C8636" t="str">
            <v>子宫韧带病损切除术</v>
          </cell>
          <cell r="D8636" t="str">
            <v>三级</v>
          </cell>
          <cell r="E8636" t="str">
            <v>三级</v>
          </cell>
          <cell r="F8636" t="str">
            <v> </v>
          </cell>
          <cell r="G8636" t="str">
            <v>三级</v>
          </cell>
          <cell r="H8636" t="str">
            <v>三级</v>
          </cell>
        </row>
        <row r="8637">
          <cell r="A8637" t="str">
            <v>圆韧带病损切除术</v>
          </cell>
          <cell r="B8637" t="str">
            <v>69.1905</v>
          </cell>
          <cell r="C8637" t="str">
            <v>圆韧带病损切除术</v>
          </cell>
        </row>
        <row r="8637">
          <cell r="E8637" t="str">
            <v>三级</v>
          </cell>
          <cell r="F8637" t="str">
            <v> </v>
          </cell>
          <cell r="G8637" t="str">
            <v> </v>
          </cell>
          <cell r="H8637" t="str">
            <v>三级</v>
          </cell>
        </row>
        <row r="8638">
          <cell r="A8638" t="str">
            <v>努克氏管积水鞘膜切除术</v>
          </cell>
          <cell r="B8638" t="str">
            <v>69.1906</v>
          </cell>
          <cell r="C8638" t="str">
            <v>努克氏管积水鞘膜切除术</v>
          </cell>
        </row>
        <row r="8638">
          <cell r="E8638" t="str">
            <v>三级</v>
          </cell>
          <cell r="F8638" t="str">
            <v> </v>
          </cell>
          <cell r="G8638" t="str">
            <v> </v>
          </cell>
          <cell r="H8638" t="str">
            <v>三级</v>
          </cell>
        </row>
        <row r="8639">
          <cell r="A8639" t="str">
            <v>腹腔镜子宫韧带病损切除术</v>
          </cell>
          <cell r="B8639" t="str">
            <v>69.1907</v>
          </cell>
          <cell r="C8639" t="str">
            <v>腹腔镜子宫韧带病损切除术</v>
          </cell>
          <cell r="D8639" t="str">
            <v>三级</v>
          </cell>
          <cell r="E8639" t="str">
            <v>三级</v>
          </cell>
          <cell r="F8639" t="str">
            <v> </v>
          </cell>
          <cell r="G8639" t="str">
            <v>三级</v>
          </cell>
          <cell r="H8639" t="str">
            <v>三级</v>
          </cell>
        </row>
        <row r="8640">
          <cell r="A8640" t="str">
            <v>腹腔镜骶韧带部分切除术</v>
          </cell>
          <cell r="B8640" t="str">
            <v>69.1908</v>
          </cell>
          <cell r="C8640" t="str">
            <v>腹腔镜骶韧带部分切除术</v>
          </cell>
          <cell r="D8640" t="str">
            <v>三级</v>
          </cell>
          <cell r="E8640" t="str">
            <v>三级</v>
          </cell>
          <cell r="F8640" t="str">
            <v> </v>
          </cell>
          <cell r="G8640" t="str">
            <v>三级</v>
          </cell>
          <cell r="H8640" t="str">
            <v>三级</v>
          </cell>
        </row>
        <row r="8641">
          <cell r="A8641" t="str">
            <v>腹腔镜子宫韧带病损激光烧灼术</v>
          </cell>
          <cell r="B8641" t="str">
            <v>69.1909</v>
          </cell>
          <cell r="C8641" t="str">
            <v>腹腔镜子宫韧带病损激光烧灼术</v>
          </cell>
          <cell r="D8641" t="str">
            <v>三级</v>
          </cell>
          <cell r="E8641" t="str">
            <v>三级</v>
          </cell>
          <cell r="F8641" t="str">
            <v> </v>
          </cell>
          <cell r="G8641" t="str">
            <v>三级</v>
          </cell>
          <cell r="H8641" t="str">
            <v>三级</v>
          </cell>
        </row>
        <row r="8642">
          <cell r="A8642" t="str">
            <v>间置手术</v>
          </cell>
          <cell r="B8642" t="str">
            <v>69.2100</v>
          </cell>
          <cell r="C8642" t="str">
            <v>间置手术</v>
          </cell>
        </row>
        <row r="8642">
          <cell r="E8642" t="str">
            <v>三级</v>
          </cell>
          <cell r="F8642" t="str">
            <v> </v>
          </cell>
          <cell r="G8642" t="str">
            <v> </v>
          </cell>
          <cell r="H8642" t="str">
            <v>三级</v>
          </cell>
        </row>
        <row r="8643">
          <cell r="A8643" t="str">
            <v>子宫间置手术</v>
          </cell>
          <cell r="B8643" t="str">
            <v>69.2100x001</v>
          </cell>
          <cell r="C8643" t="str">
            <v>子宫间置手术</v>
          </cell>
          <cell r="D8643" t="str">
            <v>三级</v>
          </cell>
          <cell r="E8643" t="str">
            <v>三级</v>
          </cell>
          <cell r="F8643" t="str">
            <v> </v>
          </cell>
          <cell r="G8643" t="str">
            <v>三级</v>
          </cell>
          <cell r="H8643" t="str">
            <v>三级</v>
          </cell>
        </row>
        <row r="8644">
          <cell r="A8644" t="str">
            <v>沃特金斯手术</v>
          </cell>
          <cell r="B8644" t="str">
            <v>69.2101</v>
          </cell>
          <cell r="C8644" t="str">
            <v>沃特金斯手术</v>
          </cell>
        </row>
        <row r="8644">
          <cell r="E8644" t="str">
            <v>三级</v>
          </cell>
          <cell r="F8644" t="str">
            <v> </v>
          </cell>
          <cell r="G8644" t="str">
            <v> </v>
          </cell>
          <cell r="H8644" t="str">
            <v>三级</v>
          </cell>
        </row>
        <row r="8645">
          <cell r="A8645" t="str">
            <v>其他子宫悬吊术</v>
          </cell>
          <cell r="B8645" t="str">
            <v>69.2200</v>
          </cell>
          <cell r="C8645" t="str">
            <v>其他子宫悬吊术</v>
          </cell>
        </row>
        <row r="8645">
          <cell r="E8645" t="str">
            <v>二级</v>
          </cell>
          <cell r="F8645" t="str">
            <v> </v>
          </cell>
          <cell r="G8645" t="str">
            <v> </v>
          </cell>
          <cell r="H8645" t="str">
            <v>二级</v>
          </cell>
        </row>
        <row r="8646">
          <cell r="A8646" t="str">
            <v>子宫韧带悬吊术</v>
          </cell>
          <cell r="B8646" t="str">
            <v>69.2200x006</v>
          </cell>
          <cell r="C8646" t="str">
            <v>子宫韧带悬吊术</v>
          </cell>
          <cell r="D8646" t="str">
            <v>三级</v>
          </cell>
          <cell r="E8646" t="str">
            <v>二级</v>
          </cell>
          <cell r="F8646" t="str">
            <v> </v>
          </cell>
          <cell r="G8646" t="str">
            <v>三级</v>
          </cell>
          <cell r="H8646" t="str">
            <v>三级</v>
          </cell>
        </row>
        <row r="8647">
          <cell r="A8647" t="str">
            <v>腹腔镜下子宫-骶韧带高位悬吊术</v>
          </cell>
          <cell r="B8647" t="str">
            <v>69.2200x007</v>
          </cell>
          <cell r="C8647" t="str">
            <v>腹腔镜下子宫-骶韧带高位悬吊术</v>
          </cell>
          <cell r="D8647" t="str">
            <v>四级</v>
          </cell>
          <cell r="E8647" t="str">
            <v>四级</v>
          </cell>
          <cell r="F8647" t="str">
            <v>四级</v>
          </cell>
          <cell r="G8647" t="str">
            <v>四级</v>
          </cell>
          <cell r="H8647" t="str">
            <v>四级</v>
          </cell>
        </row>
        <row r="8648">
          <cell r="A8648" t="str">
            <v>腹腔镜下子宫-骶棘韧带固定术</v>
          </cell>
          <cell r="B8648" t="str">
            <v>69.2200x008</v>
          </cell>
          <cell r="C8648" t="str">
            <v>腹腔镜下子宫-骶棘韧带固定术</v>
          </cell>
          <cell r="D8648" t="str">
            <v>四级</v>
          </cell>
          <cell r="E8648" t="str">
            <v>四级</v>
          </cell>
          <cell r="F8648" t="str">
            <v>四级</v>
          </cell>
          <cell r="G8648" t="str">
            <v>四级</v>
          </cell>
          <cell r="H8648" t="str">
            <v>四级</v>
          </cell>
        </row>
        <row r="8649">
          <cell r="A8649" t="str">
            <v>腹腔镜下子宫-骶前固定术</v>
          </cell>
          <cell r="B8649" t="str">
            <v>69.2200x009</v>
          </cell>
          <cell r="C8649" t="str">
            <v>腹腔镜下子宫-骶前固定术</v>
          </cell>
          <cell r="D8649" t="str">
            <v>四级</v>
          </cell>
          <cell r="E8649" t="str">
            <v>四级</v>
          </cell>
          <cell r="F8649" t="str">
            <v>四级</v>
          </cell>
          <cell r="G8649" t="str">
            <v>四级</v>
          </cell>
          <cell r="H8649" t="str">
            <v>四级</v>
          </cell>
        </row>
        <row r="8650">
          <cell r="A8650" t="str">
            <v>经阴道子宫-骶棘韧带固定术</v>
          </cell>
          <cell r="B8650" t="str">
            <v>69.2200x010</v>
          </cell>
          <cell r="C8650" t="str">
            <v>经阴道子宫-骶棘韧带固定术</v>
          </cell>
          <cell r="D8650" t="str">
            <v>四级</v>
          </cell>
          <cell r="E8650" t="str">
            <v>四级</v>
          </cell>
          <cell r="F8650" t="str">
            <v>四级</v>
          </cell>
          <cell r="G8650" t="str">
            <v>四级</v>
          </cell>
          <cell r="H8650" t="str">
            <v>四级</v>
          </cell>
        </row>
        <row r="8651">
          <cell r="A8651" t="str">
            <v>经阴道子宫-骶前固定术</v>
          </cell>
          <cell r="B8651" t="str">
            <v>69.2200x011</v>
          </cell>
          <cell r="C8651" t="str">
            <v>经阴道子宫-骶前固定术</v>
          </cell>
          <cell r="D8651" t="str">
            <v>四级</v>
          </cell>
          <cell r="E8651" t="str">
            <v>四级</v>
          </cell>
          <cell r="F8651" t="str">
            <v>四级</v>
          </cell>
          <cell r="G8651" t="str">
            <v>四级</v>
          </cell>
          <cell r="H8651" t="str">
            <v>四级</v>
          </cell>
        </row>
        <row r="8652">
          <cell r="A8652" t="str">
            <v>经阴道子宫-骶韧带高位悬吊术</v>
          </cell>
          <cell r="B8652" t="str">
            <v>69.2200x012</v>
          </cell>
          <cell r="C8652" t="str">
            <v>经阴道子宫-骶韧带高位悬吊术</v>
          </cell>
          <cell r="D8652" t="str">
            <v>四级</v>
          </cell>
          <cell r="E8652" t="str">
            <v>四级</v>
          </cell>
          <cell r="F8652" t="str">
            <v>四级</v>
          </cell>
          <cell r="G8652" t="str">
            <v>四级</v>
          </cell>
          <cell r="H8652" t="str">
            <v>四级</v>
          </cell>
        </row>
        <row r="8653">
          <cell r="A8653" t="str">
            <v>子宫-骶棘韧带固定术</v>
          </cell>
          <cell r="B8653" t="str">
            <v>69.2200x013</v>
          </cell>
          <cell r="C8653" t="str">
            <v>子宫-骶棘韧带固定术</v>
          </cell>
          <cell r="D8653" t="str">
            <v>四级</v>
          </cell>
          <cell r="E8653" t="str">
            <v>四级</v>
          </cell>
          <cell r="F8653" t="str">
            <v>四级</v>
          </cell>
          <cell r="G8653" t="str">
            <v>四级</v>
          </cell>
          <cell r="H8653" t="str">
            <v>四级</v>
          </cell>
        </row>
        <row r="8654">
          <cell r="A8654" t="str">
            <v>子宫-骶前固定术</v>
          </cell>
          <cell r="B8654" t="str">
            <v>69.2200x014</v>
          </cell>
          <cell r="C8654" t="str">
            <v>子宫-骶前固定术</v>
          </cell>
          <cell r="D8654" t="str">
            <v>四级</v>
          </cell>
          <cell r="E8654" t="str">
            <v>四级</v>
          </cell>
          <cell r="F8654" t="str">
            <v>四级</v>
          </cell>
          <cell r="G8654" t="str">
            <v>四级</v>
          </cell>
          <cell r="H8654" t="str">
            <v>四级</v>
          </cell>
        </row>
        <row r="8655">
          <cell r="A8655" t="str">
            <v>子宫-骶韧带高位悬吊术</v>
          </cell>
          <cell r="B8655" t="str">
            <v>69.2200x015</v>
          </cell>
          <cell r="C8655" t="str">
            <v>子宫-骶韧带高位悬吊术</v>
          </cell>
          <cell r="D8655" t="str">
            <v>四级</v>
          </cell>
          <cell r="E8655" t="str">
            <v>四级</v>
          </cell>
          <cell r="F8655" t="str">
            <v>四级</v>
          </cell>
          <cell r="G8655" t="str">
            <v>四级</v>
          </cell>
          <cell r="H8655" t="str">
            <v>四级</v>
          </cell>
        </row>
        <row r="8656">
          <cell r="A8656" t="str">
            <v>腹腔镜下阴道-骶韧带高位悬吊术</v>
          </cell>
          <cell r="B8656" t="str">
            <v>69.2200x016</v>
          </cell>
          <cell r="C8656" t="str">
            <v>腹腔镜下阴道-骶韧带高位悬吊术</v>
          </cell>
          <cell r="D8656" t="str">
            <v>四级</v>
          </cell>
          <cell r="E8656" t="str">
            <v>四级</v>
          </cell>
          <cell r="F8656" t="str">
            <v>四级</v>
          </cell>
          <cell r="G8656" t="str">
            <v>四级</v>
          </cell>
          <cell r="H8656" t="str">
            <v>四级</v>
          </cell>
        </row>
        <row r="8657">
          <cell r="A8657" t="str">
            <v>腹腔镜下阴道-骶棘韧带固定术</v>
          </cell>
          <cell r="B8657" t="str">
            <v>69.2200x017</v>
          </cell>
          <cell r="C8657" t="str">
            <v>腹腔镜下阴道-骶棘韧带固定术</v>
          </cell>
          <cell r="D8657" t="str">
            <v>四级</v>
          </cell>
          <cell r="E8657" t="str">
            <v>四级</v>
          </cell>
          <cell r="F8657" t="str">
            <v>四级</v>
          </cell>
          <cell r="G8657" t="str">
            <v>四级</v>
          </cell>
          <cell r="H8657" t="str">
            <v>四级</v>
          </cell>
        </row>
        <row r="8658">
          <cell r="A8658" t="str">
            <v>腹腔镜下阴道-骶前固定术</v>
          </cell>
          <cell r="B8658" t="str">
            <v>69.2200x018</v>
          </cell>
          <cell r="C8658" t="str">
            <v>腹腔镜下阴道-骶前固定术</v>
          </cell>
          <cell r="D8658" t="str">
            <v>四级</v>
          </cell>
          <cell r="E8658" t="str">
            <v>四级</v>
          </cell>
          <cell r="F8658" t="str">
            <v>四级</v>
          </cell>
          <cell r="G8658" t="str">
            <v>四级</v>
          </cell>
          <cell r="H8658" t="str">
            <v>四级</v>
          </cell>
        </row>
        <row r="8659">
          <cell r="A8659" t="str">
            <v>经阴道阴道-骶棘韧带固定术</v>
          </cell>
          <cell r="B8659" t="str">
            <v>69.2200x019</v>
          </cell>
          <cell r="C8659" t="str">
            <v>经阴道阴道-骶棘韧带固定术</v>
          </cell>
          <cell r="D8659" t="str">
            <v>四级</v>
          </cell>
          <cell r="E8659" t="str">
            <v>四级</v>
          </cell>
          <cell r="F8659" t="str">
            <v>四级</v>
          </cell>
          <cell r="G8659" t="str">
            <v>四级</v>
          </cell>
          <cell r="H8659" t="str">
            <v>四级</v>
          </cell>
        </row>
        <row r="8660">
          <cell r="A8660" t="str">
            <v>经阴道阴道-骶前固定术</v>
          </cell>
          <cell r="B8660" t="str">
            <v>69.2200x020</v>
          </cell>
          <cell r="C8660" t="str">
            <v>经阴道阴道-骶前固定术</v>
          </cell>
          <cell r="D8660" t="str">
            <v>四级</v>
          </cell>
          <cell r="E8660" t="str">
            <v>四级</v>
          </cell>
          <cell r="F8660" t="str">
            <v>四级</v>
          </cell>
          <cell r="G8660" t="str">
            <v>四级</v>
          </cell>
          <cell r="H8660" t="str">
            <v>四级</v>
          </cell>
        </row>
        <row r="8661">
          <cell r="A8661" t="str">
            <v>经阴道阴道-骶韧带高位悬吊术</v>
          </cell>
          <cell r="B8661" t="str">
            <v>69.2200x021</v>
          </cell>
          <cell r="C8661" t="str">
            <v>经阴道阴道-骶韧带高位悬吊术</v>
          </cell>
          <cell r="D8661" t="str">
            <v>四级</v>
          </cell>
          <cell r="E8661" t="str">
            <v>四级</v>
          </cell>
          <cell r="F8661" t="str">
            <v>四级</v>
          </cell>
          <cell r="G8661" t="str">
            <v>四级</v>
          </cell>
          <cell r="H8661" t="str">
            <v>四级</v>
          </cell>
        </row>
        <row r="8662">
          <cell r="A8662" t="str">
            <v>阴道-骶棘韧带固定术</v>
          </cell>
          <cell r="B8662" t="str">
            <v>69.2200x022</v>
          </cell>
          <cell r="C8662" t="str">
            <v>阴道-骶棘韧带固定术</v>
          </cell>
          <cell r="D8662" t="str">
            <v>四级</v>
          </cell>
          <cell r="E8662" t="str">
            <v>四级</v>
          </cell>
          <cell r="F8662" t="str">
            <v>四级</v>
          </cell>
          <cell r="G8662" t="str">
            <v>四级</v>
          </cell>
          <cell r="H8662" t="str">
            <v>四级</v>
          </cell>
        </row>
        <row r="8663">
          <cell r="A8663" t="str">
            <v>阴道骶前固定术</v>
          </cell>
          <cell r="B8663" t="str">
            <v>69.2200x023</v>
          </cell>
          <cell r="C8663" t="str">
            <v>阴道骶前固定术</v>
          </cell>
          <cell r="D8663" t="str">
            <v>四级</v>
          </cell>
          <cell r="E8663" t="str">
            <v>四级</v>
          </cell>
          <cell r="F8663" t="str">
            <v>四级</v>
          </cell>
          <cell r="G8663" t="str">
            <v>四级</v>
          </cell>
          <cell r="H8663" t="str">
            <v>四级</v>
          </cell>
        </row>
        <row r="8664">
          <cell r="A8664" t="str">
            <v>阴道-骶韧带高位悬吊术</v>
          </cell>
          <cell r="B8664" t="str">
            <v>69.2200x024</v>
          </cell>
          <cell r="C8664" t="str">
            <v>阴道-骶韧带高位悬吊术</v>
          </cell>
          <cell r="D8664" t="str">
            <v>四级</v>
          </cell>
          <cell r="E8664" t="str">
            <v>四级</v>
          </cell>
          <cell r="F8664" t="str">
            <v>四级</v>
          </cell>
          <cell r="G8664" t="str">
            <v>四级</v>
          </cell>
          <cell r="H8664" t="str">
            <v>四级</v>
          </cell>
        </row>
        <row r="8665">
          <cell r="A8665" t="str">
            <v>骶韧带缩短术</v>
          </cell>
          <cell r="B8665" t="str">
            <v>69.2200x025</v>
          </cell>
          <cell r="C8665" t="str">
            <v>骶韧带缩短术</v>
          </cell>
          <cell r="D8665" t="str">
            <v>三级</v>
          </cell>
          <cell r="E8665" t="str">
            <v>二级</v>
          </cell>
          <cell r="F8665" t="str">
            <v> </v>
          </cell>
          <cell r="G8665" t="str">
            <v>三级</v>
          </cell>
          <cell r="H8665" t="str">
            <v>三级</v>
          </cell>
        </row>
        <row r="8666">
          <cell r="A8666" t="str">
            <v>主韧带缩短术</v>
          </cell>
          <cell r="B8666" t="str">
            <v>69.2200x030</v>
          </cell>
          <cell r="C8666" t="str">
            <v>主韧带缩短术</v>
          </cell>
          <cell r="D8666" t="str">
            <v>三级</v>
          </cell>
          <cell r="E8666" t="str">
            <v>二级</v>
          </cell>
          <cell r="F8666" t="str">
            <v> </v>
          </cell>
          <cell r="G8666" t="str">
            <v>三级</v>
          </cell>
          <cell r="H8666" t="str">
            <v>三级</v>
          </cell>
        </row>
        <row r="8667">
          <cell r="A8667" t="str">
            <v>子宫阔韧带缩短术</v>
          </cell>
          <cell r="B8667" t="str">
            <v>69.2200x031</v>
          </cell>
          <cell r="C8667" t="str">
            <v>子宫阔韧带缩短术</v>
          </cell>
        </row>
        <row r="8667">
          <cell r="E8667" t="str">
            <v>二级</v>
          </cell>
          <cell r="F8667" t="str">
            <v> </v>
          </cell>
          <cell r="G8667" t="str">
            <v> </v>
          </cell>
          <cell r="H8667" t="str">
            <v>二级</v>
          </cell>
        </row>
        <row r="8668">
          <cell r="A8668" t="str">
            <v>曼彻斯特手术</v>
          </cell>
          <cell r="B8668" t="str">
            <v>69.2201</v>
          </cell>
          <cell r="C8668" t="str">
            <v>曼彻斯特手术</v>
          </cell>
          <cell r="D8668" t="str">
            <v>三级</v>
          </cell>
          <cell r="E8668" t="str">
            <v>二级</v>
          </cell>
          <cell r="F8668" t="str">
            <v> </v>
          </cell>
          <cell r="G8668" t="str">
            <v>三级</v>
          </cell>
          <cell r="H8668" t="str">
            <v>三级</v>
          </cell>
        </row>
        <row r="8669">
          <cell r="A8669" t="str">
            <v>子宫颈悬吊术</v>
          </cell>
          <cell r="B8669" t="str">
            <v>69.2202</v>
          </cell>
          <cell r="C8669" t="str">
            <v>子宫颈悬吊术</v>
          </cell>
          <cell r="D8669" t="str">
            <v>三级</v>
          </cell>
          <cell r="E8669" t="str">
            <v>二级</v>
          </cell>
          <cell r="F8669" t="str">
            <v> </v>
          </cell>
          <cell r="G8669" t="str">
            <v>三级</v>
          </cell>
          <cell r="H8669" t="str">
            <v>三级</v>
          </cell>
        </row>
        <row r="8670">
          <cell r="A8670" t="str">
            <v>子宫脱垂复位术</v>
          </cell>
          <cell r="B8670" t="str">
            <v>69.2203</v>
          </cell>
          <cell r="C8670" t="str">
            <v>子宫脱垂复位术</v>
          </cell>
          <cell r="D8670" t="str">
            <v>三级</v>
          </cell>
          <cell r="E8670" t="str">
            <v>二级</v>
          </cell>
          <cell r="F8670" t="str">
            <v> </v>
          </cell>
          <cell r="G8670" t="str">
            <v>三级</v>
          </cell>
          <cell r="H8670" t="str">
            <v>三级</v>
          </cell>
        </row>
        <row r="8671">
          <cell r="A8671" t="str">
            <v>主韧带悬吊术</v>
          </cell>
          <cell r="B8671" t="str">
            <v>69.2204</v>
          </cell>
          <cell r="C8671" t="str">
            <v>主韧带悬吊术</v>
          </cell>
          <cell r="D8671" t="str">
            <v>三级</v>
          </cell>
          <cell r="E8671" t="str">
            <v>二级</v>
          </cell>
          <cell r="F8671" t="str">
            <v> </v>
          </cell>
          <cell r="G8671" t="str">
            <v>三级</v>
          </cell>
          <cell r="H8671" t="str">
            <v>三级</v>
          </cell>
        </row>
        <row r="8672">
          <cell r="A8672" t="str">
            <v>圆韧带悬吊术</v>
          </cell>
          <cell r="B8672" t="str">
            <v>69.2205</v>
          </cell>
          <cell r="C8672" t="str">
            <v>圆韧带悬吊术</v>
          </cell>
          <cell r="D8672" t="str">
            <v>三级</v>
          </cell>
          <cell r="E8672" t="str">
            <v>二级</v>
          </cell>
          <cell r="F8672" t="str">
            <v> </v>
          </cell>
          <cell r="G8672" t="str">
            <v>三级</v>
          </cell>
          <cell r="H8672" t="str">
            <v>三级</v>
          </cell>
        </row>
        <row r="8673">
          <cell r="A8673" t="str">
            <v>子宫骶韧带悬吊术</v>
          </cell>
          <cell r="B8673" t="str">
            <v>69.2206</v>
          </cell>
          <cell r="C8673" t="str">
            <v>子宫骶韧带悬吊术</v>
          </cell>
          <cell r="D8673" t="str">
            <v>三级</v>
          </cell>
          <cell r="E8673" t="str">
            <v>二级</v>
          </cell>
          <cell r="F8673" t="str">
            <v> </v>
          </cell>
          <cell r="G8673" t="str">
            <v>三级</v>
          </cell>
          <cell r="H8673" t="str">
            <v>三级</v>
          </cell>
        </row>
        <row r="8674">
          <cell r="A8674" t="str">
            <v>圆韧带缩短术</v>
          </cell>
          <cell r="B8674" t="str">
            <v>69.2207</v>
          </cell>
          <cell r="C8674" t="str">
            <v>圆韧带缩短术</v>
          </cell>
        </row>
        <row r="8674">
          <cell r="E8674" t="str">
            <v>二级</v>
          </cell>
          <cell r="F8674" t="str">
            <v> </v>
          </cell>
          <cell r="G8674" t="str">
            <v> </v>
          </cell>
          <cell r="H8674" t="str">
            <v>二级</v>
          </cell>
        </row>
        <row r="8675">
          <cell r="A8675" t="str">
            <v>腹腔镜圆韧带缩短术</v>
          </cell>
          <cell r="B8675" t="str">
            <v>69.2208</v>
          </cell>
          <cell r="C8675" t="str">
            <v>腹腔镜圆韧带缩短术</v>
          </cell>
          <cell r="D8675" t="str">
            <v>三级</v>
          </cell>
          <cell r="E8675" t="str">
            <v>三级</v>
          </cell>
          <cell r="F8675" t="str">
            <v> </v>
          </cell>
          <cell r="G8675" t="str">
            <v>三级</v>
          </cell>
          <cell r="H8675" t="str">
            <v>三级</v>
          </cell>
        </row>
        <row r="8676">
          <cell r="A8676" t="str">
            <v>腹腔镜宫骶韧带缩短术</v>
          </cell>
          <cell r="B8676" t="str">
            <v>69.2209</v>
          </cell>
          <cell r="C8676" t="str">
            <v>腹腔镜宫骶韧带缩短术</v>
          </cell>
          <cell r="D8676" t="str">
            <v>三级</v>
          </cell>
          <cell r="E8676" t="str">
            <v>二级</v>
          </cell>
          <cell r="F8676" t="str">
            <v> </v>
          </cell>
          <cell r="G8676" t="str">
            <v>三级</v>
          </cell>
          <cell r="H8676" t="str">
            <v>三级</v>
          </cell>
        </row>
        <row r="8677">
          <cell r="A8677" t="str">
            <v>腹腔镜高位宫骶韧带悬吊术</v>
          </cell>
          <cell r="B8677" t="str">
            <v>69.2210</v>
          </cell>
          <cell r="C8677" t="str">
            <v>腹腔镜高位宫骶韧带悬吊术</v>
          </cell>
          <cell r="D8677" t="str">
            <v>三级</v>
          </cell>
          <cell r="E8677" t="str">
            <v>三级</v>
          </cell>
          <cell r="F8677" t="str">
            <v> </v>
          </cell>
          <cell r="G8677" t="str">
            <v>三级</v>
          </cell>
          <cell r="H8677" t="str">
            <v>三级</v>
          </cell>
        </row>
        <row r="8678">
          <cell r="A8678" t="str">
            <v>腹腔镜子宫韧带加固术</v>
          </cell>
          <cell r="B8678" t="str">
            <v>69.2211</v>
          </cell>
          <cell r="C8678" t="str">
            <v>腹腔镜子宫韧带加固术</v>
          </cell>
          <cell r="D8678" t="str">
            <v>三级</v>
          </cell>
          <cell r="E8678" t="str">
            <v>三级</v>
          </cell>
          <cell r="F8678" t="str">
            <v> </v>
          </cell>
          <cell r="G8678" t="str">
            <v>三级</v>
          </cell>
          <cell r="H8678" t="str">
            <v>三级</v>
          </cell>
        </row>
        <row r="8679">
          <cell r="A8679" t="str">
            <v>腹腔镜子宫悬吊术</v>
          </cell>
          <cell r="B8679" t="str">
            <v>69.2212</v>
          </cell>
          <cell r="C8679" t="str">
            <v>腹腔镜子宫悬吊术</v>
          </cell>
          <cell r="D8679" t="str">
            <v>三级</v>
          </cell>
          <cell r="E8679" t="str">
            <v>三级</v>
          </cell>
          <cell r="F8679" t="str">
            <v> </v>
          </cell>
          <cell r="G8679" t="str">
            <v>三级</v>
          </cell>
          <cell r="H8679" t="str">
            <v>三级</v>
          </cell>
        </row>
        <row r="8680">
          <cell r="A8680" t="str">
            <v>经阴道慢性子宫内翻修补术</v>
          </cell>
          <cell r="B8680" t="str">
            <v>69.2300</v>
          </cell>
          <cell r="C8680" t="str">
            <v>经阴道慢性子宫内翻修补术</v>
          </cell>
          <cell r="D8680" t="str">
            <v>三级</v>
          </cell>
          <cell r="E8680" t="str">
            <v>二级</v>
          </cell>
          <cell r="F8680" t="str">
            <v> </v>
          </cell>
          <cell r="G8680" t="str">
            <v>三级</v>
          </cell>
          <cell r="H8680" t="str">
            <v>三级</v>
          </cell>
        </row>
        <row r="8681">
          <cell r="A8681" t="str">
            <v>子宫和支持结构的其他修补术</v>
          </cell>
          <cell r="B8681" t="str">
            <v>69.2900</v>
          </cell>
          <cell r="C8681" t="str">
            <v>子宫和支持结构的其他修补术</v>
          </cell>
        </row>
        <row r="8681">
          <cell r="E8681" t="str">
            <v>二级</v>
          </cell>
          <cell r="F8681" t="str">
            <v> </v>
          </cell>
          <cell r="G8681" t="str">
            <v> </v>
          </cell>
          <cell r="H8681" t="str">
            <v>二级</v>
          </cell>
        </row>
        <row r="8682">
          <cell r="A8682" t="str">
            <v>子宫韧带修补术</v>
          </cell>
          <cell r="B8682" t="str">
            <v>69.2901</v>
          </cell>
          <cell r="C8682" t="str">
            <v>子宫韧带修补术</v>
          </cell>
        </row>
        <row r="8682">
          <cell r="E8682" t="str">
            <v>二级</v>
          </cell>
          <cell r="F8682" t="str">
            <v> </v>
          </cell>
          <cell r="G8682" t="str">
            <v> </v>
          </cell>
          <cell r="H8682" t="str">
            <v>二级</v>
          </cell>
        </row>
        <row r="8683">
          <cell r="A8683" t="str">
            <v>子宫颈周围子宫去神经术</v>
          </cell>
          <cell r="B8683" t="str">
            <v>69.3x00</v>
          </cell>
          <cell r="C8683" t="str">
            <v>子宫颈周围子宫去神经术</v>
          </cell>
          <cell r="D8683" t="str">
            <v>三级</v>
          </cell>
          <cell r="E8683" t="str">
            <v>三级</v>
          </cell>
          <cell r="F8683" t="str">
            <v> </v>
          </cell>
          <cell r="G8683" t="str">
            <v>三级</v>
          </cell>
          <cell r="H8683" t="str">
            <v>三级</v>
          </cell>
        </row>
        <row r="8684">
          <cell r="A8684" t="str">
            <v>子宫骶韧带切断术</v>
          </cell>
          <cell r="B8684" t="str">
            <v>69.3x01</v>
          </cell>
          <cell r="C8684" t="str">
            <v>子宫骶韧带切断术</v>
          </cell>
          <cell r="D8684" t="str">
            <v>三级</v>
          </cell>
          <cell r="E8684" t="str">
            <v>三级</v>
          </cell>
          <cell r="F8684" t="str">
            <v> </v>
          </cell>
          <cell r="G8684" t="str">
            <v>三级</v>
          </cell>
          <cell r="H8684" t="str">
            <v>三级</v>
          </cell>
        </row>
        <row r="8685">
          <cell r="A8685" t="str">
            <v>腹腔镜子宫骶韧带切断术</v>
          </cell>
          <cell r="B8685" t="str">
            <v>69.3x02</v>
          </cell>
          <cell r="C8685" t="str">
            <v>腹腔镜子宫骶韧带切断术</v>
          </cell>
          <cell r="D8685" t="str">
            <v>三级</v>
          </cell>
          <cell r="E8685" t="str">
            <v>三级</v>
          </cell>
          <cell r="F8685" t="str">
            <v> </v>
          </cell>
          <cell r="G8685" t="str">
            <v>三级</v>
          </cell>
          <cell r="H8685" t="str">
            <v>三级</v>
          </cell>
        </row>
        <row r="8686">
          <cell r="A8686" t="str">
            <v>子宫裂伤缝合术</v>
          </cell>
          <cell r="B8686" t="str">
            <v>69.4100</v>
          </cell>
          <cell r="C8686" t="str">
            <v>子宫裂伤缝合术</v>
          </cell>
        </row>
        <row r="8686">
          <cell r="E8686" t="str">
            <v>二级</v>
          </cell>
          <cell r="F8686" t="str">
            <v> </v>
          </cell>
          <cell r="G8686" t="str">
            <v> </v>
          </cell>
          <cell r="H8686" t="str">
            <v>二级</v>
          </cell>
        </row>
        <row r="8687">
          <cell r="A8687" t="str">
            <v>子宫瘘管闭合术</v>
          </cell>
          <cell r="B8687" t="str">
            <v>69.4200</v>
          </cell>
          <cell r="C8687" t="str">
            <v>子宫瘘管闭合术</v>
          </cell>
        </row>
        <row r="8687">
          <cell r="E8687" t="str">
            <v>二级</v>
          </cell>
          <cell r="F8687" t="str">
            <v> </v>
          </cell>
          <cell r="G8687" t="str">
            <v> </v>
          </cell>
          <cell r="H8687" t="str">
            <v>二级</v>
          </cell>
        </row>
        <row r="8688">
          <cell r="A8688" t="str">
            <v>腹腔镜子宫瘘闭合术</v>
          </cell>
          <cell r="B8688" t="str">
            <v>69.4201</v>
          </cell>
          <cell r="C8688" t="str">
            <v>腹腔镜子宫瘘闭合术</v>
          </cell>
        </row>
        <row r="8688">
          <cell r="E8688" t="str">
            <v>三级</v>
          </cell>
          <cell r="F8688" t="str">
            <v> </v>
          </cell>
          <cell r="G8688" t="str">
            <v> </v>
          </cell>
          <cell r="H8688" t="str">
            <v>三级</v>
          </cell>
        </row>
        <row r="8689">
          <cell r="A8689" t="str">
            <v>子宫的其他修补术</v>
          </cell>
          <cell r="B8689" t="str">
            <v>69.4900</v>
          </cell>
          <cell r="C8689" t="str">
            <v>子宫的其他修补术</v>
          </cell>
        </row>
        <row r="8689">
          <cell r="E8689" t="str">
            <v>三级</v>
          </cell>
          <cell r="F8689" t="str">
            <v> </v>
          </cell>
          <cell r="G8689" t="str">
            <v> </v>
          </cell>
          <cell r="H8689" t="str">
            <v>三级</v>
          </cell>
        </row>
        <row r="8690">
          <cell r="A8690" t="str">
            <v>子宫修补术</v>
          </cell>
          <cell r="B8690" t="str">
            <v>69.4900x005</v>
          </cell>
          <cell r="C8690" t="str">
            <v>子宫修补术</v>
          </cell>
        </row>
        <row r="8690">
          <cell r="E8690" t="str">
            <v>二级</v>
          </cell>
          <cell r="F8690" t="str">
            <v> </v>
          </cell>
          <cell r="G8690" t="str">
            <v> </v>
          </cell>
          <cell r="H8690" t="str">
            <v>二级</v>
          </cell>
        </row>
        <row r="8691">
          <cell r="A8691" t="str">
            <v>宫腔镜下子宫修补术</v>
          </cell>
          <cell r="B8691" t="str">
            <v>69.4900x006</v>
          </cell>
          <cell r="C8691" t="str">
            <v>宫腔镜下子宫修补术</v>
          </cell>
          <cell r="D8691" t="str">
            <v>三级</v>
          </cell>
          <cell r="E8691" t="str">
            <v>三级</v>
          </cell>
          <cell r="F8691" t="str">
            <v> </v>
          </cell>
          <cell r="G8691" t="str">
            <v>三级</v>
          </cell>
          <cell r="H8691" t="str">
            <v>三级</v>
          </cell>
        </row>
        <row r="8692">
          <cell r="A8692" t="str">
            <v>子宫陈旧性产科裂伤修补术</v>
          </cell>
          <cell r="B8692" t="str">
            <v>69.4901</v>
          </cell>
          <cell r="C8692" t="str">
            <v>子宫陈旧性产科裂伤修补术</v>
          </cell>
        </row>
        <row r="8692">
          <cell r="E8692" t="str">
            <v>三级</v>
          </cell>
          <cell r="F8692" t="str">
            <v> </v>
          </cell>
          <cell r="G8692" t="str">
            <v> </v>
          </cell>
          <cell r="H8692" t="str">
            <v>三级</v>
          </cell>
        </row>
        <row r="8693">
          <cell r="A8693" t="str">
            <v>腹腔镜子宫陈旧性产科裂伤修补术</v>
          </cell>
          <cell r="B8693" t="str">
            <v>69.4902</v>
          </cell>
          <cell r="C8693" t="str">
            <v>腹腔镜子宫陈旧性产科裂伤修补术</v>
          </cell>
          <cell r="D8693" t="str">
            <v>三级</v>
          </cell>
          <cell r="E8693" t="str">
            <v>三级</v>
          </cell>
          <cell r="F8693" t="str">
            <v> </v>
          </cell>
          <cell r="G8693" t="str">
            <v>三级</v>
          </cell>
          <cell r="H8693" t="str">
            <v>三级</v>
          </cell>
        </row>
        <row r="8694">
          <cell r="A8694" t="str">
            <v>腹腔镜子宫修补术</v>
          </cell>
          <cell r="B8694" t="str">
            <v>69.4903</v>
          </cell>
          <cell r="C8694" t="str">
            <v>腹腔镜子宫修补术</v>
          </cell>
          <cell r="D8694" t="str">
            <v>三级</v>
          </cell>
          <cell r="E8694" t="str">
            <v>三级</v>
          </cell>
          <cell r="F8694" t="str">
            <v> </v>
          </cell>
          <cell r="G8694" t="str">
            <v>三级</v>
          </cell>
          <cell r="H8694" t="str">
            <v>三级</v>
          </cell>
        </row>
        <row r="8695">
          <cell r="A8695" t="str">
            <v>宫腔镜子宫陈旧性产科裂伤修补术</v>
          </cell>
          <cell r="B8695" t="str">
            <v>69.4904</v>
          </cell>
          <cell r="C8695" t="str">
            <v>宫腔镜子宫陈旧性产科裂伤修补术</v>
          </cell>
          <cell r="D8695" t="str">
            <v>三级</v>
          </cell>
          <cell r="E8695" t="str">
            <v>三级</v>
          </cell>
          <cell r="F8695" t="str">
            <v> </v>
          </cell>
          <cell r="G8695" t="str">
            <v>三级</v>
          </cell>
          <cell r="H8695" t="str">
            <v>三级</v>
          </cell>
        </row>
        <row r="8696">
          <cell r="A8696" t="str">
            <v>抽吸刮宫术，用于终止妊娠</v>
          </cell>
          <cell r="B8696" t="str">
            <v>69.5100</v>
          </cell>
          <cell r="C8696" t="str">
            <v>抽吸刮宫术，用于终止妊娠</v>
          </cell>
        </row>
        <row r="8696">
          <cell r="E8696" t="str">
            <v>一级</v>
          </cell>
          <cell r="F8696" t="str">
            <v> </v>
          </cell>
          <cell r="G8696" t="str">
            <v> </v>
          </cell>
          <cell r="H8696" t="str">
            <v>一级</v>
          </cell>
        </row>
        <row r="8697">
          <cell r="A8697" t="str">
            <v>电吸人流术</v>
          </cell>
          <cell r="B8697" t="str">
            <v>69.5101</v>
          </cell>
          <cell r="C8697" t="str">
            <v>电吸人流术</v>
          </cell>
        </row>
        <row r="8697">
          <cell r="E8697" t="str">
            <v>一级</v>
          </cell>
          <cell r="F8697" t="str">
            <v> </v>
          </cell>
          <cell r="G8697" t="str">
            <v> </v>
          </cell>
          <cell r="H8697" t="str">
            <v>一级</v>
          </cell>
        </row>
        <row r="8698">
          <cell r="A8698" t="str">
            <v>超声引导下电吸人流术</v>
          </cell>
          <cell r="B8698" t="str">
            <v>69.5102</v>
          </cell>
          <cell r="C8698" t="str">
            <v>超声引导下电吸人流术</v>
          </cell>
        </row>
        <row r="8698">
          <cell r="E8698" t="str">
            <v>一级</v>
          </cell>
          <cell r="F8698" t="str">
            <v> </v>
          </cell>
          <cell r="G8698" t="str">
            <v> </v>
          </cell>
          <cell r="H8698" t="str">
            <v>一级</v>
          </cell>
        </row>
        <row r="8699">
          <cell r="A8699" t="str">
            <v>宫腔镜电吸人流术</v>
          </cell>
          <cell r="B8699" t="str">
            <v>69.5103</v>
          </cell>
          <cell r="C8699" t="str">
            <v>宫腔镜电吸人流术</v>
          </cell>
        </row>
        <row r="8699">
          <cell r="E8699" t="str">
            <v>一级</v>
          </cell>
          <cell r="F8699" t="str">
            <v> </v>
          </cell>
          <cell r="G8699" t="str">
            <v> </v>
          </cell>
          <cell r="H8699" t="str">
            <v>一级</v>
          </cell>
        </row>
        <row r="8700">
          <cell r="A8700" t="str">
            <v>分娩或流产后抽吸刮宫术</v>
          </cell>
          <cell r="B8700" t="str">
            <v>69.5200</v>
          </cell>
          <cell r="C8700" t="str">
            <v>分娩或流产后抽吸刮宫术</v>
          </cell>
        </row>
        <row r="8700">
          <cell r="E8700" t="str">
            <v>一级</v>
          </cell>
          <cell r="F8700" t="str">
            <v> </v>
          </cell>
          <cell r="G8700" t="str">
            <v> </v>
          </cell>
          <cell r="H8700" t="str">
            <v>一级</v>
          </cell>
        </row>
        <row r="8701">
          <cell r="A8701" t="str">
            <v>分娩后电吸刮宫术</v>
          </cell>
          <cell r="B8701" t="str">
            <v>69.5201</v>
          </cell>
          <cell r="C8701" t="str">
            <v>分娩后电吸刮宫术</v>
          </cell>
        </row>
        <row r="8701">
          <cell r="E8701" t="str">
            <v>一级</v>
          </cell>
          <cell r="F8701" t="str">
            <v> </v>
          </cell>
          <cell r="G8701" t="str">
            <v> </v>
          </cell>
          <cell r="H8701" t="str">
            <v>一级</v>
          </cell>
        </row>
        <row r="8702">
          <cell r="A8702" t="str">
            <v>流产后电吸刮宫术</v>
          </cell>
          <cell r="B8702" t="str">
            <v>69.5202</v>
          </cell>
          <cell r="C8702" t="str">
            <v>流产后电吸刮宫术</v>
          </cell>
        </row>
        <row r="8702">
          <cell r="E8702" t="str">
            <v>一级</v>
          </cell>
          <cell r="F8702" t="str">
            <v> </v>
          </cell>
          <cell r="G8702" t="str">
            <v> </v>
          </cell>
          <cell r="H8702" t="str">
            <v>一级</v>
          </cell>
        </row>
        <row r="8703">
          <cell r="A8703" t="str">
            <v>其他抽吸刮宫术</v>
          </cell>
          <cell r="B8703" t="str">
            <v>69.5900</v>
          </cell>
          <cell r="C8703" t="str">
            <v>其他抽吸刮宫术</v>
          </cell>
        </row>
        <row r="8703">
          <cell r="E8703" t="str">
            <v>一级</v>
          </cell>
          <cell r="F8703" t="str">
            <v> </v>
          </cell>
          <cell r="G8703" t="str">
            <v> </v>
          </cell>
          <cell r="H8703" t="str">
            <v>一级</v>
          </cell>
        </row>
        <row r="8704">
          <cell r="A8704" t="str">
            <v>电吸刮宫术</v>
          </cell>
          <cell r="B8704" t="str">
            <v>69.5901</v>
          </cell>
          <cell r="C8704" t="str">
            <v>电吸刮宫术</v>
          </cell>
        </row>
        <row r="8704">
          <cell r="E8704" t="str">
            <v>一级</v>
          </cell>
          <cell r="F8704" t="str">
            <v> </v>
          </cell>
          <cell r="G8704" t="str">
            <v> </v>
          </cell>
          <cell r="H8704" t="str">
            <v>一级</v>
          </cell>
        </row>
        <row r="8705">
          <cell r="A8705" t="str">
            <v>月经抽吸或调节</v>
          </cell>
          <cell r="B8705" t="str">
            <v>69.6x00</v>
          </cell>
          <cell r="C8705" t="str">
            <v>月经抽吸或调节</v>
          </cell>
        </row>
        <row r="8705">
          <cell r="E8705" t="str">
            <v>一级</v>
          </cell>
          <cell r="F8705" t="str">
            <v> </v>
          </cell>
          <cell r="G8705" t="str">
            <v> </v>
          </cell>
          <cell r="H8705" t="str">
            <v>一级</v>
          </cell>
        </row>
        <row r="8706">
          <cell r="A8706" t="str">
            <v>月经抽吸术</v>
          </cell>
          <cell r="B8706" t="str">
            <v>69.6x01</v>
          </cell>
          <cell r="C8706" t="str">
            <v>月经抽吸术</v>
          </cell>
        </row>
        <row r="8706">
          <cell r="E8706" t="str">
            <v>三级</v>
          </cell>
          <cell r="F8706" t="str">
            <v> </v>
          </cell>
          <cell r="G8706" t="str">
            <v> </v>
          </cell>
          <cell r="H8706" t="str">
            <v>三级</v>
          </cell>
        </row>
        <row r="8707">
          <cell r="A8707" t="str">
            <v>子宫内避孕装置置入</v>
          </cell>
          <cell r="B8707" t="str">
            <v>69.7x00</v>
          </cell>
          <cell r="C8707" t="str">
            <v>子宫内避孕装置置入</v>
          </cell>
        </row>
        <row r="8707">
          <cell r="E8707" t="str">
            <v>一级</v>
          </cell>
          <cell r="F8707" t="str">
            <v> </v>
          </cell>
          <cell r="G8707" t="str">
            <v> </v>
          </cell>
          <cell r="H8707" t="str">
            <v>一级</v>
          </cell>
        </row>
        <row r="8708">
          <cell r="A8708" t="str">
            <v>子宫治疗性装置置入</v>
          </cell>
          <cell r="B8708" t="str">
            <v>69.9100</v>
          </cell>
          <cell r="C8708" t="str">
            <v>子宫治疗性装置置入</v>
          </cell>
        </row>
        <row r="8708">
          <cell r="E8708" t="str">
            <v>一级</v>
          </cell>
          <cell r="F8708" t="str">
            <v> </v>
          </cell>
          <cell r="G8708" t="str">
            <v> </v>
          </cell>
          <cell r="H8708" t="str">
            <v>一级</v>
          </cell>
        </row>
        <row r="8709">
          <cell r="A8709" t="str">
            <v>宫腔引流术</v>
          </cell>
          <cell r="B8709" t="str">
            <v>69.9100x001</v>
          </cell>
          <cell r="C8709" t="str">
            <v>宫腔引流术</v>
          </cell>
        </row>
        <row r="8709">
          <cell r="E8709" t="str">
            <v>一级</v>
          </cell>
          <cell r="F8709" t="str">
            <v> </v>
          </cell>
          <cell r="G8709" t="str">
            <v> </v>
          </cell>
          <cell r="H8709" t="str">
            <v>一级</v>
          </cell>
        </row>
        <row r="8710">
          <cell r="A8710" t="str">
            <v>子宫球囊放置术</v>
          </cell>
          <cell r="B8710" t="str">
            <v>69.9100x002</v>
          </cell>
          <cell r="C8710" t="str">
            <v>子宫球囊放置术</v>
          </cell>
        </row>
        <row r="8710">
          <cell r="E8710" t="str">
            <v>一级</v>
          </cell>
          <cell r="F8710" t="str">
            <v> </v>
          </cell>
          <cell r="G8710" t="str">
            <v> </v>
          </cell>
          <cell r="H8710" t="str">
            <v>一级</v>
          </cell>
        </row>
        <row r="8711">
          <cell r="A8711" t="str">
            <v>宫腔填塞止血术</v>
          </cell>
          <cell r="B8711" t="str">
            <v>69.9101</v>
          </cell>
          <cell r="C8711" t="str">
            <v>宫腔填塞止血术</v>
          </cell>
        </row>
        <row r="8711">
          <cell r="E8711" t="str">
            <v>一级</v>
          </cell>
          <cell r="F8711" t="str">
            <v> </v>
          </cell>
          <cell r="G8711" t="str">
            <v> </v>
          </cell>
          <cell r="H8711" t="str">
            <v>一级</v>
          </cell>
        </row>
        <row r="8712">
          <cell r="A8712" t="str">
            <v>人工授精</v>
          </cell>
          <cell r="B8712" t="str">
            <v>69.9200</v>
          </cell>
          <cell r="C8712" t="str">
            <v>人工授精</v>
          </cell>
        </row>
        <row r="8712">
          <cell r="E8712" t="str">
            <v>三级</v>
          </cell>
          <cell r="F8712" t="str">
            <v> </v>
          </cell>
          <cell r="G8712" t="str">
            <v> </v>
          </cell>
          <cell r="H8712" t="str">
            <v>三级</v>
          </cell>
        </row>
        <row r="8713">
          <cell r="A8713" t="str">
            <v>胚胎移植术</v>
          </cell>
          <cell r="B8713" t="str">
            <v>69.9200x004</v>
          </cell>
          <cell r="C8713" t="str">
            <v>胚胎移植术</v>
          </cell>
        </row>
        <row r="8713">
          <cell r="E8713" t="str">
            <v>三级</v>
          </cell>
          <cell r="F8713" t="str">
            <v> </v>
          </cell>
          <cell r="G8713" t="str">
            <v> </v>
          </cell>
          <cell r="H8713" t="str">
            <v>三级</v>
          </cell>
        </row>
        <row r="8714">
          <cell r="A8714" t="str">
            <v>胚胎移植术（IVF-ET）</v>
          </cell>
          <cell r="B8714" t="str">
            <v>69.9200x006</v>
          </cell>
          <cell r="C8714" t="str">
            <v>胚胎移植术（IVF-ET）</v>
          </cell>
        </row>
        <row r="8714">
          <cell r="E8714" t="str">
            <v>三级</v>
          </cell>
          <cell r="F8714" t="str">
            <v> </v>
          </cell>
          <cell r="G8714" t="str">
            <v> </v>
          </cell>
          <cell r="H8714" t="str">
            <v>三级</v>
          </cell>
        </row>
        <row r="8715">
          <cell r="A8715" t="str">
            <v>人工授精(AID)</v>
          </cell>
          <cell r="B8715" t="str">
            <v>69.9200x007</v>
          </cell>
          <cell r="C8715" t="str">
            <v>人工授精(AID)</v>
          </cell>
        </row>
        <row r="8715">
          <cell r="E8715" t="str">
            <v>三级</v>
          </cell>
          <cell r="F8715" t="str">
            <v> </v>
          </cell>
          <cell r="G8715" t="str">
            <v> </v>
          </cell>
          <cell r="H8715" t="str">
            <v>三级</v>
          </cell>
        </row>
        <row r="8716">
          <cell r="A8716" t="str">
            <v>人工授精(AIH)</v>
          </cell>
          <cell r="B8716" t="str">
            <v>69.9200x008</v>
          </cell>
          <cell r="C8716" t="str">
            <v>人工授精(AIH)</v>
          </cell>
        </row>
        <row r="8716">
          <cell r="E8716" t="str">
            <v>三级</v>
          </cell>
          <cell r="F8716" t="str">
            <v> </v>
          </cell>
          <cell r="G8716" t="str">
            <v> </v>
          </cell>
          <cell r="H8716" t="str">
            <v>三级</v>
          </cell>
        </row>
        <row r="8717">
          <cell r="A8717" t="str">
            <v>卵巢穿刺取卵术</v>
          </cell>
          <cell r="B8717" t="str">
            <v>69.9201</v>
          </cell>
          <cell r="C8717" t="str">
            <v>卵巢穿刺取卵术</v>
          </cell>
        </row>
        <row r="8717">
          <cell r="E8717" t="str">
            <v>三级</v>
          </cell>
          <cell r="F8717" t="str">
            <v> </v>
          </cell>
          <cell r="G8717" t="str">
            <v> </v>
          </cell>
          <cell r="H8717" t="str">
            <v>三级</v>
          </cell>
        </row>
        <row r="8718">
          <cell r="A8718" t="str">
            <v>人工胚胎移植术（IVF-FT）</v>
          </cell>
          <cell r="B8718" t="str">
            <v>69.9202</v>
          </cell>
          <cell r="C8718" t="str">
            <v>人工胚胎移植术（IVF-FT）</v>
          </cell>
        </row>
        <row r="8718">
          <cell r="E8718" t="str">
            <v>三级</v>
          </cell>
          <cell r="F8718" t="str">
            <v> </v>
          </cell>
          <cell r="G8718" t="str">
            <v> </v>
          </cell>
          <cell r="H8718" t="str">
            <v>三级</v>
          </cell>
        </row>
        <row r="8719">
          <cell r="A8719" t="str">
            <v>昆布属植物置入</v>
          </cell>
          <cell r="B8719" t="str">
            <v>69.9300</v>
          </cell>
          <cell r="C8719" t="str">
            <v>昆布属植物置入</v>
          </cell>
        </row>
        <row r="8719">
          <cell r="E8719" t="str">
            <v>二级</v>
          </cell>
          <cell r="F8719" t="str">
            <v> </v>
          </cell>
          <cell r="G8719" t="str">
            <v> </v>
          </cell>
          <cell r="H8719" t="str">
            <v>二级</v>
          </cell>
        </row>
        <row r="8720">
          <cell r="A8720" t="str">
            <v>内翻子宫手法复位</v>
          </cell>
          <cell r="B8720" t="str">
            <v>69.9400</v>
          </cell>
          <cell r="C8720" t="str">
            <v>内翻子宫手法复位</v>
          </cell>
        </row>
        <row r="8720">
          <cell r="E8720" t="str">
            <v>二级</v>
          </cell>
          <cell r="F8720" t="str">
            <v> </v>
          </cell>
          <cell r="G8720" t="str">
            <v> </v>
          </cell>
          <cell r="H8720" t="str">
            <v>二级</v>
          </cell>
        </row>
        <row r="8721">
          <cell r="A8721" t="str">
            <v>子宫颈切开术</v>
          </cell>
          <cell r="B8721" t="str">
            <v>69.9500</v>
          </cell>
          <cell r="C8721" t="str">
            <v>子宫颈切开术</v>
          </cell>
        </row>
        <row r="8721">
          <cell r="E8721" t="str">
            <v>二级</v>
          </cell>
          <cell r="F8721" t="str">
            <v> </v>
          </cell>
          <cell r="G8721" t="str">
            <v> </v>
          </cell>
          <cell r="H8721" t="str">
            <v>二级</v>
          </cell>
        </row>
        <row r="8722">
          <cell r="A8722" t="str">
            <v>宫颈闭锁切开术</v>
          </cell>
          <cell r="B8722" t="str">
            <v>69.9500x001</v>
          </cell>
          <cell r="C8722" t="str">
            <v>宫颈闭锁切开术</v>
          </cell>
        </row>
        <row r="8722">
          <cell r="E8722" t="str">
            <v>二级</v>
          </cell>
          <cell r="F8722" t="str">
            <v> </v>
          </cell>
          <cell r="G8722" t="str">
            <v> </v>
          </cell>
          <cell r="H8722" t="str">
            <v>二级</v>
          </cell>
        </row>
        <row r="8723">
          <cell r="A8723" t="str">
            <v>去除子宫颈环扎材料</v>
          </cell>
          <cell r="B8723" t="str">
            <v>69.9600</v>
          </cell>
          <cell r="C8723" t="str">
            <v>去除子宫颈环扎材料</v>
          </cell>
        </row>
        <row r="8723">
          <cell r="E8723" t="str">
            <v>二级</v>
          </cell>
          <cell r="F8723" t="str">
            <v> </v>
          </cell>
          <cell r="G8723" t="str">
            <v> </v>
          </cell>
          <cell r="H8723" t="str">
            <v>二级</v>
          </cell>
        </row>
        <row r="8724">
          <cell r="A8724" t="str">
            <v>去除子宫颈其他穿透性异物</v>
          </cell>
          <cell r="B8724" t="str">
            <v>69.9700</v>
          </cell>
          <cell r="C8724" t="str">
            <v>去除子宫颈其他穿透性异物</v>
          </cell>
        </row>
        <row r="8724">
          <cell r="E8724" t="str">
            <v>二级</v>
          </cell>
          <cell r="F8724" t="str">
            <v> </v>
          </cell>
          <cell r="G8724" t="str">
            <v> </v>
          </cell>
          <cell r="H8724" t="str">
            <v>二级</v>
          </cell>
        </row>
        <row r="8725">
          <cell r="A8725" t="str">
            <v>子宫支持结构的其他手术</v>
          </cell>
          <cell r="B8725" t="str">
            <v>69.9800</v>
          </cell>
          <cell r="C8725" t="str">
            <v>子宫支持结构的其他手术</v>
          </cell>
        </row>
        <row r="8725">
          <cell r="E8725" t="str">
            <v>三级</v>
          </cell>
          <cell r="F8725" t="str">
            <v> </v>
          </cell>
          <cell r="G8725" t="str">
            <v> </v>
          </cell>
          <cell r="H8725" t="str">
            <v>三级</v>
          </cell>
        </row>
        <row r="8726">
          <cell r="A8726" t="str">
            <v>子宫颈和子宫的其他手术</v>
          </cell>
          <cell r="B8726" t="str">
            <v>69.9900</v>
          </cell>
          <cell r="C8726" t="str">
            <v>子宫颈和子宫的其他手术</v>
          </cell>
        </row>
        <row r="8726">
          <cell r="E8726" t="str">
            <v>二级</v>
          </cell>
          <cell r="F8726" t="str">
            <v> </v>
          </cell>
          <cell r="G8726" t="str">
            <v> </v>
          </cell>
          <cell r="H8726" t="str">
            <v>二级</v>
          </cell>
        </row>
        <row r="8727">
          <cell r="A8727" t="str">
            <v>后穹隆穿刺术</v>
          </cell>
          <cell r="B8727" t="str">
            <v>70.0x00</v>
          </cell>
          <cell r="C8727" t="str">
            <v>后穹隆穿刺术</v>
          </cell>
        </row>
        <row r="8727">
          <cell r="E8727" t="str">
            <v>一级</v>
          </cell>
          <cell r="F8727" t="str">
            <v> </v>
          </cell>
          <cell r="G8727" t="str">
            <v> </v>
          </cell>
          <cell r="H8727" t="str">
            <v>一级</v>
          </cell>
        </row>
        <row r="8728">
          <cell r="A8728" t="str">
            <v>后穹窿穿刺引流术</v>
          </cell>
          <cell r="B8728" t="str">
            <v>70.0x00x002</v>
          </cell>
          <cell r="C8728" t="str">
            <v>后穹窿穿刺引流术</v>
          </cell>
        </row>
        <row r="8728">
          <cell r="E8728" t="str">
            <v>一级</v>
          </cell>
          <cell r="F8728" t="str">
            <v> </v>
          </cell>
          <cell r="G8728" t="str">
            <v> </v>
          </cell>
          <cell r="H8728" t="str">
            <v>一级</v>
          </cell>
        </row>
        <row r="8729">
          <cell r="A8729" t="str">
            <v>经阴道腹腔穿刺引流术</v>
          </cell>
          <cell r="B8729" t="str">
            <v>70.0x00x003</v>
          </cell>
          <cell r="C8729" t="str">
            <v>经阴道腹腔穿刺引流术</v>
          </cell>
        </row>
        <row r="8729">
          <cell r="E8729" t="str">
            <v>一级</v>
          </cell>
          <cell r="F8729" t="str">
            <v> </v>
          </cell>
          <cell r="G8729" t="str">
            <v> </v>
          </cell>
          <cell r="H8729" t="str">
            <v>一级</v>
          </cell>
        </row>
        <row r="8730">
          <cell r="A8730" t="str">
            <v>处女膜切开术</v>
          </cell>
          <cell r="B8730" t="str">
            <v>70.1100</v>
          </cell>
          <cell r="C8730" t="str">
            <v>处女膜切开术</v>
          </cell>
        </row>
        <row r="8730">
          <cell r="E8730" t="str">
            <v>一级</v>
          </cell>
          <cell r="F8730" t="str">
            <v> </v>
          </cell>
          <cell r="G8730" t="str">
            <v> </v>
          </cell>
          <cell r="H8730" t="str">
            <v>一级</v>
          </cell>
        </row>
        <row r="8731">
          <cell r="A8731" t="str">
            <v>直肠子宫陷凹切开术</v>
          </cell>
          <cell r="B8731" t="str">
            <v>70.1200</v>
          </cell>
          <cell r="C8731" t="str">
            <v>直肠子宫陷凹切开术</v>
          </cell>
        </row>
        <row r="8731">
          <cell r="E8731" t="str">
            <v>二级</v>
          </cell>
          <cell r="F8731" t="str">
            <v> </v>
          </cell>
          <cell r="G8731" t="str">
            <v> </v>
          </cell>
          <cell r="H8731" t="str">
            <v>二级</v>
          </cell>
        </row>
        <row r="8732">
          <cell r="A8732" t="str">
            <v>后穹窿切开引流术</v>
          </cell>
          <cell r="B8732" t="str">
            <v>70.1200x001</v>
          </cell>
          <cell r="C8732" t="str">
            <v>后穹窿切开引流术</v>
          </cell>
        </row>
        <row r="8732">
          <cell r="E8732" t="str">
            <v>二级</v>
          </cell>
          <cell r="F8732" t="str">
            <v> </v>
          </cell>
          <cell r="G8732" t="str">
            <v> </v>
          </cell>
          <cell r="H8732" t="str">
            <v>二级</v>
          </cell>
        </row>
        <row r="8733">
          <cell r="A8733" t="str">
            <v>腹腔镜女性盆腔血肿引流术</v>
          </cell>
          <cell r="B8733" t="str">
            <v>70.1200x002</v>
          </cell>
          <cell r="C8733" t="str">
            <v>腹腔镜女性盆腔血肿引流术</v>
          </cell>
        </row>
        <row r="8733">
          <cell r="E8733" t="str">
            <v>三级</v>
          </cell>
          <cell r="F8733" t="str">
            <v> </v>
          </cell>
          <cell r="G8733" t="str">
            <v> </v>
          </cell>
          <cell r="H8733" t="str">
            <v>三级</v>
          </cell>
        </row>
        <row r="8734">
          <cell r="A8734" t="str">
            <v>女性盆腔脓肿引流术</v>
          </cell>
          <cell r="B8734" t="str">
            <v>70.1201</v>
          </cell>
          <cell r="C8734" t="str">
            <v>女性盆腔脓肿引流术</v>
          </cell>
        </row>
        <row r="8734">
          <cell r="E8734" t="str">
            <v>二级</v>
          </cell>
          <cell r="F8734" t="str">
            <v> </v>
          </cell>
          <cell r="G8734" t="str">
            <v> </v>
          </cell>
          <cell r="H8734" t="str">
            <v>二级</v>
          </cell>
        </row>
        <row r="8735">
          <cell r="A8735" t="str">
            <v>腹腔镜女性盆腔脓肿引流术</v>
          </cell>
          <cell r="B8735" t="str">
            <v>70.1202</v>
          </cell>
          <cell r="C8735" t="str">
            <v>腹腔镜女性盆腔脓肿引流术</v>
          </cell>
          <cell r="D8735" t="str">
            <v>三级</v>
          </cell>
          <cell r="E8735" t="str">
            <v>三级</v>
          </cell>
          <cell r="F8735" t="str">
            <v> </v>
          </cell>
          <cell r="G8735" t="str">
            <v>三级</v>
          </cell>
          <cell r="H8735" t="str">
            <v>三级</v>
          </cell>
        </row>
        <row r="8736">
          <cell r="A8736" t="str">
            <v>阴道管腔内粘连松解术</v>
          </cell>
          <cell r="B8736" t="str">
            <v>70.1300</v>
          </cell>
          <cell r="C8736" t="str">
            <v>阴道管腔内粘连松解术</v>
          </cell>
        </row>
        <row r="8736">
          <cell r="E8736" t="str">
            <v>二级</v>
          </cell>
          <cell r="F8736" t="str">
            <v> </v>
          </cell>
          <cell r="G8736" t="str">
            <v> </v>
          </cell>
          <cell r="H8736" t="str">
            <v>二级</v>
          </cell>
        </row>
        <row r="8737">
          <cell r="A8737" t="str">
            <v>阴道其他切开术</v>
          </cell>
          <cell r="B8737" t="str">
            <v>70.1400</v>
          </cell>
          <cell r="C8737" t="str">
            <v>阴道其他切开术</v>
          </cell>
        </row>
        <row r="8737">
          <cell r="E8737" t="str">
            <v>二级</v>
          </cell>
          <cell r="F8737" t="str">
            <v> </v>
          </cell>
          <cell r="G8737" t="str">
            <v> </v>
          </cell>
          <cell r="H8737" t="str">
            <v>二级</v>
          </cell>
        </row>
        <row r="8738">
          <cell r="A8738" t="str">
            <v>腹腔镜下阴道纵隔切开术</v>
          </cell>
          <cell r="B8738" t="str">
            <v>70.1400x002</v>
          </cell>
          <cell r="C8738" t="str">
            <v>腹腔镜下阴道纵隔切开术</v>
          </cell>
          <cell r="D8738" t="str">
            <v>三级</v>
          </cell>
          <cell r="E8738" t="str">
            <v>三级</v>
          </cell>
          <cell r="F8738" t="str">
            <v> </v>
          </cell>
          <cell r="G8738" t="str">
            <v>三级</v>
          </cell>
          <cell r="H8738" t="str">
            <v>三级</v>
          </cell>
        </row>
        <row r="8739">
          <cell r="A8739" t="str">
            <v>阴道切开术</v>
          </cell>
          <cell r="B8739" t="str">
            <v>70.1400x007</v>
          </cell>
          <cell r="C8739" t="str">
            <v>阴道切开术</v>
          </cell>
        </row>
        <row r="8739">
          <cell r="E8739" t="str">
            <v>一级</v>
          </cell>
          <cell r="F8739" t="str">
            <v> </v>
          </cell>
          <cell r="G8739" t="str">
            <v> </v>
          </cell>
          <cell r="H8739" t="str">
            <v>一级</v>
          </cell>
        </row>
        <row r="8740">
          <cell r="A8740" t="str">
            <v>阴道血肿切开引流术</v>
          </cell>
          <cell r="B8740" t="str">
            <v>70.1400x011</v>
          </cell>
          <cell r="C8740" t="str">
            <v>阴道血肿切开引流术</v>
          </cell>
        </row>
        <row r="8740">
          <cell r="E8740" t="str">
            <v>二级</v>
          </cell>
          <cell r="F8740" t="str">
            <v> </v>
          </cell>
          <cell r="G8740" t="str">
            <v> </v>
          </cell>
          <cell r="H8740" t="str">
            <v>二级</v>
          </cell>
        </row>
        <row r="8741">
          <cell r="A8741" t="str">
            <v>阴道纵隔切除术</v>
          </cell>
          <cell r="B8741" t="str">
            <v>70.1400x012</v>
          </cell>
          <cell r="C8741" t="str">
            <v>阴道纵隔切除术</v>
          </cell>
        </row>
        <row r="8741">
          <cell r="E8741" t="str">
            <v>二级</v>
          </cell>
          <cell r="F8741" t="str">
            <v> </v>
          </cell>
          <cell r="G8741" t="str">
            <v> </v>
          </cell>
          <cell r="H8741" t="str">
            <v>二级</v>
          </cell>
        </row>
        <row r="8742">
          <cell r="A8742" t="str">
            <v>阴道隔切断术</v>
          </cell>
          <cell r="B8742" t="str">
            <v>70.1401</v>
          </cell>
          <cell r="C8742" t="str">
            <v>阴道隔切断术</v>
          </cell>
        </row>
        <row r="8742">
          <cell r="E8742" t="str">
            <v>二级</v>
          </cell>
          <cell r="F8742" t="str">
            <v> </v>
          </cell>
          <cell r="G8742" t="str">
            <v> </v>
          </cell>
          <cell r="H8742" t="str">
            <v>二级</v>
          </cell>
        </row>
        <row r="8743">
          <cell r="A8743" t="str">
            <v>阴道狭窄切开术</v>
          </cell>
          <cell r="B8743" t="str">
            <v>70.1402</v>
          </cell>
          <cell r="C8743" t="str">
            <v>阴道狭窄切开术</v>
          </cell>
        </row>
        <row r="8743">
          <cell r="E8743" t="str">
            <v>二级</v>
          </cell>
          <cell r="F8743" t="str">
            <v> </v>
          </cell>
          <cell r="G8743" t="str">
            <v> </v>
          </cell>
          <cell r="H8743" t="str">
            <v>二级</v>
          </cell>
        </row>
        <row r="8744">
          <cell r="A8744" t="str">
            <v>阴道侧壁切开术</v>
          </cell>
          <cell r="B8744" t="str">
            <v>70.1403</v>
          </cell>
          <cell r="C8744" t="str">
            <v>阴道侧壁切开术</v>
          </cell>
        </row>
        <row r="8744">
          <cell r="E8744" t="str">
            <v>二级</v>
          </cell>
          <cell r="F8744" t="str">
            <v> </v>
          </cell>
          <cell r="G8744" t="str">
            <v> </v>
          </cell>
          <cell r="H8744" t="str">
            <v>二级</v>
          </cell>
        </row>
        <row r="8745">
          <cell r="A8745" t="str">
            <v>阴道闭锁切开术</v>
          </cell>
          <cell r="B8745" t="str">
            <v>70.1404</v>
          </cell>
          <cell r="C8745" t="str">
            <v>阴道闭锁切开术</v>
          </cell>
        </row>
        <row r="8745">
          <cell r="E8745" t="str">
            <v>一级</v>
          </cell>
          <cell r="F8745" t="str">
            <v> </v>
          </cell>
          <cell r="G8745" t="str">
            <v> </v>
          </cell>
          <cell r="H8745" t="str">
            <v>一级</v>
          </cell>
        </row>
        <row r="8746">
          <cell r="A8746" t="str">
            <v>阴道切开异物取出术</v>
          </cell>
          <cell r="B8746" t="str">
            <v>70.1405</v>
          </cell>
          <cell r="C8746" t="str">
            <v>阴道切开异物取出术</v>
          </cell>
        </row>
        <row r="8746">
          <cell r="E8746" t="str">
            <v>二级</v>
          </cell>
          <cell r="F8746" t="str">
            <v> </v>
          </cell>
          <cell r="G8746" t="str">
            <v> </v>
          </cell>
          <cell r="H8746" t="str">
            <v>二级</v>
          </cell>
        </row>
        <row r="8747">
          <cell r="A8747" t="str">
            <v>阴道切开引流术</v>
          </cell>
          <cell r="B8747" t="str">
            <v>70.1406</v>
          </cell>
          <cell r="C8747" t="str">
            <v>阴道切开引流术</v>
          </cell>
        </row>
        <row r="8747">
          <cell r="E8747" t="str">
            <v>一级</v>
          </cell>
          <cell r="F8747" t="str">
            <v> </v>
          </cell>
          <cell r="G8747" t="str">
            <v> </v>
          </cell>
          <cell r="H8747" t="str">
            <v>一级</v>
          </cell>
        </row>
        <row r="8748">
          <cell r="A8748" t="str">
            <v>腹腔镜阴道隔切断术</v>
          </cell>
          <cell r="B8748" t="str">
            <v>70.1407</v>
          </cell>
          <cell r="C8748" t="str">
            <v>腹腔镜阴道隔切断术</v>
          </cell>
          <cell r="D8748" t="str">
            <v>三级</v>
          </cell>
          <cell r="E8748" t="str">
            <v>三级</v>
          </cell>
          <cell r="F8748" t="str">
            <v> </v>
          </cell>
          <cell r="G8748" t="str">
            <v>三级</v>
          </cell>
          <cell r="H8748" t="str">
            <v>三级</v>
          </cell>
        </row>
        <row r="8749">
          <cell r="A8749" t="str">
            <v>宫腔镜阴道隔切断术</v>
          </cell>
          <cell r="B8749" t="str">
            <v>70.1408</v>
          </cell>
          <cell r="C8749" t="str">
            <v>宫腔镜阴道隔切断术</v>
          </cell>
          <cell r="D8749" t="str">
            <v>三级</v>
          </cell>
          <cell r="E8749" t="str">
            <v>三级</v>
          </cell>
          <cell r="F8749" t="str">
            <v> </v>
          </cell>
          <cell r="G8749" t="str">
            <v>三级</v>
          </cell>
          <cell r="H8749" t="str">
            <v>三级</v>
          </cell>
        </row>
        <row r="8750">
          <cell r="A8750" t="str">
            <v>阴道镜检查</v>
          </cell>
          <cell r="B8750" t="str">
            <v>70.2100</v>
          </cell>
          <cell r="C8750" t="str">
            <v>阴道镜检查</v>
          </cell>
        </row>
        <row r="8750">
          <cell r="E8750" t="str">
            <v>一级</v>
          </cell>
          <cell r="F8750" t="str">
            <v> </v>
          </cell>
          <cell r="G8750" t="str">
            <v> </v>
          </cell>
          <cell r="H8750" t="str">
            <v>一级</v>
          </cell>
        </row>
        <row r="8751">
          <cell r="A8751" t="str">
            <v>陷凹镜检查(后穹窿镜检查)</v>
          </cell>
          <cell r="B8751" t="str">
            <v>70.2200</v>
          </cell>
          <cell r="C8751" t="str">
            <v>陷凹镜检查(后穹窿镜检查)</v>
          </cell>
        </row>
        <row r="8751">
          <cell r="E8751" t="str">
            <v>一级</v>
          </cell>
          <cell r="F8751" t="str">
            <v> </v>
          </cell>
          <cell r="G8751" t="str">
            <v> </v>
          </cell>
          <cell r="H8751" t="str">
            <v>一级</v>
          </cell>
        </row>
        <row r="8752">
          <cell r="A8752" t="str">
            <v>直肠子宫陷凹的活组织检查</v>
          </cell>
          <cell r="B8752" t="str">
            <v>70.2300</v>
          </cell>
          <cell r="C8752" t="str">
            <v>直肠子宫陷凹的活组织检查</v>
          </cell>
        </row>
        <row r="8752">
          <cell r="E8752" t="str">
            <v>一级</v>
          </cell>
          <cell r="F8752" t="str">
            <v> </v>
          </cell>
          <cell r="G8752" t="str">
            <v> </v>
          </cell>
          <cell r="H8752" t="str">
            <v>一级</v>
          </cell>
        </row>
        <row r="8753">
          <cell r="A8753" t="str">
            <v>腹腔镜子宫直肠陷凹活组织检查</v>
          </cell>
          <cell r="B8753" t="str">
            <v>70.2301</v>
          </cell>
          <cell r="C8753" t="str">
            <v>腹腔镜子宫直肠陷凹活组织检查</v>
          </cell>
          <cell r="D8753" t="str">
            <v>三级</v>
          </cell>
          <cell r="E8753" t="str">
            <v>三级</v>
          </cell>
          <cell r="F8753" t="str">
            <v> </v>
          </cell>
          <cell r="G8753" t="str">
            <v>三级</v>
          </cell>
          <cell r="H8753" t="str">
            <v>三级</v>
          </cell>
        </row>
        <row r="8754">
          <cell r="A8754" t="str">
            <v>阴道活组织检查</v>
          </cell>
          <cell r="B8754" t="str">
            <v>70.2400</v>
          </cell>
          <cell r="C8754" t="str">
            <v>阴道活组织检查</v>
          </cell>
        </row>
        <row r="8754">
          <cell r="E8754" t="str">
            <v>一级</v>
          </cell>
          <cell r="F8754" t="str">
            <v> </v>
          </cell>
          <cell r="G8754" t="str">
            <v> </v>
          </cell>
          <cell r="H8754" t="str">
            <v>一级</v>
          </cell>
        </row>
        <row r="8755">
          <cell r="A8755" t="str">
            <v>阴道和直肠子宫陷凹的其他诊断性操作</v>
          </cell>
          <cell r="B8755" t="str">
            <v>70.2900</v>
          </cell>
          <cell r="C8755" t="str">
            <v>阴道和直肠子宫陷凹的其他诊断性操作</v>
          </cell>
        </row>
        <row r="8755">
          <cell r="E8755" t="str">
            <v>一级</v>
          </cell>
          <cell r="F8755" t="str">
            <v> </v>
          </cell>
          <cell r="G8755" t="str">
            <v> </v>
          </cell>
          <cell r="H8755" t="str">
            <v>一级</v>
          </cell>
        </row>
        <row r="8756">
          <cell r="A8756" t="str">
            <v>阴道探查</v>
          </cell>
          <cell r="B8756" t="str">
            <v>70.2901</v>
          </cell>
          <cell r="C8756" t="str">
            <v>阴道探查</v>
          </cell>
        </row>
        <row r="8756">
          <cell r="E8756" t="str">
            <v>一级</v>
          </cell>
          <cell r="F8756" t="str">
            <v> </v>
          </cell>
          <cell r="G8756" t="str">
            <v> </v>
          </cell>
          <cell r="H8756" t="str">
            <v>一级</v>
          </cell>
        </row>
        <row r="8757">
          <cell r="A8757" t="str">
            <v>处女膜切除术</v>
          </cell>
          <cell r="B8757" t="str">
            <v>70.3100</v>
          </cell>
          <cell r="C8757" t="str">
            <v>处女膜切除术</v>
          </cell>
        </row>
        <row r="8757">
          <cell r="E8757" t="str">
            <v>一级</v>
          </cell>
          <cell r="F8757" t="str">
            <v> </v>
          </cell>
          <cell r="G8757" t="str">
            <v> </v>
          </cell>
          <cell r="H8757" t="str">
            <v>一级</v>
          </cell>
        </row>
        <row r="8758">
          <cell r="A8758" t="str">
            <v>处女膜部分切除术</v>
          </cell>
          <cell r="B8758" t="str">
            <v>70.3101</v>
          </cell>
          <cell r="C8758" t="str">
            <v>处女膜部分切除术</v>
          </cell>
        </row>
        <row r="8758">
          <cell r="E8758" t="str">
            <v>一级</v>
          </cell>
          <cell r="F8758" t="str">
            <v> </v>
          </cell>
          <cell r="G8758" t="str">
            <v> </v>
          </cell>
          <cell r="H8758" t="str">
            <v>一级</v>
          </cell>
        </row>
        <row r="8759">
          <cell r="A8759" t="str">
            <v>直肠子宫陷凹病损切除术或破坏术</v>
          </cell>
          <cell r="B8759" t="str">
            <v>70.3200</v>
          </cell>
          <cell r="C8759" t="str">
            <v>直肠子宫陷凹病损切除术或破坏术</v>
          </cell>
          <cell r="D8759" t="str">
            <v>三级</v>
          </cell>
          <cell r="E8759" t="str">
            <v>三级</v>
          </cell>
          <cell r="F8759" t="str">
            <v> </v>
          </cell>
          <cell r="G8759" t="str">
            <v>三级</v>
          </cell>
          <cell r="H8759" t="str">
            <v>三级</v>
          </cell>
        </row>
        <row r="8760">
          <cell r="A8760" t="str">
            <v>直肠子宫陷凹病损切除术</v>
          </cell>
          <cell r="B8760" t="str">
            <v>70.3200x002</v>
          </cell>
          <cell r="C8760" t="str">
            <v>直肠子宫陷凹病损切除术</v>
          </cell>
          <cell r="D8760" t="str">
            <v>三级</v>
          </cell>
          <cell r="E8760" t="str">
            <v>三级</v>
          </cell>
          <cell r="F8760" t="str">
            <v> </v>
          </cell>
          <cell r="G8760" t="str">
            <v>三级</v>
          </cell>
          <cell r="H8760" t="str">
            <v>三级</v>
          </cell>
        </row>
        <row r="8761">
          <cell r="A8761" t="str">
            <v>腹腔镜直肠子宫陷凹病损切除术</v>
          </cell>
          <cell r="B8761" t="str">
            <v>70.3201</v>
          </cell>
          <cell r="C8761" t="str">
            <v>腹腔镜直肠子宫陷凹病损切除术</v>
          </cell>
          <cell r="D8761" t="str">
            <v>三级</v>
          </cell>
          <cell r="E8761" t="str">
            <v>三级</v>
          </cell>
          <cell r="F8761" t="str">
            <v> </v>
          </cell>
          <cell r="G8761" t="str">
            <v>三级</v>
          </cell>
          <cell r="H8761" t="str">
            <v>三级</v>
          </cell>
        </row>
        <row r="8762">
          <cell r="A8762" t="str">
            <v>阴道病损切除术或破坏术</v>
          </cell>
          <cell r="B8762" t="str">
            <v>70.3300</v>
          </cell>
          <cell r="C8762" t="str">
            <v>阴道病损切除术或破坏术</v>
          </cell>
        </row>
        <row r="8762">
          <cell r="E8762" t="str">
            <v>三级</v>
          </cell>
          <cell r="F8762" t="str">
            <v> </v>
          </cell>
          <cell r="G8762" t="str">
            <v> </v>
          </cell>
          <cell r="H8762" t="str">
            <v>三级</v>
          </cell>
        </row>
        <row r="8763">
          <cell r="A8763" t="str">
            <v>阴道病损电切术</v>
          </cell>
          <cell r="B8763" t="str">
            <v>70.3300x003</v>
          </cell>
          <cell r="C8763" t="str">
            <v>阴道病损电切术</v>
          </cell>
        </row>
        <row r="8763">
          <cell r="E8763" t="str">
            <v>三级</v>
          </cell>
          <cell r="F8763" t="str">
            <v> </v>
          </cell>
          <cell r="G8763" t="str">
            <v> </v>
          </cell>
          <cell r="H8763" t="str">
            <v>三级</v>
          </cell>
        </row>
        <row r="8764">
          <cell r="A8764" t="str">
            <v>阴道病损切除术</v>
          </cell>
          <cell r="B8764" t="str">
            <v>70.3301</v>
          </cell>
          <cell r="C8764" t="str">
            <v>阴道病损切除术</v>
          </cell>
          <cell r="D8764" t="str">
            <v>三级</v>
          </cell>
          <cell r="E8764" t="str">
            <v>三级</v>
          </cell>
          <cell r="F8764" t="str">
            <v> </v>
          </cell>
          <cell r="G8764" t="str">
            <v>三级</v>
          </cell>
          <cell r="H8764" t="str">
            <v>三级</v>
          </cell>
        </row>
        <row r="8765">
          <cell r="A8765" t="str">
            <v>阴道病损破坏术</v>
          </cell>
          <cell r="B8765" t="str">
            <v>70.3302</v>
          </cell>
          <cell r="C8765" t="str">
            <v>阴道病损破坏术</v>
          </cell>
        </row>
        <row r="8765">
          <cell r="E8765" t="str">
            <v>三级</v>
          </cell>
          <cell r="F8765" t="str">
            <v> </v>
          </cell>
          <cell r="G8765" t="str">
            <v> </v>
          </cell>
          <cell r="H8765" t="str">
            <v>三级</v>
          </cell>
        </row>
        <row r="8766">
          <cell r="A8766" t="str">
            <v>阴道囊肿袋形缝合术</v>
          </cell>
          <cell r="B8766" t="str">
            <v>70.3303</v>
          </cell>
          <cell r="C8766" t="str">
            <v>阴道囊肿袋形缝合术</v>
          </cell>
        </row>
        <row r="8766">
          <cell r="E8766" t="str">
            <v>三级</v>
          </cell>
          <cell r="F8766" t="str">
            <v> </v>
          </cell>
          <cell r="G8766" t="str">
            <v> </v>
          </cell>
          <cell r="H8766" t="str">
            <v>三级</v>
          </cell>
        </row>
        <row r="8767">
          <cell r="A8767" t="str">
            <v>处女膜病损切除术</v>
          </cell>
          <cell r="B8767" t="str">
            <v>70.3304</v>
          </cell>
          <cell r="C8767" t="str">
            <v>处女膜病损切除术</v>
          </cell>
        </row>
        <row r="8767">
          <cell r="E8767" t="str">
            <v>三级</v>
          </cell>
          <cell r="F8767" t="str">
            <v> </v>
          </cell>
          <cell r="G8767" t="str">
            <v> </v>
          </cell>
          <cell r="H8767" t="str">
            <v>三级</v>
          </cell>
        </row>
        <row r="8768">
          <cell r="A8768" t="str">
            <v>腹腔镜阴道病损切除术</v>
          </cell>
          <cell r="B8768" t="str">
            <v>70.3305</v>
          </cell>
          <cell r="C8768" t="str">
            <v>腹腔镜阴道病损切除术</v>
          </cell>
          <cell r="D8768" t="str">
            <v>三级</v>
          </cell>
          <cell r="E8768" t="str">
            <v>三级</v>
          </cell>
          <cell r="F8768" t="str">
            <v> </v>
          </cell>
          <cell r="G8768" t="str">
            <v>三级</v>
          </cell>
          <cell r="H8768" t="str">
            <v>三级</v>
          </cell>
        </row>
        <row r="8769">
          <cell r="A8769" t="str">
            <v>阴道封闭术和全部切除术</v>
          </cell>
          <cell r="B8769" t="str">
            <v>70.4x00</v>
          </cell>
          <cell r="C8769" t="str">
            <v>阴道封闭术和全部切除术</v>
          </cell>
          <cell r="D8769" t="str">
            <v>三级</v>
          </cell>
          <cell r="E8769" t="str">
            <v>三级</v>
          </cell>
          <cell r="F8769" t="str">
            <v> </v>
          </cell>
          <cell r="G8769" t="str">
            <v>三级</v>
          </cell>
          <cell r="H8769" t="str">
            <v>三级</v>
          </cell>
        </row>
        <row r="8770">
          <cell r="A8770" t="str">
            <v>腹腔镜辅助人工阴道切除术</v>
          </cell>
          <cell r="B8770" t="str">
            <v>70.4x00x001</v>
          </cell>
          <cell r="C8770" t="str">
            <v>腹腔镜辅助人工阴道切除术</v>
          </cell>
          <cell r="D8770" t="str">
            <v>三级</v>
          </cell>
          <cell r="E8770" t="str">
            <v>三级</v>
          </cell>
          <cell r="F8770" t="str">
            <v> </v>
          </cell>
          <cell r="G8770" t="str">
            <v>三级</v>
          </cell>
          <cell r="H8770" t="str">
            <v>三级</v>
          </cell>
        </row>
        <row r="8771">
          <cell r="A8771" t="str">
            <v>阴道切除术</v>
          </cell>
          <cell r="B8771" t="str">
            <v>70.4x01</v>
          </cell>
          <cell r="C8771" t="str">
            <v>阴道切除术</v>
          </cell>
          <cell r="D8771" t="str">
            <v>三级</v>
          </cell>
          <cell r="E8771" t="str">
            <v>三级</v>
          </cell>
          <cell r="F8771" t="str">
            <v> </v>
          </cell>
          <cell r="G8771" t="str">
            <v>三级</v>
          </cell>
          <cell r="H8771" t="str">
            <v>三级</v>
          </cell>
        </row>
        <row r="8772">
          <cell r="A8772" t="str">
            <v>阴道部分切除术</v>
          </cell>
          <cell r="B8772" t="str">
            <v>70.4x02</v>
          </cell>
          <cell r="C8772" t="str">
            <v>阴道部分切除术</v>
          </cell>
          <cell r="D8772" t="str">
            <v>三级</v>
          </cell>
          <cell r="E8772" t="str">
            <v>三级</v>
          </cell>
          <cell r="F8772" t="str">
            <v> </v>
          </cell>
          <cell r="G8772" t="str">
            <v>三级</v>
          </cell>
          <cell r="H8772" t="str">
            <v>三级</v>
          </cell>
        </row>
        <row r="8773">
          <cell r="A8773" t="str">
            <v>阴道闭合术</v>
          </cell>
          <cell r="B8773" t="str">
            <v>70.4x03</v>
          </cell>
          <cell r="C8773" t="str">
            <v>阴道闭合术</v>
          </cell>
          <cell r="D8773" t="str">
            <v>三级</v>
          </cell>
          <cell r="E8773" t="str">
            <v>三级</v>
          </cell>
          <cell r="F8773" t="str">
            <v> </v>
          </cell>
          <cell r="G8773" t="str">
            <v>三级</v>
          </cell>
          <cell r="H8773" t="str">
            <v>三级</v>
          </cell>
        </row>
        <row r="8774">
          <cell r="A8774" t="str">
            <v>阴道部分闭合术</v>
          </cell>
          <cell r="B8774" t="str">
            <v>70.4x04</v>
          </cell>
          <cell r="C8774" t="str">
            <v>阴道部分闭合术</v>
          </cell>
          <cell r="D8774" t="str">
            <v>三级</v>
          </cell>
          <cell r="E8774" t="str">
            <v>三级</v>
          </cell>
          <cell r="F8774" t="str">
            <v> </v>
          </cell>
          <cell r="G8774" t="str">
            <v>三级</v>
          </cell>
          <cell r="H8774" t="str">
            <v>三级</v>
          </cell>
        </row>
        <row r="8775">
          <cell r="A8775" t="str">
            <v>腹腔镜辅助阴道切除术</v>
          </cell>
          <cell r="B8775" t="str">
            <v>70.4x05</v>
          </cell>
          <cell r="C8775" t="str">
            <v>腹腔镜辅助阴道切除术</v>
          </cell>
          <cell r="D8775" t="str">
            <v>三级</v>
          </cell>
          <cell r="E8775" t="str">
            <v>三级</v>
          </cell>
          <cell r="F8775" t="str">
            <v> </v>
          </cell>
          <cell r="G8775" t="str">
            <v>三级</v>
          </cell>
          <cell r="H8775" t="str">
            <v>三级</v>
          </cell>
        </row>
        <row r="8776">
          <cell r="A8776" t="str">
            <v>膀胱膨出和直肠膨出修补术</v>
          </cell>
          <cell r="B8776" t="str">
            <v>70.5000</v>
          </cell>
          <cell r="C8776" t="str">
            <v>膀胱膨出和直肠膨出修补术</v>
          </cell>
        </row>
        <row r="8776">
          <cell r="E8776" t="str">
            <v>三级</v>
          </cell>
          <cell r="F8776" t="str">
            <v> </v>
          </cell>
          <cell r="G8776" t="str">
            <v> </v>
          </cell>
          <cell r="H8776" t="str">
            <v>三级</v>
          </cell>
        </row>
        <row r="8777">
          <cell r="A8777" t="str">
            <v>阴道前后壁修补术</v>
          </cell>
          <cell r="B8777" t="str">
            <v>70.5001</v>
          </cell>
          <cell r="C8777" t="str">
            <v>阴道前后壁修补术</v>
          </cell>
          <cell r="D8777" t="str">
            <v>三级</v>
          </cell>
          <cell r="E8777" t="str">
            <v>二级</v>
          </cell>
          <cell r="F8777" t="str">
            <v> </v>
          </cell>
          <cell r="G8777" t="str">
            <v>三级</v>
          </cell>
          <cell r="H8777" t="str">
            <v>三级</v>
          </cell>
        </row>
        <row r="8778">
          <cell r="A8778" t="str">
            <v>腹腔镜阴道前后壁修补术</v>
          </cell>
          <cell r="B8778" t="str">
            <v>70.5002</v>
          </cell>
          <cell r="C8778" t="str">
            <v>腹腔镜阴道前后壁修补术</v>
          </cell>
          <cell r="D8778" t="str">
            <v>三级</v>
          </cell>
          <cell r="E8778" t="str">
            <v>三级</v>
          </cell>
          <cell r="F8778" t="str">
            <v> </v>
          </cell>
          <cell r="G8778" t="str">
            <v>三级</v>
          </cell>
          <cell r="H8778" t="str">
            <v>三级</v>
          </cell>
        </row>
        <row r="8779">
          <cell r="A8779" t="str">
            <v>膀胱膨出修补术</v>
          </cell>
          <cell r="B8779" t="str">
            <v>70.5100</v>
          </cell>
          <cell r="C8779" t="str">
            <v>膀胱膨出修补术</v>
          </cell>
          <cell r="D8779" t="str">
            <v>三级</v>
          </cell>
          <cell r="E8779" t="str">
            <v>三级</v>
          </cell>
          <cell r="F8779" t="str">
            <v> </v>
          </cell>
          <cell r="G8779" t="str">
            <v>三级</v>
          </cell>
          <cell r="H8779" t="str">
            <v>三级</v>
          </cell>
        </row>
        <row r="8780">
          <cell r="A8780" t="str">
            <v>阴道前壁修补术</v>
          </cell>
          <cell r="B8780" t="str">
            <v>70.5101</v>
          </cell>
          <cell r="C8780" t="str">
            <v>阴道前壁修补术</v>
          </cell>
          <cell r="D8780" t="str">
            <v>三级</v>
          </cell>
          <cell r="E8780" t="str">
            <v>三级</v>
          </cell>
          <cell r="F8780" t="str">
            <v> </v>
          </cell>
          <cell r="G8780" t="str">
            <v>三级</v>
          </cell>
          <cell r="H8780" t="str">
            <v>三级</v>
          </cell>
        </row>
        <row r="8781">
          <cell r="A8781" t="str">
            <v>腹腔镜阴道前壁修补术</v>
          </cell>
          <cell r="B8781" t="str">
            <v>70.5102</v>
          </cell>
          <cell r="C8781" t="str">
            <v>腹腔镜阴道前壁修补术</v>
          </cell>
          <cell r="D8781" t="str">
            <v>三级</v>
          </cell>
          <cell r="E8781" t="str">
            <v>三级</v>
          </cell>
          <cell r="F8781" t="str">
            <v> </v>
          </cell>
          <cell r="G8781" t="str">
            <v>三级</v>
          </cell>
          <cell r="H8781" t="str">
            <v>三级</v>
          </cell>
        </row>
        <row r="8782">
          <cell r="A8782" t="str">
            <v>直肠膨出修补术</v>
          </cell>
          <cell r="B8782" t="str">
            <v>70.5200</v>
          </cell>
          <cell r="C8782" t="str">
            <v>直肠膨出修补术</v>
          </cell>
          <cell r="D8782" t="str">
            <v>三级</v>
          </cell>
          <cell r="E8782" t="str">
            <v>三级</v>
          </cell>
          <cell r="F8782" t="str">
            <v> </v>
          </cell>
          <cell r="G8782" t="str">
            <v>三级</v>
          </cell>
          <cell r="H8782" t="str">
            <v>三级</v>
          </cell>
        </row>
        <row r="8783">
          <cell r="A8783" t="str">
            <v>阴道后壁修补术</v>
          </cell>
          <cell r="B8783" t="str">
            <v>70.5201</v>
          </cell>
          <cell r="C8783" t="str">
            <v>阴道后壁修补术</v>
          </cell>
          <cell r="D8783" t="str">
            <v>三级</v>
          </cell>
          <cell r="E8783" t="str">
            <v>三级</v>
          </cell>
          <cell r="F8783" t="str">
            <v> </v>
          </cell>
          <cell r="G8783" t="str">
            <v>三级</v>
          </cell>
          <cell r="H8783" t="str">
            <v>三级</v>
          </cell>
        </row>
        <row r="8784">
          <cell r="A8784" t="str">
            <v>腹腔镜阴道后壁修补术</v>
          </cell>
          <cell r="B8784" t="str">
            <v>70.5202</v>
          </cell>
          <cell r="C8784" t="str">
            <v>腹腔镜阴道后壁修补术</v>
          </cell>
          <cell r="D8784" t="str">
            <v>三级</v>
          </cell>
          <cell r="E8784" t="str">
            <v>三级</v>
          </cell>
          <cell r="F8784" t="str">
            <v> </v>
          </cell>
          <cell r="G8784" t="str">
            <v>三级</v>
          </cell>
          <cell r="H8784" t="str">
            <v>三级</v>
          </cell>
        </row>
        <row r="8785">
          <cell r="A8785" t="str">
            <v>用移植物或假体的膀胱膨出和直肠膨出修补术</v>
          </cell>
          <cell r="B8785" t="str">
            <v>70.5300</v>
          </cell>
          <cell r="C8785" t="str">
            <v>用移植物或假体的膀胱膨出和直肠膨出修补术</v>
          </cell>
        </row>
        <row r="8785">
          <cell r="E8785" t="str">
            <v>三级</v>
          </cell>
          <cell r="F8785" t="str">
            <v> </v>
          </cell>
          <cell r="G8785" t="str">
            <v> </v>
          </cell>
          <cell r="H8785" t="str">
            <v>三级</v>
          </cell>
        </row>
        <row r="8786">
          <cell r="A8786" t="str">
            <v>阴道前后壁修补术伴生物补片植入</v>
          </cell>
          <cell r="B8786" t="str">
            <v>70.5300x001</v>
          </cell>
          <cell r="C8786" t="str">
            <v>阴道前后壁修补术伴生物补片植入</v>
          </cell>
          <cell r="D8786" t="str">
            <v>三级</v>
          </cell>
          <cell r="E8786" t="str">
            <v>三级</v>
          </cell>
          <cell r="F8786" t="str">
            <v> </v>
          </cell>
          <cell r="G8786" t="str">
            <v>三级</v>
          </cell>
          <cell r="H8786" t="str">
            <v>三级</v>
          </cell>
        </row>
        <row r="8787">
          <cell r="A8787" t="str">
            <v>阴道前后壁修补术伴人工补片置入</v>
          </cell>
          <cell r="B8787" t="str">
            <v>70.5300x002</v>
          </cell>
          <cell r="C8787" t="str">
            <v>阴道前后壁修补术伴人工补片置入</v>
          </cell>
          <cell r="D8787" t="str">
            <v>三级</v>
          </cell>
          <cell r="E8787" t="str">
            <v>三级</v>
          </cell>
          <cell r="F8787" t="str">
            <v> </v>
          </cell>
          <cell r="G8787" t="str">
            <v>三级</v>
          </cell>
          <cell r="H8787" t="str">
            <v>三级</v>
          </cell>
        </row>
        <row r="8788">
          <cell r="A8788" t="str">
            <v>PROSIMA全盆底重建术</v>
          </cell>
          <cell r="B8788" t="str">
            <v>70.5301</v>
          </cell>
          <cell r="C8788" t="str">
            <v>PROSIMA全盆底重建术</v>
          </cell>
          <cell r="D8788" t="str">
            <v>四级</v>
          </cell>
          <cell r="E8788" t="str">
            <v>四级</v>
          </cell>
          <cell r="F8788" t="str">
            <v>四级</v>
          </cell>
          <cell r="G8788" t="str">
            <v>四级</v>
          </cell>
          <cell r="H8788" t="str">
            <v>四级</v>
          </cell>
        </row>
        <row r="8789">
          <cell r="A8789" t="str">
            <v>PROLIFT全盆底重建术</v>
          </cell>
          <cell r="B8789" t="str">
            <v>70.5302</v>
          </cell>
          <cell r="C8789" t="str">
            <v>PROLIFT全盆底重建术</v>
          </cell>
          <cell r="D8789" t="str">
            <v>四级</v>
          </cell>
          <cell r="E8789" t="str">
            <v>四级</v>
          </cell>
          <cell r="F8789" t="str">
            <v>四级</v>
          </cell>
          <cell r="G8789" t="str">
            <v>四级</v>
          </cell>
          <cell r="H8789" t="str">
            <v>四级</v>
          </cell>
        </row>
        <row r="8790">
          <cell r="A8790" t="str">
            <v>AVAULTA全盆底重建术</v>
          </cell>
          <cell r="B8790" t="str">
            <v>70.5303</v>
          </cell>
          <cell r="C8790" t="str">
            <v>AVAULTA全盆底重建术</v>
          </cell>
          <cell r="D8790" t="str">
            <v>四级</v>
          </cell>
          <cell r="E8790" t="str">
            <v>四级</v>
          </cell>
          <cell r="F8790" t="str">
            <v>四级</v>
          </cell>
          <cell r="G8790" t="str">
            <v>四级</v>
          </cell>
          <cell r="H8790" t="str">
            <v>四级</v>
          </cell>
        </row>
        <row r="8791">
          <cell r="A8791" t="str">
            <v>改良性全盆底重建术</v>
          </cell>
          <cell r="B8791" t="str">
            <v>70.5304</v>
          </cell>
          <cell r="C8791" t="str">
            <v>改良性全盆底重建术</v>
          </cell>
          <cell r="D8791" t="str">
            <v>四级</v>
          </cell>
          <cell r="E8791" t="str">
            <v>四级</v>
          </cell>
          <cell r="F8791" t="str">
            <v>四级</v>
          </cell>
          <cell r="G8791" t="str">
            <v>四级</v>
          </cell>
          <cell r="H8791" t="str">
            <v>四级</v>
          </cell>
        </row>
        <row r="8792">
          <cell r="A8792" t="str">
            <v>全盆底重建术</v>
          </cell>
          <cell r="B8792" t="str">
            <v>70.5305</v>
          </cell>
          <cell r="C8792" t="str">
            <v>全盆底重建术</v>
          </cell>
          <cell r="D8792" t="str">
            <v>四级</v>
          </cell>
          <cell r="E8792" t="str">
            <v>四级</v>
          </cell>
          <cell r="F8792" t="str">
            <v>四级</v>
          </cell>
          <cell r="G8792" t="str">
            <v>四级</v>
          </cell>
          <cell r="H8792" t="str">
            <v>四级</v>
          </cell>
        </row>
        <row r="8793">
          <cell r="A8793" t="str">
            <v>用移植物或假体的膀胱膨出修补术</v>
          </cell>
          <cell r="B8793" t="str">
            <v>70.5400</v>
          </cell>
          <cell r="C8793" t="str">
            <v>用移植物或假体的膀胱膨出修补术</v>
          </cell>
        </row>
        <row r="8793">
          <cell r="E8793" t="str">
            <v>三级</v>
          </cell>
          <cell r="F8793" t="str">
            <v> </v>
          </cell>
          <cell r="G8793" t="str">
            <v> </v>
          </cell>
          <cell r="H8793" t="str">
            <v>三级</v>
          </cell>
        </row>
        <row r="8794">
          <cell r="A8794" t="str">
            <v>阴道前壁修补术伴生物补片植入</v>
          </cell>
          <cell r="B8794" t="str">
            <v>70.5400x001</v>
          </cell>
          <cell r="C8794" t="str">
            <v>阴道前壁修补术伴生物补片植入</v>
          </cell>
          <cell r="D8794" t="str">
            <v>三级</v>
          </cell>
          <cell r="E8794" t="str">
            <v>三级</v>
          </cell>
          <cell r="F8794" t="str">
            <v> </v>
          </cell>
          <cell r="G8794" t="str">
            <v>三级</v>
          </cell>
          <cell r="H8794" t="str">
            <v>三级</v>
          </cell>
        </row>
        <row r="8795">
          <cell r="A8795" t="str">
            <v>阴道前壁修补术伴人工补片置入</v>
          </cell>
          <cell r="B8795" t="str">
            <v>70.5400x002</v>
          </cell>
          <cell r="C8795" t="str">
            <v>阴道前壁修补术伴人工补片置入</v>
          </cell>
          <cell r="D8795" t="str">
            <v>三级</v>
          </cell>
          <cell r="E8795" t="str">
            <v>三级</v>
          </cell>
          <cell r="F8795" t="str">
            <v> </v>
          </cell>
          <cell r="G8795" t="str">
            <v>三级</v>
          </cell>
          <cell r="H8795" t="str">
            <v>三级</v>
          </cell>
        </row>
        <row r="8796">
          <cell r="A8796" t="str">
            <v>用移植物或假体的直肠膨出修补术</v>
          </cell>
          <cell r="B8796" t="str">
            <v>70.5500</v>
          </cell>
          <cell r="C8796" t="str">
            <v>用移植物或假体的直肠膨出修补术</v>
          </cell>
        </row>
        <row r="8796">
          <cell r="E8796" t="str">
            <v>三级</v>
          </cell>
          <cell r="F8796" t="str">
            <v> </v>
          </cell>
          <cell r="G8796" t="str">
            <v> </v>
          </cell>
          <cell r="H8796" t="str">
            <v>三级</v>
          </cell>
        </row>
        <row r="8797">
          <cell r="A8797" t="str">
            <v>阴道后壁修补术伴生物补片植入</v>
          </cell>
          <cell r="B8797" t="str">
            <v>70.5500x001</v>
          </cell>
          <cell r="C8797" t="str">
            <v>阴道后壁修补术伴生物补片植入</v>
          </cell>
          <cell r="D8797" t="str">
            <v>三级</v>
          </cell>
          <cell r="E8797" t="str">
            <v>三级</v>
          </cell>
          <cell r="F8797" t="str">
            <v> </v>
          </cell>
          <cell r="G8797" t="str">
            <v>三级</v>
          </cell>
          <cell r="H8797" t="str">
            <v>三级</v>
          </cell>
        </row>
        <row r="8798">
          <cell r="A8798" t="str">
            <v>阴道后壁修补术伴人工补片置入</v>
          </cell>
          <cell r="B8798" t="str">
            <v>70.5500x002</v>
          </cell>
          <cell r="C8798" t="str">
            <v>阴道后壁修补术伴人工补片置入</v>
          </cell>
          <cell r="D8798" t="str">
            <v>三级</v>
          </cell>
          <cell r="E8798" t="str">
            <v>三级</v>
          </cell>
          <cell r="F8798" t="str">
            <v> </v>
          </cell>
          <cell r="G8798" t="str">
            <v>三级</v>
          </cell>
          <cell r="H8798" t="str">
            <v>三级</v>
          </cell>
        </row>
        <row r="8799">
          <cell r="A8799" t="str">
            <v>阴道建造术</v>
          </cell>
          <cell r="B8799" t="str">
            <v>70.6100</v>
          </cell>
          <cell r="C8799" t="str">
            <v>阴道建造术</v>
          </cell>
          <cell r="D8799" t="str">
            <v>三级</v>
          </cell>
          <cell r="E8799" t="str">
            <v>三级</v>
          </cell>
          <cell r="F8799" t="str">
            <v> </v>
          </cell>
          <cell r="G8799" t="str">
            <v>三级</v>
          </cell>
          <cell r="H8799" t="str">
            <v>三级</v>
          </cell>
        </row>
        <row r="8800">
          <cell r="A8800" t="str">
            <v>腹腔镜阴道建造术</v>
          </cell>
          <cell r="B8800" t="str">
            <v>70.6101</v>
          </cell>
          <cell r="C8800" t="str">
            <v>腹腔镜阴道建造术</v>
          </cell>
          <cell r="D8800" t="str">
            <v>四级</v>
          </cell>
          <cell r="E8800" t="str">
            <v>四级</v>
          </cell>
          <cell r="F8800" t="str">
            <v>四级</v>
          </cell>
          <cell r="G8800" t="str">
            <v>四级</v>
          </cell>
          <cell r="H8800" t="str">
            <v>四级</v>
          </cell>
        </row>
        <row r="8801">
          <cell r="A8801" t="str">
            <v>阴道重建术</v>
          </cell>
          <cell r="B8801" t="str">
            <v>70.6200</v>
          </cell>
          <cell r="C8801" t="str">
            <v>阴道重建术</v>
          </cell>
          <cell r="D8801" t="str">
            <v>四级</v>
          </cell>
          <cell r="E8801" t="str">
            <v>四级</v>
          </cell>
          <cell r="F8801" t="str">
            <v>四级</v>
          </cell>
          <cell r="G8801" t="str">
            <v>四级</v>
          </cell>
          <cell r="H8801" t="str">
            <v>四级</v>
          </cell>
        </row>
        <row r="8802">
          <cell r="A8802" t="str">
            <v>人工阴道成形术</v>
          </cell>
          <cell r="B8802" t="str">
            <v>70.6200x001</v>
          </cell>
          <cell r="C8802" t="str">
            <v>人工阴道成形术</v>
          </cell>
          <cell r="D8802" t="str">
            <v>四级</v>
          </cell>
          <cell r="E8802" t="str">
            <v>四级</v>
          </cell>
          <cell r="F8802" t="str">
            <v>四级</v>
          </cell>
          <cell r="G8802" t="str">
            <v>四级</v>
          </cell>
          <cell r="H8802" t="str">
            <v>四级</v>
          </cell>
        </row>
        <row r="8803">
          <cell r="A8803" t="str">
            <v>阴道成形术</v>
          </cell>
          <cell r="B8803" t="str">
            <v>70.6200x002</v>
          </cell>
          <cell r="C8803" t="str">
            <v>阴道成形术</v>
          </cell>
          <cell r="D8803" t="str">
            <v>四级</v>
          </cell>
          <cell r="E8803" t="str">
            <v>四级</v>
          </cell>
          <cell r="F8803" t="str">
            <v>四级</v>
          </cell>
          <cell r="G8803" t="str">
            <v>四级</v>
          </cell>
          <cell r="H8803" t="str">
            <v>四级</v>
          </cell>
        </row>
        <row r="8804">
          <cell r="A8804" t="str">
            <v>用移植物或假体的阴道建造术</v>
          </cell>
          <cell r="B8804" t="str">
            <v>70.6300</v>
          </cell>
          <cell r="C8804" t="str">
            <v>用移植物或假体的阴道建造术</v>
          </cell>
          <cell r="D8804" t="str">
            <v>四级</v>
          </cell>
          <cell r="E8804" t="str">
            <v>四级</v>
          </cell>
          <cell r="F8804" t="str">
            <v>四级</v>
          </cell>
          <cell r="G8804" t="str">
            <v>四级</v>
          </cell>
          <cell r="H8804" t="str">
            <v>四级</v>
          </cell>
        </row>
        <row r="8805">
          <cell r="A8805" t="str">
            <v>腹腔镜下腹膜代阴道术</v>
          </cell>
          <cell r="B8805" t="str">
            <v>70.6300x001</v>
          </cell>
          <cell r="C8805" t="str">
            <v>腹腔镜下腹膜代阴道术</v>
          </cell>
          <cell r="D8805" t="str">
            <v>四级</v>
          </cell>
          <cell r="E8805" t="str">
            <v>四级</v>
          </cell>
          <cell r="F8805" t="str">
            <v>四级</v>
          </cell>
          <cell r="G8805" t="str">
            <v>四级</v>
          </cell>
          <cell r="H8805" t="str">
            <v>四级</v>
          </cell>
        </row>
        <row r="8806">
          <cell r="A8806" t="str">
            <v>腹腔镜下回肠代阴道术</v>
          </cell>
          <cell r="B8806" t="str">
            <v>70.6300x002</v>
          </cell>
          <cell r="C8806" t="str">
            <v>腹腔镜下回肠代阴道术</v>
          </cell>
          <cell r="D8806" t="str">
            <v>四级</v>
          </cell>
          <cell r="E8806" t="str">
            <v>四级</v>
          </cell>
          <cell r="F8806" t="str">
            <v>四级</v>
          </cell>
          <cell r="G8806" t="str">
            <v>四级</v>
          </cell>
          <cell r="H8806" t="str">
            <v>四级</v>
          </cell>
        </row>
        <row r="8807">
          <cell r="A8807" t="str">
            <v>腹腔镜下乙状结肠代阴道术</v>
          </cell>
          <cell r="B8807" t="str">
            <v>70.6300x003</v>
          </cell>
          <cell r="C8807" t="str">
            <v>腹腔镜下乙状结肠代阴道术</v>
          </cell>
          <cell r="D8807" t="str">
            <v>四级</v>
          </cell>
          <cell r="E8807" t="str">
            <v>四级</v>
          </cell>
          <cell r="F8807" t="str">
            <v>四级</v>
          </cell>
          <cell r="G8807" t="str">
            <v>四级</v>
          </cell>
          <cell r="H8807" t="str">
            <v>四级</v>
          </cell>
        </row>
        <row r="8808">
          <cell r="A8808" t="str">
            <v>生物补片的阴道建造术</v>
          </cell>
          <cell r="B8808" t="str">
            <v>70.6301</v>
          </cell>
          <cell r="C8808" t="str">
            <v>生物补片的阴道建造术</v>
          </cell>
          <cell r="D8808" t="str">
            <v>四级</v>
          </cell>
          <cell r="E8808" t="str">
            <v>四级</v>
          </cell>
          <cell r="F8808" t="str">
            <v>四级</v>
          </cell>
          <cell r="G8808" t="str">
            <v>四级</v>
          </cell>
          <cell r="H8808" t="str">
            <v>四级</v>
          </cell>
        </row>
        <row r="8809">
          <cell r="A8809" t="str">
            <v>用移植物或假体的阴道重建术</v>
          </cell>
          <cell r="B8809" t="str">
            <v>70.6400</v>
          </cell>
          <cell r="C8809" t="str">
            <v>用移植物或假体的阴道重建术</v>
          </cell>
          <cell r="D8809" t="str">
            <v>四级</v>
          </cell>
          <cell r="E8809" t="str">
            <v>四级</v>
          </cell>
          <cell r="F8809" t="str">
            <v>四级</v>
          </cell>
          <cell r="G8809" t="str">
            <v>四级</v>
          </cell>
          <cell r="H8809" t="str">
            <v>四级</v>
          </cell>
        </row>
        <row r="8810">
          <cell r="A8810" t="str">
            <v>人工阴道重建术</v>
          </cell>
          <cell r="B8810" t="str">
            <v>70.6400x001</v>
          </cell>
          <cell r="C8810" t="str">
            <v>人工阴道重建术</v>
          </cell>
          <cell r="D8810" t="str">
            <v>四级</v>
          </cell>
          <cell r="E8810" t="str">
            <v>四级</v>
          </cell>
          <cell r="F8810" t="str">
            <v>四级</v>
          </cell>
          <cell r="G8810" t="str">
            <v>四级</v>
          </cell>
          <cell r="H8810" t="str">
            <v>四级</v>
          </cell>
        </row>
        <row r="8811">
          <cell r="A8811" t="str">
            <v>阴道裂伤缝合术</v>
          </cell>
          <cell r="B8811" t="str">
            <v>70.7100</v>
          </cell>
          <cell r="C8811" t="str">
            <v>阴道裂伤缝合术</v>
          </cell>
        </row>
        <row r="8811">
          <cell r="E8811" t="str">
            <v>三级</v>
          </cell>
          <cell r="F8811" t="str">
            <v> </v>
          </cell>
          <cell r="G8811" t="str">
            <v> </v>
          </cell>
          <cell r="H8811" t="str">
            <v>三级</v>
          </cell>
        </row>
        <row r="8812">
          <cell r="A8812" t="str">
            <v>后穹窿裂伤缝合术</v>
          </cell>
          <cell r="B8812" t="str">
            <v>70.7101</v>
          </cell>
          <cell r="C8812" t="str">
            <v>后穹窿裂伤缝合术</v>
          </cell>
        </row>
        <row r="8812">
          <cell r="E8812" t="str">
            <v>三级</v>
          </cell>
          <cell r="F8812" t="str">
            <v> </v>
          </cell>
          <cell r="G8812" t="str">
            <v> </v>
          </cell>
          <cell r="H8812" t="str">
            <v>三级</v>
          </cell>
        </row>
        <row r="8813">
          <cell r="A8813" t="str">
            <v>结肠阴道瘘修补术</v>
          </cell>
          <cell r="B8813" t="str">
            <v>70.7200</v>
          </cell>
          <cell r="C8813" t="str">
            <v>结肠阴道瘘修补术</v>
          </cell>
          <cell r="D8813" t="str">
            <v>三级</v>
          </cell>
          <cell r="E8813" t="str">
            <v>三级</v>
          </cell>
          <cell r="F8813" t="str">
            <v> </v>
          </cell>
          <cell r="G8813" t="str">
            <v>三级</v>
          </cell>
          <cell r="H8813" t="str">
            <v>三级</v>
          </cell>
        </row>
        <row r="8814">
          <cell r="A8814" t="str">
            <v>直肠阴道瘘修补术</v>
          </cell>
          <cell r="B8814" t="str">
            <v>70.7300</v>
          </cell>
          <cell r="C8814" t="str">
            <v>直肠阴道瘘修补术</v>
          </cell>
          <cell r="D8814" t="str">
            <v>三级</v>
          </cell>
          <cell r="E8814" t="str">
            <v>三级</v>
          </cell>
          <cell r="F8814" t="str">
            <v> </v>
          </cell>
          <cell r="G8814" t="str">
            <v>三级</v>
          </cell>
          <cell r="H8814" t="str">
            <v>三级</v>
          </cell>
        </row>
        <row r="8815">
          <cell r="A8815" t="str">
            <v>其他阴道肠瘘的修补术</v>
          </cell>
          <cell r="B8815" t="str">
            <v>70.7400</v>
          </cell>
          <cell r="C8815" t="str">
            <v>其他阴道肠瘘的修补术</v>
          </cell>
        </row>
        <row r="8815">
          <cell r="E8815" t="str">
            <v>三级</v>
          </cell>
          <cell r="F8815" t="str">
            <v> </v>
          </cell>
          <cell r="G8815" t="str">
            <v> </v>
          </cell>
          <cell r="H8815" t="str">
            <v>三级</v>
          </cell>
        </row>
        <row r="8816">
          <cell r="A8816" t="str">
            <v>小肠-阴道瘘修补术</v>
          </cell>
          <cell r="B8816" t="str">
            <v>70.7400x001</v>
          </cell>
          <cell r="C8816" t="str">
            <v>小肠-阴道瘘修补术</v>
          </cell>
          <cell r="D8816" t="str">
            <v>三级</v>
          </cell>
          <cell r="E8816" t="str">
            <v>三级</v>
          </cell>
          <cell r="F8816" t="str">
            <v> </v>
          </cell>
          <cell r="G8816" t="str">
            <v>三级</v>
          </cell>
          <cell r="H8816" t="str">
            <v>三级</v>
          </cell>
        </row>
        <row r="8817">
          <cell r="A8817" t="str">
            <v>小肠-阴道瘘切除术</v>
          </cell>
          <cell r="B8817" t="str">
            <v>70.7401</v>
          </cell>
          <cell r="C8817" t="str">
            <v>小肠-阴道瘘切除术</v>
          </cell>
        </row>
        <row r="8817">
          <cell r="E8817" t="str">
            <v>三级</v>
          </cell>
          <cell r="F8817" t="str">
            <v> </v>
          </cell>
          <cell r="G8817" t="str">
            <v> </v>
          </cell>
          <cell r="H8817" t="str">
            <v>三级</v>
          </cell>
        </row>
        <row r="8818">
          <cell r="A8818" t="str">
            <v>阴道其他瘘管的修补术</v>
          </cell>
          <cell r="B8818" t="str">
            <v>70.7500</v>
          </cell>
          <cell r="C8818" t="str">
            <v>阴道其他瘘管的修补术</v>
          </cell>
        </row>
        <row r="8818">
          <cell r="E8818" t="str">
            <v>三级</v>
          </cell>
          <cell r="F8818" t="str">
            <v> </v>
          </cell>
          <cell r="G8818" t="str">
            <v> </v>
          </cell>
          <cell r="H8818" t="str">
            <v>三级</v>
          </cell>
        </row>
        <row r="8819">
          <cell r="A8819" t="str">
            <v>阴道瘘修补术</v>
          </cell>
          <cell r="B8819" t="str">
            <v>70.7501</v>
          </cell>
          <cell r="C8819" t="str">
            <v>阴道瘘修补术</v>
          </cell>
          <cell r="D8819" t="str">
            <v>三级</v>
          </cell>
          <cell r="E8819" t="str">
            <v>三级</v>
          </cell>
          <cell r="F8819" t="str">
            <v> </v>
          </cell>
          <cell r="G8819" t="str">
            <v>三级</v>
          </cell>
          <cell r="H8819" t="str">
            <v>三级</v>
          </cell>
        </row>
        <row r="8820">
          <cell r="A8820" t="str">
            <v>处女膜缝合术</v>
          </cell>
          <cell r="B8820" t="str">
            <v>70.7600</v>
          </cell>
          <cell r="C8820" t="str">
            <v>处女膜缝合术</v>
          </cell>
        </row>
        <row r="8820">
          <cell r="E8820" t="str">
            <v>二级</v>
          </cell>
          <cell r="F8820" t="str">
            <v> </v>
          </cell>
          <cell r="G8820" t="str">
            <v> </v>
          </cell>
          <cell r="H8820" t="str">
            <v>二级</v>
          </cell>
        </row>
        <row r="8821">
          <cell r="A8821" t="str">
            <v>阴道悬吊术和固定术</v>
          </cell>
          <cell r="B8821" t="str">
            <v>70.7700</v>
          </cell>
          <cell r="C8821" t="str">
            <v>阴道悬吊术和固定术</v>
          </cell>
        </row>
        <row r="8821">
          <cell r="E8821" t="str">
            <v>三级</v>
          </cell>
          <cell r="F8821" t="str">
            <v> </v>
          </cell>
          <cell r="G8821" t="str">
            <v> </v>
          </cell>
          <cell r="H8821" t="str">
            <v>三级</v>
          </cell>
        </row>
        <row r="8822">
          <cell r="A8822" t="str">
            <v>腹腔镜下阴道悬吊术</v>
          </cell>
          <cell r="B8822" t="str">
            <v>70.7700x004</v>
          </cell>
          <cell r="C8822" t="str">
            <v>腹腔镜下阴道悬吊术</v>
          </cell>
          <cell r="D8822" t="str">
            <v>四级</v>
          </cell>
          <cell r="E8822" t="str">
            <v>四级</v>
          </cell>
          <cell r="F8822" t="str">
            <v>四级</v>
          </cell>
          <cell r="G8822" t="str">
            <v>四级</v>
          </cell>
          <cell r="H8822" t="str">
            <v>四级</v>
          </cell>
        </row>
        <row r="8823">
          <cell r="A8823" t="str">
            <v>阴道悬吊术</v>
          </cell>
          <cell r="B8823" t="str">
            <v>70.7701</v>
          </cell>
          <cell r="C8823" t="str">
            <v>阴道悬吊术</v>
          </cell>
          <cell r="D8823" t="str">
            <v>三级</v>
          </cell>
          <cell r="E8823" t="str">
            <v>三级</v>
          </cell>
          <cell r="F8823" t="str">
            <v> </v>
          </cell>
          <cell r="G8823" t="str">
            <v>三级</v>
          </cell>
          <cell r="H8823" t="str">
            <v>三级</v>
          </cell>
        </row>
        <row r="8824">
          <cell r="A8824" t="str">
            <v>骶棘韧带悬吊术</v>
          </cell>
          <cell r="B8824" t="str">
            <v>70.7702</v>
          </cell>
          <cell r="C8824" t="str">
            <v>骶棘韧带悬吊术</v>
          </cell>
          <cell r="D8824" t="str">
            <v>三级</v>
          </cell>
          <cell r="E8824" t="str">
            <v>三级</v>
          </cell>
          <cell r="F8824" t="str">
            <v> </v>
          </cell>
          <cell r="G8824" t="str">
            <v>三级</v>
          </cell>
          <cell r="H8824" t="str">
            <v>三级</v>
          </cell>
        </row>
        <row r="8825">
          <cell r="A8825" t="str">
            <v>耻骨梳韧带悬吊术</v>
          </cell>
          <cell r="B8825" t="str">
            <v>70.7703</v>
          </cell>
          <cell r="C8825" t="str">
            <v>耻骨梳韧带悬吊术</v>
          </cell>
          <cell r="D8825" t="str">
            <v>三级</v>
          </cell>
          <cell r="E8825" t="str">
            <v>三级</v>
          </cell>
          <cell r="F8825" t="str">
            <v> </v>
          </cell>
          <cell r="G8825" t="str">
            <v>三级</v>
          </cell>
          <cell r="H8825" t="str">
            <v>三级</v>
          </cell>
        </row>
        <row r="8826">
          <cell r="A8826" t="str">
            <v>用移植物或假体的阴道悬吊和固定术</v>
          </cell>
          <cell r="B8826" t="str">
            <v>70.7800</v>
          </cell>
          <cell r="C8826" t="str">
            <v>用移植物或假体的阴道悬吊和固定术</v>
          </cell>
        </row>
        <row r="8826">
          <cell r="E8826" t="str">
            <v>三级</v>
          </cell>
          <cell r="F8826" t="str">
            <v> </v>
          </cell>
          <cell r="G8826" t="str">
            <v> </v>
          </cell>
          <cell r="H8826" t="str">
            <v>三级</v>
          </cell>
        </row>
        <row r="8827">
          <cell r="A8827" t="str">
            <v>阴道固定术(使用移植物或假体)</v>
          </cell>
          <cell r="B8827" t="str">
            <v>70.7800x001</v>
          </cell>
          <cell r="C8827" t="str">
            <v>阴道固定术(使用移植物或假体)</v>
          </cell>
        </row>
        <row r="8827">
          <cell r="E8827" t="str">
            <v>三级</v>
          </cell>
          <cell r="F8827" t="str">
            <v> </v>
          </cell>
          <cell r="G8827" t="str">
            <v> </v>
          </cell>
          <cell r="H8827" t="str">
            <v>三级</v>
          </cell>
        </row>
        <row r="8828">
          <cell r="A8828" t="str">
            <v>阴道悬吊术(使用移植物或假体)</v>
          </cell>
          <cell r="B8828" t="str">
            <v>70.7800x002</v>
          </cell>
          <cell r="C8828" t="str">
            <v>阴道悬吊术(使用移植物或假体)</v>
          </cell>
        </row>
        <row r="8828">
          <cell r="E8828" t="str">
            <v>三级</v>
          </cell>
          <cell r="F8828" t="str">
            <v> </v>
          </cell>
          <cell r="G8828" t="str">
            <v> </v>
          </cell>
          <cell r="H8828" t="str">
            <v>三级</v>
          </cell>
        </row>
        <row r="8829">
          <cell r="A8829" t="str">
            <v>阴道移植物固定术</v>
          </cell>
          <cell r="B8829" t="str">
            <v>70.7801</v>
          </cell>
          <cell r="C8829" t="str">
            <v>阴道移植物固定术</v>
          </cell>
        </row>
        <row r="8829">
          <cell r="E8829" t="str">
            <v>三级</v>
          </cell>
          <cell r="F8829" t="str">
            <v> </v>
          </cell>
          <cell r="G8829" t="str">
            <v> </v>
          </cell>
          <cell r="H8829" t="str">
            <v>三级</v>
          </cell>
        </row>
        <row r="8830">
          <cell r="A8830" t="str">
            <v>腹腔镜阴道移植物固定术</v>
          </cell>
          <cell r="B8830" t="str">
            <v>70.7802</v>
          </cell>
          <cell r="C8830" t="str">
            <v>腹腔镜阴道移植物固定术</v>
          </cell>
          <cell r="D8830" t="str">
            <v>四级</v>
          </cell>
          <cell r="E8830" t="str">
            <v>四级</v>
          </cell>
          <cell r="F8830" t="str">
            <v>四级</v>
          </cell>
          <cell r="G8830" t="str">
            <v>四级</v>
          </cell>
          <cell r="H8830" t="str">
            <v>四级</v>
          </cell>
        </row>
        <row r="8831">
          <cell r="A8831" t="str">
            <v>阴道的其他修补术</v>
          </cell>
          <cell r="B8831" t="str">
            <v>70.7900</v>
          </cell>
          <cell r="C8831" t="str">
            <v>阴道的其他修补术</v>
          </cell>
        </row>
        <row r="8831">
          <cell r="E8831" t="str">
            <v>三级</v>
          </cell>
          <cell r="F8831" t="str">
            <v> </v>
          </cell>
          <cell r="G8831" t="str">
            <v> </v>
          </cell>
          <cell r="H8831" t="str">
            <v>三级</v>
          </cell>
        </row>
        <row r="8832">
          <cell r="A8832" t="str">
            <v>阴道断蒂缝合术</v>
          </cell>
          <cell r="B8832" t="str">
            <v>70.7900x005</v>
          </cell>
          <cell r="C8832" t="str">
            <v>阴道断蒂缝合术</v>
          </cell>
        </row>
        <row r="8832">
          <cell r="E8832" t="str">
            <v>三级</v>
          </cell>
          <cell r="F8832" t="str">
            <v> </v>
          </cell>
          <cell r="G8832" t="str">
            <v> </v>
          </cell>
          <cell r="H8832" t="str">
            <v>三级</v>
          </cell>
        </row>
        <row r="8833">
          <cell r="A8833" t="str">
            <v>阴道断蒂止血术</v>
          </cell>
          <cell r="B8833" t="str">
            <v>70.7900x006</v>
          </cell>
          <cell r="C8833" t="str">
            <v>阴道断蒂止血术</v>
          </cell>
        </row>
        <row r="8833">
          <cell r="E8833" t="str">
            <v>三级</v>
          </cell>
          <cell r="F8833" t="str">
            <v> </v>
          </cell>
          <cell r="G8833" t="str">
            <v> </v>
          </cell>
          <cell r="H8833" t="str">
            <v>三级</v>
          </cell>
        </row>
        <row r="8834">
          <cell r="A8834" t="str">
            <v>阴道黏膜瓣移植术</v>
          </cell>
          <cell r="B8834" t="str">
            <v>70.7900x010</v>
          </cell>
          <cell r="C8834" t="str">
            <v>阴道黏膜瓣移植术</v>
          </cell>
        </row>
        <row r="8834">
          <cell r="E8834" t="str">
            <v>三级</v>
          </cell>
          <cell r="F8834" t="str">
            <v> </v>
          </cell>
          <cell r="G8834" t="str">
            <v> </v>
          </cell>
          <cell r="H8834" t="str">
            <v>三级</v>
          </cell>
        </row>
        <row r="8835">
          <cell r="A8835" t="str">
            <v>阴道延长术</v>
          </cell>
          <cell r="B8835" t="str">
            <v>70.7901</v>
          </cell>
          <cell r="C8835" t="str">
            <v>阴道延长术</v>
          </cell>
          <cell r="D8835" t="str">
            <v>三级</v>
          </cell>
          <cell r="E8835" t="str">
            <v>三级</v>
          </cell>
          <cell r="F8835" t="str">
            <v> </v>
          </cell>
          <cell r="G8835" t="str">
            <v>三级</v>
          </cell>
          <cell r="H8835" t="str">
            <v>三级</v>
          </cell>
        </row>
        <row r="8836">
          <cell r="A8836" t="str">
            <v>阴道扩张术</v>
          </cell>
          <cell r="B8836" t="str">
            <v>70.7902</v>
          </cell>
          <cell r="C8836" t="str">
            <v>阴道扩张术</v>
          </cell>
        </row>
        <row r="8836">
          <cell r="E8836" t="str">
            <v>三级</v>
          </cell>
          <cell r="F8836" t="str">
            <v> </v>
          </cell>
          <cell r="G8836" t="str">
            <v> </v>
          </cell>
          <cell r="H8836" t="str">
            <v>三级</v>
          </cell>
        </row>
        <row r="8837">
          <cell r="A8837" t="str">
            <v>阴道缩窄术</v>
          </cell>
          <cell r="B8837" t="str">
            <v>70.7903</v>
          </cell>
          <cell r="C8837" t="str">
            <v>阴道缩窄术</v>
          </cell>
          <cell r="D8837" t="str">
            <v>三级</v>
          </cell>
          <cell r="E8837" t="str">
            <v>三级</v>
          </cell>
          <cell r="F8837" t="str">
            <v> </v>
          </cell>
          <cell r="G8837" t="str">
            <v>三级</v>
          </cell>
          <cell r="H8837" t="str">
            <v>三级</v>
          </cell>
        </row>
        <row r="8838">
          <cell r="A8838" t="str">
            <v>阴道断蒂术</v>
          </cell>
          <cell r="B8838" t="str">
            <v>70.7904</v>
          </cell>
          <cell r="C8838" t="str">
            <v>阴道断蒂术</v>
          </cell>
          <cell r="D8838" t="str">
            <v>三级</v>
          </cell>
          <cell r="E8838" t="str">
            <v>三级</v>
          </cell>
          <cell r="F8838" t="str">
            <v> </v>
          </cell>
          <cell r="G8838" t="str">
            <v>三级</v>
          </cell>
          <cell r="H8838" t="str">
            <v>三级</v>
          </cell>
        </row>
        <row r="8839">
          <cell r="A8839" t="str">
            <v>阴道残端缝合术</v>
          </cell>
          <cell r="B8839" t="str">
            <v>70.7905</v>
          </cell>
          <cell r="C8839" t="str">
            <v>阴道残端缝合术</v>
          </cell>
          <cell r="D8839" t="str">
            <v>三级</v>
          </cell>
          <cell r="E8839" t="str">
            <v>三级</v>
          </cell>
          <cell r="F8839" t="str">
            <v> </v>
          </cell>
          <cell r="G8839" t="str">
            <v>三级</v>
          </cell>
          <cell r="H8839" t="str">
            <v>三级</v>
          </cell>
        </row>
        <row r="8840">
          <cell r="A8840" t="str">
            <v>阴道会阴成形术</v>
          </cell>
          <cell r="B8840" t="str">
            <v>70.7906</v>
          </cell>
          <cell r="C8840" t="str">
            <v>阴道会阴成形术</v>
          </cell>
          <cell r="D8840" t="str">
            <v>三级</v>
          </cell>
          <cell r="E8840" t="str">
            <v>三级</v>
          </cell>
          <cell r="F8840" t="str">
            <v> </v>
          </cell>
          <cell r="G8840" t="str">
            <v>三级</v>
          </cell>
          <cell r="H8840" t="str">
            <v>三级</v>
          </cell>
        </row>
        <row r="8841">
          <cell r="A8841" t="str">
            <v>阴道穹窿修补术</v>
          </cell>
          <cell r="B8841" t="str">
            <v>70.7907</v>
          </cell>
          <cell r="C8841" t="str">
            <v>阴道穹窿修补术</v>
          </cell>
        </row>
        <row r="8841">
          <cell r="E8841" t="str">
            <v>三级</v>
          </cell>
          <cell r="F8841" t="str">
            <v> </v>
          </cell>
          <cell r="G8841" t="str">
            <v> </v>
          </cell>
          <cell r="H8841" t="str">
            <v>三级</v>
          </cell>
        </row>
        <row r="8842">
          <cell r="A8842" t="str">
            <v>阴道陈旧性产科裂伤修补术</v>
          </cell>
          <cell r="B8842" t="str">
            <v>70.7908</v>
          </cell>
          <cell r="C8842" t="str">
            <v>阴道陈旧性产科裂伤修补术</v>
          </cell>
        </row>
        <row r="8842">
          <cell r="E8842" t="str">
            <v>三级</v>
          </cell>
          <cell r="F8842" t="str">
            <v> </v>
          </cell>
          <cell r="G8842" t="str">
            <v> </v>
          </cell>
          <cell r="H8842" t="str">
            <v>三级</v>
          </cell>
        </row>
        <row r="8843">
          <cell r="A8843" t="str">
            <v>腹腔镜阴道会阴成形术</v>
          </cell>
          <cell r="B8843" t="str">
            <v>70.7909</v>
          </cell>
          <cell r="C8843" t="str">
            <v>腹腔镜阴道会阴成形术</v>
          </cell>
          <cell r="D8843" t="str">
            <v>三级</v>
          </cell>
          <cell r="E8843" t="str">
            <v>三级</v>
          </cell>
          <cell r="F8843" t="str">
            <v> </v>
          </cell>
          <cell r="G8843" t="str">
            <v>三级</v>
          </cell>
          <cell r="H8843" t="str">
            <v>三级</v>
          </cell>
        </row>
        <row r="8844">
          <cell r="A8844" t="str">
            <v>阴道穹隆封闭术</v>
          </cell>
          <cell r="B8844" t="str">
            <v>70.8x00</v>
          </cell>
          <cell r="C8844" t="str">
            <v>阴道穹隆封闭术</v>
          </cell>
          <cell r="D8844" t="str">
            <v>三级</v>
          </cell>
          <cell r="E8844" t="str">
            <v>三级</v>
          </cell>
          <cell r="F8844" t="str">
            <v> </v>
          </cell>
          <cell r="G8844" t="str">
            <v>三级</v>
          </cell>
          <cell r="H8844" t="str">
            <v>三级</v>
          </cell>
        </row>
        <row r="8845">
          <cell r="A8845" t="str">
            <v>阴道的其他手术</v>
          </cell>
          <cell r="B8845" t="str">
            <v>70.9100</v>
          </cell>
          <cell r="C8845" t="str">
            <v>阴道的其他手术</v>
          </cell>
        </row>
        <row r="8845">
          <cell r="E8845" t="str">
            <v>二级</v>
          </cell>
          <cell r="F8845" t="str">
            <v> </v>
          </cell>
          <cell r="G8845" t="str">
            <v> </v>
          </cell>
          <cell r="H8845" t="str">
            <v>二级</v>
          </cell>
        </row>
        <row r="8846">
          <cell r="A8846" t="str">
            <v>阴道黏膜剥脱术</v>
          </cell>
          <cell r="B8846" t="str">
            <v>70.9100x001</v>
          </cell>
          <cell r="C8846" t="str">
            <v>阴道黏膜剥脱术</v>
          </cell>
          <cell r="D8846" t="str">
            <v>三级</v>
          </cell>
          <cell r="E8846" t="str">
            <v>二级</v>
          </cell>
          <cell r="F8846" t="str">
            <v> </v>
          </cell>
          <cell r="G8846" t="str">
            <v>三级</v>
          </cell>
          <cell r="H8846" t="str">
            <v>三级</v>
          </cell>
        </row>
        <row r="8847">
          <cell r="A8847" t="str">
            <v>直肠子宫陷凹的其他手术</v>
          </cell>
          <cell r="B8847" t="str">
            <v>70.9200</v>
          </cell>
          <cell r="C8847" t="str">
            <v>直肠子宫陷凹的其他手术</v>
          </cell>
        </row>
        <row r="8847">
          <cell r="E8847" t="str">
            <v>二级</v>
          </cell>
          <cell r="F8847" t="str">
            <v> </v>
          </cell>
          <cell r="G8847" t="str">
            <v> </v>
          </cell>
          <cell r="H8847" t="str">
            <v>二级</v>
          </cell>
        </row>
        <row r="8848">
          <cell r="A8848" t="str">
            <v>阴道后疝修补术</v>
          </cell>
          <cell r="B8848" t="str">
            <v>70.9200x001</v>
          </cell>
          <cell r="C8848" t="str">
            <v>阴道后疝修补术</v>
          </cell>
        </row>
        <row r="8848">
          <cell r="E8848" t="str">
            <v>二级</v>
          </cell>
          <cell r="F8848" t="str">
            <v> </v>
          </cell>
          <cell r="G8848" t="str">
            <v> </v>
          </cell>
          <cell r="H8848" t="str">
            <v>二级</v>
          </cell>
        </row>
        <row r="8849">
          <cell r="A8849" t="str">
            <v>直肠子宫陷凹封闭术</v>
          </cell>
          <cell r="B8849" t="str">
            <v>70.9201</v>
          </cell>
          <cell r="C8849" t="str">
            <v>直肠子宫陷凹封闭术</v>
          </cell>
          <cell r="D8849" t="str">
            <v>三级</v>
          </cell>
          <cell r="E8849" t="str">
            <v>二级</v>
          </cell>
          <cell r="F8849" t="str">
            <v> </v>
          </cell>
          <cell r="G8849" t="str">
            <v>三级</v>
          </cell>
          <cell r="H8849" t="str">
            <v>三级</v>
          </cell>
        </row>
        <row r="8850">
          <cell r="A8850" t="str">
            <v>其他直肠子宫陷凹手术伴移植物或假体</v>
          </cell>
          <cell r="B8850" t="str">
            <v>70.9300</v>
          </cell>
          <cell r="C8850" t="str">
            <v>其他直肠子宫陷凹手术伴移植物或假体</v>
          </cell>
        </row>
        <row r="8850">
          <cell r="E8850" t="str">
            <v>三级</v>
          </cell>
          <cell r="F8850" t="str">
            <v> </v>
          </cell>
          <cell r="G8850" t="str">
            <v> </v>
          </cell>
          <cell r="H8850" t="str">
            <v>三级</v>
          </cell>
        </row>
        <row r="8851">
          <cell r="A8851" t="str">
            <v>阴道小肠膨出修补术(用移植物或假体)</v>
          </cell>
          <cell r="B8851" t="str">
            <v>70.9300x001</v>
          </cell>
          <cell r="C8851" t="str">
            <v>阴道小肠膨出修补术(用移植物或假体)</v>
          </cell>
        </row>
        <row r="8851">
          <cell r="E8851" t="str">
            <v>三级</v>
          </cell>
          <cell r="F8851" t="str">
            <v> </v>
          </cell>
          <cell r="G8851" t="str">
            <v> </v>
          </cell>
          <cell r="H8851" t="str">
            <v>三级</v>
          </cell>
        </row>
        <row r="8852">
          <cell r="A8852" t="str">
            <v>生物移植物的置入术</v>
          </cell>
          <cell r="B8852" t="str">
            <v>70.9400</v>
          </cell>
          <cell r="C8852" t="str">
            <v>生物移植物的置入术</v>
          </cell>
        </row>
        <row r="8852">
          <cell r="E8852" t="str">
            <v>三级</v>
          </cell>
          <cell r="F8852" t="str">
            <v> </v>
          </cell>
          <cell r="G8852" t="str">
            <v> </v>
          </cell>
          <cell r="H8852" t="str">
            <v>三级</v>
          </cell>
        </row>
        <row r="8853">
          <cell r="A8853" t="str">
            <v>膀胱/直肠/阴道同种异体补片植入</v>
          </cell>
          <cell r="B8853" t="str">
            <v>70.9400x001</v>
          </cell>
          <cell r="C8853" t="str">
            <v>膀胱/直肠/阴道同种异体补片植入</v>
          </cell>
          <cell r="D8853" t="str">
            <v>三级</v>
          </cell>
          <cell r="E8853" t="str">
            <v>三级</v>
          </cell>
          <cell r="F8853" t="str">
            <v> </v>
          </cell>
          <cell r="G8853" t="str">
            <v>三级</v>
          </cell>
          <cell r="H8853" t="str">
            <v>三级</v>
          </cell>
        </row>
        <row r="8854">
          <cell r="A8854" t="str">
            <v>膀胱/直肠/阴道自体补片植入</v>
          </cell>
          <cell r="B8854" t="str">
            <v>70.9400x002</v>
          </cell>
          <cell r="C8854" t="str">
            <v>膀胱/直肠/阴道自体补片植入</v>
          </cell>
          <cell r="D8854" t="str">
            <v>三级</v>
          </cell>
          <cell r="E8854" t="str">
            <v>三级</v>
          </cell>
          <cell r="F8854" t="str">
            <v> </v>
          </cell>
          <cell r="G8854" t="str">
            <v>三级</v>
          </cell>
          <cell r="H8854" t="str">
            <v>三级</v>
          </cell>
        </row>
        <row r="8855">
          <cell r="A8855" t="str">
            <v>膀胱/直肠/阴道异种补片植入</v>
          </cell>
          <cell r="B8855" t="str">
            <v>70.9400x003</v>
          </cell>
          <cell r="C8855" t="str">
            <v>膀胱/直肠/阴道异种补片植入</v>
          </cell>
          <cell r="D8855" t="str">
            <v>三级</v>
          </cell>
          <cell r="E8855" t="str">
            <v>三级</v>
          </cell>
          <cell r="F8855" t="str">
            <v> </v>
          </cell>
          <cell r="G8855" t="str">
            <v>三级</v>
          </cell>
          <cell r="H8855" t="str">
            <v>三级</v>
          </cell>
        </row>
        <row r="8856">
          <cell r="A8856" t="str">
            <v>人造移植物或假体的置入术</v>
          </cell>
          <cell r="B8856" t="str">
            <v>70.9500</v>
          </cell>
          <cell r="C8856" t="str">
            <v>人造移植物或假体的置入术</v>
          </cell>
        </row>
        <row r="8856">
          <cell r="E8856" t="str">
            <v>三级</v>
          </cell>
          <cell r="F8856" t="str">
            <v> </v>
          </cell>
          <cell r="G8856" t="str">
            <v> </v>
          </cell>
          <cell r="H8856" t="str">
            <v>三级</v>
          </cell>
        </row>
        <row r="8857">
          <cell r="A8857" t="str">
            <v>膀胱/直肠/阴道人工补片置入</v>
          </cell>
          <cell r="B8857" t="str">
            <v>70.9500x001</v>
          </cell>
          <cell r="C8857" t="str">
            <v>膀胱/直肠/阴道人工补片置入</v>
          </cell>
          <cell r="D8857" t="str">
            <v>三级</v>
          </cell>
          <cell r="E8857" t="str">
            <v>三级</v>
          </cell>
          <cell r="F8857" t="str">
            <v> </v>
          </cell>
          <cell r="G8857" t="str">
            <v>三级</v>
          </cell>
          <cell r="H8857" t="str">
            <v>三级</v>
          </cell>
        </row>
        <row r="8858">
          <cell r="A8858" t="str">
            <v>外阴粘连松解术</v>
          </cell>
          <cell r="B8858" t="str">
            <v>71.0100</v>
          </cell>
          <cell r="C8858" t="str">
            <v>外阴粘连松解术</v>
          </cell>
        </row>
        <row r="8858">
          <cell r="E8858" t="str">
            <v>二级</v>
          </cell>
          <cell r="F8858" t="str">
            <v> </v>
          </cell>
          <cell r="G8858" t="str">
            <v> </v>
          </cell>
          <cell r="H8858" t="str">
            <v>二级</v>
          </cell>
        </row>
        <row r="8859">
          <cell r="A8859" t="str">
            <v>小阴唇粘连松解术</v>
          </cell>
          <cell r="B8859" t="str">
            <v>71.0100x002</v>
          </cell>
          <cell r="C8859" t="str">
            <v>小阴唇粘连松解术</v>
          </cell>
        </row>
        <row r="8859">
          <cell r="E8859" t="str">
            <v>二级</v>
          </cell>
          <cell r="F8859" t="str">
            <v> </v>
          </cell>
          <cell r="G8859" t="str">
            <v> </v>
          </cell>
          <cell r="H8859" t="str">
            <v>二级</v>
          </cell>
        </row>
        <row r="8860">
          <cell r="A8860" t="str">
            <v>大阴唇粘连松解术</v>
          </cell>
          <cell r="B8860" t="str">
            <v>71.0100x003</v>
          </cell>
          <cell r="C8860" t="str">
            <v>大阴唇粘连松解术</v>
          </cell>
        </row>
        <row r="8860">
          <cell r="E8860" t="str">
            <v>二级</v>
          </cell>
          <cell r="F8860" t="str">
            <v> </v>
          </cell>
          <cell r="G8860" t="str">
            <v> </v>
          </cell>
          <cell r="H8860" t="str">
            <v>二级</v>
          </cell>
        </row>
        <row r="8861">
          <cell r="A8861" t="str">
            <v>阴唇粘连松解术</v>
          </cell>
          <cell r="B8861" t="str">
            <v>71.0100x004</v>
          </cell>
          <cell r="C8861" t="str">
            <v>阴唇粘连松解术</v>
          </cell>
        </row>
        <row r="8861">
          <cell r="E8861" t="str">
            <v>二级</v>
          </cell>
          <cell r="F8861" t="str">
            <v> </v>
          </cell>
          <cell r="G8861" t="str">
            <v> </v>
          </cell>
          <cell r="H8861" t="str">
            <v>二级</v>
          </cell>
        </row>
        <row r="8862">
          <cell r="A8862" t="str">
            <v>外阴和会阴的其他切开术</v>
          </cell>
          <cell r="B8862" t="str">
            <v>71.0900</v>
          </cell>
          <cell r="C8862" t="str">
            <v>外阴和会阴的其他切开术</v>
          </cell>
        </row>
        <row r="8862">
          <cell r="E8862" t="str">
            <v>二级</v>
          </cell>
          <cell r="F8862" t="str">
            <v> </v>
          </cell>
          <cell r="G8862" t="str">
            <v> </v>
          </cell>
          <cell r="H8862" t="str">
            <v>二级</v>
          </cell>
        </row>
        <row r="8863">
          <cell r="A8863" t="str">
            <v>会阴切开引流术</v>
          </cell>
          <cell r="B8863" t="str">
            <v>71.0900x001</v>
          </cell>
          <cell r="C8863" t="str">
            <v>会阴切开引流术</v>
          </cell>
        </row>
        <row r="8863">
          <cell r="E8863" t="str">
            <v>二级</v>
          </cell>
          <cell r="F8863" t="str">
            <v> </v>
          </cell>
          <cell r="G8863" t="str">
            <v> </v>
          </cell>
          <cell r="H8863" t="str">
            <v>二级</v>
          </cell>
        </row>
        <row r="8864">
          <cell r="A8864" t="str">
            <v>外阴血肿清除术</v>
          </cell>
          <cell r="B8864" t="str">
            <v>71.0900x004</v>
          </cell>
          <cell r="C8864" t="str">
            <v>外阴血肿清除术</v>
          </cell>
        </row>
        <row r="8864">
          <cell r="E8864" t="str">
            <v>二级</v>
          </cell>
          <cell r="F8864" t="str">
            <v> </v>
          </cell>
          <cell r="G8864" t="str">
            <v> </v>
          </cell>
          <cell r="H8864" t="str">
            <v>二级</v>
          </cell>
        </row>
        <row r="8865">
          <cell r="A8865" t="str">
            <v>外阴脓肿穿刺术</v>
          </cell>
          <cell r="B8865" t="str">
            <v>71.0900x006</v>
          </cell>
          <cell r="C8865" t="str">
            <v>外阴脓肿穿刺术</v>
          </cell>
        </row>
        <row r="8865">
          <cell r="E8865" t="str">
            <v>二级</v>
          </cell>
          <cell r="F8865" t="str">
            <v> </v>
          </cell>
          <cell r="G8865" t="str">
            <v> </v>
          </cell>
          <cell r="H8865" t="str">
            <v>二级</v>
          </cell>
        </row>
        <row r="8866">
          <cell r="A8866" t="str">
            <v>阴道入口切开扩大术</v>
          </cell>
          <cell r="B8866" t="str">
            <v>71.0901</v>
          </cell>
          <cell r="C8866" t="str">
            <v>阴道入口切开扩大术</v>
          </cell>
        </row>
        <row r="8866">
          <cell r="E8866" t="str">
            <v>一级</v>
          </cell>
          <cell r="F8866" t="str">
            <v> </v>
          </cell>
          <cell r="G8866" t="str">
            <v> </v>
          </cell>
          <cell r="H8866" t="str">
            <v>一级</v>
          </cell>
        </row>
        <row r="8867">
          <cell r="A8867" t="str">
            <v>外阴切开引流术</v>
          </cell>
          <cell r="B8867" t="str">
            <v>71.0902</v>
          </cell>
          <cell r="C8867" t="str">
            <v>外阴切开引流术</v>
          </cell>
        </row>
        <row r="8867">
          <cell r="E8867" t="str">
            <v>二级</v>
          </cell>
          <cell r="F8867" t="str">
            <v> </v>
          </cell>
          <cell r="G8867" t="str">
            <v> </v>
          </cell>
          <cell r="H8867" t="str">
            <v>二级</v>
          </cell>
        </row>
        <row r="8868">
          <cell r="A8868" t="str">
            <v>会阴造口术</v>
          </cell>
          <cell r="B8868" t="str">
            <v>71.0903</v>
          </cell>
          <cell r="C8868" t="str">
            <v>会阴造口术</v>
          </cell>
        </row>
        <row r="8868">
          <cell r="E8868" t="str">
            <v>二级</v>
          </cell>
          <cell r="F8868" t="str">
            <v> </v>
          </cell>
          <cell r="G8868" t="str">
            <v> </v>
          </cell>
          <cell r="H8868" t="str">
            <v>二级</v>
          </cell>
        </row>
        <row r="8869">
          <cell r="A8869" t="str">
            <v>会阴切开术</v>
          </cell>
          <cell r="B8869" t="str">
            <v>71.0904</v>
          </cell>
          <cell r="C8869" t="str">
            <v>会阴切开术</v>
          </cell>
        </row>
        <row r="8869">
          <cell r="E8869" t="str">
            <v>二级</v>
          </cell>
          <cell r="F8869" t="str">
            <v> </v>
          </cell>
          <cell r="G8869" t="str">
            <v> </v>
          </cell>
          <cell r="H8869" t="str">
            <v>二级</v>
          </cell>
        </row>
        <row r="8870">
          <cell r="A8870" t="str">
            <v>会阴切开异物取出术</v>
          </cell>
          <cell r="B8870" t="str">
            <v>71.0905</v>
          </cell>
          <cell r="C8870" t="str">
            <v>会阴切开异物取出术</v>
          </cell>
        </row>
        <row r="8870">
          <cell r="E8870" t="str">
            <v>二级</v>
          </cell>
          <cell r="F8870" t="str">
            <v> </v>
          </cell>
          <cell r="G8870" t="str">
            <v> </v>
          </cell>
          <cell r="H8870" t="str">
            <v>二级</v>
          </cell>
        </row>
        <row r="8871">
          <cell r="A8871" t="str">
            <v>外阴活组织检查</v>
          </cell>
          <cell r="B8871" t="str">
            <v>71.1100</v>
          </cell>
          <cell r="C8871" t="str">
            <v>外阴活组织检查</v>
          </cell>
        </row>
        <row r="8871">
          <cell r="E8871" t="str">
            <v>一级</v>
          </cell>
          <cell r="F8871" t="str">
            <v> </v>
          </cell>
          <cell r="G8871" t="str">
            <v> </v>
          </cell>
          <cell r="H8871" t="str">
            <v>一级</v>
          </cell>
        </row>
        <row r="8872">
          <cell r="A8872" t="str">
            <v>外阴的其他诊断性操作</v>
          </cell>
          <cell r="B8872" t="str">
            <v>71.1900</v>
          </cell>
          <cell r="C8872" t="str">
            <v>外阴的其他诊断性操作</v>
          </cell>
        </row>
        <row r="8872">
          <cell r="E8872" t="str">
            <v>一级</v>
          </cell>
          <cell r="F8872" t="str">
            <v> </v>
          </cell>
          <cell r="G8872" t="str">
            <v> </v>
          </cell>
          <cell r="H8872" t="str">
            <v>一级</v>
          </cell>
        </row>
        <row r="8873">
          <cell r="A8873" t="str">
            <v>经皮巴多林腺(囊肿)抽吸术</v>
          </cell>
          <cell r="B8873" t="str">
            <v>71.2100</v>
          </cell>
          <cell r="C8873" t="str">
            <v>经皮巴多林腺(囊肿)抽吸术</v>
          </cell>
        </row>
        <row r="8873">
          <cell r="E8873" t="str">
            <v>一级</v>
          </cell>
          <cell r="F8873" t="str">
            <v> </v>
          </cell>
          <cell r="G8873" t="str">
            <v> </v>
          </cell>
          <cell r="H8873" t="str">
            <v>一级</v>
          </cell>
        </row>
        <row r="8874">
          <cell r="A8874" t="str">
            <v>前庭大腺囊肿抽吸术</v>
          </cell>
          <cell r="B8874" t="str">
            <v>71.2100x001</v>
          </cell>
          <cell r="C8874" t="str">
            <v>前庭大腺囊肿抽吸术</v>
          </cell>
        </row>
        <row r="8874">
          <cell r="E8874" t="str">
            <v>一级</v>
          </cell>
          <cell r="F8874" t="str">
            <v> </v>
          </cell>
          <cell r="G8874" t="str">
            <v> </v>
          </cell>
          <cell r="H8874" t="str">
            <v>一级</v>
          </cell>
        </row>
        <row r="8875">
          <cell r="A8875" t="str">
            <v>前庭大腺囊肿切开术</v>
          </cell>
          <cell r="B8875" t="str">
            <v>71.2200x001</v>
          </cell>
          <cell r="C8875" t="str">
            <v>前庭大腺囊肿切开术</v>
          </cell>
        </row>
        <row r="8875">
          <cell r="E8875" t="str">
            <v>一级</v>
          </cell>
          <cell r="F8875" t="str">
            <v> </v>
          </cell>
          <cell r="G8875" t="str">
            <v> </v>
          </cell>
          <cell r="H8875" t="str">
            <v>一级</v>
          </cell>
        </row>
        <row r="8876">
          <cell r="A8876" t="str">
            <v>前庭大腺脓肿切开引流术</v>
          </cell>
          <cell r="B8876" t="str">
            <v>71.2200x002</v>
          </cell>
          <cell r="C8876" t="str">
            <v>前庭大腺脓肿切开引流术</v>
          </cell>
        </row>
        <row r="8876">
          <cell r="E8876" t="str">
            <v>一级</v>
          </cell>
          <cell r="F8876" t="str">
            <v> </v>
          </cell>
          <cell r="G8876" t="str">
            <v> </v>
          </cell>
          <cell r="H8876" t="str">
            <v>一级</v>
          </cell>
        </row>
        <row r="8877">
          <cell r="A8877" t="str">
            <v>巴多林腺(囊肿)袋形合缝术[造袋术]</v>
          </cell>
          <cell r="B8877" t="str">
            <v>71.2300</v>
          </cell>
          <cell r="C8877" t="str">
            <v>巴多林腺(囊肿)袋形合缝术[造袋术]</v>
          </cell>
        </row>
        <row r="8877">
          <cell r="E8877" t="str">
            <v>一级</v>
          </cell>
          <cell r="F8877" t="str">
            <v> </v>
          </cell>
          <cell r="G8877" t="str">
            <v> </v>
          </cell>
          <cell r="H8877" t="str">
            <v>一级</v>
          </cell>
        </row>
        <row r="8878">
          <cell r="A8878" t="str">
            <v>前庭大腺造袋术</v>
          </cell>
          <cell r="B8878" t="str">
            <v>71.2300x001</v>
          </cell>
          <cell r="C8878" t="str">
            <v>前庭大腺造袋术</v>
          </cell>
        </row>
        <row r="8878">
          <cell r="E8878" t="str">
            <v>一级</v>
          </cell>
          <cell r="F8878" t="str">
            <v> </v>
          </cell>
          <cell r="G8878" t="str">
            <v> </v>
          </cell>
          <cell r="H8878" t="str">
            <v>一级</v>
          </cell>
        </row>
        <row r="8879">
          <cell r="A8879" t="str">
            <v>巴多林腺(囊肿)切除术或其他破坏术</v>
          </cell>
          <cell r="B8879" t="str">
            <v>71.2400</v>
          </cell>
          <cell r="C8879" t="str">
            <v>巴多林腺(囊肿)切除术或其他破坏术</v>
          </cell>
        </row>
        <row r="8879">
          <cell r="E8879" t="str">
            <v>二级</v>
          </cell>
          <cell r="F8879" t="str">
            <v> </v>
          </cell>
          <cell r="G8879" t="str">
            <v> </v>
          </cell>
          <cell r="H8879" t="str">
            <v>二级</v>
          </cell>
        </row>
        <row r="8880">
          <cell r="A8880" t="str">
            <v>前庭大腺病损切除术</v>
          </cell>
          <cell r="B8880" t="str">
            <v>71.2400x001</v>
          </cell>
          <cell r="C8880" t="str">
            <v>前庭大腺病损切除术</v>
          </cell>
        </row>
        <row r="8880">
          <cell r="E8880" t="str">
            <v>二级</v>
          </cell>
          <cell r="F8880" t="str">
            <v> </v>
          </cell>
          <cell r="G8880" t="str">
            <v> </v>
          </cell>
          <cell r="H8880" t="str">
            <v>二级</v>
          </cell>
        </row>
        <row r="8881">
          <cell r="A8881" t="str">
            <v>前庭大腺切除术</v>
          </cell>
          <cell r="B8881" t="str">
            <v>71.2400x003</v>
          </cell>
          <cell r="C8881" t="str">
            <v>前庭大腺切除术</v>
          </cell>
        </row>
        <row r="8881">
          <cell r="E8881" t="str">
            <v>二级</v>
          </cell>
          <cell r="F8881" t="str">
            <v> </v>
          </cell>
          <cell r="G8881" t="str">
            <v> </v>
          </cell>
          <cell r="H8881" t="str">
            <v>二级</v>
          </cell>
        </row>
        <row r="8882">
          <cell r="A8882" t="str">
            <v>巴多林腺病损切除术</v>
          </cell>
          <cell r="B8882" t="str">
            <v>71.2401</v>
          </cell>
          <cell r="C8882" t="str">
            <v>巴多林腺病损切除术</v>
          </cell>
        </row>
        <row r="8882">
          <cell r="E8882" t="str">
            <v>二级</v>
          </cell>
          <cell r="F8882" t="str">
            <v> </v>
          </cell>
          <cell r="G8882" t="str">
            <v> </v>
          </cell>
          <cell r="H8882" t="str">
            <v>二级</v>
          </cell>
        </row>
        <row r="8883">
          <cell r="A8883" t="str">
            <v>巴多林腺的其他手术</v>
          </cell>
          <cell r="B8883" t="str">
            <v>71.2900</v>
          </cell>
          <cell r="C8883" t="str">
            <v>巴多林腺的其他手术</v>
          </cell>
        </row>
        <row r="8883">
          <cell r="E8883" t="str">
            <v>一级</v>
          </cell>
          <cell r="F8883" t="str">
            <v> </v>
          </cell>
          <cell r="G8883" t="str">
            <v> </v>
          </cell>
          <cell r="H8883" t="str">
            <v>一级</v>
          </cell>
        </row>
        <row r="8884">
          <cell r="A8884" t="str">
            <v>前庭大腺瘘管切除术</v>
          </cell>
          <cell r="B8884" t="str">
            <v>71.2900x001</v>
          </cell>
          <cell r="C8884" t="str">
            <v>前庭大腺瘘管切除术</v>
          </cell>
        </row>
        <row r="8884">
          <cell r="E8884" t="str">
            <v>一级</v>
          </cell>
          <cell r="F8884" t="str">
            <v> </v>
          </cell>
          <cell r="G8884" t="str">
            <v> </v>
          </cell>
          <cell r="H8884" t="str">
            <v>一级</v>
          </cell>
        </row>
        <row r="8885">
          <cell r="A8885" t="str">
            <v>前庭大腺造口术</v>
          </cell>
          <cell r="B8885" t="str">
            <v>71.2900x002</v>
          </cell>
          <cell r="C8885" t="str">
            <v>前庭大腺造口术</v>
          </cell>
        </row>
        <row r="8885">
          <cell r="E8885" t="str">
            <v>一级</v>
          </cell>
          <cell r="F8885" t="str">
            <v> </v>
          </cell>
          <cell r="G8885" t="str">
            <v> </v>
          </cell>
          <cell r="H8885" t="str">
            <v>一级</v>
          </cell>
        </row>
        <row r="8886">
          <cell r="A8886" t="str">
            <v>外阴和会阴的其他局部切除术或破坏术</v>
          </cell>
          <cell r="B8886" t="str">
            <v>71.3x00</v>
          </cell>
          <cell r="C8886" t="str">
            <v>外阴和会阴的其他局部切除术或破坏术</v>
          </cell>
        </row>
        <row r="8886">
          <cell r="E8886" t="str">
            <v>三级</v>
          </cell>
          <cell r="F8886" t="str">
            <v> </v>
          </cell>
          <cell r="G8886" t="str">
            <v> </v>
          </cell>
          <cell r="H8886" t="str">
            <v>三级</v>
          </cell>
        </row>
        <row r="8887">
          <cell r="A8887" t="str">
            <v>大阴唇病损切除术</v>
          </cell>
          <cell r="B8887" t="str">
            <v>71.3x00x001</v>
          </cell>
          <cell r="C8887" t="str">
            <v>大阴唇病损切除术</v>
          </cell>
        </row>
        <row r="8887">
          <cell r="E8887" t="str">
            <v>三级</v>
          </cell>
          <cell r="F8887" t="str">
            <v> </v>
          </cell>
          <cell r="G8887" t="str">
            <v> </v>
          </cell>
          <cell r="H8887" t="str">
            <v>三级</v>
          </cell>
        </row>
        <row r="8888">
          <cell r="A8888" t="str">
            <v>女性会阴部瘢痕切除术</v>
          </cell>
          <cell r="B8888" t="str">
            <v>71.3x00x007</v>
          </cell>
          <cell r="C8888" t="str">
            <v>女性会阴部瘢痕切除术</v>
          </cell>
        </row>
        <row r="8888">
          <cell r="E8888" t="str">
            <v>三级</v>
          </cell>
          <cell r="F8888" t="str">
            <v> </v>
          </cell>
          <cell r="G8888" t="str">
            <v> </v>
          </cell>
          <cell r="H8888" t="str">
            <v>三级</v>
          </cell>
        </row>
        <row r="8889">
          <cell r="A8889" t="str">
            <v>外阴病损烧灼术</v>
          </cell>
          <cell r="B8889" t="str">
            <v>71.3x00x011</v>
          </cell>
          <cell r="C8889" t="str">
            <v>外阴病损烧灼术</v>
          </cell>
        </row>
        <row r="8889">
          <cell r="E8889" t="str">
            <v>三级</v>
          </cell>
          <cell r="F8889" t="str">
            <v> </v>
          </cell>
          <cell r="G8889" t="str">
            <v> </v>
          </cell>
          <cell r="H8889" t="str">
            <v>三级</v>
          </cell>
        </row>
        <row r="8890">
          <cell r="A8890" t="str">
            <v>外阴窦道切除术</v>
          </cell>
          <cell r="B8890" t="str">
            <v>71.3x00x013</v>
          </cell>
          <cell r="C8890" t="str">
            <v>外阴窦道切除术</v>
          </cell>
        </row>
        <row r="8890">
          <cell r="E8890" t="str">
            <v>三级</v>
          </cell>
          <cell r="F8890" t="str">
            <v> </v>
          </cell>
          <cell r="G8890" t="str">
            <v> </v>
          </cell>
          <cell r="H8890" t="str">
            <v>三级</v>
          </cell>
        </row>
        <row r="8891">
          <cell r="A8891" t="str">
            <v>女性会阴皮肤和皮下坏死组织切除清创术</v>
          </cell>
          <cell r="B8891" t="str">
            <v>71.3x00x021</v>
          </cell>
          <cell r="C8891" t="str">
            <v>女性会阴皮肤和皮下坏死组织切除清创术</v>
          </cell>
        </row>
        <row r="8891">
          <cell r="E8891" t="str">
            <v>三级</v>
          </cell>
          <cell r="F8891" t="str">
            <v> </v>
          </cell>
          <cell r="G8891" t="str">
            <v> </v>
          </cell>
          <cell r="H8891" t="str">
            <v>三级</v>
          </cell>
        </row>
        <row r="8892">
          <cell r="A8892" t="str">
            <v>女性会阴皮肤和皮下组织非切除性清创</v>
          </cell>
          <cell r="B8892" t="str">
            <v>71.3x00x022</v>
          </cell>
          <cell r="C8892" t="str">
            <v>女性会阴皮肤和皮下组织非切除性清创</v>
          </cell>
        </row>
        <row r="8892">
          <cell r="E8892" t="str">
            <v>三级</v>
          </cell>
          <cell r="F8892" t="str">
            <v> </v>
          </cell>
          <cell r="G8892" t="str">
            <v> </v>
          </cell>
          <cell r="H8892" t="str">
            <v>三级</v>
          </cell>
        </row>
        <row r="8893">
          <cell r="A8893" t="str">
            <v>女性外阴皮肤和皮下坏死组织切除清创术</v>
          </cell>
          <cell r="B8893" t="str">
            <v>71.3x00x023</v>
          </cell>
          <cell r="C8893" t="str">
            <v>女性外阴皮肤和皮下坏死组织切除清创术</v>
          </cell>
        </row>
        <row r="8893">
          <cell r="E8893" t="str">
            <v>三级</v>
          </cell>
          <cell r="F8893" t="str">
            <v> </v>
          </cell>
          <cell r="G8893" t="str">
            <v> </v>
          </cell>
          <cell r="H8893" t="str">
            <v>三级</v>
          </cell>
        </row>
        <row r="8894">
          <cell r="A8894" t="str">
            <v>女性外阴皮肤和皮下组织非切除性清创</v>
          </cell>
          <cell r="B8894" t="str">
            <v>71.3x00x024</v>
          </cell>
          <cell r="C8894" t="str">
            <v>女性外阴皮肤和皮下组织非切除性清创</v>
          </cell>
        </row>
        <row r="8894">
          <cell r="E8894" t="str">
            <v>三级</v>
          </cell>
          <cell r="F8894" t="str">
            <v> </v>
          </cell>
          <cell r="G8894" t="str">
            <v> </v>
          </cell>
          <cell r="H8894" t="str">
            <v>三级</v>
          </cell>
        </row>
        <row r="8895">
          <cell r="A8895" t="str">
            <v>小阴唇病损切除术</v>
          </cell>
          <cell r="B8895" t="str">
            <v>71.3x00x025</v>
          </cell>
          <cell r="C8895" t="str">
            <v>小阴唇病损切除术</v>
          </cell>
        </row>
        <row r="8895">
          <cell r="E8895" t="str">
            <v>三级</v>
          </cell>
          <cell r="F8895" t="str">
            <v> </v>
          </cell>
          <cell r="G8895" t="str">
            <v> </v>
          </cell>
          <cell r="H8895" t="str">
            <v>三级</v>
          </cell>
        </row>
        <row r="8896">
          <cell r="A8896" t="str">
            <v>会阴病损切除术</v>
          </cell>
          <cell r="B8896" t="str">
            <v>71.3x01</v>
          </cell>
          <cell r="C8896" t="str">
            <v>会阴病损切除术</v>
          </cell>
        </row>
        <row r="8896">
          <cell r="E8896" t="str">
            <v>三级</v>
          </cell>
          <cell r="F8896" t="str">
            <v> </v>
          </cell>
          <cell r="G8896" t="str">
            <v> </v>
          </cell>
          <cell r="H8896" t="str">
            <v>三级</v>
          </cell>
        </row>
        <row r="8897">
          <cell r="A8897" t="str">
            <v>会阴部异物取出术</v>
          </cell>
          <cell r="B8897" t="str">
            <v>71.3x02</v>
          </cell>
          <cell r="C8897" t="str">
            <v>会阴部异物取出术</v>
          </cell>
        </row>
        <row r="8897">
          <cell r="E8897" t="str">
            <v>三级</v>
          </cell>
          <cell r="F8897" t="str">
            <v> </v>
          </cell>
          <cell r="G8897" t="str">
            <v> </v>
          </cell>
          <cell r="H8897" t="str">
            <v>三级</v>
          </cell>
        </row>
        <row r="8898">
          <cell r="A8898" t="str">
            <v>外阴部分切除术</v>
          </cell>
          <cell r="B8898" t="str">
            <v>71.3x03</v>
          </cell>
          <cell r="C8898" t="str">
            <v>外阴部分切除术</v>
          </cell>
        </row>
        <row r="8898">
          <cell r="E8898" t="str">
            <v>三级</v>
          </cell>
          <cell r="F8898" t="str">
            <v> </v>
          </cell>
          <cell r="G8898" t="str">
            <v> </v>
          </cell>
          <cell r="H8898" t="str">
            <v>三级</v>
          </cell>
        </row>
        <row r="8899">
          <cell r="A8899" t="str">
            <v>外阴病损切除术</v>
          </cell>
          <cell r="B8899" t="str">
            <v>71.3x04</v>
          </cell>
          <cell r="C8899" t="str">
            <v>外阴病损切除术</v>
          </cell>
        </row>
        <row r="8899">
          <cell r="E8899" t="str">
            <v>三级</v>
          </cell>
          <cell r="F8899" t="str">
            <v> </v>
          </cell>
          <cell r="G8899" t="str">
            <v> </v>
          </cell>
          <cell r="H8899" t="str">
            <v>三级</v>
          </cell>
        </row>
        <row r="8900">
          <cell r="A8900" t="str">
            <v>外阴病损破坏术</v>
          </cell>
          <cell r="B8900" t="str">
            <v>71.3x05</v>
          </cell>
          <cell r="C8900" t="str">
            <v>外阴病损破坏术</v>
          </cell>
        </row>
        <row r="8900">
          <cell r="E8900" t="str">
            <v>三级</v>
          </cell>
          <cell r="F8900" t="str">
            <v> </v>
          </cell>
          <cell r="G8900" t="str">
            <v> </v>
          </cell>
          <cell r="H8900" t="str">
            <v>三级</v>
          </cell>
        </row>
        <row r="8901">
          <cell r="A8901" t="str">
            <v>阴蒂手术</v>
          </cell>
          <cell r="B8901" t="str">
            <v>71.4x00</v>
          </cell>
          <cell r="C8901" t="str">
            <v>阴蒂手术</v>
          </cell>
        </row>
        <row r="8901">
          <cell r="E8901" t="str">
            <v>三级</v>
          </cell>
          <cell r="F8901" t="str">
            <v> </v>
          </cell>
          <cell r="G8901" t="str">
            <v> </v>
          </cell>
          <cell r="H8901" t="str">
            <v>三级</v>
          </cell>
        </row>
        <row r="8902">
          <cell r="A8902" t="str">
            <v>阴蒂病损切除术</v>
          </cell>
          <cell r="B8902" t="str">
            <v>71.4x01</v>
          </cell>
          <cell r="C8902" t="str">
            <v>阴蒂病损切除术</v>
          </cell>
        </row>
        <row r="8902">
          <cell r="E8902" t="str">
            <v>三级</v>
          </cell>
          <cell r="F8902" t="str">
            <v> </v>
          </cell>
          <cell r="G8902" t="str">
            <v> </v>
          </cell>
          <cell r="H8902" t="str">
            <v>三级</v>
          </cell>
        </row>
        <row r="8903">
          <cell r="A8903" t="str">
            <v>阴蒂切除术</v>
          </cell>
          <cell r="B8903" t="str">
            <v>71.4x02</v>
          </cell>
          <cell r="C8903" t="str">
            <v>阴蒂切除术</v>
          </cell>
          <cell r="D8903" t="str">
            <v>三级</v>
          </cell>
          <cell r="E8903" t="str">
            <v>三级</v>
          </cell>
          <cell r="F8903" t="str">
            <v> </v>
          </cell>
          <cell r="G8903" t="str">
            <v>三级</v>
          </cell>
          <cell r="H8903" t="str">
            <v>三级</v>
          </cell>
        </row>
        <row r="8904">
          <cell r="A8904" t="str">
            <v>阴蒂部分切除术</v>
          </cell>
          <cell r="B8904" t="str">
            <v>71.4x03</v>
          </cell>
          <cell r="C8904" t="str">
            <v>阴蒂部分切除术</v>
          </cell>
          <cell r="D8904" t="str">
            <v>三级</v>
          </cell>
          <cell r="E8904" t="str">
            <v>三级</v>
          </cell>
          <cell r="F8904" t="str">
            <v> </v>
          </cell>
          <cell r="G8904" t="str">
            <v>三级</v>
          </cell>
          <cell r="H8904" t="str">
            <v>三级</v>
          </cell>
        </row>
        <row r="8905">
          <cell r="A8905" t="str">
            <v>阴蒂成形术</v>
          </cell>
          <cell r="B8905" t="str">
            <v>71.4x04</v>
          </cell>
          <cell r="C8905" t="str">
            <v>阴蒂成形术</v>
          </cell>
          <cell r="D8905" t="str">
            <v>三级</v>
          </cell>
          <cell r="E8905" t="str">
            <v>三级</v>
          </cell>
          <cell r="F8905" t="str">
            <v> </v>
          </cell>
          <cell r="G8905" t="str">
            <v>三级</v>
          </cell>
          <cell r="H8905" t="str">
            <v>三级</v>
          </cell>
        </row>
        <row r="8906">
          <cell r="A8906" t="str">
            <v>阴蒂保留血管神经复位术</v>
          </cell>
          <cell r="B8906" t="str">
            <v>71.4x05</v>
          </cell>
          <cell r="C8906" t="str">
            <v>阴蒂保留血管神经复位术</v>
          </cell>
          <cell r="D8906" t="str">
            <v>四级</v>
          </cell>
          <cell r="E8906" t="str">
            <v>四级</v>
          </cell>
          <cell r="F8906" t="str">
            <v>四级</v>
          </cell>
          <cell r="G8906" t="str">
            <v>四级</v>
          </cell>
          <cell r="H8906" t="str">
            <v>四级</v>
          </cell>
        </row>
        <row r="8907">
          <cell r="A8907" t="str">
            <v>根治性外阴切除术</v>
          </cell>
          <cell r="B8907" t="str">
            <v>71.5x00</v>
          </cell>
          <cell r="C8907" t="str">
            <v>根治性外阴切除术</v>
          </cell>
          <cell r="D8907" t="str">
            <v>四级</v>
          </cell>
          <cell r="E8907" t="str">
            <v>四级</v>
          </cell>
          <cell r="F8907" t="str">
            <v>四级</v>
          </cell>
          <cell r="G8907" t="str">
            <v>四级</v>
          </cell>
          <cell r="H8907" t="str">
            <v>四级</v>
          </cell>
        </row>
        <row r="8908">
          <cell r="A8908" t="str">
            <v>外阴广泛性切除术</v>
          </cell>
          <cell r="B8908" t="str">
            <v>71.5x00x001</v>
          </cell>
          <cell r="C8908" t="str">
            <v>外阴广泛性切除术</v>
          </cell>
          <cell r="D8908" t="str">
            <v>四级</v>
          </cell>
          <cell r="E8908" t="str">
            <v>四级</v>
          </cell>
          <cell r="F8908" t="str">
            <v>四级</v>
          </cell>
          <cell r="G8908" t="str">
            <v>四级</v>
          </cell>
          <cell r="H8908" t="str">
            <v>四级</v>
          </cell>
        </row>
        <row r="8909">
          <cell r="A8909" t="str">
            <v>外阴根治性局部扩大切除术</v>
          </cell>
          <cell r="B8909" t="str">
            <v>71.5x00x003</v>
          </cell>
          <cell r="C8909" t="str">
            <v>外阴根治性局部扩大切除术</v>
          </cell>
          <cell r="D8909" t="str">
            <v>四级</v>
          </cell>
          <cell r="E8909" t="str">
            <v>四级</v>
          </cell>
          <cell r="F8909" t="str">
            <v>四级</v>
          </cell>
          <cell r="G8909" t="str">
            <v>四级</v>
          </cell>
          <cell r="H8909" t="str">
            <v>四级</v>
          </cell>
        </row>
        <row r="8910">
          <cell r="A8910" t="str">
            <v>外阴根治性局部切除术</v>
          </cell>
          <cell r="B8910" t="str">
            <v>71.5x00x004</v>
          </cell>
          <cell r="C8910" t="str">
            <v>外阴根治性局部切除术</v>
          </cell>
          <cell r="D8910" t="str">
            <v>四级</v>
          </cell>
          <cell r="E8910" t="str">
            <v>四级</v>
          </cell>
          <cell r="F8910" t="str">
            <v>四级</v>
          </cell>
          <cell r="G8910" t="str">
            <v>四级</v>
          </cell>
          <cell r="H8910" t="str">
            <v>四级</v>
          </cell>
        </row>
        <row r="8911">
          <cell r="A8911" t="str">
            <v>单侧外阴切除术</v>
          </cell>
          <cell r="B8911" t="str">
            <v>71.6100</v>
          </cell>
          <cell r="C8911" t="str">
            <v>单侧外阴切除术</v>
          </cell>
          <cell r="D8911" t="str">
            <v>三级</v>
          </cell>
          <cell r="E8911" t="str">
            <v>三级</v>
          </cell>
          <cell r="F8911" t="str">
            <v> </v>
          </cell>
          <cell r="G8911" t="str">
            <v>三级</v>
          </cell>
          <cell r="H8911" t="str">
            <v>三级</v>
          </cell>
        </row>
        <row r="8912">
          <cell r="A8912" t="str">
            <v>双侧外阴切除术</v>
          </cell>
          <cell r="B8912" t="str">
            <v>71.6200</v>
          </cell>
          <cell r="C8912" t="str">
            <v>双侧外阴切除术</v>
          </cell>
          <cell r="D8912" t="str">
            <v>三级</v>
          </cell>
          <cell r="E8912" t="str">
            <v>三级</v>
          </cell>
          <cell r="F8912" t="str">
            <v> </v>
          </cell>
          <cell r="G8912" t="str">
            <v>三级</v>
          </cell>
          <cell r="H8912" t="str">
            <v>三级</v>
          </cell>
        </row>
        <row r="8913">
          <cell r="A8913" t="str">
            <v>外阴单纯切除术</v>
          </cell>
          <cell r="B8913" t="str">
            <v>71.6200x002</v>
          </cell>
          <cell r="C8913" t="str">
            <v>外阴单纯切除术</v>
          </cell>
          <cell r="D8913" t="str">
            <v>三级</v>
          </cell>
          <cell r="E8913" t="str">
            <v>三级</v>
          </cell>
          <cell r="F8913" t="str">
            <v> </v>
          </cell>
          <cell r="G8913" t="str">
            <v>三级</v>
          </cell>
          <cell r="H8913" t="str">
            <v>三级</v>
          </cell>
        </row>
        <row r="8914">
          <cell r="A8914" t="str">
            <v>外阴或会阴裂伤缝合术</v>
          </cell>
          <cell r="B8914" t="str">
            <v>71.7100</v>
          </cell>
          <cell r="C8914" t="str">
            <v>外阴或会阴裂伤缝合术</v>
          </cell>
        </row>
        <row r="8914">
          <cell r="E8914" t="str">
            <v>二级</v>
          </cell>
          <cell r="F8914" t="str">
            <v> </v>
          </cell>
          <cell r="G8914" t="str">
            <v> </v>
          </cell>
          <cell r="H8914" t="str">
            <v>二级</v>
          </cell>
        </row>
        <row r="8915">
          <cell r="A8915" t="str">
            <v>外阴裂伤缝合术</v>
          </cell>
          <cell r="B8915" t="str">
            <v>71.7101</v>
          </cell>
          <cell r="C8915" t="str">
            <v>外阴裂伤缝合术</v>
          </cell>
        </row>
        <row r="8915">
          <cell r="E8915" t="str">
            <v>二级</v>
          </cell>
          <cell r="F8915" t="str">
            <v> </v>
          </cell>
          <cell r="G8915" t="str">
            <v> </v>
          </cell>
          <cell r="H8915" t="str">
            <v>二级</v>
          </cell>
        </row>
        <row r="8916">
          <cell r="A8916" t="str">
            <v>会阴裂伤缝合术</v>
          </cell>
          <cell r="B8916" t="str">
            <v>71.7102</v>
          </cell>
          <cell r="C8916" t="str">
            <v>会阴裂伤缝合术</v>
          </cell>
        </row>
        <row r="8916">
          <cell r="E8916" t="str">
            <v>二级</v>
          </cell>
          <cell r="F8916" t="str">
            <v> </v>
          </cell>
          <cell r="G8916" t="str">
            <v> </v>
          </cell>
          <cell r="H8916" t="str">
            <v>二级</v>
          </cell>
        </row>
        <row r="8917">
          <cell r="A8917" t="str">
            <v>外阴或会阴瘘修补术</v>
          </cell>
          <cell r="B8917" t="str">
            <v>71.7200</v>
          </cell>
          <cell r="C8917" t="str">
            <v>外阴或会阴瘘修补术</v>
          </cell>
        </row>
        <row r="8917">
          <cell r="E8917" t="str">
            <v>三级</v>
          </cell>
          <cell r="F8917" t="str">
            <v> </v>
          </cell>
          <cell r="G8917" t="str">
            <v> </v>
          </cell>
          <cell r="H8917" t="str">
            <v>三级</v>
          </cell>
        </row>
        <row r="8918">
          <cell r="A8918" t="str">
            <v>外阴瘘修补术</v>
          </cell>
          <cell r="B8918" t="str">
            <v>71.7201</v>
          </cell>
          <cell r="C8918" t="str">
            <v>外阴瘘修补术</v>
          </cell>
        </row>
        <row r="8918">
          <cell r="E8918" t="str">
            <v>三级</v>
          </cell>
          <cell r="F8918" t="str">
            <v> </v>
          </cell>
          <cell r="G8918" t="str">
            <v> </v>
          </cell>
          <cell r="H8918" t="str">
            <v>三级</v>
          </cell>
        </row>
        <row r="8919">
          <cell r="A8919" t="str">
            <v>会阴瘘修补术</v>
          </cell>
          <cell r="B8919" t="str">
            <v>71.7202</v>
          </cell>
          <cell r="C8919" t="str">
            <v>会阴瘘修补术</v>
          </cell>
        </row>
        <row r="8919">
          <cell r="E8919" t="str">
            <v>三级</v>
          </cell>
          <cell r="F8919" t="str">
            <v> </v>
          </cell>
          <cell r="G8919" t="str">
            <v> </v>
          </cell>
          <cell r="H8919" t="str">
            <v>三级</v>
          </cell>
        </row>
        <row r="8920">
          <cell r="A8920" t="str">
            <v>外阴和会阴的其他修补术</v>
          </cell>
          <cell r="B8920" t="str">
            <v>71.7900</v>
          </cell>
          <cell r="C8920" t="str">
            <v>外阴和会阴的其他修补术</v>
          </cell>
        </row>
        <row r="8920">
          <cell r="E8920" t="str">
            <v>二级</v>
          </cell>
          <cell r="F8920" t="str">
            <v> </v>
          </cell>
          <cell r="G8920" t="str">
            <v> </v>
          </cell>
          <cell r="H8920" t="str">
            <v>二级</v>
          </cell>
        </row>
        <row r="8921">
          <cell r="A8921" t="str">
            <v>会阴陈旧性产科裂伤修补术</v>
          </cell>
          <cell r="B8921" t="str">
            <v>71.7900x001</v>
          </cell>
          <cell r="C8921" t="str">
            <v>会阴陈旧性产科裂伤修补术</v>
          </cell>
        </row>
        <row r="8921">
          <cell r="E8921" t="str">
            <v>二级</v>
          </cell>
          <cell r="F8921" t="str">
            <v> </v>
          </cell>
          <cell r="G8921" t="str">
            <v> </v>
          </cell>
          <cell r="H8921" t="str">
            <v>二级</v>
          </cell>
        </row>
        <row r="8922">
          <cell r="A8922" t="str">
            <v>小阴唇成形术</v>
          </cell>
          <cell r="B8922" t="str">
            <v>71.7900x008</v>
          </cell>
          <cell r="C8922" t="str">
            <v>小阴唇成形术</v>
          </cell>
        </row>
        <row r="8922">
          <cell r="E8922" t="str">
            <v>三级</v>
          </cell>
          <cell r="F8922" t="str">
            <v> </v>
          </cell>
          <cell r="G8922" t="str">
            <v> </v>
          </cell>
          <cell r="H8922" t="str">
            <v>三级</v>
          </cell>
        </row>
        <row r="8923">
          <cell r="A8923" t="str">
            <v>大阴唇成形术</v>
          </cell>
          <cell r="B8923" t="str">
            <v>71.7900x009</v>
          </cell>
          <cell r="C8923" t="str">
            <v>大阴唇成形术</v>
          </cell>
        </row>
        <row r="8923">
          <cell r="E8923" t="str">
            <v>三级</v>
          </cell>
          <cell r="F8923" t="str">
            <v> </v>
          </cell>
          <cell r="G8923" t="str">
            <v> </v>
          </cell>
          <cell r="H8923" t="str">
            <v>三级</v>
          </cell>
        </row>
        <row r="8924">
          <cell r="A8924" t="str">
            <v>后盆底重建术</v>
          </cell>
          <cell r="B8924" t="str">
            <v>71.7900x010</v>
          </cell>
          <cell r="C8924" t="str">
            <v>后盆底重建术</v>
          </cell>
          <cell r="D8924" t="str">
            <v>四级</v>
          </cell>
          <cell r="E8924" t="str">
            <v>四级</v>
          </cell>
          <cell r="F8924" t="str">
            <v>四级</v>
          </cell>
          <cell r="G8924" t="str">
            <v>四级</v>
          </cell>
          <cell r="H8924" t="str">
            <v>四级</v>
          </cell>
        </row>
        <row r="8925">
          <cell r="A8925" t="str">
            <v>前盆底重建术</v>
          </cell>
          <cell r="B8925" t="str">
            <v>71.7900x011</v>
          </cell>
          <cell r="C8925" t="str">
            <v>前盆底重建术</v>
          </cell>
          <cell r="D8925" t="str">
            <v>四级</v>
          </cell>
          <cell r="E8925" t="str">
            <v>四级</v>
          </cell>
          <cell r="F8925" t="str">
            <v>四级</v>
          </cell>
          <cell r="G8925" t="str">
            <v>四级</v>
          </cell>
          <cell r="H8925" t="str">
            <v>四级</v>
          </cell>
        </row>
        <row r="8926">
          <cell r="A8926" t="str">
            <v>阴唇黏膜游离移植术</v>
          </cell>
          <cell r="B8926" t="str">
            <v>71.7900x012</v>
          </cell>
          <cell r="C8926" t="str">
            <v>阴唇黏膜游离移植术</v>
          </cell>
          <cell r="D8926" t="str">
            <v>四级</v>
          </cell>
          <cell r="E8926" t="str">
            <v>四级</v>
          </cell>
          <cell r="F8926" t="str">
            <v>四级</v>
          </cell>
          <cell r="G8926" t="str">
            <v>四级</v>
          </cell>
          <cell r="H8926" t="str">
            <v>四级</v>
          </cell>
        </row>
        <row r="8927">
          <cell r="A8927" t="str">
            <v>阴唇成形术</v>
          </cell>
          <cell r="B8927" t="str">
            <v>71.7900x013</v>
          </cell>
          <cell r="C8927" t="str">
            <v>阴唇成形术</v>
          </cell>
        </row>
        <row r="8927">
          <cell r="E8927" t="str">
            <v>三级</v>
          </cell>
          <cell r="F8927" t="str">
            <v> </v>
          </cell>
          <cell r="G8927" t="str">
            <v> </v>
          </cell>
          <cell r="H8927" t="str">
            <v>三级</v>
          </cell>
        </row>
        <row r="8928">
          <cell r="A8928" t="str">
            <v>外阴成形术</v>
          </cell>
          <cell r="B8928" t="str">
            <v>71.7901</v>
          </cell>
          <cell r="C8928" t="str">
            <v>外阴成形术</v>
          </cell>
          <cell r="D8928" t="str">
            <v>三级</v>
          </cell>
          <cell r="E8928" t="str">
            <v>三级</v>
          </cell>
          <cell r="F8928" t="str">
            <v> </v>
          </cell>
          <cell r="G8928" t="str">
            <v>三级</v>
          </cell>
          <cell r="H8928" t="str">
            <v>三级</v>
          </cell>
        </row>
        <row r="8929">
          <cell r="A8929" t="str">
            <v>外阴陈旧性产科裂伤修补术</v>
          </cell>
          <cell r="B8929" t="str">
            <v>71.7902</v>
          </cell>
          <cell r="C8929" t="str">
            <v>外阴陈旧性产科裂伤修补术</v>
          </cell>
          <cell r="D8929" t="str">
            <v>三级</v>
          </cell>
          <cell r="E8929" t="str">
            <v>二级</v>
          </cell>
          <cell r="F8929" t="str">
            <v> </v>
          </cell>
          <cell r="G8929" t="str">
            <v>三级</v>
          </cell>
          <cell r="H8929" t="str">
            <v>三级</v>
          </cell>
        </row>
        <row r="8930">
          <cell r="A8930" t="str">
            <v>会阴成形术</v>
          </cell>
          <cell r="B8930" t="str">
            <v>71.7903</v>
          </cell>
          <cell r="C8930" t="str">
            <v>会阴成形术</v>
          </cell>
          <cell r="D8930" t="str">
            <v>三级</v>
          </cell>
          <cell r="E8930" t="str">
            <v>三级</v>
          </cell>
          <cell r="F8930" t="str">
            <v> </v>
          </cell>
          <cell r="G8930" t="str">
            <v>三级</v>
          </cell>
          <cell r="H8930" t="str">
            <v>三级</v>
          </cell>
        </row>
        <row r="8931">
          <cell r="A8931" t="str">
            <v>会阴陈旧性裂伤修补术</v>
          </cell>
          <cell r="B8931" t="str">
            <v>71.7904</v>
          </cell>
          <cell r="C8931" t="str">
            <v>会阴陈旧性裂伤修补术</v>
          </cell>
          <cell r="D8931" t="str">
            <v>三级</v>
          </cell>
          <cell r="E8931" t="str">
            <v>二级</v>
          </cell>
          <cell r="F8931" t="str">
            <v> </v>
          </cell>
          <cell r="G8931" t="str">
            <v>三级</v>
          </cell>
          <cell r="H8931" t="str">
            <v>三级</v>
          </cell>
        </row>
        <row r="8932">
          <cell r="A8932" t="str">
            <v>外阴的其他手术</v>
          </cell>
          <cell r="B8932" t="str">
            <v>71.8x00</v>
          </cell>
          <cell r="C8932" t="str">
            <v>外阴的其他手术</v>
          </cell>
        </row>
        <row r="8932">
          <cell r="E8932" t="str">
            <v>二级</v>
          </cell>
          <cell r="F8932" t="str">
            <v> </v>
          </cell>
          <cell r="G8932" t="str">
            <v> </v>
          </cell>
          <cell r="H8932" t="str">
            <v>二级</v>
          </cell>
        </row>
        <row r="8933">
          <cell r="A8933" t="str">
            <v>女性生殖器官的其他手术</v>
          </cell>
          <cell r="B8933" t="str">
            <v>71.9x00</v>
          </cell>
          <cell r="C8933" t="str">
            <v>女性生殖器官的其他手术</v>
          </cell>
        </row>
        <row r="8933">
          <cell r="E8933" t="str">
            <v>二级</v>
          </cell>
          <cell r="F8933" t="str">
            <v> </v>
          </cell>
          <cell r="G8933" t="str">
            <v> </v>
          </cell>
          <cell r="H8933" t="str">
            <v>二级</v>
          </cell>
        </row>
        <row r="8934">
          <cell r="A8934" t="str">
            <v>低位产钳手术</v>
          </cell>
          <cell r="B8934" t="str">
            <v>72.0x00</v>
          </cell>
          <cell r="C8934" t="str">
            <v>低位产钳手术</v>
          </cell>
        </row>
        <row r="8934">
          <cell r="E8934" t="str">
            <v>二级</v>
          </cell>
          <cell r="F8934" t="str">
            <v> </v>
          </cell>
          <cell r="G8934" t="str">
            <v> </v>
          </cell>
          <cell r="H8934" t="str">
            <v>二级</v>
          </cell>
        </row>
        <row r="8935">
          <cell r="A8935" t="str">
            <v>低位产钳手术伴外阴切开术</v>
          </cell>
          <cell r="B8935" t="str">
            <v>72.1x00</v>
          </cell>
          <cell r="C8935" t="str">
            <v>低位产钳手术伴外阴切开术</v>
          </cell>
        </row>
        <row r="8935">
          <cell r="E8935" t="str">
            <v>二级</v>
          </cell>
          <cell r="F8935" t="str">
            <v> </v>
          </cell>
          <cell r="G8935" t="str">
            <v> </v>
          </cell>
          <cell r="H8935" t="str">
            <v>二级</v>
          </cell>
        </row>
        <row r="8936">
          <cell r="A8936" t="str">
            <v>中位产钳手术伴外阴切开术</v>
          </cell>
          <cell r="B8936" t="str">
            <v>72.2100</v>
          </cell>
          <cell r="C8936" t="str">
            <v>中位产钳手术伴外阴切开术</v>
          </cell>
        </row>
        <row r="8936">
          <cell r="E8936" t="str">
            <v>二级</v>
          </cell>
          <cell r="F8936" t="str">
            <v> </v>
          </cell>
          <cell r="G8936" t="str">
            <v> </v>
          </cell>
          <cell r="H8936" t="str">
            <v>二级</v>
          </cell>
        </row>
        <row r="8937">
          <cell r="A8937" t="str">
            <v>其他中位产钳手术</v>
          </cell>
          <cell r="B8937" t="str">
            <v>72.2900</v>
          </cell>
          <cell r="C8937" t="str">
            <v>其他中位产钳手术</v>
          </cell>
        </row>
        <row r="8937">
          <cell r="E8937" t="str">
            <v>二级</v>
          </cell>
          <cell r="F8937" t="str">
            <v> </v>
          </cell>
          <cell r="G8937" t="str">
            <v> </v>
          </cell>
          <cell r="H8937" t="str">
            <v>二级</v>
          </cell>
        </row>
        <row r="8938">
          <cell r="A8938" t="str">
            <v>中位产钳术</v>
          </cell>
          <cell r="B8938" t="str">
            <v>72.2900x001</v>
          </cell>
          <cell r="C8938" t="str">
            <v>中位产钳术</v>
          </cell>
        </row>
        <row r="8938">
          <cell r="E8938" t="str">
            <v>二级</v>
          </cell>
          <cell r="F8938" t="str">
            <v> </v>
          </cell>
          <cell r="G8938" t="str">
            <v> </v>
          </cell>
          <cell r="H8938" t="str">
            <v>二级</v>
          </cell>
        </row>
        <row r="8939">
          <cell r="A8939" t="str">
            <v>高位产钳手术伴外阴切开术</v>
          </cell>
          <cell r="B8939" t="str">
            <v>72.3100</v>
          </cell>
          <cell r="C8939" t="str">
            <v>高位产钳手术伴外阴切开术</v>
          </cell>
        </row>
        <row r="8939">
          <cell r="E8939" t="str">
            <v>二级</v>
          </cell>
          <cell r="F8939" t="str">
            <v> </v>
          </cell>
          <cell r="G8939" t="str">
            <v> </v>
          </cell>
          <cell r="H8939" t="str">
            <v>二级</v>
          </cell>
        </row>
        <row r="8940">
          <cell r="A8940" t="str">
            <v>其他高位产钳手术</v>
          </cell>
          <cell r="B8940" t="str">
            <v>72.3900</v>
          </cell>
          <cell r="C8940" t="str">
            <v>其他高位产钳手术</v>
          </cell>
        </row>
        <row r="8940">
          <cell r="E8940" t="str">
            <v>二级</v>
          </cell>
          <cell r="F8940" t="str">
            <v> </v>
          </cell>
          <cell r="G8940" t="str">
            <v> </v>
          </cell>
          <cell r="H8940" t="str">
            <v>二级</v>
          </cell>
        </row>
        <row r="8941">
          <cell r="A8941" t="str">
            <v>高位产钳术</v>
          </cell>
          <cell r="B8941" t="str">
            <v>72.3900x001</v>
          </cell>
          <cell r="C8941" t="str">
            <v>高位产钳术</v>
          </cell>
        </row>
        <row r="8941">
          <cell r="E8941" t="str">
            <v>二级</v>
          </cell>
          <cell r="F8941" t="str">
            <v> </v>
          </cell>
          <cell r="G8941" t="str">
            <v> </v>
          </cell>
          <cell r="H8941" t="str">
            <v>二级</v>
          </cell>
        </row>
        <row r="8942">
          <cell r="A8942" t="str">
            <v>产钳胎头旋转</v>
          </cell>
          <cell r="B8942" t="str">
            <v>72.4x00</v>
          </cell>
          <cell r="C8942" t="str">
            <v>产钳胎头旋转</v>
          </cell>
        </row>
        <row r="8942">
          <cell r="E8942" t="str">
            <v>二级</v>
          </cell>
          <cell r="F8942" t="str">
            <v> </v>
          </cell>
          <cell r="G8942" t="str">
            <v> </v>
          </cell>
          <cell r="H8942" t="str">
            <v>二级</v>
          </cell>
        </row>
        <row r="8943">
          <cell r="A8943" t="str">
            <v>部分臀位牵引头后出产钳助产</v>
          </cell>
          <cell r="B8943" t="str">
            <v>72.5100</v>
          </cell>
          <cell r="C8943" t="str">
            <v>部分臀位牵引头后出产钳助产</v>
          </cell>
        </row>
        <row r="8943">
          <cell r="E8943" t="str">
            <v>一级</v>
          </cell>
          <cell r="F8943" t="str">
            <v> </v>
          </cell>
          <cell r="G8943" t="str">
            <v> </v>
          </cell>
          <cell r="H8943" t="str">
            <v>一级</v>
          </cell>
        </row>
        <row r="8944">
          <cell r="A8944" t="str">
            <v>后出头产钳伴部分臀牵引术</v>
          </cell>
          <cell r="B8944" t="str">
            <v>72.5100x001</v>
          </cell>
          <cell r="C8944" t="str">
            <v>后出头产钳伴部分臀牵引术</v>
          </cell>
        </row>
        <row r="8944">
          <cell r="E8944" t="str">
            <v>一级</v>
          </cell>
          <cell r="F8944" t="str">
            <v> </v>
          </cell>
          <cell r="G8944" t="str">
            <v> </v>
          </cell>
          <cell r="H8944" t="str">
            <v>一级</v>
          </cell>
        </row>
        <row r="8945">
          <cell r="A8945" t="str">
            <v>其他部分臀位牵引</v>
          </cell>
          <cell r="B8945" t="str">
            <v>72.5200</v>
          </cell>
          <cell r="C8945" t="str">
            <v>其他部分臀位牵引</v>
          </cell>
        </row>
        <row r="8945">
          <cell r="E8945" t="str">
            <v>一级</v>
          </cell>
          <cell r="F8945" t="str">
            <v> </v>
          </cell>
          <cell r="G8945" t="str">
            <v> </v>
          </cell>
          <cell r="H8945" t="str">
            <v>一级</v>
          </cell>
        </row>
        <row r="8946">
          <cell r="A8946" t="str">
            <v>部分臀位牵引术</v>
          </cell>
          <cell r="B8946" t="str">
            <v>72.5200x001</v>
          </cell>
          <cell r="C8946" t="str">
            <v>部分臀位牵引术</v>
          </cell>
        </row>
        <row r="8946">
          <cell r="E8946" t="str">
            <v>一级</v>
          </cell>
          <cell r="F8946" t="str">
            <v> </v>
          </cell>
          <cell r="G8946" t="str">
            <v> </v>
          </cell>
          <cell r="H8946" t="str">
            <v>一级</v>
          </cell>
        </row>
        <row r="8947">
          <cell r="A8947" t="str">
            <v>完全臀位牵引头后出产钳助产</v>
          </cell>
          <cell r="B8947" t="str">
            <v>72.5300</v>
          </cell>
          <cell r="C8947" t="str">
            <v>完全臀位牵引头后出产钳助产</v>
          </cell>
        </row>
        <row r="8947">
          <cell r="E8947" t="str">
            <v>一级</v>
          </cell>
          <cell r="F8947" t="str">
            <v> </v>
          </cell>
          <cell r="G8947" t="str">
            <v> </v>
          </cell>
          <cell r="H8947" t="str">
            <v>一级</v>
          </cell>
        </row>
        <row r="8948">
          <cell r="A8948" t="str">
            <v>其他全部臀位牵引</v>
          </cell>
          <cell r="B8948" t="str">
            <v>72.5400</v>
          </cell>
          <cell r="C8948" t="str">
            <v>其他全部臀位牵引</v>
          </cell>
        </row>
        <row r="8948">
          <cell r="E8948" t="str">
            <v>一级</v>
          </cell>
          <cell r="F8948" t="str">
            <v> </v>
          </cell>
          <cell r="G8948" t="str">
            <v> </v>
          </cell>
          <cell r="H8948" t="str">
            <v>一级</v>
          </cell>
        </row>
        <row r="8949">
          <cell r="A8949" t="str">
            <v>全部臀位牵引术</v>
          </cell>
          <cell r="B8949" t="str">
            <v>72.5400x001</v>
          </cell>
          <cell r="C8949" t="str">
            <v>全部臀位牵引术</v>
          </cell>
        </row>
        <row r="8949">
          <cell r="E8949" t="str">
            <v>一级</v>
          </cell>
          <cell r="F8949" t="str">
            <v> </v>
          </cell>
          <cell r="G8949" t="str">
            <v> </v>
          </cell>
          <cell r="H8949" t="str">
            <v>一级</v>
          </cell>
        </row>
        <row r="8950">
          <cell r="A8950" t="str">
            <v>头后出产钳助产</v>
          </cell>
          <cell r="B8950" t="str">
            <v>72.6x00</v>
          </cell>
          <cell r="C8950" t="str">
            <v>头后出产钳助产</v>
          </cell>
        </row>
        <row r="8950">
          <cell r="E8950" t="str">
            <v>二级</v>
          </cell>
          <cell r="F8950" t="str">
            <v> </v>
          </cell>
          <cell r="G8950" t="str">
            <v> </v>
          </cell>
          <cell r="H8950" t="str">
            <v>二级</v>
          </cell>
        </row>
        <row r="8951">
          <cell r="A8951" t="str">
            <v>真空吸引术伴外阴切开术</v>
          </cell>
          <cell r="B8951" t="str">
            <v>72.7100</v>
          </cell>
          <cell r="C8951" t="str">
            <v>真空吸引术伴外阴切开术</v>
          </cell>
        </row>
        <row r="8951">
          <cell r="E8951" t="str">
            <v>一级</v>
          </cell>
          <cell r="F8951" t="str">
            <v> </v>
          </cell>
          <cell r="G8951" t="str">
            <v> </v>
          </cell>
          <cell r="H8951" t="str">
            <v>一级</v>
          </cell>
        </row>
        <row r="8952">
          <cell r="A8952" t="str">
            <v>胎头吸引伴会阴切开术</v>
          </cell>
          <cell r="B8952" t="str">
            <v>72.7100x001</v>
          </cell>
          <cell r="C8952" t="str">
            <v>胎头吸引伴会阴切开术</v>
          </cell>
        </row>
        <row r="8952">
          <cell r="E8952" t="str">
            <v>一级</v>
          </cell>
          <cell r="F8952" t="str">
            <v> </v>
          </cell>
          <cell r="G8952" t="str">
            <v> </v>
          </cell>
          <cell r="H8952" t="str">
            <v>一级</v>
          </cell>
        </row>
        <row r="8953">
          <cell r="A8953" t="str">
            <v>其他真空吸引术</v>
          </cell>
          <cell r="B8953" t="str">
            <v>72.7900</v>
          </cell>
          <cell r="C8953" t="str">
            <v>其他真空吸引术</v>
          </cell>
        </row>
        <row r="8953">
          <cell r="E8953" t="str">
            <v>一级</v>
          </cell>
          <cell r="F8953" t="str">
            <v> </v>
          </cell>
          <cell r="G8953" t="str">
            <v> </v>
          </cell>
          <cell r="H8953" t="str">
            <v>一级</v>
          </cell>
        </row>
        <row r="8954">
          <cell r="A8954" t="str">
            <v>胎头吸引术</v>
          </cell>
          <cell r="B8954" t="str">
            <v>72.7900x001</v>
          </cell>
          <cell r="C8954" t="str">
            <v>胎头吸引术</v>
          </cell>
        </row>
        <row r="8954">
          <cell r="E8954" t="str">
            <v>一级</v>
          </cell>
          <cell r="F8954" t="str">
            <v> </v>
          </cell>
          <cell r="G8954" t="str">
            <v> </v>
          </cell>
          <cell r="H8954" t="str">
            <v>一级</v>
          </cell>
        </row>
        <row r="8955">
          <cell r="A8955" t="str">
            <v>其他特定器械的分娩</v>
          </cell>
          <cell r="B8955" t="str">
            <v>72.8x00</v>
          </cell>
          <cell r="C8955" t="str">
            <v>其他特定器械的分娩</v>
          </cell>
        </row>
        <row r="8955">
          <cell r="E8955" t="str">
            <v>一级</v>
          </cell>
          <cell r="F8955" t="str">
            <v> </v>
          </cell>
          <cell r="G8955" t="str">
            <v> </v>
          </cell>
          <cell r="H8955" t="str">
            <v>一级</v>
          </cell>
        </row>
        <row r="8956">
          <cell r="A8956" t="str">
            <v>器械分娩</v>
          </cell>
          <cell r="B8956" t="str">
            <v>72.9x00</v>
          </cell>
          <cell r="C8956" t="str">
            <v>器械分娩</v>
          </cell>
        </row>
        <row r="8956">
          <cell r="E8956" t="str">
            <v>一级</v>
          </cell>
          <cell r="F8956" t="str">
            <v> </v>
          </cell>
          <cell r="G8956" t="str">
            <v> </v>
          </cell>
          <cell r="H8956" t="str">
            <v>一级</v>
          </cell>
        </row>
        <row r="8957">
          <cell r="A8957" t="str">
            <v>人工破膜引产</v>
          </cell>
          <cell r="B8957" t="str">
            <v>73.0100</v>
          </cell>
          <cell r="C8957" t="str">
            <v>人工破膜引产</v>
          </cell>
        </row>
        <row r="8957">
          <cell r="E8957" t="str">
            <v>二级</v>
          </cell>
          <cell r="F8957" t="str">
            <v> </v>
          </cell>
          <cell r="G8957" t="str">
            <v> </v>
          </cell>
          <cell r="H8957" t="str">
            <v>二级</v>
          </cell>
        </row>
        <row r="8958">
          <cell r="A8958" t="str">
            <v>其他人工破膜</v>
          </cell>
          <cell r="B8958" t="str">
            <v>73.0900</v>
          </cell>
          <cell r="C8958" t="str">
            <v>其他人工破膜</v>
          </cell>
        </row>
        <row r="8958">
          <cell r="E8958" t="str">
            <v>二级</v>
          </cell>
          <cell r="F8958" t="str">
            <v> </v>
          </cell>
          <cell r="G8958" t="str">
            <v> </v>
          </cell>
          <cell r="H8958" t="str">
            <v>二级</v>
          </cell>
        </row>
        <row r="8959">
          <cell r="A8959" t="str">
            <v>分娩时人工破膜</v>
          </cell>
          <cell r="B8959" t="str">
            <v>73.0900x001</v>
          </cell>
          <cell r="C8959" t="str">
            <v>分娩时人工破膜</v>
          </cell>
        </row>
        <row r="8959">
          <cell r="E8959" t="str">
            <v>二级</v>
          </cell>
          <cell r="F8959" t="str">
            <v> </v>
          </cell>
          <cell r="G8959" t="str">
            <v> </v>
          </cell>
          <cell r="H8959" t="str">
            <v>二级</v>
          </cell>
        </row>
        <row r="8960">
          <cell r="A8960" t="str">
            <v>其他手术引产</v>
          </cell>
          <cell r="B8960" t="str">
            <v>73.1x00</v>
          </cell>
          <cell r="C8960" t="str">
            <v>其他手术引产</v>
          </cell>
        </row>
        <row r="8960">
          <cell r="E8960" t="str">
            <v>二级</v>
          </cell>
          <cell r="F8960" t="str">
            <v> </v>
          </cell>
          <cell r="G8960" t="str">
            <v> </v>
          </cell>
          <cell r="H8960" t="str">
            <v>二级</v>
          </cell>
        </row>
        <row r="8961">
          <cell r="A8961" t="str">
            <v>剥膜引产</v>
          </cell>
          <cell r="B8961" t="str">
            <v>73.1x00x001</v>
          </cell>
          <cell r="C8961" t="str">
            <v>剥膜引产</v>
          </cell>
        </row>
        <row r="8961">
          <cell r="E8961" t="str">
            <v>二级</v>
          </cell>
          <cell r="F8961" t="str">
            <v> </v>
          </cell>
          <cell r="G8961" t="str">
            <v> </v>
          </cell>
          <cell r="H8961" t="str">
            <v>二级</v>
          </cell>
        </row>
        <row r="8962">
          <cell r="A8962" t="str">
            <v>子宫颈扩张引产</v>
          </cell>
          <cell r="B8962" t="str">
            <v>73.1x00x002</v>
          </cell>
          <cell r="C8962" t="str">
            <v>子宫颈扩张引产</v>
          </cell>
        </row>
        <row r="8962">
          <cell r="E8962" t="str">
            <v>二级</v>
          </cell>
          <cell r="F8962" t="str">
            <v> </v>
          </cell>
          <cell r="G8962" t="str">
            <v> </v>
          </cell>
          <cell r="H8962" t="str">
            <v>二级</v>
          </cell>
        </row>
        <row r="8963">
          <cell r="A8963" t="str">
            <v>放置探条引产术</v>
          </cell>
          <cell r="B8963" t="str">
            <v>73.1x00x003</v>
          </cell>
          <cell r="C8963" t="str">
            <v>放置探条引产术</v>
          </cell>
        </row>
        <row r="8963">
          <cell r="E8963" t="str">
            <v>二级</v>
          </cell>
          <cell r="F8963" t="str">
            <v> </v>
          </cell>
          <cell r="G8963" t="str">
            <v> </v>
          </cell>
          <cell r="H8963" t="str">
            <v>二级</v>
          </cell>
        </row>
        <row r="8964">
          <cell r="A8964" t="str">
            <v>水囊引产</v>
          </cell>
          <cell r="B8964" t="str">
            <v>73.1x01</v>
          </cell>
          <cell r="C8964" t="str">
            <v>水囊引产</v>
          </cell>
        </row>
        <row r="8964">
          <cell r="E8964" t="str">
            <v>二级</v>
          </cell>
          <cell r="F8964" t="str">
            <v> </v>
          </cell>
          <cell r="G8964" t="str">
            <v> </v>
          </cell>
          <cell r="H8964" t="str">
            <v>二级</v>
          </cell>
        </row>
        <row r="8965">
          <cell r="A8965" t="str">
            <v>子宫颈扩张球囊引产</v>
          </cell>
          <cell r="B8965" t="str">
            <v>73.1x02</v>
          </cell>
          <cell r="C8965" t="str">
            <v>子宫颈扩张球囊引产</v>
          </cell>
        </row>
        <row r="8965">
          <cell r="E8965" t="str">
            <v>二级</v>
          </cell>
          <cell r="F8965" t="str">
            <v> </v>
          </cell>
          <cell r="G8965" t="str">
            <v> </v>
          </cell>
          <cell r="H8965" t="str">
            <v>二级</v>
          </cell>
        </row>
        <row r="8966">
          <cell r="A8966" t="str">
            <v>内倒转术与联合倒转术不伴牵引术</v>
          </cell>
          <cell r="B8966" t="str">
            <v>73.2100</v>
          </cell>
          <cell r="C8966" t="str">
            <v>内倒转术与联合倒转术不伴牵引术</v>
          </cell>
        </row>
        <row r="8966">
          <cell r="E8966" t="str">
            <v>二级</v>
          </cell>
          <cell r="F8966" t="str">
            <v> </v>
          </cell>
          <cell r="G8966" t="str">
            <v> </v>
          </cell>
          <cell r="H8966" t="str">
            <v>二级</v>
          </cell>
        </row>
        <row r="8967">
          <cell r="A8967" t="str">
            <v>内倒转助产</v>
          </cell>
          <cell r="B8967" t="str">
            <v>73.2100x001</v>
          </cell>
          <cell r="C8967" t="str">
            <v>内倒转助产</v>
          </cell>
        </row>
        <row r="8967">
          <cell r="E8967" t="str">
            <v>二级</v>
          </cell>
          <cell r="F8967" t="str">
            <v> </v>
          </cell>
          <cell r="G8967" t="str">
            <v> </v>
          </cell>
          <cell r="H8967" t="str">
            <v>二级</v>
          </cell>
        </row>
        <row r="8968">
          <cell r="A8968" t="str">
            <v>内倒转术与联合倒转术伴牵引术</v>
          </cell>
          <cell r="B8968" t="str">
            <v>73.2200</v>
          </cell>
          <cell r="C8968" t="str">
            <v>内倒转术与联合倒转术伴牵引术</v>
          </cell>
        </row>
        <row r="8968">
          <cell r="E8968" t="str">
            <v>二级</v>
          </cell>
          <cell r="F8968" t="str">
            <v> </v>
          </cell>
          <cell r="G8968" t="str">
            <v> </v>
          </cell>
          <cell r="H8968" t="str">
            <v>二级</v>
          </cell>
        </row>
        <row r="8969">
          <cell r="A8969" t="str">
            <v>产钳助产失败</v>
          </cell>
          <cell r="B8969" t="str">
            <v>73.3x00</v>
          </cell>
          <cell r="C8969" t="str">
            <v>产钳助产失败</v>
          </cell>
        </row>
        <row r="8969">
          <cell r="E8969" t="str">
            <v>二级</v>
          </cell>
          <cell r="F8969" t="str">
            <v> </v>
          </cell>
          <cell r="G8969" t="str">
            <v> </v>
          </cell>
          <cell r="H8969" t="str">
            <v>二级</v>
          </cell>
        </row>
        <row r="8970">
          <cell r="A8970" t="str">
            <v>试用产钳</v>
          </cell>
          <cell r="B8970" t="str">
            <v>73.3x00x001</v>
          </cell>
          <cell r="C8970" t="str">
            <v>试用产钳</v>
          </cell>
        </row>
        <row r="8970">
          <cell r="E8970" t="str">
            <v>二级</v>
          </cell>
          <cell r="F8970" t="str">
            <v> </v>
          </cell>
          <cell r="G8970" t="str">
            <v> </v>
          </cell>
          <cell r="H8970" t="str">
            <v>二级</v>
          </cell>
        </row>
        <row r="8971">
          <cell r="A8971" t="str">
            <v>药物引产</v>
          </cell>
          <cell r="B8971" t="str">
            <v>73.4x00</v>
          </cell>
          <cell r="C8971" t="str">
            <v>药物引产</v>
          </cell>
        </row>
        <row r="8971">
          <cell r="E8971" t="str">
            <v>一级</v>
          </cell>
          <cell r="F8971" t="str">
            <v> </v>
          </cell>
          <cell r="G8971" t="str">
            <v> </v>
          </cell>
          <cell r="H8971" t="str">
            <v>一级</v>
          </cell>
        </row>
        <row r="8972">
          <cell r="A8972" t="str">
            <v>米非司酮+米索引产</v>
          </cell>
          <cell r="B8972" t="str">
            <v>73.4x00x004</v>
          </cell>
          <cell r="C8972" t="str">
            <v>米非司酮+米索引产</v>
          </cell>
        </row>
        <row r="8972">
          <cell r="E8972" t="str">
            <v>一级</v>
          </cell>
          <cell r="F8972" t="str">
            <v> </v>
          </cell>
          <cell r="G8972" t="str">
            <v> </v>
          </cell>
          <cell r="H8972" t="str">
            <v>一级</v>
          </cell>
        </row>
        <row r="8973">
          <cell r="A8973" t="str">
            <v>前列腺素促子宫颈成熟[普贝生引产]</v>
          </cell>
          <cell r="B8973" t="str">
            <v>73.4x00x008</v>
          </cell>
          <cell r="C8973" t="str">
            <v>前列腺素促子宫颈成熟[普贝生引产]</v>
          </cell>
        </row>
        <row r="8973">
          <cell r="E8973" t="str">
            <v>一级</v>
          </cell>
          <cell r="F8973" t="str">
            <v> </v>
          </cell>
          <cell r="G8973" t="str">
            <v> </v>
          </cell>
          <cell r="H8973" t="str">
            <v>一级</v>
          </cell>
        </row>
        <row r="8974">
          <cell r="A8974" t="str">
            <v>营养饮食引产</v>
          </cell>
          <cell r="B8974" t="str">
            <v>73.4x00x009</v>
          </cell>
          <cell r="C8974" t="str">
            <v>营养饮食引产</v>
          </cell>
        </row>
        <row r="8974">
          <cell r="E8974" t="str">
            <v>一级</v>
          </cell>
          <cell r="F8974" t="str">
            <v> </v>
          </cell>
          <cell r="G8974" t="str">
            <v> </v>
          </cell>
          <cell r="H8974" t="str">
            <v>一级</v>
          </cell>
        </row>
        <row r="8975">
          <cell r="A8975" t="str">
            <v>催产素引产</v>
          </cell>
          <cell r="B8975" t="str">
            <v>73.4x01</v>
          </cell>
          <cell r="C8975" t="str">
            <v>催产素引产</v>
          </cell>
        </row>
        <row r="8975">
          <cell r="E8975" t="str">
            <v>二级</v>
          </cell>
          <cell r="F8975" t="str">
            <v> </v>
          </cell>
          <cell r="G8975" t="str">
            <v> </v>
          </cell>
          <cell r="H8975" t="str">
            <v>二级</v>
          </cell>
        </row>
        <row r="8976">
          <cell r="A8976" t="str">
            <v>米索前列醇引产</v>
          </cell>
          <cell r="B8976" t="str">
            <v>73.4x02</v>
          </cell>
          <cell r="C8976" t="str">
            <v>米索前列醇引产</v>
          </cell>
        </row>
        <row r="8976">
          <cell r="E8976" t="str">
            <v>一级</v>
          </cell>
          <cell r="F8976" t="str">
            <v> </v>
          </cell>
          <cell r="G8976" t="str">
            <v> </v>
          </cell>
          <cell r="H8976" t="str">
            <v>一级</v>
          </cell>
        </row>
        <row r="8977">
          <cell r="A8977" t="str">
            <v>米非司酮引产</v>
          </cell>
          <cell r="B8977" t="str">
            <v>73.4x03</v>
          </cell>
          <cell r="C8977" t="str">
            <v>米非司酮引产</v>
          </cell>
        </row>
        <row r="8977">
          <cell r="E8977" t="str">
            <v>一级</v>
          </cell>
          <cell r="F8977" t="str">
            <v> </v>
          </cell>
          <cell r="G8977" t="str">
            <v> </v>
          </cell>
          <cell r="H8977" t="str">
            <v>一级</v>
          </cell>
        </row>
        <row r="8978">
          <cell r="A8978" t="str">
            <v>前列腺素引产</v>
          </cell>
          <cell r="B8978" t="str">
            <v>73.4x04</v>
          </cell>
          <cell r="C8978" t="str">
            <v>前列腺素引产</v>
          </cell>
        </row>
        <row r="8978">
          <cell r="E8978" t="str">
            <v>一级</v>
          </cell>
          <cell r="F8978" t="str">
            <v> </v>
          </cell>
          <cell r="G8978" t="str">
            <v> </v>
          </cell>
          <cell r="H8978" t="str">
            <v>一级</v>
          </cell>
        </row>
        <row r="8979">
          <cell r="A8979" t="str">
            <v>手法旋转胎头</v>
          </cell>
          <cell r="B8979" t="str">
            <v>73.5100</v>
          </cell>
          <cell r="C8979" t="str">
            <v>手法旋转胎头</v>
          </cell>
        </row>
        <row r="8979">
          <cell r="E8979" t="str">
            <v>二级</v>
          </cell>
          <cell r="F8979" t="str">
            <v> </v>
          </cell>
          <cell r="G8979" t="str">
            <v> </v>
          </cell>
          <cell r="H8979" t="str">
            <v>二级</v>
          </cell>
        </row>
        <row r="8980">
          <cell r="A8980" t="str">
            <v>其他手法助产</v>
          </cell>
          <cell r="B8980" t="str">
            <v>73.5900</v>
          </cell>
          <cell r="C8980" t="str">
            <v>其他手法助产</v>
          </cell>
        </row>
        <row r="8980">
          <cell r="E8980" t="str">
            <v>二级</v>
          </cell>
          <cell r="F8980" t="str">
            <v> </v>
          </cell>
          <cell r="G8980" t="str">
            <v> </v>
          </cell>
          <cell r="H8980" t="str">
            <v>二级</v>
          </cell>
        </row>
        <row r="8981">
          <cell r="A8981" t="str">
            <v>臀助产术</v>
          </cell>
          <cell r="B8981" t="str">
            <v>73.5900x001</v>
          </cell>
          <cell r="C8981" t="str">
            <v>臀助产术</v>
          </cell>
        </row>
        <row r="8981">
          <cell r="E8981" t="str">
            <v>二级</v>
          </cell>
          <cell r="F8981" t="str">
            <v> </v>
          </cell>
          <cell r="G8981" t="str">
            <v> </v>
          </cell>
          <cell r="H8981" t="str">
            <v>二级</v>
          </cell>
        </row>
        <row r="8982">
          <cell r="A8982" t="str">
            <v>头位阴道助产</v>
          </cell>
          <cell r="B8982" t="str">
            <v>73.5900x002</v>
          </cell>
          <cell r="C8982" t="str">
            <v>头位阴道助产</v>
          </cell>
        </row>
        <row r="8982">
          <cell r="E8982" t="str">
            <v>二级</v>
          </cell>
          <cell r="F8982" t="str">
            <v> </v>
          </cell>
          <cell r="G8982" t="str">
            <v> </v>
          </cell>
          <cell r="H8982" t="str">
            <v>二级</v>
          </cell>
        </row>
        <row r="8983">
          <cell r="A8983" t="str">
            <v>克勒德手法助产[Crede]</v>
          </cell>
          <cell r="B8983" t="str">
            <v>73.5900x003</v>
          </cell>
          <cell r="C8983" t="str">
            <v>克勒德手法助产[Crede]</v>
          </cell>
        </row>
        <row r="8983">
          <cell r="E8983" t="str">
            <v>二级</v>
          </cell>
          <cell r="F8983" t="str">
            <v> </v>
          </cell>
          <cell r="G8983" t="str">
            <v> </v>
          </cell>
          <cell r="H8983" t="str">
            <v>二级</v>
          </cell>
        </row>
        <row r="8984">
          <cell r="A8984" t="str">
            <v>外阴切开术</v>
          </cell>
          <cell r="B8984" t="str">
            <v>73.6x00</v>
          </cell>
          <cell r="C8984" t="str">
            <v>外阴切开术</v>
          </cell>
        </row>
        <row r="8984">
          <cell r="E8984" t="str">
            <v>一级</v>
          </cell>
          <cell r="F8984" t="str">
            <v> </v>
          </cell>
          <cell r="G8984" t="str">
            <v> </v>
          </cell>
          <cell r="H8984" t="str">
            <v>一级</v>
          </cell>
        </row>
        <row r="8985">
          <cell r="A8985" t="str">
            <v>会阴中切缝合术</v>
          </cell>
          <cell r="B8985" t="str">
            <v>73.6x00x002</v>
          </cell>
          <cell r="C8985" t="str">
            <v>会阴中切缝合术</v>
          </cell>
        </row>
        <row r="8985">
          <cell r="E8985" t="str">
            <v>一级</v>
          </cell>
          <cell r="F8985" t="str">
            <v> </v>
          </cell>
          <cell r="G8985" t="str">
            <v> </v>
          </cell>
          <cell r="H8985" t="str">
            <v>一级</v>
          </cell>
        </row>
        <row r="8986">
          <cell r="A8986" t="str">
            <v>会阴侧切缝合术</v>
          </cell>
          <cell r="B8986" t="str">
            <v>73.6x01</v>
          </cell>
          <cell r="C8986" t="str">
            <v>会阴侧切缝合术</v>
          </cell>
        </row>
        <row r="8986">
          <cell r="E8986" t="str">
            <v>一级</v>
          </cell>
          <cell r="F8986" t="str">
            <v> </v>
          </cell>
          <cell r="G8986" t="str">
            <v> </v>
          </cell>
          <cell r="H8986" t="str">
            <v>一级</v>
          </cell>
        </row>
        <row r="8987">
          <cell r="A8987" t="str">
            <v>会阴直切缝合术</v>
          </cell>
          <cell r="B8987" t="str">
            <v>73.6x02</v>
          </cell>
          <cell r="C8987" t="str">
            <v>会阴直切缝合术</v>
          </cell>
        </row>
        <row r="8987">
          <cell r="E8987" t="str">
            <v>一级</v>
          </cell>
          <cell r="F8987" t="str">
            <v> </v>
          </cell>
          <cell r="G8987" t="str">
            <v> </v>
          </cell>
          <cell r="H8987" t="str">
            <v>一级</v>
          </cell>
        </row>
        <row r="8988">
          <cell r="A8988" t="str">
            <v>对胎儿手术帮助分娩</v>
          </cell>
          <cell r="B8988" t="str">
            <v>73.8x00</v>
          </cell>
          <cell r="C8988" t="str">
            <v>对胎儿手术帮助分娩</v>
          </cell>
        </row>
        <row r="8988">
          <cell r="E8988" t="str">
            <v>三级</v>
          </cell>
          <cell r="F8988" t="str">
            <v> </v>
          </cell>
          <cell r="G8988" t="str">
            <v> </v>
          </cell>
          <cell r="H8988" t="str">
            <v>三级</v>
          </cell>
        </row>
        <row r="8989">
          <cell r="A8989" t="str">
            <v>毁胎术</v>
          </cell>
          <cell r="B8989" t="str">
            <v>73.8x00x002</v>
          </cell>
          <cell r="C8989" t="str">
            <v>毁胎术</v>
          </cell>
        </row>
        <row r="8989">
          <cell r="E8989" t="str">
            <v>三级</v>
          </cell>
          <cell r="F8989" t="str">
            <v> </v>
          </cell>
          <cell r="G8989" t="str">
            <v> </v>
          </cell>
          <cell r="H8989" t="str">
            <v>三级</v>
          </cell>
        </row>
        <row r="8990">
          <cell r="A8990" t="str">
            <v>钳夹术</v>
          </cell>
          <cell r="B8990" t="str">
            <v>73.8x00x003</v>
          </cell>
          <cell r="C8990" t="str">
            <v>钳夹术</v>
          </cell>
        </row>
        <row r="8990">
          <cell r="E8990" t="str">
            <v>三级</v>
          </cell>
          <cell r="F8990" t="str">
            <v> </v>
          </cell>
          <cell r="G8990" t="str">
            <v> </v>
          </cell>
          <cell r="H8990" t="str">
            <v>三级</v>
          </cell>
        </row>
        <row r="8991">
          <cell r="A8991" t="str">
            <v>胎儿脑积水穿刺放液</v>
          </cell>
          <cell r="B8991" t="str">
            <v>73.8x00x005</v>
          </cell>
          <cell r="C8991" t="str">
            <v>胎儿脑积水穿刺放液</v>
          </cell>
        </row>
        <row r="8991">
          <cell r="E8991" t="str">
            <v>三级</v>
          </cell>
          <cell r="F8991" t="str">
            <v> </v>
          </cell>
          <cell r="G8991" t="str">
            <v> </v>
          </cell>
          <cell r="H8991" t="str">
            <v>三级</v>
          </cell>
        </row>
        <row r="8992">
          <cell r="A8992" t="str">
            <v>胎儿锁骨切断助产术</v>
          </cell>
          <cell r="B8992" t="str">
            <v>73.8x00x006</v>
          </cell>
          <cell r="C8992" t="str">
            <v>胎儿锁骨切断助产术</v>
          </cell>
        </row>
        <row r="8992">
          <cell r="E8992" t="str">
            <v>三级</v>
          </cell>
          <cell r="F8992" t="str">
            <v> </v>
          </cell>
          <cell r="G8992" t="str">
            <v> </v>
          </cell>
          <cell r="H8992" t="str">
            <v>三级</v>
          </cell>
        </row>
        <row r="8993">
          <cell r="A8993" t="str">
            <v>选择性减胎术</v>
          </cell>
          <cell r="B8993" t="str">
            <v>73.8x01</v>
          </cell>
          <cell r="C8993" t="str">
            <v>选择性减胎术</v>
          </cell>
        </row>
        <row r="8993">
          <cell r="E8993" t="str">
            <v>三级</v>
          </cell>
          <cell r="F8993" t="str">
            <v> </v>
          </cell>
          <cell r="G8993" t="str">
            <v> </v>
          </cell>
          <cell r="H8993" t="str">
            <v>三级</v>
          </cell>
        </row>
        <row r="8994">
          <cell r="A8994" t="str">
            <v>碎胎术</v>
          </cell>
          <cell r="B8994" t="str">
            <v>73.8x02</v>
          </cell>
          <cell r="C8994" t="str">
            <v>碎胎术</v>
          </cell>
        </row>
        <row r="8994">
          <cell r="E8994" t="str">
            <v>三级</v>
          </cell>
          <cell r="F8994" t="str">
            <v> </v>
          </cell>
          <cell r="G8994" t="str">
            <v> </v>
          </cell>
          <cell r="H8994" t="str">
            <v>三级</v>
          </cell>
        </row>
        <row r="8995">
          <cell r="A8995" t="str">
            <v>胎位外倒转术</v>
          </cell>
          <cell r="B8995" t="str">
            <v>73.9100</v>
          </cell>
          <cell r="C8995" t="str">
            <v>胎位外倒转术</v>
          </cell>
        </row>
        <row r="8995">
          <cell r="E8995" t="str">
            <v>二级</v>
          </cell>
          <cell r="F8995" t="str">
            <v> </v>
          </cell>
          <cell r="G8995" t="str">
            <v> </v>
          </cell>
          <cell r="H8995" t="str">
            <v>二级</v>
          </cell>
        </row>
        <row r="8996">
          <cell r="A8996" t="str">
            <v>脐带脱垂复位</v>
          </cell>
          <cell r="B8996" t="str">
            <v>73.9200</v>
          </cell>
          <cell r="C8996" t="str">
            <v>脐带脱垂复位</v>
          </cell>
        </row>
        <row r="8996">
          <cell r="E8996" t="str">
            <v>二级</v>
          </cell>
          <cell r="F8996" t="str">
            <v> </v>
          </cell>
          <cell r="G8996" t="str">
            <v> </v>
          </cell>
          <cell r="H8996" t="str">
            <v>二级</v>
          </cell>
        </row>
        <row r="8997">
          <cell r="A8997" t="str">
            <v>子宫颈切开助产</v>
          </cell>
          <cell r="B8997" t="str">
            <v>73.9300</v>
          </cell>
          <cell r="C8997" t="str">
            <v>子宫颈切开助产</v>
          </cell>
        </row>
        <row r="8997">
          <cell r="E8997" t="str">
            <v>二级</v>
          </cell>
          <cell r="F8997" t="str">
            <v> </v>
          </cell>
          <cell r="G8997" t="str">
            <v> </v>
          </cell>
          <cell r="H8997" t="str">
            <v>二级</v>
          </cell>
        </row>
        <row r="8998">
          <cell r="A8998" t="str">
            <v>耻骨切开助产</v>
          </cell>
          <cell r="B8998" t="str">
            <v>73.9400</v>
          </cell>
          <cell r="C8998" t="str">
            <v>耻骨切开助产</v>
          </cell>
        </row>
        <row r="8998">
          <cell r="E8998" t="str">
            <v>二级</v>
          </cell>
          <cell r="F8998" t="str">
            <v> </v>
          </cell>
          <cell r="G8998" t="str">
            <v> </v>
          </cell>
          <cell r="H8998" t="str">
            <v>二级</v>
          </cell>
        </row>
        <row r="8999">
          <cell r="A8999" t="str">
            <v>其他助产手术</v>
          </cell>
          <cell r="B8999" t="str">
            <v>73.9900</v>
          </cell>
          <cell r="C8999" t="str">
            <v>其他助产手术</v>
          </cell>
        </row>
        <row r="8999">
          <cell r="E8999" t="str">
            <v>二级</v>
          </cell>
          <cell r="F8999" t="str">
            <v> </v>
          </cell>
          <cell r="G8999" t="str">
            <v> </v>
          </cell>
          <cell r="H8999" t="str">
            <v>二级</v>
          </cell>
        </row>
        <row r="9000">
          <cell r="A9000" t="str">
            <v>古典式剖宫产</v>
          </cell>
          <cell r="B9000" t="str">
            <v>74.0x00</v>
          </cell>
          <cell r="C9000" t="str">
            <v>古典式剖宫产</v>
          </cell>
        </row>
        <row r="9000">
          <cell r="E9000" t="str">
            <v>二级</v>
          </cell>
          <cell r="F9000" t="str">
            <v> </v>
          </cell>
          <cell r="G9000" t="str">
            <v> </v>
          </cell>
          <cell r="H9000" t="str">
            <v>二级</v>
          </cell>
        </row>
        <row r="9001">
          <cell r="A9001" t="str">
            <v>子宫体剖宫产</v>
          </cell>
          <cell r="B9001" t="str">
            <v>74.0x00x001</v>
          </cell>
          <cell r="C9001" t="str">
            <v>子宫体剖宫产</v>
          </cell>
        </row>
        <row r="9001">
          <cell r="E9001" t="str">
            <v>二级</v>
          </cell>
          <cell r="F9001" t="str">
            <v> </v>
          </cell>
          <cell r="G9001" t="str">
            <v> </v>
          </cell>
          <cell r="H9001" t="str">
            <v>二级</v>
          </cell>
        </row>
        <row r="9002">
          <cell r="A9002" t="str">
            <v>子宫上段剖宫产</v>
          </cell>
          <cell r="B9002" t="str">
            <v>74.0x00x002</v>
          </cell>
          <cell r="C9002" t="str">
            <v>子宫上段剖宫产</v>
          </cell>
        </row>
        <row r="9002">
          <cell r="E9002" t="str">
            <v>二级</v>
          </cell>
          <cell r="F9002" t="str">
            <v> </v>
          </cell>
          <cell r="G9002" t="str">
            <v> </v>
          </cell>
          <cell r="H9002" t="str">
            <v>二级</v>
          </cell>
        </row>
        <row r="9003">
          <cell r="A9003" t="str">
            <v>低位子宫下段剖宫产</v>
          </cell>
          <cell r="B9003" t="str">
            <v>74.1x00</v>
          </cell>
          <cell r="C9003" t="str">
            <v>低位子宫下段剖宫产</v>
          </cell>
        </row>
        <row r="9003">
          <cell r="E9003" t="str">
            <v>二级</v>
          </cell>
          <cell r="F9003" t="str">
            <v> </v>
          </cell>
          <cell r="G9003" t="str">
            <v> </v>
          </cell>
          <cell r="H9003" t="str">
            <v>二级</v>
          </cell>
        </row>
        <row r="9004">
          <cell r="A9004" t="str">
            <v>剖宫产术，子宫下段横切口</v>
          </cell>
          <cell r="B9004" t="str">
            <v>74.1x01</v>
          </cell>
          <cell r="C9004" t="str">
            <v>剖宫产术，子宫下段横切口</v>
          </cell>
        </row>
        <row r="9004">
          <cell r="E9004" t="str">
            <v>二级</v>
          </cell>
          <cell r="F9004" t="str">
            <v> </v>
          </cell>
          <cell r="G9004" t="str">
            <v> </v>
          </cell>
          <cell r="H9004" t="str">
            <v>二级</v>
          </cell>
        </row>
        <row r="9005">
          <cell r="A9005" t="str">
            <v>剖宫产术，子宫下段直切口</v>
          </cell>
          <cell r="B9005" t="str">
            <v>74.1x02</v>
          </cell>
          <cell r="C9005" t="str">
            <v>剖宫产术，子宫下段直切口</v>
          </cell>
        </row>
        <row r="9005">
          <cell r="E9005" t="str">
            <v>二级</v>
          </cell>
          <cell r="F9005" t="str">
            <v> </v>
          </cell>
          <cell r="G9005" t="str">
            <v> </v>
          </cell>
          <cell r="H9005" t="str">
            <v>二级</v>
          </cell>
        </row>
        <row r="9006">
          <cell r="A9006" t="str">
            <v>腹膜外剖宫产</v>
          </cell>
          <cell r="B9006" t="str">
            <v>74.2x00</v>
          </cell>
          <cell r="C9006" t="str">
            <v>腹膜外剖宫产</v>
          </cell>
          <cell r="D9006" t="str">
            <v>三级</v>
          </cell>
          <cell r="E9006" t="str">
            <v>三级</v>
          </cell>
          <cell r="F9006" t="str">
            <v> </v>
          </cell>
          <cell r="G9006" t="str">
            <v>三级</v>
          </cell>
          <cell r="H9006" t="str">
            <v>三级</v>
          </cell>
        </row>
        <row r="9007">
          <cell r="A9007" t="str">
            <v>输卵管外异位妊娠清除术</v>
          </cell>
          <cell r="B9007" t="str">
            <v>74.3x00</v>
          </cell>
          <cell r="C9007" t="str">
            <v>输卵管外异位妊娠清除术</v>
          </cell>
        </row>
        <row r="9007">
          <cell r="E9007" t="str">
            <v>二级</v>
          </cell>
          <cell r="F9007" t="str">
            <v> </v>
          </cell>
          <cell r="G9007" t="str">
            <v> </v>
          </cell>
          <cell r="H9007" t="str">
            <v>二级</v>
          </cell>
        </row>
        <row r="9008">
          <cell r="A9008" t="str">
            <v>子宫韧带妊娠物去除术</v>
          </cell>
          <cell r="B9008" t="str">
            <v>74.3x00x006</v>
          </cell>
          <cell r="C9008" t="str">
            <v>子宫韧带妊娠物去除术</v>
          </cell>
        </row>
        <row r="9008">
          <cell r="E9008" t="str">
            <v>二级</v>
          </cell>
          <cell r="F9008" t="str">
            <v> </v>
          </cell>
          <cell r="G9008" t="str">
            <v> </v>
          </cell>
          <cell r="H9008" t="str">
            <v>二级</v>
          </cell>
        </row>
        <row r="9009">
          <cell r="A9009" t="str">
            <v>经阴道子宫颈妊娠物穿刺术</v>
          </cell>
          <cell r="B9009" t="str">
            <v>74.3x00x010</v>
          </cell>
          <cell r="C9009" t="str">
            <v>经阴道子宫颈妊娠物穿刺术</v>
          </cell>
        </row>
        <row r="9009">
          <cell r="E9009" t="str">
            <v>二级</v>
          </cell>
          <cell r="F9009" t="str">
            <v> </v>
          </cell>
          <cell r="G9009" t="str">
            <v> </v>
          </cell>
          <cell r="H9009" t="str">
            <v>二级</v>
          </cell>
        </row>
        <row r="9010">
          <cell r="A9010" t="str">
            <v>经阴道输卵管间质部妊娠物穿刺术</v>
          </cell>
          <cell r="B9010" t="str">
            <v>74.3x00x011</v>
          </cell>
          <cell r="C9010" t="str">
            <v>经阴道输卵管间质部妊娠物穿刺术</v>
          </cell>
        </row>
        <row r="9010">
          <cell r="E9010" t="str">
            <v>二级</v>
          </cell>
          <cell r="F9010" t="str">
            <v> </v>
          </cell>
          <cell r="G9010" t="str">
            <v> </v>
          </cell>
          <cell r="H9010" t="str">
            <v>二级</v>
          </cell>
        </row>
        <row r="9011">
          <cell r="A9011" t="str">
            <v>腹腔镜下卵巢切开胚胎清除术</v>
          </cell>
          <cell r="B9011" t="str">
            <v>74.3x00x012</v>
          </cell>
          <cell r="C9011" t="str">
            <v>腹腔镜下卵巢切开胚胎清除术</v>
          </cell>
          <cell r="D9011" t="str">
            <v>三级</v>
          </cell>
          <cell r="E9011" t="str">
            <v>三级</v>
          </cell>
          <cell r="F9011" t="str">
            <v> </v>
          </cell>
          <cell r="G9011" t="str">
            <v>三级</v>
          </cell>
          <cell r="H9011" t="str">
            <v>三级</v>
          </cell>
        </row>
        <row r="9012">
          <cell r="A9012" t="str">
            <v>卵巢切开胚胎清除术</v>
          </cell>
          <cell r="B9012" t="str">
            <v>74.3x00x013</v>
          </cell>
          <cell r="C9012" t="str">
            <v>卵巢切开胚胎清除术</v>
          </cell>
        </row>
        <row r="9012">
          <cell r="E9012" t="str">
            <v>二级</v>
          </cell>
          <cell r="F9012" t="str">
            <v> </v>
          </cell>
          <cell r="G9012" t="str">
            <v> </v>
          </cell>
          <cell r="H9012" t="str">
            <v>二级</v>
          </cell>
        </row>
        <row r="9013">
          <cell r="A9013" t="str">
            <v>腹腔镜下子宫韧带妊娠清除术</v>
          </cell>
          <cell r="B9013" t="str">
            <v>74.3x00x014</v>
          </cell>
          <cell r="C9013" t="str">
            <v>腹腔镜下子宫韧带妊娠清除术</v>
          </cell>
        </row>
        <row r="9013">
          <cell r="E9013" t="str">
            <v>三级</v>
          </cell>
          <cell r="F9013" t="str">
            <v> </v>
          </cell>
          <cell r="G9013" t="str">
            <v> </v>
          </cell>
          <cell r="H9013" t="str">
            <v>三级</v>
          </cell>
        </row>
        <row r="9014">
          <cell r="A9014" t="str">
            <v>腹腔镜下残角子宫妊娠清除术</v>
          </cell>
          <cell r="B9014" t="str">
            <v>74.3x00x015</v>
          </cell>
          <cell r="C9014" t="str">
            <v>腹腔镜下残角子宫妊娠清除术</v>
          </cell>
        </row>
        <row r="9014">
          <cell r="E9014" t="str">
            <v>三级</v>
          </cell>
          <cell r="F9014" t="str">
            <v> </v>
          </cell>
          <cell r="G9014" t="str">
            <v> </v>
          </cell>
          <cell r="H9014" t="str">
            <v>三级</v>
          </cell>
        </row>
        <row r="9015">
          <cell r="A9015" t="str">
            <v>宫腔镜下子宫颈娠清除术</v>
          </cell>
          <cell r="B9015" t="str">
            <v>74.3x00x016</v>
          </cell>
          <cell r="C9015" t="str">
            <v>宫腔镜下子宫颈娠清除术</v>
          </cell>
        </row>
        <row r="9015">
          <cell r="E9015" t="str">
            <v>三级</v>
          </cell>
          <cell r="F9015" t="str">
            <v> </v>
          </cell>
          <cell r="G9015" t="str">
            <v> </v>
          </cell>
          <cell r="H9015" t="str">
            <v>三级</v>
          </cell>
        </row>
        <row r="9016">
          <cell r="A9016" t="str">
            <v>宫腔镜下子宫角妊娠清除术</v>
          </cell>
          <cell r="B9016" t="str">
            <v>74.3x00x017</v>
          </cell>
          <cell r="C9016" t="str">
            <v>宫腔镜下子宫角妊娠清除术</v>
          </cell>
        </row>
        <row r="9016">
          <cell r="E9016" t="str">
            <v>三级</v>
          </cell>
          <cell r="F9016" t="str">
            <v> </v>
          </cell>
          <cell r="G9016" t="str">
            <v> </v>
          </cell>
          <cell r="H9016" t="str">
            <v>三级</v>
          </cell>
        </row>
        <row r="9017">
          <cell r="A9017" t="str">
            <v>宫腔镜下子宫瘢痕妊娠清除术</v>
          </cell>
          <cell r="B9017" t="str">
            <v>74.3x00x018</v>
          </cell>
          <cell r="C9017" t="str">
            <v>宫腔镜下子宫瘢痕妊娠清除术</v>
          </cell>
        </row>
        <row r="9017">
          <cell r="E9017" t="str">
            <v>三级</v>
          </cell>
          <cell r="F9017" t="str">
            <v> </v>
          </cell>
          <cell r="G9017" t="str">
            <v> </v>
          </cell>
          <cell r="H9017" t="str">
            <v>三级</v>
          </cell>
        </row>
        <row r="9018">
          <cell r="A9018" t="str">
            <v>经阴道子宫瘢痕妊娠切除术</v>
          </cell>
          <cell r="B9018" t="str">
            <v>74.3x00x019</v>
          </cell>
          <cell r="C9018" t="str">
            <v>经阴道子宫瘢痕妊娠切除术</v>
          </cell>
        </row>
        <row r="9018">
          <cell r="E9018" t="str">
            <v>二级</v>
          </cell>
          <cell r="F9018" t="str">
            <v> </v>
          </cell>
          <cell r="G9018" t="str">
            <v> </v>
          </cell>
          <cell r="H9018" t="str">
            <v>二级</v>
          </cell>
        </row>
        <row r="9019">
          <cell r="A9019" t="str">
            <v>腹腔妊娠清除术</v>
          </cell>
          <cell r="B9019" t="str">
            <v>74.3x01</v>
          </cell>
          <cell r="C9019" t="str">
            <v>腹腔妊娠清除术</v>
          </cell>
        </row>
        <row r="9019">
          <cell r="E9019" t="str">
            <v>二级</v>
          </cell>
          <cell r="F9019" t="str">
            <v> </v>
          </cell>
          <cell r="G9019" t="str">
            <v> </v>
          </cell>
          <cell r="H9019" t="str">
            <v>二级</v>
          </cell>
        </row>
        <row r="9020">
          <cell r="A9020" t="str">
            <v>子宫角妊娠清除术</v>
          </cell>
          <cell r="B9020" t="str">
            <v>74.3x02</v>
          </cell>
          <cell r="C9020" t="str">
            <v>子宫角妊娠清除术</v>
          </cell>
        </row>
        <row r="9020">
          <cell r="E9020" t="str">
            <v>二级</v>
          </cell>
          <cell r="F9020" t="str">
            <v> </v>
          </cell>
          <cell r="G9020" t="str">
            <v> </v>
          </cell>
          <cell r="H9020" t="str">
            <v>二级</v>
          </cell>
        </row>
        <row r="9021">
          <cell r="A9021" t="str">
            <v>子宫颈妊娠清除术</v>
          </cell>
          <cell r="B9021" t="str">
            <v>74.3x03</v>
          </cell>
          <cell r="C9021" t="str">
            <v>子宫颈妊娠清除术</v>
          </cell>
        </row>
        <row r="9021">
          <cell r="E9021" t="str">
            <v>二级</v>
          </cell>
          <cell r="F9021" t="str">
            <v> </v>
          </cell>
          <cell r="G9021" t="str">
            <v> </v>
          </cell>
          <cell r="H9021" t="str">
            <v>二级</v>
          </cell>
        </row>
        <row r="9022">
          <cell r="A9022" t="str">
            <v>子宫瘢痕妊娠清除术</v>
          </cell>
          <cell r="B9022" t="str">
            <v>74.3x04</v>
          </cell>
          <cell r="C9022" t="str">
            <v>子宫瘢痕妊娠清除术</v>
          </cell>
        </row>
        <row r="9022">
          <cell r="E9022" t="str">
            <v>二级</v>
          </cell>
          <cell r="F9022" t="str">
            <v> </v>
          </cell>
          <cell r="G9022" t="str">
            <v> </v>
          </cell>
          <cell r="H9022" t="str">
            <v>二级</v>
          </cell>
        </row>
        <row r="9023">
          <cell r="A9023" t="str">
            <v>腹腔镜腹腔妊娠清除术</v>
          </cell>
          <cell r="B9023" t="str">
            <v>74.3x05</v>
          </cell>
          <cell r="C9023" t="str">
            <v>腹腔镜腹腔妊娠清除术</v>
          </cell>
          <cell r="D9023" t="str">
            <v>三级</v>
          </cell>
          <cell r="E9023" t="str">
            <v>三级</v>
          </cell>
          <cell r="F9023" t="str">
            <v> </v>
          </cell>
          <cell r="G9023" t="str">
            <v>三级</v>
          </cell>
          <cell r="H9023" t="str">
            <v>三级</v>
          </cell>
        </row>
        <row r="9024">
          <cell r="A9024" t="str">
            <v>腹腔镜子宫角妊娠清除术</v>
          </cell>
          <cell r="B9024" t="str">
            <v>74.3x06</v>
          </cell>
          <cell r="C9024" t="str">
            <v>腹腔镜子宫角妊娠清除术</v>
          </cell>
          <cell r="D9024" t="str">
            <v>三级</v>
          </cell>
          <cell r="E9024" t="str">
            <v>三级</v>
          </cell>
          <cell r="F9024" t="str">
            <v> </v>
          </cell>
          <cell r="G9024" t="str">
            <v>三级</v>
          </cell>
          <cell r="H9024" t="str">
            <v>三级</v>
          </cell>
        </row>
        <row r="9025">
          <cell r="A9025" t="str">
            <v>腹腔镜子宫肌壁间妊娠清除术</v>
          </cell>
          <cell r="B9025" t="str">
            <v>74.3x07</v>
          </cell>
          <cell r="C9025" t="str">
            <v>腹腔镜子宫肌壁间妊娠清除术</v>
          </cell>
          <cell r="D9025" t="str">
            <v>三级</v>
          </cell>
          <cell r="E9025" t="str">
            <v>三级</v>
          </cell>
          <cell r="F9025" t="str">
            <v> </v>
          </cell>
          <cell r="G9025" t="str">
            <v>三级</v>
          </cell>
          <cell r="H9025" t="str">
            <v>三级</v>
          </cell>
        </row>
        <row r="9026">
          <cell r="A9026" t="str">
            <v>腹腔镜子宫瘢痕妊娠清除术</v>
          </cell>
          <cell r="B9026" t="str">
            <v>74.3x08</v>
          </cell>
          <cell r="C9026" t="str">
            <v>腹腔镜子宫瘢痕妊娠清除术</v>
          </cell>
          <cell r="D9026" t="str">
            <v>三级</v>
          </cell>
          <cell r="E9026" t="str">
            <v>三级</v>
          </cell>
          <cell r="F9026" t="str">
            <v> </v>
          </cell>
          <cell r="G9026" t="str">
            <v>三级</v>
          </cell>
          <cell r="H9026" t="str">
            <v>三级</v>
          </cell>
        </row>
        <row r="9027">
          <cell r="A9027" t="str">
            <v>宫腔镜子宫肌壁间妊娠清除术</v>
          </cell>
          <cell r="B9027" t="str">
            <v>74.3x09</v>
          </cell>
          <cell r="C9027" t="str">
            <v>宫腔镜子宫肌壁间妊娠清除术</v>
          </cell>
          <cell r="D9027" t="str">
            <v>三级</v>
          </cell>
          <cell r="E9027" t="str">
            <v>三级</v>
          </cell>
          <cell r="F9027" t="str">
            <v> </v>
          </cell>
          <cell r="G9027" t="str">
            <v>三级</v>
          </cell>
          <cell r="H9027" t="str">
            <v>三级</v>
          </cell>
        </row>
        <row r="9028">
          <cell r="A9028" t="str">
            <v>其他特指类型的剖宫产</v>
          </cell>
          <cell r="B9028" t="str">
            <v>74.4x00</v>
          </cell>
          <cell r="C9028" t="str">
            <v>其他特指类型的剖宫产</v>
          </cell>
        </row>
        <row r="9028">
          <cell r="E9028" t="str">
            <v>二级</v>
          </cell>
          <cell r="F9028" t="str">
            <v> </v>
          </cell>
          <cell r="G9028" t="str">
            <v> </v>
          </cell>
          <cell r="H9028" t="str">
            <v>二级</v>
          </cell>
        </row>
        <row r="9029">
          <cell r="A9029" t="str">
            <v>腹腔妊娠剖宫产术</v>
          </cell>
          <cell r="B9029" t="str">
            <v>74.4x01</v>
          </cell>
          <cell r="C9029" t="str">
            <v>腹腔妊娠剖宫产术</v>
          </cell>
        </row>
        <row r="9029">
          <cell r="E9029" t="str">
            <v>二级</v>
          </cell>
          <cell r="F9029" t="str">
            <v> </v>
          </cell>
          <cell r="G9029" t="str">
            <v> </v>
          </cell>
          <cell r="H9029" t="str">
            <v>二级</v>
          </cell>
        </row>
        <row r="9030">
          <cell r="A9030" t="str">
            <v>子宫切开终止妊娠</v>
          </cell>
          <cell r="B9030" t="str">
            <v>74.9100</v>
          </cell>
          <cell r="C9030" t="str">
            <v>子宫切开终止妊娠</v>
          </cell>
        </row>
        <row r="9030">
          <cell r="E9030" t="str">
            <v>二级</v>
          </cell>
          <cell r="F9030" t="str">
            <v> </v>
          </cell>
          <cell r="G9030" t="str">
            <v> </v>
          </cell>
          <cell r="H9030" t="str">
            <v>二级</v>
          </cell>
        </row>
        <row r="9031">
          <cell r="A9031" t="str">
            <v>腹腔镜下子宫切开的治疗性流产</v>
          </cell>
          <cell r="B9031" t="str">
            <v>74.9100x001</v>
          </cell>
          <cell r="C9031" t="str">
            <v>腹腔镜下子宫切开的治疗性流产</v>
          </cell>
          <cell r="D9031" t="str">
            <v>三级</v>
          </cell>
          <cell r="E9031" t="str">
            <v>二级</v>
          </cell>
          <cell r="F9031" t="str">
            <v> </v>
          </cell>
          <cell r="G9031" t="str">
            <v>三级</v>
          </cell>
          <cell r="H9031" t="str">
            <v>三级</v>
          </cell>
        </row>
        <row r="9032">
          <cell r="A9032" t="str">
            <v>腹腔镜子宫切开终止妊娠</v>
          </cell>
          <cell r="B9032" t="str">
            <v>74.9101</v>
          </cell>
          <cell r="C9032" t="str">
            <v>腹腔镜子宫切开终止妊娠</v>
          </cell>
          <cell r="D9032" t="str">
            <v>三级</v>
          </cell>
          <cell r="E9032" t="str">
            <v>三级</v>
          </cell>
          <cell r="F9032" t="str">
            <v> </v>
          </cell>
          <cell r="G9032" t="str">
            <v>三级</v>
          </cell>
          <cell r="H9032" t="str">
            <v>三级</v>
          </cell>
        </row>
        <row r="9033">
          <cell r="A9033" t="str">
            <v>其他剖宫产</v>
          </cell>
          <cell r="B9033" t="str">
            <v>74.9900</v>
          </cell>
          <cell r="C9033" t="str">
            <v>其他剖宫产</v>
          </cell>
        </row>
        <row r="9033">
          <cell r="E9033" t="str">
            <v>二级</v>
          </cell>
          <cell r="F9033" t="str">
            <v> </v>
          </cell>
          <cell r="G9033" t="str">
            <v> </v>
          </cell>
          <cell r="H9033" t="str">
            <v>二级</v>
          </cell>
        </row>
        <row r="9034">
          <cell r="A9034" t="str">
            <v>羊膜腔内注射用于流产</v>
          </cell>
          <cell r="B9034" t="str">
            <v>75.0x00</v>
          </cell>
          <cell r="C9034" t="str">
            <v>羊膜腔内注射用于流产</v>
          </cell>
        </row>
        <row r="9034">
          <cell r="E9034" t="str">
            <v>二级</v>
          </cell>
          <cell r="F9034" t="str">
            <v> </v>
          </cell>
          <cell r="G9034" t="str">
            <v> </v>
          </cell>
          <cell r="H9034" t="str">
            <v>二级</v>
          </cell>
        </row>
        <row r="9035">
          <cell r="A9035" t="str">
            <v>前列腺素羊膜腔内注射终止妊娠</v>
          </cell>
          <cell r="B9035" t="str">
            <v>75.0x01</v>
          </cell>
          <cell r="C9035" t="str">
            <v>前列腺素羊膜腔内注射终止妊娠</v>
          </cell>
        </row>
        <row r="9035">
          <cell r="E9035" t="str">
            <v>二级</v>
          </cell>
          <cell r="F9035" t="str">
            <v> </v>
          </cell>
          <cell r="G9035" t="str">
            <v> </v>
          </cell>
          <cell r="H9035" t="str">
            <v>二级</v>
          </cell>
        </row>
        <row r="9036">
          <cell r="A9036" t="str">
            <v>药物羊膜腔内注射终止妊娠</v>
          </cell>
          <cell r="B9036" t="str">
            <v>75.0x01x001</v>
          </cell>
          <cell r="C9036" t="str">
            <v>药物羊膜腔内注射终止妊娠</v>
          </cell>
        </row>
        <row r="9036">
          <cell r="E9036" t="str">
            <v>二级</v>
          </cell>
          <cell r="F9036" t="str">
            <v> </v>
          </cell>
          <cell r="G9036" t="str">
            <v> </v>
          </cell>
          <cell r="H9036" t="str">
            <v>二级</v>
          </cell>
        </row>
        <row r="9037">
          <cell r="A9037" t="str">
            <v>利凡诺羊膜腔内注射终止妊娠</v>
          </cell>
          <cell r="B9037" t="str">
            <v>75.0x02</v>
          </cell>
          <cell r="C9037" t="str">
            <v>利凡诺羊膜腔内注射终止妊娠</v>
          </cell>
        </row>
        <row r="9037">
          <cell r="E9037" t="str">
            <v>二级</v>
          </cell>
          <cell r="F9037" t="str">
            <v> </v>
          </cell>
          <cell r="G9037" t="str">
            <v> </v>
          </cell>
          <cell r="H9037" t="str">
            <v>二级</v>
          </cell>
        </row>
        <row r="9038">
          <cell r="A9038" t="str">
            <v>黄芫花羊膜腔内注射终止妊娠</v>
          </cell>
          <cell r="B9038" t="str">
            <v>75.0x03</v>
          </cell>
          <cell r="C9038" t="str">
            <v>黄芫花羊膜腔内注射终止妊娠</v>
          </cell>
        </row>
        <row r="9038">
          <cell r="E9038" t="str">
            <v>二级</v>
          </cell>
          <cell r="F9038" t="str">
            <v> </v>
          </cell>
          <cell r="G9038" t="str">
            <v> </v>
          </cell>
          <cell r="H9038" t="str">
            <v>二级</v>
          </cell>
        </row>
        <row r="9039">
          <cell r="A9039" t="str">
            <v>诊断性羊膜穿刺</v>
          </cell>
          <cell r="B9039" t="str">
            <v>75.1x00</v>
          </cell>
          <cell r="C9039" t="str">
            <v>诊断性羊膜穿刺</v>
          </cell>
        </row>
        <row r="9039">
          <cell r="E9039" t="str">
            <v>二级</v>
          </cell>
          <cell r="F9039" t="str">
            <v> </v>
          </cell>
          <cell r="G9039" t="str">
            <v> </v>
          </cell>
          <cell r="H9039" t="str">
            <v>二级</v>
          </cell>
        </row>
        <row r="9040">
          <cell r="A9040" t="str">
            <v>绒毛穿刺</v>
          </cell>
          <cell r="B9040" t="str">
            <v>75.1x00x002</v>
          </cell>
          <cell r="C9040" t="str">
            <v>绒毛穿刺</v>
          </cell>
        </row>
        <row r="9040">
          <cell r="E9040" t="str">
            <v>二级</v>
          </cell>
          <cell r="F9040" t="str">
            <v> </v>
          </cell>
          <cell r="G9040" t="str">
            <v> </v>
          </cell>
          <cell r="H9040" t="str">
            <v>二级</v>
          </cell>
        </row>
        <row r="9041">
          <cell r="A9041" t="str">
            <v>子宫内输血</v>
          </cell>
          <cell r="B9041" t="str">
            <v>75.2x00</v>
          </cell>
          <cell r="C9041" t="str">
            <v>子宫内输血</v>
          </cell>
        </row>
        <row r="9041">
          <cell r="E9041" t="str">
            <v>二级</v>
          </cell>
          <cell r="F9041" t="str">
            <v> </v>
          </cell>
          <cell r="G9041" t="str">
            <v> </v>
          </cell>
          <cell r="H9041" t="str">
            <v>二级</v>
          </cell>
        </row>
        <row r="9042">
          <cell r="A9042" t="str">
            <v>胎儿宫内输血</v>
          </cell>
          <cell r="B9042" t="str">
            <v>75.2x00x001</v>
          </cell>
          <cell r="C9042" t="str">
            <v>胎儿宫内输血</v>
          </cell>
        </row>
        <row r="9042">
          <cell r="E9042" t="str">
            <v>二级</v>
          </cell>
          <cell r="F9042" t="str">
            <v> </v>
          </cell>
          <cell r="G9042" t="str">
            <v> </v>
          </cell>
          <cell r="H9042" t="str">
            <v>二级</v>
          </cell>
        </row>
        <row r="9043">
          <cell r="A9043" t="str">
            <v>羊膜镜检查</v>
          </cell>
          <cell r="B9043" t="str">
            <v>75.3100</v>
          </cell>
          <cell r="C9043" t="str">
            <v>羊膜镜检查</v>
          </cell>
        </row>
        <row r="9043">
          <cell r="E9043" t="str">
            <v>三级</v>
          </cell>
          <cell r="F9043" t="str">
            <v> </v>
          </cell>
          <cell r="G9043" t="str">
            <v> </v>
          </cell>
          <cell r="H9043" t="str">
            <v>三级</v>
          </cell>
        </row>
        <row r="9044">
          <cell r="A9044" t="str">
            <v>胎儿镜检查</v>
          </cell>
          <cell r="B9044" t="str">
            <v>75.3101</v>
          </cell>
          <cell r="C9044" t="str">
            <v>胎儿镜检查</v>
          </cell>
        </row>
        <row r="9044">
          <cell r="E9044" t="str">
            <v>三级</v>
          </cell>
          <cell r="F9044" t="str">
            <v> </v>
          </cell>
          <cell r="G9044" t="str">
            <v> </v>
          </cell>
          <cell r="H9044" t="str">
            <v>三级</v>
          </cell>
        </row>
        <row r="9045">
          <cell r="A9045" t="str">
            <v>胎儿心电图(头皮)</v>
          </cell>
          <cell r="B9045" t="str">
            <v>75.3200</v>
          </cell>
          <cell r="C9045" t="str">
            <v>胎儿心电图(头皮)</v>
          </cell>
        </row>
        <row r="9045">
          <cell r="E9045" t="str">
            <v>三级</v>
          </cell>
          <cell r="F9045" t="str">
            <v> </v>
          </cell>
          <cell r="G9045" t="str">
            <v> </v>
          </cell>
          <cell r="H9045" t="str">
            <v>三级</v>
          </cell>
        </row>
        <row r="9046">
          <cell r="A9046" t="str">
            <v>胎儿血样和活组织检查</v>
          </cell>
          <cell r="B9046" t="str">
            <v>75.3300</v>
          </cell>
          <cell r="C9046" t="str">
            <v>胎儿血样和活组织检查</v>
          </cell>
        </row>
        <row r="9046">
          <cell r="E9046" t="str">
            <v>三级</v>
          </cell>
          <cell r="F9046" t="str">
            <v> </v>
          </cell>
          <cell r="G9046" t="str">
            <v> </v>
          </cell>
          <cell r="H9046" t="str">
            <v>三级</v>
          </cell>
        </row>
        <row r="9047">
          <cell r="A9047" t="str">
            <v>胎儿血样检查</v>
          </cell>
          <cell r="B9047" t="str">
            <v>75.3300x001</v>
          </cell>
          <cell r="C9047" t="str">
            <v>胎儿血样检查</v>
          </cell>
        </row>
        <row r="9047">
          <cell r="E9047" t="str">
            <v>三级</v>
          </cell>
          <cell r="F9047" t="str">
            <v> </v>
          </cell>
          <cell r="G9047" t="str">
            <v> </v>
          </cell>
          <cell r="H9047" t="str">
            <v>三级</v>
          </cell>
        </row>
        <row r="9048">
          <cell r="A9048" t="str">
            <v>超声引导下经腹脐血采样术</v>
          </cell>
          <cell r="B9048" t="str">
            <v>75.3300x002</v>
          </cell>
          <cell r="C9048" t="str">
            <v>超声引导下经腹脐血采样术</v>
          </cell>
        </row>
        <row r="9048">
          <cell r="E9048" t="str">
            <v>三级</v>
          </cell>
          <cell r="F9048" t="str">
            <v> </v>
          </cell>
          <cell r="G9048" t="str">
            <v> </v>
          </cell>
          <cell r="H9048" t="str">
            <v>三级</v>
          </cell>
        </row>
        <row r="9049">
          <cell r="A9049" t="str">
            <v>经腹绒毛取样术</v>
          </cell>
          <cell r="B9049" t="str">
            <v>75.3301</v>
          </cell>
          <cell r="C9049" t="str">
            <v>经腹绒毛取样术</v>
          </cell>
        </row>
        <row r="9049">
          <cell r="E9049" t="str">
            <v>三级</v>
          </cell>
          <cell r="F9049" t="str">
            <v> </v>
          </cell>
          <cell r="G9049" t="str">
            <v> </v>
          </cell>
          <cell r="H9049" t="str">
            <v>三级</v>
          </cell>
        </row>
        <row r="9050">
          <cell r="A9050" t="str">
            <v>经宫颈绒毛取样术</v>
          </cell>
          <cell r="B9050" t="str">
            <v>75.3302</v>
          </cell>
          <cell r="C9050" t="str">
            <v>经宫颈绒毛取样术</v>
          </cell>
        </row>
        <row r="9050">
          <cell r="E9050" t="str">
            <v>三级</v>
          </cell>
          <cell r="F9050" t="str">
            <v> </v>
          </cell>
          <cell r="G9050" t="str">
            <v> </v>
          </cell>
          <cell r="H9050" t="str">
            <v>三级</v>
          </cell>
        </row>
        <row r="9051">
          <cell r="A9051" t="str">
            <v>胎儿活组织检查</v>
          </cell>
          <cell r="B9051" t="str">
            <v>75.3303</v>
          </cell>
          <cell r="C9051" t="str">
            <v>胎儿活组织检查</v>
          </cell>
        </row>
        <row r="9051">
          <cell r="E9051" t="str">
            <v>三级</v>
          </cell>
          <cell r="F9051" t="str">
            <v> </v>
          </cell>
          <cell r="G9051" t="str">
            <v> </v>
          </cell>
          <cell r="H9051" t="str">
            <v>三级</v>
          </cell>
        </row>
        <row r="9052">
          <cell r="A9052" t="str">
            <v>其他胎儿监测</v>
          </cell>
          <cell r="B9052" t="str">
            <v>75.3400</v>
          </cell>
          <cell r="C9052" t="str">
            <v>其他胎儿监测</v>
          </cell>
        </row>
        <row r="9052">
          <cell r="E9052" t="str">
            <v>三级</v>
          </cell>
          <cell r="F9052" t="str">
            <v> </v>
          </cell>
          <cell r="G9052" t="str">
            <v> </v>
          </cell>
          <cell r="H9052" t="str">
            <v>三级</v>
          </cell>
        </row>
        <row r="9053">
          <cell r="A9053" t="str">
            <v>胎心监测</v>
          </cell>
          <cell r="B9053" t="str">
            <v>75.3400x001</v>
          </cell>
          <cell r="C9053" t="str">
            <v>胎心监测</v>
          </cell>
        </row>
        <row r="9053">
          <cell r="E9053" t="str">
            <v>三级</v>
          </cell>
          <cell r="F9053" t="str">
            <v> </v>
          </cell>
          <cell r="G9053" t="str">
            <v> </v>
          </cell>
          <cell r="H9053" t="str">
            <v>三级</v>
          </cell>
        </row>
        <row r="9054">
          <cell r="A9054" t="str">
            <v>胎儿和羊膜的其他诊断性操作</v>
          </cell>
          <cell r="B9054" t="str">
            <v>75.3500</v>
          </cell>
          <cell r="C9054" t="str">
            <v>胎儿和羊膜的其他诊断性操作</v>
          </cell>
        </row>
        <row r="9054">
          <cell r="E9054" t="str">
            <v>三级</v>
          </cell>
          <cell r="F9054" t="str">
            <v> </v>
          </cell>
          <cell r="G9054" t="str">
            <v> </v>
          </cell>
          <cell r="H9054" t="str">
            <v>三级</v>
          </cell>
        </row>
        <row r="9055">
          <cell r="A9055" t="str">
            <v>催产素激惹实验(oct)</v>
          </cell>
          <cell r="B9055" t="str">
            <v>75.3500x001</v>
          </cell>
          <cell r="C9055" t="str">
            <v>催产素激惹实验(oct)</v>
          </cell>
        </row>
        <row r="9055">
          <cell r="E9055" t="str">
            <v>三级</v>
          </cell>
          <cell r="F9055" t="str">
            <v> </v>
          </cell>
          <cell r="G9055" t="str">
            <v> </v>
          </cell>
          <cell r="H9055" t="str">
            <v>三级</v>
          </cell>
        </row>
        <row r="9056">
          <cell r="A9056" t="str">
            <v>子宫内压力测定</v>
          </cell>
          <cell r="B9056" t="str">
            <v>75.3500x003</v>
          </cell>
          <cell r="C9056" t="str">
            <v>子宫内压力测定</v>
          </cell>
        </row>
        <row r="9056">
          <cell r="E9056" t="str">
            <v>三级</v>
          </cell>
          <cell r="F9056" t="str">
            <v> </v>
          </cell>
          <cell r="G9056" t="str">
            <v> </v>
          </cell>
          <cell r="H9056" t="str">
            <v>三级</v>
          </cell>
        </row>
        <row r="9057">
          <cell r="A9057" t="str">
            <v>胎儿缺陷矫正术</v>
          </cell>
          <cell r="B9057" t="str">
            <v>75.3600</v>
          </cell>
          <cell r="C9057" t="str">
            <v>胎儿缺陷矫正术</v>
          </cell>
        </row>
        <row r="9057">
          <cell r="E9057" t="str">
            <v>三级</v>
          </cell>
          <cell r="F9057" t="str">
            <v> </v>
          </cell>
          <cell r="G9057" t="str">
            <v> </v>
          </cell>
          <cell r="H9057" t="str">
            <v>三级</v>
          </cell>
        </row>
        <row r="9058">
          <cell r="A9058" t="str">
            <v>胎儿镜下胎盘交通血管激光凝固术</v>
          </cell>
          <cell r="B9058" t="str">
            <v>75.3600x002</v>
          </cell>
          <cell r="C9058" t="str">
            <v>胎儿镜下胎盘交通血管激光凝固术</v>
          </cell>
        </row>
        <row r="9058">
          <cell r="E9058" t="str">
            <v>三级</v>
          </cell>
          <cell r="F9058" t="str">
            <v> </v>
          </cell>
          <cell r="G9058" t="str">
            <v> </v>
          </cell>
          <cell r="H9058" t="str">
            <v>三级</v>
          </cell>
        </row>
        <row r="9059">
          <cell r="A9059" t="str">
            <v>羊膜腔内灌注</v>
          </cell>
          <cell r="B9059" t="str">
            <v>75.3700</v>
          </cell>
          <cell r="C9059" t="str">
            <v>羊膜腔内灌注</v>
          </cell>
        </row>
        <row r="9059">
          <cell r="E9059" t="str">
            <v>二级</v>
          </cell>
          <cell r="F9059" t="str">
            <v> </v>
          </cell>
          <cell r="G9059" t="str">
            <v> </v>
          </cell>
          <cell r="H9059" t="str">
            <v>二级</v>
          </cell>
        </row>
        <row r="9060">
          <cell r="A9060" t="str">
            <v>胎儿脉搏血氧计</v>
          </cell>
          <cell r="B9060" t="str">
            <v>75.3800</v>
          </cell>
          <cell r="C9060" t="str">
            <v>胎儿脉搏血氧计</v>
          </cell>
        </row>
        <row r="9060">
          <cell r="E9060" t="str">
            <v>三级</v>
          </cell>
          <cell r="F9060" t="str">
            <v> </v>
          </cell>
          <cell r="G9060" t="str">
            <v> </v>
          </cell>
          <cell r="H9060" t="str">
            <v>三级</v>
          </cell>
        </row>
        <row r="9061">
          <cell r="A9061" t="str">
            <v>手法取出滞留的胎盘</v>
          </cell>
          <cell r="B9061" t="str">
            <v>75.4x00</v>
          </cell>
          <cell r="C9061" t="str">
            <v>手法取出滞留的胎盘</v>
          </cell>
        </row>
        <row r="9061">
          <cell r="E9061" t="str">
            <v>一级</v>
          </cell>
          <cell r="F9061" t="str">
            <v> </v>
          </cell>
          <cell r="G9061" t="str">
            <v> </v>
          </cell>
          <cell r="H9061" t="str">
            <v>一级</v>
          </cell>
        </row>
        <row r="9062">
          <cell r="A9062" t="str">
            <v>手取胎膜</v>
          </cell>
          <cell r="B9062" t="str">
            <v>75.4x00x001</v>
          </cell>
          <cell r="C9062" t="str">
            <v>手取胎膜</v>
          </cell>
        </row>
        <row r="9062">
          <cell r="E9062" t="str">
            <v>一级</v>
          </cell>
          <cell r="F9062" t="str">
            <v> </v>
          </cell>
          <cell r="G9062" t="str">
            <v> </v>
          </cell>
          <cell r="H9062" t="str">
            <v>一级</v>
          </cell>
        </row>
        <row r="9063">
          <cell r="A9063" t="str">
            <v>手取胎盘</v>
          </cell>
          <cell r="B9063" t="str">
            <v>75.4x00x002</v>
          </cell>
          <cell r="C9063" t="str">
            <v>手取胎盘</v>
          </cell>
        </row>
        <row r="9063">
          <cell r="E9063" t="str">
            <v>一级</v>
          </cell>
          <cell r="F9063" t="str">
            <v> </v>
          </cell>
          <cell r="G9063" t="str">
            <v> </v>
          </cell>
          <cell r="H9063" t="str">
            <v>一级</v>
          </cell>
        </row>
        <row r="9064">
          <cell r="A9064" t="str">
            <v>胎盘钳夹术</v>
          </cell>
          <cell r="B9064" t="str">
            <v>75.4x00x003</v>
          </cell>
          <cell r="C9064" t="str">
            <v>胎盘钳夹术</v>
          </cell>
        </row>
        <row r="9064">
          <cell r="E9064" t="str">
            <v>一级</v>
          </cell>
          <cell r="F9064" t="str">
            <v> </v>
          </cell>
          <cell r="G9064" t="str">
            <v> </v>
          </cell>
          <cell r="H9064" t="str">
            <v>一级</v>
          </cell>
        </row>
        <row r="9065">
          <cell r="A9065" t="str">
            <v>子宫近期产科裂伤修补术</v>
          </cell>
          <cell r="B9065" t="str">
            <v>75.5000</v>
          </cell>
          <cell r="C9065" t="str">
            <v>子宫近期产科裂伤修补术</v>
          </cell>
        </row>
        <row r="9065">
          <cell r="E9065" t="str">
            <v>三级</v>
          </cell>
          <cell r="F9065" t="str">
            <v> </v>
          </cell>
          <cell r="G9065" t="str">
            <v> </v>
          </cell>
          <cell r="H9065" t="str">
            <v>三级</v>
          </cell>
        </row>
        <row r="9066">
          <cell r="A9066" t="str">
            <v>子宫颈近期产科裂伤修补术</v>
          </cell>
          <cell r="B9066" t="str">
            <v>75.5100</v>
          </cell>
          <cell r="C9066" t="str">
            <v>子宫颈近期产科裂伤修补术</v>
          </cell>
        </row>
        <row r="9066">
          <cell r="E9066" t="str">
            <v>二级</v>
          </cell>
          <cell r="F9066" t="str">
            <v> </v>
          </cell>
          <cell r="G9066" t="str">
            <v> </v>
          </cell>
          <cell r="H9066" t="str">
            <v>二级</v>
          </cell>
        </row>
        <row r="9067">
          <cell r="A9067" t="str">
            <v>子宫体近期产科裂伤修补术</v>
          </cell>
          <cell r="B9067" t="str">
            <v>75.5200</v>
          </cell>
          <cell r="C9067" t="str">
            <v>子宫体近期产科裂伤修补术</v>
          </cell>
        </row>
        <row r="9067">
          <cell r="E9067" t="str">
            <v>三级</v>
          </cell>
          <cell r="F9067" t="str">
            <v> </v>
          </cell>
          <cell r="G9067" t="str">
            <v> </v>
          </cell>
          <cell r="H9067" t="str">
            <v>三级</v>
          </cell>
        </row>
        <row r="9068">
          <cell r="A9068" t="str">
            <v>膀胱和尿道近期产科裂伤修补术</v>
          </cell>
          <cell r="B9068" t="str">
            <v>75.6100</v>
          </cell>
          <cell r="C9068" t="str">
            <v>膀胱和尿道近期产科裂伤修补术</v>
          </cell>
        </row>
        <row r="9068">
          <cell r="E9068" t="str">
            <v>三级</v>
          </cell>
          <cell r="F9068" t="str">
            <v> </v>
          </cell>
          <cell r="G9068" t="str">
            <v> </v>
          </cell>
          <cell r="H9068" t="str">
            <v>三级</v>
          </cell>
        </row>
        <row r="9069">
          <cell r="A9069" t="str">
            <v>膀胱近期产科裂伤修补术</v>
          </cell>
          <cell r="B9069" t="str">
            <v>75.6101</v>
          </cell>
          <cell r="C9069" t="str">
            <v>膀胱近期产科裂伤修补术</v>
          </cell>
        </row>
        <row r="9069">
          <cell r="E9069" t="str">
            <v>三级</v>
          </cell>
          <cell r="F9069" t="str">
            <v> </v>
          </cell>
          <cell r="G9069" t="str">
            <v> </v>
          </cell>
          <cell r="H9069" t="str">
            <v>三级</v>
          </cell>
        </row>
        <row r="9070">
          <cell r="A9070" t="str">
            <v>尿道近期产科裂伤修补术</v>
          </cell>
          <cell r="B9070" t="str">
            <v>75.6102</v>
          </cell>
          <cell r="C9070" t="str">
            <v>尿道近期产科裂伤修补术</v>
          </cell>
        </row>
        <row r="9070">
          <cell r="E9070" t="str">
            <v>三级</v>
          </cell>
          <cell r="F9070" t="str">
            <v> </v>
          </cell>
          <cell r="G9070" t="str">
            <v> </v>
          </cell>
          <cell r="H9070" t="str">
            <v>三级</v>
          </cell>
        </row>
        <row r="9071">
          <cell r="A9071" t="str">
            <v>直肠和肛门括约肌近期产科裂伤修补术</v>
          </cell>
          <cell r="B9071" t="str">
            <v>75.6200</v>
          </cell>
          <cell r="C9071" t="str">
            <v>直肠和肛门括约肌近期产科裂伤修补术</v>
          </cell>
        </row>
        <row r="9071">
          <cell r="E9071" t="str">
            <v>三级</v>
          </cell>
          <cell r="F9071" t="str">
            <v> </v>
          </cell>
          <cell r="G9071" t="str">
            <v> </v>
          </cell>
          <cell r="H9071" t="str">
            <v>三级</v>
          </cell>
        </row>
        <row r="9072">
          <cell r="A9072" t="str">
            <v>直肠近期产科裂伤修补术</v>
          </cell>
          <cell r="B9072" t="str">
            <v>75.6201</v>
          </cell>
          <cell r="C9072" t="str">
            <v>直肠近期产科裂伤修补术</v>
          </cell>
          <cell r="D9072" t="str">
            <v>三级</v>
          </cell>
          <cell r="E9072" t="str">
            <v>三级</v>
          </cell>
          <cell r="F9072" t="str">
            <v> </v>
          </cell>
          <cell r="G9072" t="str">
            <v>三级</v>
          </cell>
          <cell r="H9072" t="str">
            <v>三级</v>
          </cell>
        </row>
        <row r="9073">
          <cell r="A9073" t="str">
            <v>肛门括约肌近期产科裂伤修补术</v>
          </cell>
          <cell r="B9073" t="str">
            <v>75.6202</v>
          </cell>
          <cell r="C9073" t="str">
            <v>肛门括约肌近期产科裂伤修补术</v>
          </cell>
          <cell r="D9073" t="str">
            <v>三级</v>
          </cell>
          <cell r="E9073" t="str">
            <v>三级</v>
          </cell>
          <cell r="F9073" t="str">
            <v> </v>
          </cell>
          <cell r="G9073" t="str">
            <v>三级</v>
          </cell>
          <cell r="H9073" t="str">
            <v>三级</v>
          </cell>
        </row>
        <row r="9074">
          <cell r="A9074" t="str">
            <v>其他近期产科裂伤修补术</v>
          </cell>
          <cell r="B9074" t="str">
            <v>75.6900</v>
          </cell>
          <cell r="C9074" t="str">
            <v>其他近期产科裂伤修补术</v>
          </cell>
        </row>
        <row r="9074">
          <cell r="E9074" t="str">
            <v>三级</v>
          </cell>
          <cell r="F9074" t="str">
            <v> </v>
          </cell>
          <cell r="G9074" t="str">
            <v> </v>
          </cell>
          <cell r="H9074" t="str">
            <v>三级</v>
          </cell>
        </row>
        <row r="9075">
          <cell r="A9075" t="str">
            <v>近期产科阴道裂伤修补术</v>
          </cell>
          <cell r="B9075" t="str">
            <v>75.6900x003</v>
          </cell>
          <cell r="C9075" t="str">
            <v>近期产科阴道裂伤修补术</v>
          </cell>
        </row>
        <row r="9075">
          <cell r="E9075" t="str">
            <v>三级</v>
          </cell>
          <cell r="F9075" t="str">
            <v> </v>
          </cell>
          <cell r="G9075" t="str">
            <v> </v>
          </cell>
          <cell r="H9075" t="str">
            <v>三级</v>
          </cell>
        </row>
        <row r="9076">
          <cell r="A9076" t="str">
            <v>近期产科盆底裂伤修补术</v>
          </cell>
          <cell r="B9076" t="str">
            <v>75.6901</v>
          </cell>
          <cell r="C9076" t="str">
            <v>近期产科盆底裂伤修补术</v>
          </cell>
        </row>
        <row r="9076">
          <cell r="E9076" t="str">
            <v>三级</v>
          </cell>
          <cell r="F9076" t="str">
            <v> </v>
          </cell>
          <cell r="G9076" t="str">
            <v> </v>
          </cell>
          <cell r="H9076" t="str">
            <v>三级</v>
          </cell>
        </row>
        <row r="9077">
          <cell r="A9077" t="str">
            <v>近期产科会阴裂伤修补术</v>
          </cell>
          <cell r="B9077" t="str">
            <v>75.6902</v>
          </cell>
          <cell r="C9077" t="str">
            <v>近期产科会阴裂伤修补术</v>
          </cell>
        </row>
        <row r="9077">
          <cell r="E9077" t="str">
            <v>三级</v>
          </cell>
          <cell r="F9077" t="str">
            <v> </v>
          </cell>
          <cell r="G9077" t="str">
            <v> </v>
          </cell>
          <cell r="H9077" t="str">
            <v>三级</v>
          </cell>
        </row>
        <row r="9078">
          <cell r="A9078" t="str">
            <v>近期产科外阴裂伤修补术</v>
          </cell>
          <cell r="B9078" t="str">
            <v>75.6903</v>
          </cell>
          <cell r="C9078" t="str">
            <v>近期产科外阴裂伤修补术</v>
          </cell>
        </row>
        <row r="9078">
          <cell r="E9078" t="str">
            <v>三级</v>
          </cell>
          <cell r="F9078" t="str">
            <v> </v>
          </cell>
          <cell r="G9078" t="str">
            <v> </v>
          </cell>
          <cell r="H9078" t="str">
            <v>三级</v>
          </cell>
        </row>
        <row r="9079">
          <cell r="A9079" t="str">
            <v>近期产科外阴切开Ⅱ期缝合术</v>
          </cell>
          <cell r="B9079" t="str">
            <v>75.6904</v>
          </cell>
          <cell r="C9079" t="str">
            <v>近期产科外阴切开Ⅱ期缝合术</v>
          </cell>
        </row>
        <row r="9079">
          <cell r="E9079" t="str">
            <v>三级</v>
          </cell>
          <cell r="F9079" t="str">
            <v> </v>
          </cell>
          <cell r="G9079" t="str">
            <v> </v>
          </cell>
          <cell r="H9079" t="str">
            <v>三级</v>
          </cell>
        </row>
        <row r="9080">
          <cell r="A9080" t="str">
            <v>产后子宫腔手法探查</v>
          </cell>
          <cell r="B9080" t="str">
            <v>75.7x00</v>
          </cell>
          <cell r="C9080" t="str">
            <v>产后子宫腔手法探查</v>
          </cell>
        </row>
        <row r="9080">
          <cell r="E9080" t="str">
            <v>一级</v>
          </cell>
          <cell r="F9080" t="str">
            <v> </v>
          </cell>
          <cell r="G9080" t="str">
            <v> </v>
          </cell>
          <cell r="H9080" t="str">
            <v>一级</v>
          </cell>
        </row>
        <row r="9081">
          <cell r="A9081" t="str">
            <v>子宫或阴道产科填塞</v>
          </cell>
          <cell r="B9081" t="str">
            <v>75.8x00</v>
          </cell>
          <cell r="C9081" t="str">
            <v>子宫或阴道产科填塞</v>
          </cell>
        </row>
        <row r="9081">
          <cell r="E9081" t="str">
            <v>一级</v>
          </cell>
          <cell r="F9081" t="str">
            <v> </v>
          </cell>
          <cell r="G9081" t="str">
            <v> </v>
          </cell>
          <cell r="H9081" t="str">
            <v>一级</v>
          </cell>
        </row>
        <row r="9082">
          <cell r="A9082" t="str">
            <v>子宫产科填塞</v>
          </cell>
          <cell r="B9082" t="str">
            <v>75.8x00x001</v>
          </cell>
          <cell r="C9082" t="str">
            <v>子宫产科填塞</v>
          </cell>
        </row>
        <row r="9082">
          <cell r="E9082" t="str">
            <v>一级</v>
          </cell>
          <cell r="F9082" t="str">
            <v> </v>
          </cell>
          <cell r="G9082" t="str">
            <v> </v>
          </cell>
          <cell r="H9082" t="str">
            <v>一级</v>
          </cell>
        </row>
        <row r="9083">
          <cell r="A9083" t="str">
            <v>阴道产科填塞</v>
          </cell>
          <cell r="B9083" t="str">
            <v>75.8x00x002</v>
          </cell>
          <cell r="C9083" t="str">
            <v>阴道产科填塞</v>
          </cell>
        </row>
        <row r="9083">
          <cell r="E9083" t="str">
            <v>一级</v>
          </cell>
          <cell r="F9083" t="str">
            <v> </v>
          </cell>
          <cell r="G9083" t="str">
            <v> </v>
          </cell>
          <cell r="H9083" t="str">
            <v>一级</v>
          </cell>
        </row>
        <row r="9084">
          <cell r="A9084" t="str">
            <v>会阴产科切口血肿排除术</v>
          </cell>
          <cell r="B9084" t="str">
            <v>75.9100</v>
          </cell>
          <cell r="C9084" t="str">
            <v>会阴产科切口血肿排除术</v>
          </cell>
        </row>
        <row r="9084">
          <cell r="E9084" t="str">
            <v>二级</v>
          </cell>
          <cell r="F9084" t="str">
            <v> </v>
          </cell>
          <cell r="G9084" t="str">
            <v> </v>
          </cell>
          <cell r="H9084" t="str">
            <v>二级</v>
          </cell>
        </row>
        <row r="9085">
          <cell r="A9085" t="str">
            <v>产科会阴血肿去除术</v>
          </cell>
          <cell r="B9085" t="str">
            <v>75.9100x001</v>
          </cell>
          <cell r="C9085" t="str">
            <v>产科会阴血肿去除术</v>
          </cell>
        </row>
        <row r="9085">
          <cell r="E9085" t="str">
            <v>二级</v>
          </cell>
          <cell r="F9085" t="str">
            <v> </v>
          </cell>
          <cell r="G9085" t="str">
            <v> </v>
          </cell>
          <cell r="H9085" t="str">
            <v>二级</v>
          </cell>
        </row>
        <row r="9086">
          <cell r="A9086" t="str">
            <v>外阴或阴道的其他血肿排除术</v>
          </cell>
          <cell r="B9086" t="str">
            <v>75.9200</v>
          </cell>
          <cell r="C9086" t="str">
            <v>外阴或阴道的其他血肿排除术</v>
          </cell>
        </row>
        <row r="9086">
          <cell r="E9086" t="str">
            <v>二级</v>
          </cell>
          <cell r="F9086" t="str">
            <v> </v>
          </cell>
          <cell r="G9086" t="str">
            <v> </v>
          </cell>
          <cell r="H9086" t="str">
            <v>二级</v>
          </cell>
        </row>
        <row r="9087">
          <cell r="A9087" t="str">
            <v>产科外阴血肿去除术</v>
          </cell>
          <cell r="B9087" t="str">
            <v>75.9200x001</v>
          </cell>
          <cell r="C9087" t="str">
            <v>产科外阴血肿去除术</v>
          </cell>
        </row>
        <row r="9087">
          <cell r="E9087" t="str">
            <v>二级</v>
          </cell>
          <cell r="F9087" t="str">
            <v> </v>
          </cell>
          <cell r="G9087" t="str">
            <v> </v>
          </cell>
          <cell r="H9087" t="str">
            <v>二级</v>
          </cell>
        </row>
        <row r="9088">
          <cell r="A9088" t="str">
            <v>产科阴道血肿去除术</v>
          </cell>
          <cell r="B9088" t="str">
            <v>75.9200x002</v>
          </cell>
          <cell r="C9088" t="str">
            <v>产科阴道血肿去除术</v>
          </cell>
        </row>
        <row r="9088">
          <cell r="E9088" t="str">
            <v>二级</v>
          </cell>
          <cell r="F9088" t="str">
            <v> </v>
          </cell>
          <cell r="G9088" t="str">
            <v> </v>
          </cell>
          <cell r="H9088" t="str">
            <v>二级</v>
          </cell>
        </row>
        <row r="9089">
          <cell r="A9089" t="str">
            <v>子宫韧带血肿清除术</v>
          </cell>
          <cell r="B9089" t="str">
            <v>75.9200x003</v>
          </cell>
          <cell r="C9089" t="str">
            <v>子宫韧带血肿清除术</v>
          </cell>
        </row>
        <row r="9089">
          <cell r="E9089" t="str">
            <v>二级</v>
          </cell>
          <cell r="F9089" t="str">
            <v> </v>
          </cell>
          <cell r="G9089" t="str">
            <v> </v>
          </cell>
          <cell r="H9089" t="str">
            <v>二级</v>
          </cell>
        </row>
        <row r="9090">
          <cell r="A9090" t="str">
            <v>外阴产科血肿排除术</v>
          </cell>
          <cell r="B9090" t="str">
            <v>75.9201</v>
          </cell>
          <cell r="C9090" t="str">
            <v>外阴产科血肿排除术</v>
          </cell>
        </row>
        <row r="9090">
          <cell r="E9090" t="str">
            <v>二级</v>
          </cell>
          <cell r="F9090" t="str">
            <v> </v>
          </cell>
          <cell r="G9090" t="str">
            <v> </v>
          </cell>
          <cell r="H9090" t="str">
            <v>二级</v>
          </cell>
        </row>
        <row r="9091">
          <cell r="A9091" t="str">
            <v>阴道产科血肿排除术</v>
          </cell>
          <cell r="B9091" t="str">
            <v>75.9202</v>
          </cell>
          <cell r="C9091" t="str">
            <v>阴道产科血肿排除术</v>
          </cell>
        </row>
        <row r="9091">
          <cell r="E9091" t="str">
            <v>二级</v>
          </cell>
          <cell r="F9091" t="str">
            <v> </v>
          </cell>
          <cell r="G9091" t="str">
            <v> </v>
          </cell>
          <cell r="H9091" t="str">
            <v>二级</v>
          </cell>
        </row>
        <row r="9092">
          <cell r="A9092" t="str">
            <v>内翻子宫的手术矫正术</v>
          </cell>
          <cell r="B9092" t="str">
            <v>75.9300</v>
          </cell>
          <cell r="C9092" t="str">
            <v>内翻子宫的手术矫正术</v>
          </cell>
        </row>
        <row r="9092">
          <cell r="E9092" t="str">
            <v>二级</v>
          </cell>
          <cell r="F9092" t="str">
            <v> </v>
          </cell>
          <cell r="G9092" t="str">
            <v> </v>
          </cell>
          <cell r="H9092" t="str">
            <v>二级</v>
          </cell>
        </row>
        <row r="9093">
          <cell r="A9093" t="str">
            <v>内翻子宫手法复位（产后即刻）</v>
          </cell>
          <cell r="B9093" t="str">
            <v>75.9400</v>
          </cell>
          <cell r="C9093" t="str">
            <v>内翻子宫手法复位（产后即刻）</v>
          </cell>
        </row>
        <row r="9093">
          <cell r="E9093" t="str">
            <v>二级</v>
          </cell>
          <cell r="F9093" t="str">
            <v> </v>
          </cell>
          <cell r="G9093" t="str">
            <v> </v>
          </cell>
          <cell r="H9093" t="str">
            <v>二级</v>
          </cell>
        </row>
        <row r="9094">
          <cell r="A9094" t="str">
            <v>产科内翻子宫手法复位</v>
          </cell>
          <cell r="B9094" t="str">
            <v>75.9400x001</v>
          </cell>
          <cell r="C9094" t="str">
            <v>产科内翻子宫手法复位</v>
          </cell>
        </row>
        <row r="9094">
          <cell r="E9094" t="str">
            <v>二级</v>
          </cell>
          <cell r="F9094" t="str">
            <v> </v>
          </cell>
          <cell r="G9094" t="str">
            <v> </v>
          </cell>
          <cell r="H9094" t="str">
            <v>二级</v>
          </cell>
        </row>
        <row r="9095">
          <cell r="A9095" t="str">
            <v>其他产科手术</v>
          </cell>
          <cell r="B9095" t="str">
            <v>75.9900</v>
          </cell>
          <cell r="C9095" t="str">
            <v>其他产科手术</v>
          </cell>
        </row>
        <row r="9095">
          <cell r="E9095" t="str">
            <v>二级</v>
          </cell>
          <cell r="F9095" t="str">
            <v> </v>
          </cell>
          <cell r="G9095" t="str">
            <v> </v>
          </cell>
          <cell r="H9095" t="str">
            <v>二级</v>
          </cell>
        </row>
        <row r="9096">
          <cell r="A9096" t="str">
            <v>产后子宫颈探查术</v>
          </cell>
          <cell r="B9096" t="str">
            <v>75.9900x001</v>
          </cell>
          <cell r="C9096" t="str">
            <v>产后子宫颈探查术</v>
          </cell>
        </row>
        <row r="9096">
          <cell r="E9096" t="str">
            <v>二级</v>
          </cell>
          <cell r="F9096" t="str">
            <v> </v>
          </cell>
          <cell r="G9096" t="str">
            <v> </v>
          </cell>
          <cell r="H9096" t="str">
            <v>二级</v>
          </cell>
        </row>
        <row r="9097">
          <cell r="A9097" t="str">
            <v>超声引导下羊水减量</v>
          </cell>
          <cell r="B9097" t="str">
            <v>75.9900x002</v>
          </cell>
          <cell r="C9097" t="str">
            <v>超声引导下羊水减量</v>
          </cell>
        </row>
        <row r="9097">
          <cell r="E9097" t="str">
            <v>二级</v>
          </cell>
          <cell r="F9097" t="str">
            <v> </v>
          </cell>
          <cell r="G9097" t="str">
            <v> </v>
          </cell>
          <cell r="H9097" t="str">
            <v>二级</v>
          </cell>
        </row>
        <row r="9098">
          <cell r="A9098" t="str">
            <v>多胎妊娠减胎术</v>
          </cell>
          <cell r="B9098" t="str">
            <v>75.9900x004</v>
          </cell>
          <cell r="C9098" t="str">
            <v>多胎妊娠减胎术</v>
          </cell>
        </row>
        <row r="9098">
          <cell r="E9098" t="str">
            <v>二级</v>
          </cell>
          <cell r="F9098" t="str">
            <v> </v>
          </cell>
          <cell r="G9098" t="str">
            <v> </v>
          </cell>
          <cell r="H9098" t="str">
            <v>二级</v>
          </cell>
        </row>
        <row r="9099">
          <cell r="A9099" t="str">
            <v>产时宫外治疗（EXIT）</v>
          </cell>
          <cell r="B9099" t="str">
            <v>75.9900x005</v>
          </cell>
          <cell r="C9099" t="str">
            <v>产时宫外治疗（EXIT）</v>
          </cell>
        </row>
        <row r="9099">
          <cell r="E9099" t="str">
            <v>二级</v>
          </cell>
          <cell r="F9099" t="str">
            <v> </v>
          </cell>
          <cell r="G9099" t="str">
            <v> </v>
          </cell>
          <cell r="H9099" t="str">
            <v>二级</v>
          </cell>
        </row>
        <row r="9100">
          <cell r="A9100" t="str">
            <v>宫颈提拉式缝合术</v>
          </cell>
          <cell r="B9100" t="str">
            <v>75.9900x006</v>
          </cell>
          <cell r="C9100" t="str">
            <v>宫颈提拉式缝合术</v>
          </cell>
        </row>
        <row r="9100">
          <cell r="E9100" t="str">
            <v>二级</v>
          </cell>
          <cell r="F9100" t="str">
            <v> </v>
          </cell>
          <cell r="G9100" t="str">
            <v> </v>
          </cell>
          <cell r="H9100" t="str">
            <v>二级</v>
          </cell>
        </row>
        <row r="9101">
          <cell r="A9101" t="str">
            <v>子宫缝合术</v>
          </cell>
          <cell r="B9101" t="str">
            <v>75.9900x007</v>
          </cell>
          <cell r="C9101" t="str">
            <v>子宫缝合术</v>
          </cell>
        </row>
        <row r="9101">
          <cell r="E9101" t="str">
            <v>二级</v>
          </cell>
          <cell r="F9101" t="str">
            <v> </v>
          </cell>
          <cell r="G9101" t="str">
            <v> </v>
          </cell>
          <cell r="H9101" t="str">
            <v>二级</v>
          </cell>
        </row>
        <row r="9102">
          <cell r="A9102" t="str">
            <v>子宫捆绑术</v>
          </cell>
          <cell r="B9102" t="str">
            <v>75.9901</v>
          </cell>
          <cell r="C9102" t="str">
            <v>子宫捆绑术</v>
          </cell>
        </row>
        <row r="9102">
          <cell r="E9102" t="str">
            <v>二级</v>
          </cell>
          <cell r="F9102" t="str">
            <v> </v>
          </cell>
          <cell r="G9102" t="str">
            <v> </v>
          </cell>
          <cell r="H9102" t="str">
            <v>二级</v>
          </cell>
        </row>
        <row r="9103">
          <cell r="A9103" t="str">
            <v>面骨死骨切除术</v>
          </cell>
          <cell r="B9103" t="str">
            <v>76.0100</v>
          </cell>
          <cell r="C9103" t="str">
            <v>面骨死骨切除术</v>
          </cell>
        </row>
        <row r="9103">
          <cell r="E9103" t="str">
            <v>二级</v>
          </cell>
          <cell r="F9103" t="str">
            <v> </v>
          </cell>
          <cell r="G9103" t="str">
            <v> </v>
          </cell>
          <cell r="H9103" t="str">
            <v>二级</v>
          </cell>
        </row>
        <row r="9104">
          <cell r="A9104" t="str">
            <v>下颌骨死骨切除术</v>
          </cell>
          <cell r="B9104" t="str">
            <v>76.0101</v>
          </cell>
          <cell r="C9104" t="str">
            <v>下颌骨死骨切除术</v>
          </cell>
        </row>
        <row r="9104">
          <cell r="E9104" t="str">
            <v>二级</v>
          </cell>
          <cell r="F9104" t="str">
            <v> </v>
          </cell>
          <cell r="G9104" t="str">
            <v> </v>
          </cell>
          <cell r="H9104" t="str">
            <v>二级</v>
          </cell>
        </row>
        <row r="9105">
          <cell r="A9105" t="str">
            <v>上颌骨死骨切除术</v>
          </cell>
          <cell r="B9105" t="str">
            <v>76.0102</v>
          </cell>
          <cell r="C9105" t="str">
            <v>上颌骨死骨切除术</v>
          </cell>
        </row>
        <row r="9105">
          <cell r="E9105" t="str">
            <v>二级</v>
          </cell>
          <cell r="F9105" t="str">
            <v> </v>
          </cell>
          <cell r="G9105" t="str">
            <v> </v>
          </cell>
          <cell r="H9105" t="str">
            <v>二级</v>
          </cell>
        </row>
        <row r="9106">
          <cell r="A9106" t="str">
            <v>面骨的其他切开术</v>
          </cell>
          <cell r="B9106" t="str">
            <v>76.0900</v>
          </cell>
          <cell r="C9106" t="str">
            <v>面骨的其他切开术</v>
          </cell>
        </row>
        <row r="9106">
          <cell r="E9106" t="str">
            <v>二级</v>
          </cell>
          <cell r="F9106" t="str">
            <v> </v>
          </cell>
          <cell r="G9106" t="str">
            <v> </v>
          </cell>
          <cell r="H9106" t="str">
            <v>二级</v>
          </cell>
        </row>
        <row r="9107">
          <cell r="A9107" t="str">
            <v>面骨切开术</v>
          </cell>
          <cell r="B9107" t="str">
            <v>76.0900x001</v>
          </cell>
          <cell r="C9107" t="str">
            <v>面骨切开术</v>
          </cell>
        </row>
        <row r="9107">
          <cell r="E9107" t="str">
            <v>二级</v>
          </cell>
          <cell r="F9107" t="str">
            <v> </v>
          </cell>
          <cell r="G9107" t="str">
            <v> </v>
          </cell>
          <cell r="H9107" t="str">
            <v>二级</v>
          </cell>
        </row>
        <row r="9108">
          <cell r="A9108" t="str">
            <v>下颌骨劈开术</v>
          </cell>
          <cell r="B9108" t="str">
            <v>76.0900x003</v>
          </cell>
          <cell r="C9108" t="str">
            <v>下颌骨劈开术</v>
          </cell>
          <cell r="D9108" t="str">
            <v>三级</v>
          </cell>
          <cell r="E9108" t="str">
            <v>二级</v>
          </cell>
          <cell r="F9108" t="str">
            <v> </v>
          </cell>
          <cell r="G9108" t="str">
            <v>三级</v>
          </cell>
          <cell r="H9108" t="str">
            <v>三级</v>
          </cell>
        </row>
        <row r="9109">
          <cell r="A9109" t="str">
            <v>颌骨探查术</v>
          </cell>
          <cell r="B9109" t="str">
            <v>76.0900x004</v>
          </cell>
          <cell r="C9109" t="str">
            <v>颌骨探查术</v>
          </cell>
        </row>
        <row r="9109">
          <cell r="E9109" t="str">
            <v>二级</v>
          </cell>
          <cell r="F9109" t="str">
            <v> </v>
          </cell>
          <cell r="G9109" t="str">
            <v> </v>
          </cell>
          <cell r="H9109" t="str">
            <v>二级</v>
          </cell>
        </row>
        <row r="9110">
          <cell r="A9110" t="str">
            <v>眶骨切开引流术</v>
          </cell>
          <cell r="B9110" t="str">
            <v>76.0900x005</v>
          </cell>
          <cell r="C9110" t="str">
            <v>眶骨切开引流术</v>
          </cell>
        </row>
        <row r="9110">
          <cell r="E9110" t="str">
            <v>二级</v>
          </cell>
          <cell r="F9110" t="str">
            <v> </v>
          </cell>
          <cell r="G9110" t="str">
            <v> </v>
          </cell>
          <cell r="H9110" t="str">
            <v>二级</v>
          </cell>
        </row>
        <row r="9111">
          <cell r="A9111" t="str">
            <v>下颌骨切开引流术</v>
          </cell>
          <cell r="B9111" t="str">
            <v>76.0901</v>
          </cell>
          <cell r="C9111" t="str">
            <v>下颌骨切开引流术</v>
          </cell>
        </row>
        <row r="9111">
          <cell r="E9111" t="str">
            <v>二级</v>
          </cell>
          <cell r="F9111" t="str">
            <v> </v>
          </cell>
          <cell r="G9111" t="str">
            <v> </v>
          </cell>
          <cell r="H9111" t="str">
            <v>二级</v>
          </cell>
        </row>
        <row r="9112">
          <cell r="A9112" t="str">
            <v>上颌骨切开引流术</v>
          </cell>
          <cell r="B9112" t="str">
            <v>76.0902</v>
          </cell>
          <cell r="C9112" t="str">
            <v>上颌骨切开引流术</v>
          </cell>
        </row>
        <row r="9112">
          <cell r="E9112" t="str">
            <v>二级</v>
          </cell>
          <cell r="F9112" t="str">
            <v> </v>
          </cell>
          <cell r="G9112" t="str">
            <v> </v>
          </cell>
          <cell r="H9112" t="str">
            <v>二级</v>
          </cell>
        </row>
        <row r="9113">
          <cell r="A9113" t="str">
            <v>面骨骨折碎片取出术</v>
          </cell>
          <cell r="B9113" t="str">
            <v>76.0903</v>
          </cell>
          <cell r="C9113" t="str">
            <v>面骨骨折碎片取出术</v>
          </cell>
        </row>
        <row r="9113">
          <cell r="E9113" t="str">
            <v>二级</v>
          </cell>
          <cell r="F9113" t="str">
            <v> </v>
          </cell>
          <cell r="G9113" t="str">
            <v> </v>
          </cell>
          <cell r="H9113" t="str">
            <v>二级</v>
          </cell>
        </row>
        <row r="9114">
          <cell r="A9114" t="str">
            <v>颌骨囊肿开窗引流术</v>
          </cell>
          <cell r="B9114" t="str">
            <v>76.0904</v>
          </cell>
          <cell r="C9114" t="str">
            <v>颌骨囊肿开窗引流术</v>
          </cell>
        </row>
        <row r="9114">
          <cell r="E9114" t="str">
            <v>二级</v>
          </cell>
          <cell r="F9114" t="str">
            <v> </v>
          </cell>
          <cell r="G9114" t="str">
            <v> </v>
          </cell>
          <cell r="H9114" t="str">
            <v>二级</v>
          </cell>
        </row>
        <row r="9115">
          <cell r="A9115" t="str">
            <v>面骨开窗术</v>
          </cell>
          <cell r="B9115" t="str">
            <v>76.0905</v>
          </cell>
          <cell r="C9115" t="str">
            <v>面骨开窗术</v>
          </cell>
        </row>
        <row r="9115">
          <cell r="E9115" t="str">
            <v>三级</v>
          </cell>
          <cell r="F9115" t="str">
            <v> </v>
          </cell>
          <cell r="G9115" t="str">
            <v> </v>
          </cell>
          <cell r="H9115" t="str">
            <v>三级</v>
          </cell>
        </row>
        <row r="9116">
          <cell r="A9116" t="str">
            <v>面骨活组织检查</v>
          </cell>
          <cell r="B9116" t="str">
            <v>76.1100</v>
          </cell>
          <cell r="C9116" t="str">
            <v>面骨活组织检查</v>
          </cell>
        </row>
        <row r="9116">
          <cell r="E9116" t="str">
            <v>二级</v>
          </cell>
          <cell r="F9116" t="str">
            <v> </v>
          </cell>
          <cell r="G9116" t="str">
            <v> </v>
          </cell>
          <cell r="H9116" t="str">
            <v>二级</v>
          </cell>
        </row>
        <row r="9117">
          <cell r="A9117" t="str">
            <v>颌骨活组织检查术</v>
          </cell>
          <cell r="B9117" t="str">
            <v>76.1101</v>
          </cell>
          <cell r="C9117" t="str">
            <v>颌骨活组织检查术</v>
          </cell>
        </row>
        <row r="9117">
          <cell r="E9117" t="str">
            <v>二级</v>
          </cell>
          <cell r="F9117" t="str">
            <v> </v>
          </cell>
          <cell r="G9117" t="str">
            <v> </v>
          </cell>
          <cell r="H9117" t="str">
            <v>二级</v>
          </cell>
        </row>
        <row r="9118">
          <cell r="A9118" t="str">
            <v>面骨和关节的其他诊断性操作</v>
          </cell>
          <cell r="B9118" t="str">
            <v>76.1900</v>
          </cell>
          <cell r="C9118" t="str">
            <v>面骨和关节的其他诊断性操作</v>
          </cell>
        </row>
        <row r="9118">
          <cell r="E9118" t="str">
            <v>二级</v>
          </cell>
          <cell r="F9118" t="str">
            <v> </v>
          </cell>
          <cell r="G9118" t="str">
            <v> </v>
          </cell>
          <cell r="H9118" t="str">
            <v>二级</v>
          </cell>
        </row>
        <row r="9119">
          <cell r="A9119" t="str">
            <v>关节镜颞颌关节检查术</v>
          </cell>
          <cell r="B9119" t="str">
            <v>76.1901</v>
          </cell>
          <cell r="C9119" t="str">
            <v>关节镜颞颌关节检查术</v>
          </cell>
          <cell r="D9119" t="str">
            <v>三级</v>
          </cell>
          <cell r="E9119" t="str">
            <v>二级</v>
          </cell>
          <cell r="F9119" t="str">
            <v> </v>
          </cell>
          <cell r="G9119" t="str">
            <v>三级</v>
          </cell>
          <cell r="H9119" t="str">
            <v>三级</v>
          </cell>
        </row>
        <row r="9120">
          <cell r="A9120" t="str">
            <v>面骨病损的局部切除术或破坏术</v>
          </cell>
          <cell r="B9120" t="str">
            <v>76.2x00</v>
          </cell>
          <cell r="C9120" t="str">
            <v>面骨病损的局部切除术或破坏术</v>
          </cell>
        </row>
        <row r="9120">
          <cell r="E9120" t="str">
            <v>二级</v>
          </cell>
          <cell r="F9120" t="str">
            <v> </v>
          </cell>
          <cell r="G9120" t="str">
            <v> </v>
          </cell>
          <cell r="H9120" t="str">
            <v>二级</v>
          </cell>
        </row>
        <row r="9121">
          <cell r="A9121" t="str">
            <v>面骨病损局部切除术</v>
          </cell>
          <cell r="B9121" t="str">
            <v>76.2x00x014</v>
          </cell>
          <cell r="C9121" t="str">
            <v>面骨病损局部切除术</v>
          </cell>
        </row>
        <row r="9121">
          <cell r="E9121" t="str">
            <v>三级</v>
          </cell>
          <cell r="F9121" t="str">
            <v> </v>
          </cell>
          <cell r="G9121" t="str">
            <v> </v>
          </cell>
          <cell r="H9121" t="str">
            <v>三级</v>
          </cell>
        </row>
        <row r="9122">
          <cell r="A9122" t="str">
            <v>下颌骨病损切除术</v>
          </cell>
          <cell r="B9122" t="str">
            <v>76.2x01</v>
          </cell>
          <cell r="C9122" t="str">
            <v>下颌骨病损切除术</v>
          </cell>
        </row>
        <row r="9122">
          <cell r="E9122" t="str">
            <v>二级</v>
          </cell>
          <cell r="F9122" t="str">
            <v> </v>
          </cell>
          <cell r="G9122" t="str">
            <v> </v>
          </cell>
          <cell r="H9122" t="str">
            <v>二级</v>
          </cell>
        </row>
        <row r="9123">
          <cell r="A9123" t="str">
            <v>上颌骨病损切除术</v>
          </cell>
          <cell r="B9123" t="str">
            <v>76.2x02</v>
          </cell>
          <cell r="C9123" t="str">
            <v>上颌骨病损切除术</v>
          </cell>
        </row>
        <row r="9123">
          <cell r="E9123" t="str">
            <v>三级</v>
          </cell>
          <cell r="F9123" t="str">
            <v> </v>
          </cell>
          <cell r="G9123" t="str">
            <v> </v>
          </cell>
          <cell r="H9123" t="str">
            <v>三级</v>
          </cell>
        </row>
        <row r="9124">
          <cell r="A9124" t="str">
            <v>面骨骨折清创术</v>
          </cell>
          <cell r="B9124" t="str">
            <v>76.2x03</v>
          </cell>
          <cell r="C9124" t="str">
            <v>面骨骨折清创术</v>
          </cell>
        </row>
        <row r="9124">
          <cell r="E9124" t="str">
            <v>三级</v>
          </cell>
          <cell r="F9124" t="str">
            <v> </v>
          </cell>
          <cell r="G9124" t="str">
            <v> </v>
          </cell>
          <cell r="H9124" t="str">
            <v>三级</v>
          </cell>
        </row>
        <row r="9125">
          <cell r="A9125" t="str">
            <v>颌骨囊肿摘除术</v>
          </cell>
          <cell r="B9125" t="str">
            <v>76.2x04</v>
          </cell>
          <cell r="C9125" t="str">
            <v>颌骨囊肿摘除术</v>
          </cell>
        </row>
        <row r="9125">
          <cell r="E9125" t="str">
            <v>三级</v>
          </cell>
          <cell r="F9125" t="str">
            <v> </v>
          </cell>
          <cell r="G9125" t="str">
            <v> </v>
          </cell>
          <cell r="H9125" t="str">
            <v>三级</v>
          </cell>
        </row>
        <row r="9126">
          <cell r="A9126" t="str">
            <v>部分下颌骨切除术</v>
          </cell>
          <cell r="B9126" t="str">
            <v>76.3100</v>
          </cell>
          <cell r="C9126" t="str">
            <v>部分下颌骨切除术</v>
          </cell>
          <cell r="D9126" t="str">
            <v>三级</v>
          </cell>
          <cell r="E9126" t="str">
            <v>三级</v>
          </cell>
          <cell r="F9126" t="str">
            <v> </v>
          </cell>
          <cell r="G9126" t="str">
            <v>三级</v>
          </cell>
          <cell r="H9126" t="str">
            <v>三级</v>
          </cell>
        </row>
        <row r="9127">
          <cell r="A9127" t="str">
            <v>下颌骨部分切除术伴植骨术</v>
          </cell>
          <cell r="B9127" t="str">
            <v>76.3100x001</v>
          </cell>
          <cell r="C9127" t="str">
            <v>下颌骨部分切除术伴植骨术</v>
          </cell>
          <cell r="D9127" t="str">
            <v>三级</v>
          </cell>
          <cell r="E9127" t="str">
            <v>三级</v>
          </cell>
          <cell r="F9127" t="str">
            <v> </v>
          </cell>
          <cell r="G9127" t="str">
            <v>三级</v>
          </cell>
          <cell r="H9127" t="str">
            <v>三级</v>
          </cell>
        </row>
        <row r="9128">
          <cell r="A9128" t="str">
            <v>髁突高位切除术</v>
          </cell>
          <cell r="B9128" t="str">
            <v>76.3100x009</v>
          </cell>
          <cell r="C9128" t="str">
            <v>髁突高位切除术</v>
          </cell>
          <cell r="D9128" t="str">
            <v>三级</v>
          </cell>
          <cell r="E9128" t="str">
            <v>三级</v>
          </cell>
          <cell r="F9128" t="str">
            <v> </v>
          </cell>
          <cell r="G9128" t="str">
            <v>三级</v>
          </cell>
          <cell r="H9128" t="str">
            <v>三级</v>
          </cell>
        </row>
        <row r="9129">
          <cell r="A9129" t="str">
            <v>髁突摘除术</v>
          </cell>
          <cell r="B9129" t="str">
            <v>76.3100x010</v>
          </cell>
          <cell r="C9129" t="str">
            <v>髁突摘除术</v>
          </cell>
          <cell r="D9129" t="str">
            <v>三级</v>
          </cell>
          <cell r="E9129" t="str">
            <v>三级</v>
          </cell>
          <cell r="F9129" t="str">
            <v> </v>
          </cell>
          <cell r="G9129" t="str">
            <v>三级</v>
          </cell>
          <cell r="H9129" t="str">
            <v>三级</v>
          </cell>
        </row>
        <row r="9130">
          <cell r="A9130" t="str">
            <v>下颌骨部分切除术</v>
          </cell>
          <cell r="B9130" t="str">
            <v>76.3100x011</v>
          </cell>
          <cell r="C9130" t="str">
            <v>下颌骨部分切除术</v>
          </cell>
        </row>
        <row r="9130">
          <cell r="E9130" t="str">
            <v>三级</v>
          </cell>
          <cell r="F9130" t="str">
            <v> </v>
          </cell>
          <cell r="G9130" t="str">
            <v> </v>
          </cell>
          <cell r="H9130" t="str">
            <v>三级</v>
          </cell>
        </row>
        <row r="9131">
          <cell r="A9131" t="str">
            <v>鼻内镜下下颌骨部分切除术</v>
          </cell>
          <cell r="B9131" t="str">
            <v>76.3100x012</v>
          </cell>
          <cell r="C9131" t="str">
            <v>鼻内镜下下颌骨部分切除术</v>
          </cell>
        </row>
        <row r="9131">
          <cell r="E9131" t="str">
            <v>三级</v>
          </cell>
          <cell r="F9131" t="str">
            <v> </v>
          </cell>
          <cell r="G9131" t="str">
            <v> </v>
          </cell>
          <cell r="H9131" t="str">
            <v>三级</v>
          </cell>
        </row>
        <row r="9132">
          <cell r="A9132" t="str">
            <v>下颌骨次全切除术</v>
          </cell>
          <cell r="B9132" t="str">
            <v>76.3101</v>
          </cell>
          <cell r="C9132" t="str">
            <v>下颌骨次全切除术</v>
          </cell>
          <cell r="D9132" t="str">
            <v>三级</v>
          </cell>
          <cell r="E9132" t="str">
            <v>三级</v>
          </cell>
          <cell r="F9132" t="str">
            <v> </v>
          </cell>
          <cell r="G9132" t="str">
            <v>三级</v>
          </cell>
          <cell r="H9132" t="str">
            <v>三级</v>
          </cell>
        </row>
        <row r="9133">
          <cell r="A9133" t="str">
            <v>半下颌骨切除术</v>
          </cell>
          <cell r="B9133" t="str">
            <v>76.3102</v>
          </cell>
          <cell r="C9133" t="str">
            <v>半下颌骨切除术</v>
          </cell>
          <cell r="D9133" t="str">
            <v>三级</v>
          </cell>
          <cell r="E9133" t="str">
            <v>三级</v>
          </cell>
          <cell r="F9133" t="str">
            <v> </v>
          </cell>
          <cell r="G9133" t="str">
            <v>三级</v>
          </cell>
          <cell r="H9133" t="str">
            <v>三级</v>
          </cell>
        </row>
        <row r="9134">
          <cell r="A9134" t="str">
            <v>下颌骨角切骨术</v>
          </cell>
          <cell r="B9134" t="str">
            <v>76.3103</v>
          </cell>
          <cell r="C9134" t="str">
            <v>下颌骨角切骨术</v>
          </cell>
          <cell r="D9134" t="str">
            <v>三级</v>
          </cell>
          <cell r="E9134" t="str">
            <v>三级</v>
          </cell>
          <cell r="F9134" t="str">
            <v> </v>
          </cell>
          <cell r="G9134" t="str">
            <v>三级</v>
          </cell>
          <cell r="H9134" t="str">
            <v>三级</v>
          </cell>
        </row>
        <row r="9135">
          <cell r="A9135" t="str">
            <v>下颌骨体切骨术</v>
          </cell>
          <cell r="B9135" t="str">
            <v>76.3104</v>
          </cell>
          <cell r="C9135" t="str">
            <v>下颌骨体切骨术</v>
          </cell>
          <cell r="D9135" t="str">
            <v>三级</v>
          </cell>
          <cell r="E9135" t="str">
            <v>三级</v>
          </cell>
          <cell r="F9135" t="str">
            <v> </v>
          </cell>
          <cell r="G9135" t="str">
            <v>三级</v>
          </cell>
          <cell r="H9135" t="str">
            <v>三级</v>
          </cell>
        </row>
        <row r="9136">
          <cell r="A9136" t="str">
            <v>其他面骨部分骨切除术</v>
          </cell>
          <cell r="B9136" t="str">
            <v>76.3900</v>
          </cell>
          <cell r="C9136" t="str">
            <v>其他面骨部分骨切除术</v>
          </cell>
        </row>
        <row r="9136">
          <cell r="E9136" t="str">
            <v>三级</v>
          </cell>
          <cell r="F9136" t="str">
            <v> </v>
          </cell>
          <cell r="G9136" t="str">
            <v> </v>
          </cell>
          <cell r="H9136" t="str">
            <v>三级</v>
          </cell>
        </row>
        <row r="9137">
          <cell r="A9137" t="str">
            <v>鼻内窥镜下上颌骨部分切除术</v>
          </cell>
          <cell r="B9137" t="str">
            <v>76.3900x003</v>
          </cell>
          <cell r="C9137" t="str">
            <v>鼻内窥镜下上颌骨部分切除术</v>
          </cell>
          <cell r="D9137" t="str">
            <v>三级</v>
          </cell>
          <cell r="E9137" t="str">
            <v>三级</v>
          </cell>
          <cell r="F9137" t="str">
            <v> </v>
          </cell>
          <cell r="G9137" t="str">
            <v>三级</v>
          </cell>
          <cell r="H9137" t="str">
            <v>三级</v>
          </cell>
        </row>
        <row r="9138">
          <cell r="A9138" t="str">
            <v>面骨部分切除术</v>
          </cell>
          <cell r="B9138" t="str">
            <v>76.3900x013</v>
          </cell>
          <cell r="C9138" t="str">
            <v>面骨部分切除术</v>
          </cell>
          <cell r="D9138" t="str">
            <v>三级</v>
          </cell>
          <cell r="E9138" t="str">
            <v>三级</v>
          </cell>
          <cell r="F9138" t="str">
            <v> </v>
          </cell>
          <cell r="G9138" t="str">
            <v>三级</v>
          </cell>
          <cell r="H9138" t="str">
            <v>三级</v>
          </cell>
        </row>
        <row r="9139">
          <cell r="A9139" t="str">
            <v>上颌骨部分切除伴人工骨置入术</v>
          </cell>
          <cell r="B9139" t="str">
            <v>76.3900x014</v>
          </cell>
          <cell r="C9139" t="str">
            <v>上颌骨部分切除伴人工骨置入术</v>
          </cell>
          <cell r="D9139" t="str">
            <v>三级</v>
          </cell>
          <cell r="E9139" t="str">
            <v>三级</v>
          </cell>
          <cell r="F9139" t="str">
            <v> </v>
          </cell>
          <cell r="G9139" t="str">
            <v>三级</v>
          </cell>
          <cell r="H9139" t="str">
            <v>三级</v>
          </cell>
        </row>
        <row r="9140">
          <cell r="A9140" t="str">
            <v>上颌骨次全切除术</v>
          </cell>
          <cell r="B9140" t="str">
            <v>76.3900x016</v>
          </cell>
          <cell r="C9140" t="str">
            <v>上颌骨次全切除术</v>
          </cell>
          <cell r="D9140" t="str">
            <v>三级</v>
          </cell>
          <cell r="E9140" t="str">
            <v>三级</v>
          </cell>
          <cell r="F9140" t="str">
            <v> </v>
          </cell>
          <cell r="G9140" t="str">
            <v>三级</v>
          </cell>
          <cell r="H9140" t="str">
            <v>三级</v>
          </cell>
        </row>
        <row r="9141">
          <cell r="A9141" t="str">
            <v>上颌骨部分切除伴植骨术</v>
          </cell>
          <cell r="B9141" t="str">
            <v>76.3901</v>
          </cell>
          <cell r="C9141" t="str">
            <v>上颌骨部分切除伴植骨术</v>
          </cell>
          <cell r="D9141" t="str">
            <v>三级</v>
          </cell>
          <cell r="E9141" t="str">
            <v>三级</v>
          </cell>
          <cell r="F9141" t="str">
            <v> </v>
          </cell>
          <cell r="G9141" t="str">
            <v>三级</v>
          </cell>
          <cell r="H9141" t="str">
            <v>三级</v>
          </cell>
        </row>
        <row r="9142">
          <cell r="A9142" t="str">
            <v>上颌骨部分切除术</v>
          </cell>
          <cell r="B9142" t="str">
            <v>76.3902</v>
          </cell>
          <cell r="C9142" t="str">
            <v>上颌骨部分切除术</v>
          </cell>
          <cell r="D9142" t="str">
            <v>三级</v>
          </cell>
          <cell r="E9142" t="str">
            <v>三级</v>
          </cell>
          <cell r="F9142" t="str">
            <v> </v>
          </cell>
          <cell r="G9142" t="str">
            <v>三级</v>
          </cell>
          <cell r="H9142" t="str">
            <v>三级</v>
          </cell>
        </row>
        <row r="9143">
          <cell r="A9143" t="str">
            <v>颧骨部分切除术</v>
          </cell>
          <cell r="B9143" t="str">
            <v>76.3903</v>
          </cell>
          <cell r="C9143" t="str">
            <v>颧骨部分切除术</v>
          </cell>
          <cell r="D9143" t="str">
            <v>三级</v>
          </cell>
          <cell r="E9143" t="str">
            <v>三级</v>
          </cell>
          <cell r="F9143" t="str">
            <v> </v>
          </cell>
          <cell r="G9143" t="str">
            <v>三级</v>
          </cell>
          <cell r="H9143" t="str">
            <v>三级</v>
          </cell>
        </row>
        <row r="9144">
          <cell r="A9144" t="str">
            <v>上颌骨部分切除伴假体置入术</v>
          </cell>
          <cell r="B9144" t="str">
            <v>76.3904</v>
          </cell>
          <cell r="C9144" t="str">
            <v>上颌骨部分切除伴假体置入术</v>
          </cell>
          <cell r="D9144" t="str">
            <v>三级</v>
          </cell>
          <cell r="E9144" t="str">
            <v>三级</v>
          </cell>
          <cell r="F9144" t="str">
            <v> </v>
          </cell>
          <cell r="G9144" t="str">
            <v>三级</v>
          </cell>
          <cell r="H9144" t="str">
            <v>三级</v>
          </cell>
        </row>
        <row r="9145">
          <cell r="A9145" t="str">
            <v>上颌骨切骨术</v>
          </cell>
          <cell r="B9145" t="str">
            <v>76.3905</v>
          </cell>
          <cell r="C9145" t="str">
            <v>上颌骨切骨术</v>
          </cell>
          <cell r="D9145" t="str">
            <v>三级</v>
          </cell>
          <cell r="E9145" t="str">
            <v>三级</v>
          </cell>
          <cell r="F9145" t="str">
            <v> </v>
          </cell>
          <cell r="G9145" t="str">
            <v>三级</v>
          </cell>
          <cell r="H9145" t="str">
            <v>三级</v>
          </cell>
        </row>
        <row r="9146">
          <cell r="A9146" t="str">
            <v>下颌骨全部切除术同时伴重建术</v>
          </cell>
          <cell r="B9146" t="str">
            <v>76.4100</v>
          </cell>
          <cell r="C9146" t="str">
            <v>下颌骨全部切除术同时伴重建术</v>
          </cell>
          <cell r="D9146" t="str">
            <v>三级</v>
          </cell>
          <cell r="E9146" t="str">
            <v>四级</v>
          </cell>
          <cell r="F9146" t="str">
            <v>四级</v>
          </cell>
          <cell r="G9146" t="str">
            <v>四级</v>
          </cell>
          <cell r="H9146" t="str">
            <v>四级</v>
          </cell>
        </row>
        <row r="9147">
          <cell r="A9147" t="str">
            <v>其他下颌骨全部切除术</v>
          </cell>
          <cell r="B9147" t="str">
            <v>76.4200</v>
          </cell>
          <cell r="C9147" t="str">
            <v>其他下颌骨全部切除术</v>
          </cell>
        </row>
        <row r="9147">
          <cell r="E9147" t="str">
            <v>三级</v>
          </cell>
          <cell r="F9147" t="str">
            <v> </v>
          </cell>
          <cell r="G9147" t="str">
            <v> </v>
          </cell>
          <cell r="H9147" t="str">
            <v>三级</v>
          </cell>
        </row>
        <row r="9148">
          <cell r="A9148" t="str">
            <v>下颌骨全部切除术</v>
          </cell>
          <cell r="B9148" t="str">
            <v>76.4200x002</v>
          </cell>
          <cell r="C9148" t="str">
            <v>下颌骨全部切除术</v>
          </cell>
          <cell r="D9148" t="str">
            <v>三级</v>
          </cell>
          <cell r="E9148" t="str">
            <v>三级</v>
          </cell>
          <cell r="F9148" t="str">
            <v> </v>
          </cell>
          <cell r="G9148" t="str">
            <v>三级</v>
          </cell>
          <cell r="H9148" t="str">
            <v>三级</v>
          </cell>
        </row>
        <row r="9149">
          <cell r="A9149" t="str">
            <v>下颌骨其他重建术</v>
          </cell>
          <cell r="B9149" t="str">
            <v>76.4300</v>
          </cell>
          <cell r="C9149" t="str">
            <v>下颌骨其他重建术</v>
          </cell>
        </row>
        <row r="9149">
          <cell r="E9149" t="str">
            <v>三级</v>
          </cell>
          <cell r="F9149" t="str">
            <v> </v>
          </cell>
          <cell r="G9149" t="str">
            <v> </v>
          </cell>
          <cell r="H9149" t="str">
            <v>三级</v>
          </cell>
        </row>
        <row r="9150">
          <cell r="A9150" t="str">
            <v>下颌骨重建术</v>
          </cell>
          <cell r="B9150" t="str">
            <v>76.4300x003</v>
          </cell>
          <cell r="C9150" t="str">
            <v>下颌骨重建术</v>
          </cell>
          <cell r="D9150" t="str">
            <v>三级</v>
          </cell>
          <cell r="E9150" t="str">
            <v>三级</v>
          </cell>
          <cell r="F9150" t="str">
            <v> </v>
          </cell>
          <cell r="G9150" t="str">
            <v>三级</v>
          </cell>
          <cell r="H9150" t="str">
            <v>三级</v>
          </cell>
        </row>
        <row r="9151">
          <cell r="A9151" t="str">
            <v>下颌骨缺损修复术</v>
          </cell>
          <cell r="B9151" t="str">
            <v>76.4301</v>
          </cell>
          <cell r="C9151" t="str">
            <v>下颌骨缺损修复术</v>
          </cell>
          <cell r="D9151" t="str">
            <v>三级</v>
          </cell>
          <cell r="E9151" t="str">
            <v>三级</v>
          </cell>
          <cell r="F9151" t="str">
            <v> </v>
          </cell>
          <cell r="G9151" t="str">
            <v>三级</v>
          </cell>
          <cell r="H9151" t="str">
            <v>三级</v>
          </cell>
        </row>
        <row r="9152">
          <cell r="A9152" t="str">
            <v>其他面骨的骨全部切除术同时伴重建术</v>
          </cell>
          <cell r="B9152" t="str">
            <v>76.4400</v>
          </cell>
          <cell r="C9152" t="str">
            <v>其他面骨的骨全部切除术同时伴重建术</v>
          </cell>
        </row>
        <row r="9152">
          <cell r="E9152" t="str">
            <v>三级</v>
          </cell>
          <cell r="F9152" t="str">
            <v> </v>
          </cell>
          <cell r="G9152" t="str">
            <v> </v>
          </cell>
          <cell r="H9152" t="str">
            <v>三级</v>
          </cell>
        </row>
        <row r="9153">
          <cell r="A9153" t="str">
            <v>面骨骨全部切除伴重建术</v>
          </cell>
          <cell r="B9153" t="str">
            <v>76.4400x002</v>
          </cell>
          <cell r="C9153" t="str">
            <v>面骨骨全部切除伴重建术</v>
          </cell>
          <cell r="D9153" t="str">
            <v>三级</v>
          </cell>
          <cell r="E9153" t="str">
            <v>四级</v>
          </cell>
          <cell r="F9153" t="str">
            <v>四级</v>
          </cell>
          <cell r="G9153" t="str">
            <v>四级</v>
          </cell>
          <cell r="H9153" t="str">
            <v>四级</v>
          </cell>
        </row>
        <row r="9154">
          <cell r="A9154" t="str">
            <v>上颌骨全部切除伴重建术</v>
          </cell>
          <cell r="B9154" t="str">
            <v>76.4400x003</v>
          </cell>
          <cell r="C9154" t="str">
            <v>上颌骨全部切除伴重建术</v>
          </cell>
        </row>
        <row r="9154">
          <cell r="E9154" t="str">
            <v>四级</v>
          </cell>
          <cell r="F9154" t="str">
            <v>四级</v>
          </cell>
          <cell r="G9154" t="str">
            <v>四级</v>
          </cell>
          <cell r="H9154" t="str">
            <v>四级</v>
          </cell>
        </row>
        <row r="9155">
          <cell r="A9155" t="str">
            <v>其他面骨的其他骨全部切除术</v>
          </cell>
          <cell r="B9155" t="str">
            <v>76.4500</v>
          </cell>
          <cell r="C9155" t="str">
            <v>其他面骨的其他骨全部切除术</v>
          </cell>
        </row>
        <row r="9155">
          <cell r="E9155" t="str">
            <v>三级</v>
          </cell>
          <cell r="F9155" t="str">
            <v> </v>
          </cell>
          <cell r="G9155" t="str">
            <v> </v>
          </cell>
          <cell r="H9155" t="str">
            <v>三级</v>
          </cell>
        </row>
        <row r="9156">
          <cell r="A9156" t="str">
            <v>面骨骨全部切除术</v>
          </cell>
          <cell r="B9156" t="str">
            <v>76.4500x003</v>
          </cell>
          <cell r="C9156" t="str">
            <v>面骨骨全部切除术</v>
          </cell>
        </row>
        <row r="9156">
          <cell r="E9156" t="str">
            <v>三级</v>
          </cell>
          <cell r="F9156" t="str">
            <v> </v>
          </cell>
          <cell r="G9156" t="str">
            <v> </v>
          </cell>
          <cell r="H9156" t="str">
            <v>三级</v>
          </cell>
        </row>
        <row r="9157">
          <cell r="A9157" t="str">
            <v>眶骨切除术</v>
          </cell>
          <cell r="B9157" t="str">
            <v>76.4501</v>
          </cell>
          <cell r="C9157" t="str">
            <v>眶骨切除术</v>
          </cell>
          <cell r="D9157" t="str">
            <v>三级</v>
          </cell>
          <cell r="E9157" t="str">
            <v>三级</v>
          </cell>
          <cell r="F9157" t="str">
            <v> </v>
          </cell>
          <cell r="G9157" t="str">
            <v>三级</v>
          </cell>
          <cell r="H9157" t="str">
            <v>三级</v>
          </cell>
        </row>
        <row r="9158">
          <cell r="A9158" t="str">
            <v>上颌骨全部切除术</v>
          </cell>
          <cell r="B9158" t="str">
            <v>76.4502</v>
          </cell>
          <cell r="C9158" t="str">
            <v>上颌骨全部切除术</v>
          </cell>
          <cell r="D9158" t="str">
            <v>三级</v>
          </cell>
          <cell r="E9158" t="str">
            <v>三级</v>
          </cell>
          <cell r="F9158" t="str">
            <v> </v>
          </cell>
          <cell r="G9158" t="str">
            <v>三级</v>
          </cell>
          <cell r="H9158" t="str">
            <v>三级</v>
          </cell>
        </row>
        <row r="9159">
          <cell r="A9159" t="str">
            <v>颧骨全切术</v>
          </cell>
          <cell r="B9159" t="str">
            <v>76.4503</v>
          </cell>
          <cell r="C9159" t="str">
            <v>颧骨全切术</v>
          </cell>
          <cell r="D9159" t="str">
            <v>三级</v>
          </cell>
          <cell r="E9159" t="str">
            <v>三级</v>
          </cell>
          <cell r="F9159" t="str">
            <v> </v>
          </cell>
          <cell r="G9159" t="str">
            <v>三级</v>
          </cell>
          <cell r="H9159" t="str">
            <v>三级</v>
          </cell>
        </row>
        <row r="9160">
          <cell r="A9160" t="str">
            <v>其他面骨的其他重建术</v>
          </cell>
          <cell r="B9160" t="str">
            <v>76.4600</v>
          </cell>
          <cell r="C9160" t="str">
            <v>其他面骨的其他重建术</v>
          </cell>
        </row>
        <row r="9160">
          <cell r="E9160" t="str">
            <v>三级</v>
          </cell>
          <cell r="F9160" t="str">
            <v> </v>
          </cell>
          <cell r="G9160" t="str">
            <v> </v>
          </cell>
          <cell r="H9160" t="str">
            <v>三级</v>
          </cell>
        </row>
        <row r="9161">
          <cell r="A9161" t="str">
            <v>额骨重建术</v>
          </cell>
          <cell r="B9161" t="str">
            <v>76.4600x001</v>
          </cell>
          <cell r="C9161" t="str">
            <v>额骨重建术</v>
          </cell>
          <cell r="D9161" t="str">
            <v>三级</v>
          </cell>
          <cell r="E9161" t="str">
            <v>三级</v>
          </cell>
          <cell r="F9161" t="str">
            <v> </v>
          </cell>
          <cell r="G9161" t="str">
            <v>三级</v>
          </cell>
          <cell r="H9161" t="str">
            <v>三级</v>
          </cell>
        </row>
        <row r="9162">
          <cell r="A9162" t="str">
            <v>眶外壁重建术</v>
          </cell>
          <cell r="B9162" t="str">
            <v>76.4600x003</v>
          </cell>
          <cell r="C9162" t="str">
            <v>眶外壁重建术</v>
          </cell>
          <cell r="D9162" t="str">
            <v>三级</v>
          </cell>
          <cell r="E9162" t="str">
            <v>三级</v>
          </cell>
          <cell r="F9162" t="str">
            <v> </v>
          </cell>
          <cell r="G9162" t="str">
            <v>三级</v>
          </cell>
          <cell r="H9162" t="str">
            <v>三级</v>
          </cell>
        </row>
        <row r="9163">
          <cell r="A9163" t="str">
            <v>眉弓重建术</v>
          </cell>
          <cell r="B9163" t="str">
            <v>76.4600x004</v>
          </cell>
          <cell r="C9163" t="str">
            <v>眉弓重建术</v>
          </cell>
          <cell r="D9163" t="str">
            <v>三级</v>
          </cell>
          <cell r="E9163" t="str">
            <v>三级</v>
          </cell>
          <cell r="F9163" t="str">
            <v> </v>
          </cell>
          <cell r="G9163" t="str">
            <v>三级</v>
          </cell>
          <cell r="H9163" t="str">
            <v>三级</v>
          </cell>
        </row>
        <row r="9164">
          <cell r="A9164" t="str">
            <v>颧骨重建术</v>
          </cell>
          <cell r="B9164" t="str">
            <v>76.4600x005</v>
          </cell>
          <cell r="C9164" t="str">
            <v>颧骨重建术</v>
          </cell>
          <cell r="D9164" t="str">
            <v>三级</v>
          </cell>
          <cell r="E9164" t="str">
            <v>三级</v>
          </cell>
          <cell r="F9164" t="str">
            <v> </v>
          </cell>
          <cell r="G9164" t="str">
            <v>三级</v>
          </cell>
          <cell r="H9164" t="str">
            <v>三级</v>
          </cell>
        </row>
        <row r="9165">
          <cell r="A9165" t="str">
            <v>上颌骨重建术</v>
          </cell>
          <cell r="B9165" t="str">
            <v>76.4600x007</v>
          </cell>
          <cell r="C9165" t="str">
            <v>上颌骨重建术</v>
          </cell>
          <cell r="D9165" t="str">
            <v>三级</v>
          </cell>
          <cell r="E9165" t="str">
            <v>三级</v>
          </cell>
          <cell r="F9165" t="str">
            <v> </v>
          </cell>
          <cell r="G9165" t="str">
            <v>三级</v>
          </cell>
          <cell r="H9165" t="str">
            <v>三级</v>
          </cell>
        </row>
        <row r="9166">
          <cell r="A9166" t="str">
            <v>颞下颌关节成形术</v>
          </cell>
          <cell r="B9166" t="str">
            <v>76.5x00</v>
          </cell>
          <cell r="C9166" t="str">
            <v>颞下颌关节成形术</v>
          </cell>
          <cell r="D9166" t="str">
            <v>三级</v>
          </cell>
          <cell r="E9166" t="str">
            <v>三级</v>
          </cell>
          <cell r="F9166" t="str">
            <v> </v>
          </cell>
          <cell r="G9166" t="str">
            <v>三级</v>
          </cell>
          <cell r="H9166" t="str">
            <v>三级</v>
          </cell>
        </row>
        <row r="9167">
          <cell r="A9167" t="str">
            <v>关节镜下颞颌关节成形术</v>
          </cell>
          <cell r="B9167" t="str">
            <v>76.5x00x001</v>
          </cell>
          <cell r="C9167" t="str">
            <v>关节镜下颞颌关节成形术</v>
          </cell>
          <cell r="D9167" t="str">
            <v>三级</v>
          </cell>
          <cell r="E9167" t="str">
            <v>三级</v>
          </cell>
          <cell r="F9167" t="str">
            <v> </v>
          </cell>
          <cell r="G9167" t="str">
            <v>三级</v>
          </cell>
          <cell r="H9167" t="str">
            <v>三级</v>
          </cell>
        </row>
        <row r="9168">
          <cell r="A9168" t="str">
            <v>下颌支闭合性骨成形术[骨切开术]</v>
          </cell>
          <cell r="B9168" t="str">
            <v>76.6100</v>
          </cell>
          <cell r="C9168" t="str">
            <v>下颌支闭合性骨成形术[骨切开术]</v>
          </cell>
          <cell r="D9168" t="str">
            <v>三级</v>
          </cell>
          <cell r="E9168" t="str">
            <v>三级</v>
          </cell>
          <cell r="F9168" t="str">
            <v> </v>
          </cell>
          <cell r="G9168" t="str">
            <v>三级</v>
          </cell>
          <cell r="H9168" t="str">
            <v>三级</v>
          </cell>
        </row>
        <row r="9169">
          <cell r="A9169" t="str">
            <v>开放性下颌支骨成形术[骨切开术]</v>
          </cell>
          <cell r="B9169" t="str">
            <v>76.6200</v>
          </cell>
          <cell r="C9169" t="str">
            <v>开放性下颌支骨成形术[骨切开术]</v>
          </cell>
          <cell r="D9169" t="str">
            <v>三级</v>
          </cell>
          <cell r="E9169" t="str">
            <v>三级</v>
          </cell>
          <cell r="F9169" t="str">
            <v> </v>
          </cell>
          <cell r="G9169" t="str">
            <v>三级</v>
          </cell>
          <cell r="H9169" t="str">
            <v>三级</v>
          </cell>
        </row>
        <row r="9170">
          <cell r="A9170" t="str">
            <v>下颌骨体骨成形术[骨切开术]</v>
          </cell>
          <cell r="B9170" t="str">
            <v>76.6300</v>
          </cell>
          <cell r="C9170" t="str">
            <v>下颌骨体骨成形术[骨切开术]</v>
          </cell>
          <cell r="D9170" t="str">
            <v>三级</v>
          </cell>
          <cell r="E9170" t="str">
            <v>三级</v>
          </cell>
          <cell r="F9170" t="str">
            <v> </v>
          </cell>
          <cell r="G9170" t="str">
            <v>三级</v>
          </cell>
          <cell r="H9170" t="str">
            <v>三级</v>
          </cell>
        </row>
        <row r="9171">
          <cell r="A9171" t="str">
            <v>下颌骨的其他颌骨矫形手术</v>
          </cell>
          <cell r="B9171" t="str">
            <v>76.6400</v>
          </cell>
          <cell r="C9171" t="str">
            <v>下颌骨的其他颌骨矫形手术</v>
          </cell>
        </row>
        <row r="9171">
          <cell r="E9171" t="str">
            <v>三级</v>
          </cell>
          <cell r="F9171" t="str">
            <v> </v>
          </cell>
          <cell r="G9171" t="str">
            <v> </v>
          </cell>
          <cell r="H9171" t="str">
            <v>三级</v>
          </cell>
        </row>
        <row r="9172">
          <cell r="A9172" t="str">
            <v>下颌下缘去骨成形术</v>
          </cell>
          <cell r="B9172" t="str">
            <v>76.6400x002</v>
          </cell>
          <cell r="C9172" t="str">
            <v>下颌下缘去骨成形术</v>
          </cell>
          <cell r="D9172" t="str">
            <v>三级</v>
          </cell>
          <cell r="E9172" t="str">
            <v>三级</v>
          </cell>
          <cell r="F9172" t="str">
            <v> </v>
          </cell>
          <cell r="G9172" t="str">
            <v>三级</v>
          </cell>
          <cell r="H9172" t="str">
            <v>三级</v>
          </cell>
        </row>
        <row r="9173">
          <cell r="A9173" t="str">
            <v>下颌角成形术</v>
          </cell>
          <cell r="B9173" t="str">
            <v>76.6400x008</v>
          </cell>
          <cell r="C9173" t="str">
            <v>下颌角成形术</v>
          </cell>
          <cell r="D9173" t="str">
            <v>三级</v>
          </cell>
          <cell r="E9173" t="str">
            <v>三级</v>
          </cell>
          <cell r="F9173" t="str">
            <v> </v>
          </cell>
          <cell r="G9173" t="str">
            <v>三级</v>
          </cell>
          <cell r="H9173" t="str">
            <v>三级</v>
          </cell>
        </row>
        <row r="9174">
          <cell r="A9174" t="str">
            <v>下颌根尖下截骨成形术</v>
          </cell>
          <cell r="B9174" t="str">
            <v>76.6400x016</v>
          </cell>
          <cell r="C9174" t="str">
            <v>下颌根尖下截骨成形术</v>
          </cell>
          <cell r="D9174" t="str">
            <v>三级</v>
          </cell>
          <cell r="E9174" t="str">
            <v>三级</v>
          </cell>
          <cell r="F9174" t="str">
            <v> </v>
          </cell>
          <cell r="G9174" t="str">
            <v>三级</v>
          </cell>
          <cell r="H9174" t="str">
            <v>三级</v>
          </cell>
        </row>
        <row r="9175">
          <cell r="A9175" t="str">
            <v>下颌矢状劈开术</v>
          </cell>
          <cell r="B9175" t="str">
            <v>76.6400x017</v>
          </cell>
          <cell r="C9175" t="str">
            <v>下颌矢状劈开术</v>
          </cell>
          <cell r="D9175" t="str">
            <v>三级</v>
          </cell>
          <cell r="E9175" t="str">
            <v>三级</v>
          </cell>
          <cell r="F9175" t="str">
            <v> </v>
          </cell>
          <cell r="G9175" t="str">
            <v>三级</v>
          </cell>
          <cell r="H9175" t="str">
            <v>三级</v>
          </cell>
        </row>
        <row r="9176">
          <cell r="A9176" t="str">
            <v>下颌骨成形术</v>
          </cell>
          <cell r="B9176" t="str">
            <v>76.6401</v>
          </cell>
          <cell r="C9176" t="str">
            <v>下颌骨成形术</v>
          </cell>
          <cell r="D9176" t="str">
            <v>三级</v>
          </cell>
          <cell r="E9176" t="str">
            <v>三级</v>
          </cell>
          <cell r="F9176" t="str">
            <v> </v>
          </cell>
          <cell r="G9176" t="str">
            <v>三级</v>
          </cell>
          <cell r="H9176" t="str">
            <v>三级</v>
          </cell>
        </row>
        <row r="9177">
          <cell r="A9177" t="str">
            <v>下颌骨截骨成形术</v>
          </cell>
          <cell r="B9177" t="str">
            <v>76.6402</v>
          </cell>
          <cell r="C9177" t="str">
            <v>下颌骨截骨成形术</v>
          </cell>
          <cell r="D9177" t="str">
            <v>三级</v>
          </cell>
          <cell r="E9177" t="str">
            <v>三级</v>
          </cell>
          <cell r="F9177" t="str">
            <v> </v>
          </cell>
          <cell r="G9177" t="str">
            <v>三级</v>
          </cell>
          <cell r="H9177" t="str">
            <v>三级</v>
          </cell>
        </row>
        <row r="9178">
          <cell r="A9178" t="str">
            <v>下颌后退术</v>
          </cell>
          <cell r="B9178" t="str">
            <v>76.6403</v>
          </cell>
          <cell r="C9178" t="str">
            <v>下颌后退术</v>
          </cell>
          <cell r="D9178" t="str">
            <v>三级</v>
          </cell>
          <cell r="E9178" t="str">
            <v>三级</v>
          </cell>
          <cell r="F9178" t="str">
            <v> </v>
          </cell>
          <cell r="G9178" t="str">
            <v>三级</v>
          </cell>
          <cell r="H9178" t="str">
            <v>三级</v>
          </cell>
        </row>
        <row r="9179">
          <cell r="A9179" t="str">
            <v>下颌前徙术</v>
          </cell>
          <cell r="B9179" t="str">
            <v>76.6404</v>
          </cell>
          <cell r="C9179" t="str">
            <v>下颌前徙术</v>
          </cell>
          <cell r="D9179" t="str">
            <v>三级</v>
          </cell>
          <cell r="E9179" t="str">
            <v>三级</v>
          </cell>
          <cell r="F9179" t="str">
            <v> </v>
          </cell>
          <cell r="G9179" t="str">
            <v>三级</v>
          </cell>
          <cell r="H9179" t="str">
            <v>三级</v>
          </cell>
        </row>
        <row r="9180">
          <cell r="A9180" t="str">
            <v>上颌骨节段骨成形术[骨切开术]</v>
          </cell>
          <cell r="B9180" t="str">
            <v>76.6500</v>
          </cell>
          <cell r="C9180" t="str">
            <v>上颌骨节段骨成形术[骨切开术]</v>
          </cell>
          <cell r="D9180" t="str">
            <v>三级</v>
          </cell>
          <cell r="E9180" t="str">
            <v>三级</v>
          </cell>
          <cell r="F9180" t="str">
            <v> </v>
          </cell>
          <cell r="G9180" t="str">
            <v>三级</v>
          </cell>
          <cell r="H9180" t="str">
            <v>三级</v>
          </cell>
        </row>
        <row r="9181">
          <cell r="A9181" t="str">
            <v>上颌骨部分骨成形术</v>
          </cell>
          <cell r="B9181" t="str">
            <v>76.6500x004</v>
          </cell>
          <cell r="C9181" t="str">
            <v>上颌骨部分骨成形术</v>
          </cell>
          <cell r="D9181" t="str">
            <v>三级</v>
          </cell>
          <cell r="E9181" t="str">
            <v>三级</v>
          </cell>
          <cell r="F9181" t="str">
            <v> </v>
          </cell>
          <cell r="G9181" t="str">
            <v>三级</v>
          </cell>
          <cell r="H9181" t="str">
            <v>三级</v>
          </cell>
        </row>
        <row r="9182">
          <cell r="A9182" t="str">
            <v>上颌LeFortΙ型分块截骨成形术</v>
          </cell>
          <cell r="B9182" t="str">
            <v>76.6500x006</v>
          </cell>
          <cell r="C9182" t="str">
            <v>上颌LeFortΙ型分块截骨成形术</v>
          </cell>
          <cell r="D9182" t="str">
            <v>三级</v>
          </cell>
          <cell r="E9182" t="str">
            <v>三级</v>
          </cell>
          <cell r="F9182" t="str">
            <v> </v>
          </cell>
          <cell r="G9182" t="str">
            <v>三级</v>
          </cell>
          <cell r="H9182" t="str">
            <v>三级</v>
          </cell>
        </row>
        <row r="9183">
          <cell r="A9183" t="str">
            <v>上颌LeFortⅡ型分块截骨成形术</v>
          </cell>
          <cell r="B9183" t="str">
            <v>76.6500x008</v>
          </cell>
          <cell r="C9183" t="str">
            <v>上颌LeFortⅡ型分块截骨成形术</v>
          </cell>
          <cell r="D9183" t="str">
            <v>三级</v>
          </cell>
          <cell r="E9183" t="str">
            <v>三级</v>
          </cell>
          <cell r="F9183" t="str">
            <v> </v>
          </cell>
          <cell r="G9183" t="str">
            <v>三级</v>
          </cell>
          <cell r="H9183" t="str">
            <v>三级</v>
          </cell>
        </row>
        <row r="9184">
          <cell r="A9184" t="str">
            <v>上颌LefortⅢ型截骨成形术</v>
          </cell>
          <cell r="B9184" t="str">
            <v>76.6500x009</v>
          </cell>
          <cell r="C9184" t="str">
            <v>上颌LefortⅢ型截骨成形术</v>
          </cell>
        </row>
        <row r="9184">
          <cell r="E9184" t="str">
            <v>三级</v>
          </cell>
          <cell r="F9184" t="str">
            <v> </v>
          </cell>
          <cell r="G9184" t="str">
            <v> </v>
          </cell>
          <cell r="H9184" t="str">
            <v>三级</v>
          </cell>
        </row>
        <row r="9185">
          <cell r="A9185" t="str">
            <v>上颌骨成形术</v>
          </cell>
          <cell r="B9185" t="str">
            <v>76.6501</v>
          </cell>
          <cell r="C9185" t="str">
            <v>上颌骨成形术</v>
          </cell>
          <cell r="D9185" t="str">
            <v>三级</v>
          </cell>
          <cell r="E9185" t="str">
            <v>三级</v>
          </cell>
          <cell r="F9185" t="str">
            <v> </v>
          </cell>
          <cell r="G9185" t="str">
            <v>三级</v>
          </cell>
          <cell r="H9185" t="str">
            <v>三级</v>
          </cell>
        </row>
        <row r="9186">
          <cell r="A9186" t="str">
            <v>上颌LefortⅠ型截骨成形术</v>
          </cell>
          <cell r="B9186" t="str">
            <v>76.6502</v>
          </cell>
          <cell r="C9186" t="str">
            <v>上颌LefortⅠ型截骨成形术</v>
          </cell>
          <cell r="D9186" t="str">
            <v>三级</v>
          </cell>
          <cell r="E9186" t="str">
            <v>三级</v>
          </cell>
          <cell r="F9186" t="str">
            <v> </v>
          </cell>
          <cell r="G9186" t="str">
            <v>三级</v>
          </cell>
          <cell r="H9186" t="str">
            <v>三级</v>
          </cell>
        </row>
        <row r="9187">
          <cell r="A9187" t="str">
            <v>上颌LefortⅡ型截骨成形术</v>
          </cell>
          <cell r="B9187" t="str">
            <v>76.6503</v>
          </cell>
          <cell r="C9187" t="str">
            <v>上颌LefortⅡ型截骨成形术</v>
          </cell>
          <cell r="D9187" t="str">
            <v>三级</v>
          </cell>
          <cell r="E9187" t="str">
            <v>三级</v>
          </cell>
          <cell r="F9187" t="str">
            <v> </v>
          </cell>
          <cell r="G9187" t="str">
            <v>三级</v>
          </cell>
          <cell r="H9187" t="str">
            <v>三级</v>
          </cell>
        </row>
        <row r="9188">
          <cell r="A9188" t="str">
            <v>上颌骨全骨成形术[骨切开术]</v>
          </cell>
          <cell r="B9188" t="str">
            <v>76.6600</v>
          </cell>
          <cell r="C9188" t="str">
            <v>上颌骨全骨成形术[骨切开术]</v>
          </cell>
          <cell r="D9188" t="str">
            <v>三级</v>
          </cell>
          <cell r="E9188" t="str">
            <v>三级</v>
          </cell>
          <cell r="F9188" t="str">
            <v> </v>
          </cell>
          <cell r="G9188" t="str">
            <v>三级</v>
          </cell>
          <cell r="H9188" t="str">
            <v>三级</v>
          </cell>
        </row>
        <row r="9189">
          <cell r="A9189" t="str">
            <v>颏缩小成形术</v>
          </cell>
          <cell r="B9189" t="str">
            <v>76.6700</v>
          </cell>
          <cell r="C9189" t="str">
            <v>颏缩小成形术</v>
          </cell>
          <cell r="D9189" t="str">
            <v>三级</v>
          </cell>
          <cell r="E9189" t="str">
            <v>三级</v>
          </cell>
          <cell r="F9189" t="str">
            <v> </v>
          </cell>
          <cell r="G9189" t="str">
            <v>三级</v>
          </cell>
          <cell r="H9189" t="str">
            <v>三级</v>
          </cell>
        </row>
        <row r="9190">
          <cell r="A9190" t="str">
            <v>增大性颏成形术</v>
          </cell>
          <cell r="B9190" t="str">
            <v>76.6800</v>
          </cell>
          <cell r="C9190" t="str">
            <v>增大性颏成形术</v>
          </cell>
          <cell r="D9190" t="str">
            <v>三级</v>
          </cell>
          <cell r="E9190" t="str">
            <v>三级</v>
          </cell>
          <cell r="F9190" t="str">
            <v> </v>
          </cell>
          <cell r="G9190" t="str">
            <v>三级</v>
          </cell>
          <cell r="H9190" t="str">
            <v>三级</v>
          </cell>
        </row>
        <row r="9191">
          <cell r="A9191" t="str">
            <v>颏成形术</v>
          </cell>
          <cell r="B9191" t="str">
            <v>76.6800x002</v>
          </cell>
          <cell r="C9191" t="str">
            <v>颏成形术</v>
          </cell>
          <cell r="D9191" t="str">
            <v>三级</v>
          </cell>
          <cell r="E9191" t="str">
            <v>三级</v>
          </cell>
          <cell r="F9191" t="str">
            <v> </v>
          </cell>
          <cell r="G9191" t="str">
            <v>三级</v>
          </cell>
          <cell r="H9191" t="str">
            <v>三级</v>
          </cell>
        </row>
        <row r="9192">
          <cell r="A9192" t="str">
            <v>颏增大成形术</v>
          </cell>
          <cell r="B9192" t="str">
            <v>76.6800x003</v>
          </cell>
          <cell r="C9192" t="str">
            <v>颏增大成形术</v>
          </cell>
          <cell r="D9192" t="str">
            <v>三级</v>
          </cell>
          <cell r="E9192" t="str">
            <v>三级</v>
          </cell>
          <cell r="F9192" t="str">
            <v> </v>
          </cell>
          <cell r="G9192" t="str">
            <v>三级</v>
          </cell>
          <cell r="H9192" t="str">
            <v>三级</v>
          </cell>
        </row>
        <row r="9193">
          <cell r="A9193" t="str">
            <v>颏硅胶植入增大成形术</v>
          </cell>
          <cell r="B9193" t="str">
            <v>76.6801</v>
          </cell>
          <cell r="C9193" t="str">
            <v>颏硅胶植入增大成形术</v>
          </cell>
          <cell r="D9193" t="str">
            <v>三级</v>
          </cell>
          <cell r="E9193" t="str">
            <v>三级</v>
          </cell>
          <cell r="F9193" t="str">
            <v> </v>
          </cell>
          <cell r="G9193" t="str">
            <v>三级</v>
          </cell>
          <cell r="H9193" t="str">
            <v>三级</v>
          </cell>
        </row>
        <row r="9194">
          <cell r="A9194" t="str">
            <v>隆颏术</v>
          </cell>
          <cell r="B9194" t="str">
            <v>76.6802</v>
          </cell>
          <cell r="C9194" t="str">
            <v>隆颏术</v>
          </cell>
          <cell r="D9194" t="str">
            <v>三级</v>
          </cell>
          <cell r="E9194" t="str">
            <v>三级</v>
          </cell>
          <cell r="F9194" t="str">
            <v> </v>
          </cell>
          <cell r="G9194" t="str">
            <v>三级</v>
          </cell>
          <cell r="H9194" t="str">
            <v>三级</v>
          </cell>
        </row>
        <row r="9195">
          <cell r="A9195" t="str">
            <v>其他面骨修补术</v>
          </cell>
          <cell r="B9195" t="str">
            <v>76.6900</v>
          </cell>
          <cell r="C9195" t="str">
            <v>其他面骨修补术</v>
          </cell>
        </row>
        <row r="9195">
          <cell r="E9195" t="str">
            <v>三级</v>
          </cell>
          <cell r="F9195" t="str">
            <v> </v>
          </cell>
          <cell r="G9195" t="str">
            <v> </v>
          </cell>
          <cell r="H9195" t="str">
            <v>三级</v>
          </cell>
        </row>
        <row r="9196">
          <cell r="A9196" t="str">
            <v>颧弓降低术</v>
          </cell>
          <cell r="B9196" t="str">
            <v>76.6900x003</v>
          </cell>
          <cell r="C9196" t="str">
            <v>颧弓降低术</v>
          </cell>
          <cell r="D9196" t="str">
            <v>三级</v>
          </cell>
          <cell r="E9196" t="str">
            <v>三级</v>
          </cell>
          <cell r="F9196" t="str">
            <v> </v>
          </cell>
          <cell r="G9196" t="str">
            <v>三级</v>
          </cell>
          <cell r="H9196" t="str">
            <v>三级</v>
          </cell>
        </row>
        <row r="9197">
          <cell r="A9197" t="str">
            <v>髁突成形术</v>
          </cell>
          <cell r="B9197" t="str">
            <v>76.6900x004</v>
          </cell>
          <cell r="C9197" t="str">
            <v>髁突成形术</v>
          </cell>
          <cell r="D9197" t="str">
            <v>三级</v>
          </cell>
          <cell r="E9197" t="str">
            <v>三级</v>
          </cell>
          <cell r="F9197" t="str">
            <v> </v>
          </cell>
          <cell r="G9197" t="str">
            <v>三级</v>
          </cell>
          <cell r="H9197" t="str">
            <v>三级</v>
          </cell>
        </row>
        <row r="9198">
          <cell r="A9198" t="str">
            <v>颌骨修整术</v>
          </cell>
          <cell r="B9198" t="str">
            <v>76.6901</v>
          </cell>
          <cell r="C9198" t="str">
            <v>颌骨修整术</v>
          </cell>
          <cell r="D9198" t="str">
            <v>三级</v>
          </cell>
          <cell r="E9198" t="str">
            <v>三级</v>
          </cell>
          <cell r="F9198" t="str">
            <v> </v>
          </cell>
          <cell r="G9198" t="str">
            <v>三级</v>
          </cell>
          <cell r="H9198" t="str">
            <v>三级</v>
          </cell>
        </row>
        <row r="9199">
          <cell r="A9199" t="str">
            <v>面骨成形术</v>
          </cell>
          <cell r="B9199" t="str">
            <v>76.6902</v>
          </cell>
          <cell r="C9199" t="str">
            <v>面骨成形术</v>
          </cell>
          <cell r="D9199" t="str">
            <v>三级</v>
          </cell>
          <cell r="E9199" t="str">
            <v>三级</v>
          </cell>
          <cell r="F9199" t="str">
            <v> </v>
          </cell>
          <cell r="G9199" t="str">
            <v>三级</v>
          </cell>
          <cell r="H9199" t="str">
            <v>三级</v>
          </cell>
        </row>
        <row r="9200">
          <cell r="A9200" t="str">
            <v>颧骨成形术</v>
          </cell>
          <cell r="B9200" t="str">
            <v>76.6903</v>
          </cell>
          <cell r="C9200" t="str">
            <v>颧骨成形术</v>
          </cell>
          <cell r="D9200" t="str">
            <v>三级</v>
          </cell>
          <cell r="E9200" t="str">
            <v>三级</v>
          </cell>
          <cell r="F9200" t="str">
            <v> </v>
          </cell>
          <cell r="G9200" t="str">
            <v>三级</v>
          </cell>
          <cell r="H9200" t="str">
            <v>三级</v>
          </cell>
        </row>
        <row r="9201">
          <cell r="A9201" t="str">
            <v>颧弓成形术</v>
          </cell>
          <cell r="B9201" t="str">
            <v>76.6904</v>
          </cell>
          <cell r="C9201" t="str">
            <v>颧弓成形术</v>
          </cell>
          <cell r="D9201" t="str">
            <v>三级</v>
          </cell>
          <cell r="E9201" t="str">
            <v>三级</v>
          </cell>
          <cell r="F9201" t="str">
            <v> </v>
          </cell>
          <cell r="G9201" t="str">
            <v>三级</v>
          </cell>
          <cell r="H9201" t="str">
            <v>三级</v>
          </cell>
        </row>
        <row r="9202">
          <cell r="A9202" t="str">
            <v>颧骨增高术</v>
          </cell>
          <cell r="B9202" t="str">
            <v>76.6905</v>
          </cell>
          <cell r="C9202" t="str">
            <v>颧骨增高术</v>
          </cell>
          <cell r="D9202" t="str">
            <v>三级</v>
          </cell>
          <cell r="E9202" t="str">
            <v>三级</v>
          </cell>
          <cell r="F9202" t="str">
            <v> </v>
          </cell>
          <cell r="G9202" t="str">
            <v>三级</v>
          </cell>
          <cell r="H9202" t="str">
            <v>三级</v>
          </cell>
        </row>
        <row r="9203">
          <cell r="A9203" t="str">
            <v>面骨骨折复位术</v>
          </cell>
          <cell r="B9203" t="str">
            <v>76.7000</v>
          </cell>
          <cell r="C9203" t="str">
            <v>面骨骨折复位术</v>
          </cell>
          <cell r="D9203" t="str">
            <v>三级</v>
          </cell>
          <cell r="E9203" t="str">
            <v>二级</v>
          </cell>
          <cell r="F9203" t="str">
            <v> </v>
          </cell>
          <cell r="G9203" t="str">
            <v>三级</v>
          </cell>
          <cell r="H9203" t="str">
            <v>三级</v>
          </cell>
        </row>
        <row r="9204">
          <cell r="A9204" t="str">
            <v>颧骨骨折闭合性复位术</v>
          </cell>
          <cell r="B9204" t="str">
            <v>76.7100</v>
          </cell>
          <cell r="C9204" t="str">
            <v>颧骨骨折闭合性复位术</v>
          </cell>
          <cell r="D9204" t="str">
            <v>三级</v>
          </cell>
          <cell r="E9204" t="str">
            <v>二级</v>
          </cell>
          <cell r="F9204" t="str">
            <v> </v>
          </cell>
          <cell r="G9204" t="str">
            <v>三级</v>
          </cell>
          <cell r="H9204" t="str">
            <v>三级</v>
          </cell>
        </row>
        <row r="9205">
          <cell r="A9205" t="str">
            <v>颧骨骨折开放性复位术</v>
          </cell>
          <cell r="B9205" t="str">
            <v>76.7200</v>
          </cell>
          <cell r="C9205" t="str">
            <v>颧骨骨折开放性复位术</v>
          </cell>
          <cell r="D9205" t="str">
            <v>三级</v>
          </cell>
          <cell r="E9205" t="str">
            <v>三级</v>
          </cell>
          <cell r="F9205" t="str">
            <v> </v>
          </cell>
          <cell r="G9205" t="str">
            <v>三级</v>
          </cell>
          <cell r="H9205" t="str">
            <v>三级</v>
          </cell>
        </row>
        <row r="9206">
          <cell r="A9206" t="str">
            <v>颧弓骨折切开复位术</v>
          </cell>
          <cell r="B9206" t="str">
            <v>76.7200x001</v>
          </cell>
          <cell r="C9206" t="str">
            <v>颧弓骨折切开复位术</v>
          </cell>
          <cell r="D9206" t="str">
            <v>三级</v>
          </cell>
          <cell r="E9206" t="str">
            <v>三级</v>
          </cell>
          <cell r="F9206" t="str">
            <v> </v>
          </cell>
          <cell r="G9206" t="str">
            <v>三级</v>
          </cell>
          <cell r="H9206" t="str">
            <v>三级</v>
          </cell>
        </row>
        <row r="9207">
          <cell r="A9207" t="str">
            <v>颧骨骨折切开复位内固定术</v>
          </cell>
          <cell r="B9207" t="str">
            <v>76.7201</v>
          </cell>
          <cell r="C9207" t="str">
            <v>颧骨骨折切开复位内固定术</v>
          </cell>
          <cell r="D9207" t="str">
            <v>三级</v>
          </cell>
          <cell r="E9207" t="str">
            <v>三级</v>
          </cell>
          <cell r="F9207" t="str">
            <v> </v>
          </cell>
          <cell r="G9207" t="str">
            <v>三级</v>
          </cell>
          <cell r="H9207" t="str">
            <v>三级</v>
          </cell>
        </row>
        <row r="9208">
          <cell r="A9208" t="str">
            <v>上颌骨骨折闭合性复位术</v>
          </cell>
          <cell r="B9208" t="str">
            <v>76.7300</v>
          </cell>
          <cell r="C9208" t="str">
            <v>上颌骨骨折闭合性复位术</v>
          </cell>
        </row>
        <row r="9208">
          <cell r="E9208" t="str">
            <v>一级</v>
          </cell>
          <cell r="F9208" t="str">
            <v> </v>
          </cell>
          <cell r="G9208" t="str">
            <v> </v>
          </cell>
          <cell r="H9208" t="str">
            <v>一级</v>
          </cell>
        </row>
        <row r="9209">
          <cell r="A9209" t="str">
            <v>鼻内窥镜下上颌骨骨折闭合复位术</v>
          </cell>
          <cell r="B9209" t="str">
            <v>76.7300x001</v>
          </cell>
          <cell r="C9209" t="str">
            <v>鼻内窥镜下上颌骨骨折闭合复位术</v>
          </cell>
          <cell r="D9209" t="str">
            <v>三级</v>
          </cell>
          <cell r="E9209" t="str">
            <v>一级</v>
          </cell>
          <cell r="F9209" t="str">
            <v> </v>
          </cell>
          <cell r="G9209" t="str">
            <v>三级</v>
          </cell>
          <cell r="H9209" t="str">
            <v>三级</v>
          </cell>
        </row>
        <row r="9210">
          <cell r="A9210" t="str">
            <v>上颌骨折闭合复位伴牙弓夹板结扎固定术</v>
          </cell>
          <cell r="B9210" t="str">
            <v>76.7301</v>
          </cell>
          <cell r="C9210" t="str">
            <v>上颌骨折闭合复位伴牙弓夹板结扎固定术</v>
          </cell>
        </row>
        <row r="9210">
          <cell r="E9210" t="str">
            <v>一级</v>
          </cell>
          <cell r="F9210" t="str">
            <v> </v>
          </cell>
          <cell r="G9210" t="str">
            <v> </v>
          </cell>
          <cell r="H9210" t="str">
            <v>一级</v>
          </cell>
        </row>
        <row r="9211">
          <cell r="A9211" t="str">
            <v>上颌骨骨折开放性复位术</v>
          </cell>
          <cell r="B9211" t="str">
            <v>76.7400</v>
          </cell>
          <cell r="C9211" t="str">
            <v>上颌骨骨折开放性复位术</v>
          </cell>
          <cell r="D9211" t="str">
            <v>三级</v>
          </cell>
          <cell r="E9211" t="str">
            <v>三级</v>
          </cell>
          <cell r="F9211" t="str">
            <v> </v>
          </cell>
          <cell r="G9211" t="str">
            <v>三级</v>
          </cell>
          <cell r="H9211" t="str">
            <v>三级</v>
          </cell>
        </row>
        <row r="9212">
          <cell r="A9212" t="str">
            <v>上颌骨骨折切开复位内固定术</v>
          </cell>
          <cell r="B9212" t="str">
            <v>76.7401</v>
          </cell>
          <cell r="C9212" t="str">
            <v>上颌骨骨折切开复位内固定术</v>
          </cell>
          <cell r="D9212" t="str">
            <v>三级</v>
          </cell>
          <cell r="E9212" t="str">
            <v>三级</v>
          </cell>
          <cell r="F9212" t="str">
            <v> </v>
          </cell>
          <cell r="G9212" t="str">
            <v>三级</v>
          </cell>
          <cell r="H9212" t="str">
            <v>三级</v>
          </cell>
        </row>
        <row r="9213">
          <cell r="A9213" t="str">
            <v>下颌骨骨折闭合性复位术</v>
          </cell>
          <cell r="B9213" t="str">
            <v>76.7500</v>
          </cell>
          <cell r="C9213" t="str">
            <v>下颌骨骨折闭合性复位术</v>
          </cell>
        </row>
        <row r="9213">
          <cell r="E9213" t="str">
            <v>一级</v>
          </cell>
          <cell r="F9213" t="str">
            <v> </v>
          </cell>
          <cell r="G9213" t="str">
            <v> </v>
          </cell>
          <cell r="H9213" t="str">
            <v>一级</v>
          </cell>
        </row>
        <row r="9214">
          <cell r="A9214" t="str">
            <v>下颌骨骨折闭合复位伴牙弓夹板结扎固定术</v>
          </cell>
          <cell r="B9214" t="str">
            <v>76.7501</v>
          </cell>
          <cell r="C9214" t="str">
            <v>下颌骨骨折闭合复位伴牙弓夹板结扎固定术</v>
          </cell>
        </row>
        <row r="9214">
          <cell r="E9214" t="str">
            <v>一级</v>
          </cell>
          <cell r="F9214" t="str">
            <v> </v>
          </cell>
          <cell r="G9214" t="str">
            <v> </v>
          </cell>
          <cell r="H9214" t="str">
            <v>一级</v>
          </cell>
        </row>
        <row r="9215">
          <cell r="A9215" t="str">
            <v>下颌骨骨折开放性复位术</v>
          </cell>
          <cell r="B9215" t="str">
            <v>76.7600</v>
          </cell>
          <cell r="C9215" t="str">
            <v>下颌骨骨折开放性复位术</v>
          </cell>
          <cell r="D9215" t="str">
            <v>三级</v>
          </cell>
          <cell r="E9215" t="str">
            <v>三级</v>
          </cell>
          <cell r="F9215" t="str">
            <v> </v>
          </cell>
          <cell r="G9215" t="str">
            <v>三级</v>
          </cell>
          <cell r="H9215" t="str">
            <v>三级</v>
          </cell>
        </row>
        <row r="9216">
          <cell r="A9216" t="str">
            <v>髁状突骨折切开复位内固定术</v>
          </cell>
          <cell r="B9216" t="str">
            <v>76.7601</v>
          </cell>
          <cell r="C9216" t="str">
            <v>髁状突骨折切开复位内固定术</v>
          </cell>
          <cell r="D9216" t="str">
            <v>三级</v>
          </cell>
          <cell r="E9216" t="str">
            <v>三级</v>
          </cell>
          <cell r="F9216" t="str">
            <v> </v>
          </cell>
          <cell r="G9216" t="str">
            <v>三级</v>
          </cell>
          <cell r="H9216" t="str">
            <v>三级</v>
          </cell>
        </row>
        <row r="9217">
          <cell r="A9217" t="str">
            <v>下颌骨骨折切开复位内固定术</v>
          </cell>
          <cell r="B9217" t="str">
            <v>76.7602</v>
          </cell>
          <cell r="C9217" t="str">
            <v>下颌骨骨折切开复位内固定术</v>
          </cell>
          <cell r="D9217" t="str">
            <v>三级</v>
          </cell>
          <cell r="E9217" t="str">
            <v>三级</v>
          </cell>
          <cell r="F9217" t="str">
            <v> </v>
          </cell>
          <cell r="G9217" t="str">
            <v>三级</v>
          </cell>
          <cell r="H9217" t="str">
            <v>三级</v>
          </cell>
        </row>
        <row r="9218">
          <cell r="A9218" t="str">
            <v>牙槽骨折开放性复位术</v>
          </cell>
          <cell r="B9218" t="str">
            <v>76.7700</v>
          </cell>
          <cell r="C9218" t="str">
            <v>牙槽骨折开放性复位术</v>
          </cell>
        </row>
        <row r="9218">
          <cell r="E9218" t="str">
            <v>三级</v>
          </cell>
          <cell r="F9218" t="str">
            <v> </v>
          </cell>
          <cell r="G9218" t="str">
            <v> </v>
          </cell>
          <cell r="H9218" t="str">
            <v>三级</v>
          </cell>
        </row>
        <row r="9219">
          <cell r="A9219" t="str">
            <v>牙槽骨折切开复位内固定术</v>
          </cell>
          <cell r="B9219" t="str">
            <v>76.7701</v>
          </cell>
          <cell r="C9219" t="str">
            <v>牙槽骨折切开复位内固定术</v>
          </cell>
        </row>
        <row r="9219">
          <cell r="E9219" t="str">
            <v>三级</v>
          </cell>
          <cell r="F9219" t="str">
            <v> </v>
          </cell>
          <cell r="G9219" t="str">
            <v> </v>
          </cell>
          <cell r="H9219" t="str">
            <v>三级</v>
          </cell>
        </row>
        <row r="9220">
          <cell r="A9220" t="str">
            <v>牙槽骨骨折切开复位伴牙齿栓结术</v>
          </cell>
          <cell r="B9220" t="str">
            <v>76.7702</v>
          </cell>
          <cell r="C9220" t="str">
            <v>牙槽骨骨折切开复位伴牙齿栓结术</v>
          </cell>
        </row>
        <row r="9220">
          <cell r="E9220" t="str">
            <v>三级</v>
          </cell>
          <cell r="F9220" t="str">
            <v> </v>
          </cell>
          <cell r="G9220" t="str">
            <v> </v>
          </cell>
          <cell r="H9220" t="str">
            <v>三级</v>
          </cell>
        </row>
        <row r="9221">
          <cell r="A9221" t="str">
            <v>面骨骨折的其他闭合性复位术</v>
          </cell>
          <cell r="B9221" t="str">
            <v>76.7800</v>
          </cell>
          <cell r="C9221" t="str">
            <v>面骨骨折的其他闭合性复位术</v>
          </cell>
        </row>
        <row r="9221">
          <cell r="E9221" t="str">
            <v>三级</v>
          </cell>
          <cell r="F9221" t="str">
            <v> </v>
          </cell>
          <cell r="G9221" t="str">
            <v> </v>
          </cell>
          <cell r="H9221" t="str">
            <v>三级</v>
          </cell>
        </row>
        <row r="9222">
          <cell r="A9222" t="str">
            <v>面骨骨折闭合复位拉力螺钉内固定术</v>
          </cell>
          <cell r="B9222" t="str">
            <v>76.7800x001</v>
          </cell>
          <cell r="C9222" t="str">
            <v>面骨骨折闭合复位拉力螺钉内固定术</v>
          </cell>
        </row>
        <row r="9222">
          <cell r="E9222" t="str">
            <v>三级</v>
          </cell>
          <cell r="F9222" t="str">
            <v> </v>
          </cell>
          <cell r="G9222" t="str">
            <v> </v>
          </cell>
          <cell r="H9222" t="str">
            <v>三级</v>
          </cell>
        </row>
        <row r="9223">
          <cell r="A9223" t="str">
            <v>齿槽骨折闭合复位内固定术</v>
          </cell>
          <cell r="B9223" t="str">
            <v>76.7800x003</v>
          </cell>
          <cell r="C9223" t="str">
            <v>齿槽骨折闭合复位内固定术</v>
          </cell>
        </row>
        <row r="9223">
          <cell r="E9223" t="str">
            <v>一级</v>
          </cell>
          <cell r="F9223" t="str">
            <v> </v>
          </cell>
          <cell r="G9223" t="str">
            <v> </v>
          </cell>
          <cell r="H9223" t="str">
            <v>一级</v>
          </cell>
        </row>
        <row r="9224">
          <cell r="A9224" t="str">
            <v>齿槽骨折闭合复位术</v>
          </cell>
          <cell r="B9224" t="str">
            <v>76.7800x004</v>
          </cell>
          <cell r="C9224" t="str">
            <v>齿槽骨折闭合复位术</v>
          </cell>
        </row>
        <row r="9224">
          <cell r="E9224" t="str">
            <v>一级</v>
          </cell>
          <cell r="F9224" t="str">
            <v> </v>
          </cell>
          <cell r="G9224" t="str">
            <v> </v>
          </cell>
          <cell r="H9224" t="str">
            <v>一级</v>
          </cell>
        </row>
        <row r="9225">
          <cell r="A9225" t="str">
            <v>眶骨骨折闭合复位术</v>
          </cell>
          <cell r="B9225" t="str">
            <v>76.7801</v>
          </cell>
          <cell r="C9225" t="str">
            <v>眶骨骨折闭合复位术</v>
          </cell>
          <cell r="D9225" t="str">
            <v>三级</v>
          </cell>
          <cell r="E9225" t="str">
            <v>三级</v>
          </cell>
          <cell r="F9225" t="str">
            <v> </v>
          </cell>
          <cell r="G9225" t="str">
            <v>三级</v>
          </cell>
          <cell r="H9225" t="str">
            <v>三级</v>
          </cell>
        </row>
        <row r="9226">
          <cell r="A9226" t="str">
            <v>内镜下眶壁骨折整复术</v>
          </cell>
          <cell r="B9226" t="str">
            <v>76.7802</v>
          </cell>
          <cell r="C9226" t="str">
            <v>内镜下眶壁骨折整复术</v>
          </cell>
          <cell r="D9226" t="str">
            <v>三级</v>
          </cell>
          <cell r="E9226" t="str">
            <v>三级</v>
          </cell>
          <cell r="F9226" t="str">
            <v> </v>
          </cell>
          <cell r="G9226" t="str">
            <v>三级</v>
          </cell>
          <cell r="H9226" t="str">
            <v>三级</v>
          </cell>
        </row>
        <row r="9227">
          <cell r="A9227" t="str">
            <v>面骨骨折的其他开放性复位术</v>
          </cell>
          <cell r="B9227" t="str">
            <v>76.7900</v>
          </cell>
          <cell r="C9227" t="str">
            <v>面骨骨折的其他开放性复位术</v>
          </cell>
        </row>
        <row r="9227">
          <cell r="E9227" t="str">
            <v>三级</v>
          </cell>
          <cell r="F9227" t="str">
            <v> </v>
          </cell>
          <cell r="G9227" t="str">
            <v> </v>
          </cell>
          <cell r="H9227" t="str">
            <v>三级</v>
          </cell>
        </row>
        <row r="9228">
          <cell r="A9228" t="str">
            <v>眶壁骨折切开复位术</v>
          </cell>
          <cell r="B9228" t="str">
            <v>76.7900x001</v>
          </cell>
          <cell r="C9228" t="str">
            <v>眶壁骨折切开复位术</v>
          </cell>
          <cell r="D9228" t="str">
            <v>三级</v>
          </cell>
          <cell r="E9228" t="str">
            <v>三级</v>
          </cell>
          <cell r="F9228" t="str">
            <v> </v>
          </cell>
          <cell r="G9228" t="str">
            <v>三级</v>
          </cell>
          <cell r="H9228" t="str">
            <v>三级</v>
          </cell>
        </row>
        <row r="9229">
          <cell r="A9229" t="str">
            <v>面骨骨折切开复位术</v>
          </cell>
          <cell r="B9229" t="str">
            <v>76.7900x006</v>
          </cell>
          <cell r="C9229" t="str">
            <v>面骨骨折切开复位术</v>
          </cell>
          <cell r="D9229" t="str">
            <v>三级</v>
          </cell>
          <cell r="E9229" t="str">
            <v>三级</v>
          </cell>
          <cell r="F9229" t="str">
            <v> </v>
          </cell>
          <cell r="G9229" t="str">
            <v>三级</v>
          </cell>
          <cell r="H9229" t="str">
            <v>三级</v>
          </cell>
        </row>
        <row r="9230">
          <cell r="A9230" t="str">
            <v>髁突骨折切开复位内固定术</v>
          </cell>
          <cell r="B9230" t="str">
            <v>76.7900x013</v>
          </cell>
          <cell r="C9230" t="str">
            <v>髁突骨折切开复位内固定术</v>
          </cell>
          <cell r="D9230" t="str">
            <v>三级</v>
          </cell>
          <cell r="E9230" t="str">
            <v>三级</v>
          </cell>
          <cell r="F9230" t="str">
            <v> </v>
          </cell>
          <cell r="G9230" t="str">
            <v>三级</v>
          </cell>
          <cell r="H9230" t="str">
            <v>三级</v>
          </cell>
        </row>
        <row r="9231">
          <cell r="A9231" t="str">
            <v>鼻内镜下眶骨骨折切开复位术</v>
          </cell>
          <cell r="B9231" t="str">
            <v>76.7900x014</v>
          </cell>
          <cell r="C9231" t="str">
            <v>鼻内镜下眶骨骨折切开复位术</v>
          </cell>
        </row>
        <row r="9231">
          <cell r="E9231" t="str">
            <v>三级</v>
          </cell>
          <cell r="F9231" t="str">
            <v> </v>
          </cell>
          <cell r="G9231" t="str">
            <v> </v>
          </cell>
          <cell r="H9231" t="str">
            <v>三级</v>
          </cell>
        </row>
        <row r="9232">
          <cell r="A9232" t="str">
            <v>面骨骨折切开复位内固定术</v>
          </cell>
          <cell r="B9232" t="str">
            <v>76.7901</v>
          </cell>
          <cell r="C9232" t="str">
            <v>面骨骨折切开复位内固定术</v>
          </cell>
          <cell r="D9232" t="str">
            <v>三级</v>
          </cell>
          <cell r="E9232" t="str">
            <v>三级</v>
          </cell>
          <cell r="F9232" t="str">
            <v> </v>
          </cell>
          <cell r="G9232" t="str">
            <v>三级</v>
          </cell>
          <cell r="H9232" t="str">
            <v>三级</v>
          </cell>
        </row>
        <row r="9233">
          <cell r="A9233" t="str">
            <v>眶骨骨折切开复位术</v>
          </cell>
          <cell r="B9233" t="str">
            <v>76.7902</v>
          </cell>
          <cell r="C9233" t="str">
            <v>眶骨骨折切开复位术</v>
          </cell>
          <cell r="D9233" t="str">
            <v>三级</v>
          </cell>
          <cell r="E9233" t="str">
            <v>三级</v>
          </cell>
          <cell r="F9233" t="str">
            <v> </v>
          </cell>
          <cell r="G9233" t="str">
            <v>三级</v>
          </cell>
          <cell r="H9233" t="str">
            <v>三级</v>
          </cell>
        </row>
        <row r="9234">
          <cell r="A9234" t="str">
            <v>眶骨骨折切开复位内固定术</v>
          </cell>
          <cell r="B9234" t="str">
            <v>76.7903</v>
          </cell>
          <cell r="C9234" t="str">
            <v>眶骨骨折切开复位内固定术</v>
          </cell>
          <cell r="D9234" t="str">
            <v>三级</v>
          </cell>
          <cell r="E9234" t="str">
            <v>三级</v>
          </cell>
          <cell r="F9234" t="str">
            <v> </v>
          </cell>
          <cell r="G9234" t="str">
            <v>三级</v>
          </cell>
          <cell r="H9234" t="str">
            <v>三级</v>
          </cell>
        </row>
        <row r="9235">
          <cell r="A9235" t="str">
            <v>面骨骨移植</v>
          </cell>
          <cell r="B9235" t="str">
            <v>76.9100</v>
          </cell>
          <cell r="C9235" t="str">
            <v>面骨骨移植</v>
          </cell>
        </row>
        <row r="9235">
          <cell r="E9235" t="str">
            <v>二级</v>
          </cell>
          <cell r="F9235" t="str">
            <v> </v>
          </cell>
          <cell r="G9235" t="str">
            <v> </v>
          </cell>
          <cell r="H9235" t="str">
            <v>二级</v>
          </cell>
        </row>
        <row r="9236">
          <cell r="A9236" t="str">
            <v>面骨自体骨植入术</v>
          </cell>
          <cell r="B9236" t="str">
            <v>76.9100x002</v>
          </cell>
          <cell r="C9236" t="str">
            <v>面骨自体骨植入术</v>
          </cell>
          <cell r="D9236" t="str">
            <v>三级</v>
          </cell>
          <cell r="E9236" t="str">
            <v>二级</v>
          </cell>
          <cell r="F9236" t="str">
            <v> </v>
          </cell>
          <cell r="G9236" t="str">
            <v>三级</v>
          </cell>
          <cell r="H9236" t="str">
            <v>三级</v>
          </cell>
        </row>
        <row r="9237">
          <cell r="A9237" t="str">
            <v>上颌骨自体骨植入术</v>
          </cell>
          <cell r="B9237" t="str">
            <v>76.9100x004</v>
          </cell>
          <cell r="C9237" t="str">
            <v>上颌骨自体骨植入术</v>
          </cell>
          <cell r="D9237" t="str">
            <v>三级</v>
          </cell>
          <cell r="E9237" t="str">
            <v>二级</v>
          </cell>
          <cell r="F9237" t="str">
            <v> </v>
          </cell>
          <cell r="G9237" t="str">
            <v>三级</v>
          </cell>
          <cell r="H9237" t="str">
            <v>三级</v>
          </cell>
        </row>
        <row r="9238">
          <cell r="A9238" t="str">
            <v>下颌骨自体骨植入术</v>
          </cell>
          <cell r="B9238" t="str">
            <v>76.9100x007</v>
          </cell>
          <cell r="C9238" t="str">
            <v>下颌骨自体骨植入术</v>
          </cell>
          <cell r="D9238" t="str">
            <v>三级</v>
          </cell>
          <cell r="E9238" t="str">
            <v>二级</v>
          </cell>
          <cell r="F9238" t="str">
            <v> </v>
          </cell>
          <cell r="G9238" t="str">
            <v>三级</v>
          </cell>
          <cell r="H9238" t="str">
            <v>三级</v>
          </cell>
        </row>
        <row r="9239">
          <cell r="A9239" t="str">
            <v>眼眶骨片垫高术</v>
          </cell>
          <cell r="B9239" t="str">
            <v>76.9100x008</v>
          </cell>
          <cell r="C9239" t="str">
            <v>眼眶骨片垫高术</v>
          </cell>
          <cell r="D9239" t="str">
            <v>三级</v>
          </cell>
          <cell r="E9239" t="str">
            <v>二级</v>
          </cell>
          <cell r="F9239" t="str">
            <v> </v>
          </cell>
          <cell r="G9239" t="str">
            <v>三级</v>
          </cell>
          <cell r="H9239" t="str">
            <v>三级</v>
          </cell>
        </row>
        <row r="9240">
          <cell r="A9240" t="str">
            <v>眶骨缺损修复术</v>
          </cell>
          <cell r="B9240" t="str">
            <v>76.9100x009</v>
          </cell>
          <cell r="C9240" t="str">
            <v>眶骨缺损修复术</v>
          </cell>
          <cell r="D9240" t="str">
            <v>三级</v>
          </cell>
          <cell r="E9240" t="str">
            <v>二级</v>
          </cell>
          <cell r="F9240" t="str">
            <v> </v>
          </cell>
          <cell r="G9240" t="str">
            <v>三级</v>
          </cell>
          <cell r="H9240" t="str">
            <v>三级</v>
          </cell>
        </row>
        <row r="9241">
          <cell r="A9241" t="str">
            <v>颧骨自体骨植入术</v>
          </cell>
          <cell r="B9241" t="str">
            <v>76.9100x010</v>
          </cell>
          <cell r="C9241" t="str">
            <v>颧骨自体骨植入术</v>
          </cell>
        </row>
        <row r="9241">
          <cell r="E9241" t="str">
            <v>二级</v>
          </cell>
          <cell r="F9241" t="str">
            <v> </v>
          </cell>
          <cell r="G9241" t="str">
            <v> </v>
          </cell>
          <cell r="H9241" t="str">
            <v>二级</v>
          </cell>
        </row>
        <row r="9242">
          <cell r="A9242" t="str">
            <v>颧骨异体骨植入术</v>
          </cell>
          <cell r="B9242" t="str">
            <v>76.9100x011</v>
          </cell>
          <cell r="C9242" t="str">
            <v>颧骨异体骨植入术</v>
          </cell>
        </row>
        <row r="9242">
          <cell r="E9242" t="str">
            <v>二级</v>
          </cell>
          <cell r="F9242" t="str">
            <v> </v>
          </cell>
          <cell r="G9242" t="str">
            <v> </v>
          </cell>
          <cell r="H9242" t="str">
            <v>二级</v>
          </cell>
        </row>
        <row r="9243">
          <cell r="A9243" t="str">
            <v>下颌骨骨移植术</v>
          </cell>
          <cell r="B9243" t="str">
            <v>76.9101</v>
          </cell>
          <cell r="C9243" t="str">
            <v>下颌骨骨移植术</v>
          </cell>
        </row>
        <row r="9243">
          <cell r="E9243" t="str">
            <v>二级</v>
          </cell>
          <cell r="F9243" t="str">
            <v> </v>
          </cell>
          <cell r="G9243" t="str">
            <v> </v>
          </cell>
          <cell r="H9243" t="str">
            <v>二级</v>
          </cell>
        </row>
        <row r="9244">
          <cell r="A9244" t="str">
            <v>上颌骨骨移植术</v>
          </cell>
          <cell r="B9244" t="str">
            <v>76.9102</v>
          </cell>
          <cell r="C9244" t="str">
            <v>上颌骨骨移植术</v>
          </cell>
        </row>
        <row r="9244">
          <cell r="E9244" t="str">
            <v>二级</v>
          </cell>
          <cell r="F9244" t="str">
            <v> </v>
          </cell>
          <cell r="G9244" t="str">
            <v> </v>
          </cell>
          <cell r="H9244" t="str">
            <v>二级</v>
          </cell>
        </row>
        <row r="9245">
          <cell r="A9245" t="str">
            <v>合成物面骨植入</v>
          </cell>
          <cell r="B9245" t="str">
            <v>76.9200</v>
          </cell>
          <cell r="C9245" t="str">
            <v>合成物面骨植入</v>
          </cell>
          <cell r="D9245" t="str">
            <v>三级</v>
          </cell>
          <cell r="E9245" t="str">
            <v>三级</v>
          </cell>
          <cell r="F9245" t="str">
            <v> </v>
          </cell>
          <cell r="G9245" t="str">
            <v>三级</v>
          </cell>
          <cell r="H9245" t="str">
            <v>三级</v>
          </cell>
        </row>
        <row r="9246">
          <cell r="A9246" t="str">
            <v>面骨硅胶假体置入术</v>
          </cell>
          <cell r="B9246" t="str">
            <v>76.9200x001</v>
          </cell>
          <cell r="C9246" t="str">
            <v>面骨硅胶假体置入术</v>
          </cell>
          <cell r="D9246" t="str">
            <v>三级</v>
          </cell>
          <cell r="E9246" t="str">
            <v>三级</v>
          </cell>
          <cell r="F9246" t="str">
            <v> </v>
          </cell>
          <cell r="G9246" t="str">
            <v>三级</v>
          </cell>
          <cell r="H9246" t="str">
            <v>三级</v>
          </cell>
        </row>
        <row r="9247">
          <cell r="A9247" t="str">
            <v>面骨钛网置入术</v>
          </cell>
          <cell r="B9247" t="str">
            <v>76.9200x003</v>
          </cell>
          <cell r="C9247" t="str">
            <v>面骨钛网置入术</v>
          </cell>
          <cell r="D9247" t="str">
            <v>三级</v>
          </cell>
          <cell r="E9247" t="str">
            <v>三级</v>
          </cell>
          <cell r="F9247" t="str">
            <v> </v>
          </cell>
          <cell r="G9247" t="str">
            <v>三级</v>
          </cell>
          <cell r="H9247" t="str">
            <v>三级</v>
          </cell>
        </row>
        <row r="9248">
          <cell r="A9248" t="str">
            <v>下颌骨钛板置入术</v>
          </cell>
          <cell r="B9248" t="str">
            <v>76.9200x004</v>
          </cell>
          <cell r="C9248" t="str">
            <v>下颌骨钛板置入术</v>
          </cell>
          <cell r="D9248" t="str">
            <v>三级</v>
          </cell>
          <cell r="E9248" t="str">
            <v>二级</v>
          </cell>
          <cell r="F9248" t="str">
            <v> </v>
          </cell>
          <cell r="G9248" t="str">
            <v>三级</v>
          </cell>
          <cell r="H9248" t="str">
            <v>三级</v>
          </cell>
        </row>
        <row r="9249">
          <cell r="A9249" t="str">
            <v>面部生物材料充填术</v>
          </cell>
          <cell r="B9249" t="str">
            <v>76.9200x005</v>
          </cell>
          <cell r="C9249" t="str">
            <v>面部生物材料充填术</v>
          </cell>
          <cell r="D9249" t="str">
            <v>三级</v>
          </cell>
          <cell r="E9249" t="str">
            <v>三级</v>
          </cell>
          <cell r="F9249" t="str">
            <v> </v>
          </cell>
          <cell r="G9249" t="str">
            <v>三级</v>
          </cell>
          <cell r="H9249" t="str">
            <v>三级</v>
          </cell>
        </row>
        <row r="9250">
          <cell r="A9250" t="str">
            <v>眶骨异质成形物置入术</v>
          </cell>
          <cell r="B9250" t="str">
            <v>76.9200x006</v>
          </cell>
          <cell r="C9250" t="str">
            <v>眶骨异质成形物置入术</v>
          </cell>
          <cell r="D9250" t="str">
            <v>三级</v>
          </cell>
          <cell r="E9250" t="str">
            <v>三级</v>
          </cell>
          <cell r="F9250" t="str">
            <v> </v>
          </cell>
          <cell r="G9250" t="str">
            <v>三级</v>
          </cell>
          <cell r="H9250" t="str">
            <v>三级</v>
          </cell>
        </row>
        <row r="9251">
          <cell r="A9251" t="str">
            <v>面骨钛网修补术</v>
          </cell>
          <cell r="B9251" t="str">
            <v>76.9200x007</v>
          </cell>
          <cell r="C9251" t="str">
            <v>面骨钛网修补术</v>
          </cell>
          <cell r="D9251" t="str">
            <v>三级</v>
          </cell>
          <cell r="E9251" t="str">
            <v>三级</v>
          </cell>
          <cell r="F9251" t="str">
            <v> </v>
          </cell>
          <cell r="G9251" t="str">
            <v>三级</v>
          </cell>
          <cell r="H9251" t="str">
            <v>三级</v>
          </cell>
        </row>
        <row r="9252">
          <cell r="A9252" t="str">
            <v>面骨人工骨置入术</v>
          </cell>
          <cell r="B9252" t="str">
            <v>76.9200x008</v>
          </cell>
          <cell r="C9252" t="str">
            <v>面骨人工骨置入术</v>
          </cell>
          <cell r="D9252" t="str">
            <v>三级</v>
          </cell>
          <cell r="E9252" t="str">
            <v>三级</v>
          </cell>
          <cell r="F9252" t="str">
            <v> </v>
          </cell>
          <cell r="G9252" t="str">
            <v>三级</v>
          </cell>
          <cell r="H9252" t="str">
            <v>三级</v>
          </cell>
        </row>
        <row r="9253">
          <cell r="A9253" t="str">
            <v>面骨人工珊瑚置入术</v>
          </cell>
          <cell r="B9253" t="str">
            <v>76.9200x009</v>
          </cell>
          <cell r="C9253" t="str">
            <v>面骨人工珊瑚置入术</v>
          </cell>
        </row>
        <row r="9253">
          <cell r="E9253" t="str">
            <v>三级</v>
          </cell>
          <cell r="F9253" t="str">
            <v> </v>
          </cell>
          <cell r="G9253" t="str">
            <v> </v>
          </cell>
          <cell r="H9253" t="str">
            <v>三级</v>
          </cell>
        </row>
        <row r="9254">
          <cell r="A9254" t="str">
            <v>面骨表面植骨术</v>
          </cell>
          <cell r="B9254" t="str">
            <v>76.9200x010</v>
          </cell>
          <cell r="C9254" t="str">
            <v>面骨表面植骨术</v>
          </cell>
          <cell r="D9254" t="str">
            <v>三级</v>
          </cell>
          <cell r="E9254" t="str">
            <v>三级</v>
          </cell>
          <cell r="F9254" t="str">
            <v> </v>
          </cell>
          <cell r="G9254" t="str">
            <v>三级</v>
          </cell>
          <cell r="H9254" t="str">
            <v>三级</v>
          </cell>
        </row>
        <row r="9255">
          <cell r="A9255" t="str">
            <v>上颌骨钛板置入术</v>
          </cell>
          <cell r="B9255" t="str">
            <v>76.9200x011</v>
          </cell>
          <cell r="C9255" t="str">
            <v>上颌骨钛板置入术</v>
          </cell>
          <cell r="D9255" t="str">
            <v>三级</v>
          </cell>
          <cell r="E9255" t="str">
            <v>二级</v>
          </cell>
          <cell r="F9255" t="str">
            <v> </v>
          </cell>
          <cell r="G9255" t="str">
            <v>三级</v>
          </cell>
          <cell r="H9255" t="str">
            <v>三级</v>
          </cell>
        </row>
        <row r="9256">
          <cell r="A9256" t="str">
            <v>上颌骨人工假体置入术</v>
          </cell>
          <cell r="B9256" t="str">
            <v>76.9200x012</v>
          </cell>
          <cell r="C9256" t="str">
            <v>上颌骨人工假体置入术</v>
          </cell>
          <cell r="D9256" t="str">
            <v>三级</v>
          </cell>
          <cell r="E9256" t="str">
            <v>二级</v>
          </cell>
          <cell r="F9256" t="str">
            <v> </v>
          </cell>
          <cell r="G9256" t="str">
            <v>三级</v>
          </cell>
          <cell r="H9256" t="str">
            <v>三级</v>
          </cell>
        </row>
        <row r="9257">
          <cell r="A9257" t="str">
            <v>下颌骨人工假体置入术</v>
          </cell>
          <cell r="B9257" t="str">
            <v>76.9200x013</v>
          </cell>
          <cell r="C9257" t="str">
            <v>下颌骨人工假体置入术</v>
          </cell>
          <cell r="D9257" t="str">
            <v>三级</v>
          </cell>
          <cell r="E9257" t="str">
            <v>二级</v>
          </cell>
          <cell r="F9257" t="str">
            <v> </v>
          </cell>
          <cell r="G9257" t="str">
            <v>三级</v>
          </cell>
          <cell r="H9257" t="str">
            <v>三级</v>
          </cell>
        </row>
        <row r="9258">
          <cell r="A9258" t="str">
            <v>上颌骨合成物植入术</v>
          </cell>
          <cell r="B9258" t="str">
            <v>76.9201</v>
          </cell>
          <cell r="C9258" t="str">
            <v>上颌骨合成物植入术</v>
          </cell>
          <cell r="D9258" t="str">
            <v>三级</v>
          </cell>
          <cell r="E9258" t="str">
            <v>二级</v>
          </cell>
          <cell r="F9258" t="str">
            <v> </v>
          </cell>
          <cell r="G9258" t="str">
            <v>三级</v>
          </cell>
          <cell r="H9258" t="str">
            <v>三级</v>
          </cell>
        </row>
        <row r="9259">
          <cell r="A9259" t="str">
            <v>下颌骨合成物植入术</v>
          </cell>
          <cell r="B9259" t="str">
            <v>76.9202</v>
          </cell>
          <cell r="C9259" t="str">
            <v>下颌骨合成物植入术</v>
          </cell>
          <cell r="D9259" t="str">
            <v>三级</v>
          </cell>
          <cell r="E9259" t="str">
            <v>二级</v>
          </cell>
          <cell r="F9259" t="str">
            <v> </v>
          </cell>
          <cell r="G9259" t="str">
            <v>三级</v>
          </cell>
          <cell r="H9259" t="str">
            <v>三级</v>
          </cell>
        </row>
        <row r="9260">
          <cell r="A9260" t="str">
            <v>颞下颌脱位闭合性复位术</v>
          </cell>
          <cell r="B9260" t="str">
            <v>76.9300</v>
          </cell>
          <cell r="C9260" t="str">
            <v>颞下颌脱位闭合性复位术</v>
          </cell>
        </row>
        <row r="9260">
          <cell r="E9260" t="str">
            <v>一级</v>
          </cell>
          <cell r="F9260" t="str">
            <v> </v>
          </cell>
          <cell r="G9260" t="str">
            <v> </v>
          </cell>
          <cell r="H9260" t="str">
            <v>一级</v>
          </cell>
        </row>
        <row r="9261">
          <cell r="A9261" t="str">
            <v>颞下颌脱位开放性复位术</v>
          </cell>
          <cell r="B9261" t="str">
            <v>76.9400</v>
          </cell>
          <cell r="C9261" t="str">
            <v>颞下颌脱位开放性复位术</v>
          </cell>
          <cell r="D9261" t="str">
            <v>三级</v>
          </cell>
          <cell r="E9261" t="str">
            <v>三级</v>
          </cell>
          <cell r="F9261" t="str">
            <v> </v>
          </cell>
          <cell r="G9261" t="str">
            <v>三级</v>
          </cell>
          <cell r="H9261" t="str">
            <v>三级</v>
          </cell>
        </row>
        <row r="9262">
          <cell r="A9262" t="str">
            <v>颞下颌关节的其他操作</v>
          </cell>
          <cell r="B9262" t="str">
            <v>76.9500</v>
          </cell>
          <cell r="C9262" t="str">
            <v>颞下颌关节的其他操作</v>
          </cell>
        </row>
        <row r="9262">
          <cell r="E9262" t="str">
            <v>二级</v>
          </cell>
          <cell r="F9262" t="str">
            <v> </v>
          </cell>
          <cell r="G9262" t="str">
            <v> </v>
          </cell>
          <cell r="H9262" t="str">
            <v>二级</v>
          </cell>
        </row>
        <row r="9263">
          <cell r="A9263" t="str">
            <v>颞下颌关节病损切除术</v>
          </cell>
          <cell r="B9263" t="str">
            <v>76.9500x003</v>
          </cell>
          <cell r="C9263" t="str">
            <v>颞下颌关节病损切除术</v>
          </cell>
          <cell r="D9263" t="str">
            <v>三级</v>
          </cell>
          <cell r="E9263" t="str">
            <v>三级</v>
          </cell>
          <cell r="F9263" t="str">
            <v> </v>
          </cell>
          <cell r="G9263" t="str">
            <v>三级</v>
          </cell>
          <cell r="H9263" t="str">
            <v>三级</v>
          </cell>
        </row>
        <row r="9264">
          <cell r="A9264" t="str">
            <v>颞下颌关节置换术</v>
          </cell>
          <cell r="B9264" t="str">
            <v>76.9500x004</v>
          </cell>
          <cell r="C9264" t="str">
            <v>颞下颌关节置换术</v>
          </cell>
          <cell r="D9264" t="str">
            <v>三级</v>
          </cell>
          <cell r="E9264" t="str">
            <v>三级</v>
          </cell>
          <cell r="F9264" t="str">
            <v> </v>
          </cell>
          <cell r="G9264" t="str">
            <v>三级</v>
          </cell>
          <cell r="H9264" t="str">
            <v>三级</v>
          </cell>
        </row>
        <row r="9265">
          <cell r="A9265" t="str">
            <v>颞颌关节盘切除术</v>
          </cell>
          <cell r="B9265" t="str">
            <v>76.9500x005</v>
          </cell>
          <cell r="C9265" t="str">
            <v>颞颌关节盘切除术</v>
          </cell>
          <cell r="D9265" t="str">
            <v>三级</v>
          </cell>
          <cell r="E9265" t="str">
            <v>三级</v>
          </cell>
          <cell r="F9265" t="str">
            <v> </v>
          </cell>
          <cell r="G9265" t="str">
            <v>三级</v>
          </cell>
          <cell r="H9265" t="str">
            <v>三级</v>
          </cell>
        </row>
        <row r="9266">
          <cell r="A9266" t="str">
            <v>颞颌髁突切除术</v>
          </cell>
          <cell r="B9266" t="str">
            <v>76.9500x006</v>
          </cell>
          <cell r="C9266" t="str">
            <v>颞颌髁突切除术</v>
          </cell>
          <cell r="D9266" t="str">
            <v>三级</v>
          </cell>
          <cell r="E9266" t="str">
            <v>三级</v>
          </cell>
          <cell r="F9266" t="str">
            <v> </v>
          </cell>
          <cell r="G9266" t="str">
            <v>三级</v>
          </cell>
          <cell r="H9266" t="str">
            <v>三级</v>
          </cell>
        </row>
        <row r="9267">
          <cell r="A9267" t="str">
            <v>颞颌关节盘固定术</v>
          </cell>
          <cell r="B9267" t="str">
            <v>76.9500x007</v>
          </cell>
          <cell r="C9267" t="str">
            <v>颞颌关节盘固定术</v>
          </cell>
          <cell r="D9267" t="str">
            <v>三级</v>
          </cell>
          <cell r="E9267" t="str">
            <v>三级</v>
          </cell>
          <cell r="F9267" t="str">
            <v> </v>
          </cell>
          <cell r="G9267" t="str">
            <v>三级</v>
          </cell>
          <cell r="H9267" t="str">
            <v>三级</v>
          </cell>
        </row>
        <row r="9268">
          <cell r="A9268" t="str">
            <v>颞下颌关节松解术</v>
          </cell>
          <cell r="B9268" t="str">
            <v>76.9501</v>
          </cell>
          <cell r="C9268" t="str">
            <v>颞下颌关节松解术</v>
          </cell>
          <cell r="D9268" t="str">
            <v>三级</v>
          </cell>
          <cell r="E9268" t="str">
            <v>二级</v>
          </cell>
          <cell r="F9268" t="str">
            <v> </v>
          </cell>
          <cell r="G9268" t="str">
            <v>三级</v>
          </cell>
          <cell r="H9268" t="str">
            <v>三级</v>
          </cell>
        </row>
        <row r="9269">
          <cell r="A9269" t="str">
            <v>颞下颌关节治疗性物质注入</v>
          </cell>
          <cell r="B9269" t="str">
            <v>76.9600</v>
          </cell>
          <cell r="C9269" t="str">
            <v>颞下颌关节治疗性物质注入</v>
          </cell>
        </row>
        <row r="9269">
          <cell r="E9269" t="str">
            <v>一级</v>
          </cell>
          <cell r="F9269" t="str">
            <v> </v>
          </cell>
          <cell r="G9269" t="str">
            <v> </v>
          </cell>
          <cell r="H9269" t="str">
            <v>一级</v>
          </cell>
        </row>
        <row r="9270">
          <cell r="A9270" t="str">
            <v>颞下颌关节腔的灌洗治疗</v>
          </cell>
          <cell r="B9270" t="str">
            <v>76.9601</v>
          </cell>
          <cell r="C9270" t="str">
            <v>颞下颌关节腔的灌洗治疗</v>
          </cell>
        </row>
        <row r="9270">
          <cell r="E9270" t="str">
            <v>一级</v>
          </cell>
          <cell r="F9270" t="str">
            <v> </v>
          </cell>
          <cell r="G9270" t="str">
            <v> </v>
          </cell>
          <cell r="H9270" t="str">
            <v>一级</v>
          </cell>
        </row>
        <row r="9271">
          <cell r="A9271" t="str">
            <v>去除面骨内固定装置</v>
          </cell>
          <cell r="B9271" t="str">
            <v>76.9700</v>
          </cell>
          <cell r="C9271" t="str">
            <v>去除面骨内固定装置</v>
          </cell>
        </row>
        <row r="9271">
          <cell r="E9271" t="str">
            <v>二级</v>
          </cell>
          <cell r="F9271" t="str">
            <v> </v>
          </cell>
          <cell r="G9271" t="str">
            <v> </v>
          </cell>
          <cell r="H9271" t="str">
            <v>二级</v>
          </cell>
        </row>
        <row r="9272">
          <cell r="A9272" t="str">
            <v>眶骨内固定装置取出术</v>
          </cell>
          <cell r="B9272" t="str">
            <v>76.9700x001</v>
          </cell>
          <cell r="C9272" t="str">
            <v>眶骨内固定装置取出术</v>
          </cell>
        </row>
        <row r="9272">
          <cell r="E9272" t="str">
            <v>二级</v>
          </cell>
          <cell r="F9272" t="str">
            <v> </v>
          </cell>
          <cell r="G9272" t="str">
            <v> </v>
          </cell>
          <cell r="H9272" t="str">
            <v>二级</v>
          </cell>
        </row>
        <row r="9273">
          <cell r="A9273" t="str">
            <v>颧骨内固定装置取出术</v>
          </cell>
          <cell r="B9273" t="str">
            <v>76.9700x002</v>
          </cell>
          <cell r="C9273" t="str">
            <v>颧骨内固定装置取出术</v>
          </cell>
        </row>
        <row r="9273">
          <cell r="E9273" t="str">
            <v>二级</v>
          </cell>
          <cell r="F9273" t="str">
            <v> </v>
          </cell>
          <cell r="G9273" t="str">
            <v> </v>
          </cell>
          <cell r="H9273" t="str">
            <v>二级</v>
          </cell>
        </row>
        <row r="9274">
          <cell r="A9274" t="str">
            <v>下颌骨内固定装置取出术</v>
          </cell>
          <cell r="B9274" t="str">
            <v>76.9701</v>
          </cell>
          <cell r="C9274" t="str">
            <v>下颌骨内固定装置取出术</v>
          </cell>
        </row>
        <row r="9274">
          <cell r="E9274" t="str">
            <v>二级</v>
          </cell>
          <cell r="F9274" t="str">
            <v> </v>
          </cell>
          <cell r="G9274" t="str">
            <v> </v>
          </cell>
          <cell r="H9274" t="str">
            <v>二级</v>
          </cell>
        </row>
        <row r="9275">
          <cell r="A9275" t="str">
            <v>上颌骨内固定装置取出术</v>
          </cell>
          <cell r="B9275" t="str">
            <v>76.9702</v>
          </cell>
          <cell r="C9275" t="str">
            <v>上颌骨内固定装置取出术</v>
          </cell>
        </row>
        <row r="9275">
          <cell r="E9275" t="str">
            <v>二级</v>
          </cell>
          <cell r="F9275" t="str">
            <v> </v>
          </cell>
          <cell r="G9275" t="str">
            <v> </v>
          </cell>
          <cell r="H9275" t="str">
            <v>二级</v>
          </cell>
        </row>
        <row r="9276">
          <cell r="A9276" t="str">
            <v>面骨和关节的其他手术</v>
          </cell>
          <cell r="B9276" t="str">
            <v>76.9900</v>
          </cell>
          <cell r="C9276" t="str">
            <v>面骨和关节的其他手术</v>
          </cell>
        </row>
        <row r="9276">
          <cell r="E9276" t="str">
            <v>二级</v>
          </cell>
          <cell r="F9276" t="str">
            <v> </v>
          </cell>
          <cell r="G9276" t="str">
            <v> </v>
          </cell>
          <cell r="H9276" t="str">
            <v>二级</v>
          </cell>
        </row>
        <row r="9277">
          <cell r="A9277" t="str">
            <v>面骨假体取出术</v>
          </cell>
          <cell r="B9277" t="str">
            <v>76.9901</v>
          </cell>
          <cell r="C9277" t="str">
            <v>面骨假体取出术</v>
          </cell>
        </row>
        <row r="9277">
          <cell r="E9277" t="str">
            <v>二级</v>
          </cell>
          <cell r="F9277" t="str">
            <v> </v>
          </cell>
          <cell r="G9277" t="str">
            <v> </v>
          </cell>
          <cell r="H9277" t="str">
            <v>二级</v>
          </cell>
        </row>
        <row r="9278">
          <cell r="A9278" t="str">
            <v>死骨切除术</v>
          </cell>
          <cell r="B9278" t="str">
            <v>77.0000</v>
          </cell>
          <cell r="C9278" t="str">
            <v>死骨切除术</v>
          </cell>
        </row>
        <row r="9278">
          <cell r="E9278" t="str">
            <v>二级</v>
          </cell>
          <cell r="F9278" t="str">
            <v> </v>
          </cell>
          <cell r="G9278" t="str">
            <v> </v>
          </cell>
          <cell r="H9278" t="str">
            <v>二级</v>
          </cell>
        </row>
        <row r="9279">
          <cell r="A9279" t="str">
            <v>肩胛骨，锁骨和胸廓［肋骨和胸骨］死骨切除术</v>
          </cell>
          <cell r="B9279" t="str">
            <v>77.0100</v>
          </cell>
          <cell r="C9279" t="str">
            <v>肩胛骨，锁骨和胸廓［肋骨和胸骨］死骨切除术</v>
          </cell>
        </row>
        <row r="9279">
          <cell r="E9279" t="str">
            <v>二级</v>
          </cell>
          <cell r="F9279" t="str">
            <v> </v>
          </cell>
          <cell r="G9279" t="str">
            <v> </v>
          </cell>
          <cell r="H9279" t="str">
            <v>二级</v>
          </cell>
        </row>
        <row r="9280">
          <cell r="A9280" t="str">
            <v>肩胛骨死骨去除术</v>
          </cell>
          <cell r="B9280" t="str">
            <v>77.0101</v>
          </cell>
          <cell r="C9280" t="str">
            <v>肩胛骨死骨去除术</v>
          </cell>
        </row>
        <row r="9280">
          <cell r="E9280" t="str">
            <v>二级</v>
          </cell>
          <cell r="F9280" t="str">
            <v> </v>
          </cell>
          <cell r="G9280" t="str">
            <v> </v>
          </cell>
          <cell r="H9280" t="str">
            <v>二级</v>
          </cell>
        </row>
        <row r="9281">
          <cell r="A9281" t="str">
            <v>锁骨死骨去除术</v>
          </cell>
          <cell r="B9281" t="str">
            <v>77.0102</v>
          </cell>
          <cell r="C9281" t="str">
            <v>锁骨死骨去除术</v>
          </cell>
        </row>
        <row r="9281">
          <cell r="E9281" t="str">
            <v>二级</v>
          </cell>
          <cell r="F9281" t="str">
            <v> </v>
          </cell>
          <cell r="G9281" t="str">
            <v> </v>
          </cell>
          <cell r="H9281" t="str">
            <v>二级</v>
          </cell>
        </row>
        <row r="9282">
          <cell r="A9282" t="str">
            <v>肋骨死骨去除术</v>
          </cell>
          <cell r="B9282" t="str">
            <v>77.0103</v>
          </cell>
          <cell r="C9282" t="str">
            <v>肋骨死骨去除术</v>
          </cell>
        </row>
        <row r="9282">
          <cell r="E9282" t="str">
            <v>二级</v>
          </cell>
          <cell r="F9282" t="str">
            <v> </v>
          </cell>
          <cell r="G9282" t="str">
            <v> </v>
          </cell>
          <cell r="H9282" t="str">
            <v>二级</v>
          </cell>
        </row>
        <row r="9283">
          <cell r="A9283" t="str">
            <v>胸骨死骨去除术</v>
          </cell>
          <cell r="B9283" t="str">
            <v>77.0104</v>
          </cell>
          <cell r="C9283" t="str">
            <v>胸骨死骨去除术</v>
          </cell>
        </row>
        <row r="9283">
          <cell r="E9283" t="str">
            <v>二级</v>
          </cell>
          <cell r="F9283" t="str">
            <v> </v>
          </cell>
          <cell r="G9283" t="str">
            <v> </v>
          </cell>
          <cell r="H9283" t="str">
            <v>二级</v>
          </cell>
        </row>
        <row r="9284">
          <cell r="A9284" t="str">
            <v>肱骨死骨去除术</v>
          </cell>
          <cell r="B9284" t="str">
            <v>77.0200</v>
          </cell>
          <cell r="C9284" t="str">
            <v>肱骨死骨去除术</v>
          </cell>
        </row>
        <row r="9284">
          <cell r="E9284" t="str">
            <v>二级</v>
          </cell>
          <cell r="F9284" t="str">
            <v> </v>
          </cell>
          <cell r="G9284" t="str">
            <v> </v>
          </cell>
          <cell r="H9284" t="str">
            <v>二级</v>
          </cell>
        </row>
        <row r="9285">
          <cell r="A9285" t="str">
            <v>桡骨和尺骨死骨去除术</v>
          </cell>
          <cell r="B9285" t="str">
            <v>77.0300</v>
          </cell>
          <cell r="C9285" t="str">
            <v>桡骨和尺骨死骨去除术</v>
          </cell>
        </row>
        <row r="9285">
          <cell r="E9285" t="str">
            <v>二级</v>
          </cell>
          <cell r="F9285" t="str">
            <v> </v>
          </cell>
          <cell r="G9285" t="str">
            <v> </v>
          </cell>
          <cell r="H9285" t="str">
            <v>二级</v>
          </cell>
        </row>
        <row r="9286">
          <cell r="A9286" t="str">
            <v>桡骨死骨去除术</v>
          </cell>
          <cell r="B9286" t="str">
            <v>77.0301</v>
          </cell>
          <cell r="C9286" t="str">
            <v>桡骨死骨去除术</v>
          </cell>
        </row>
        <row r="9286">
          <cell r="E9286" t="str">
            <v>二级</v>
          </cell>
          <cell r="F9286" t="str">
            <v> </v>
          </cell>
          <cell r="G9286" t="str">
            <v> </v>
          </cell>
          <cell r="H9286" t="str">
            <v>二级</v>
          </cell>
        </row>
        <row r="9287">
          <cell r="A9287" t="str">
            <v>尺骨死骨去除术</v>
          </cell>
          <cell r="B9287" t="str">
            <v>77.0302</v>
          </cell>
          <cell r="C9287" t="str">
            <v>尺骨死骨去除术</v>
          </cell>
        </row>
        <row r="9287">
          <cell r="E9287" t="str">
            <v>二级</v>
          </cell>
          <cell r="F9287" t="str">
            <v> </v>
          </cell>
          <cell r="G9287" t="str">
            <v> </v>
          </cell>
          <cell r="H9287" t="str">
            <v>二级</v>
          </cell>
        </row>
        <row r="9288">
          <cell r="A9288" t="str">
            <v>腕骨和掌骨死骨去除术</v>
          </cell>
          <cell r="B9288" t="str">
            <v>77.0400</v>
          </cell>
          <cell r="C9288" t="str">
            <v>腕骨和掌骨死骨去除术</v>
          </cell>
        </row>
        <row r="9288">
          <cell r="E9288" t="str">
            <v>二级</v>
          </cell>
          <cell r="F9288" t="str">
            <v> </v>
          </cell>
          <cell r="G9288" t="str">
            <v> </v>
          </cell>
          <cell r="H9288" t="str">
            <v>二级</v>
          </cell>
        </row>
        <row r="9289">
          <cell r="A9289" t="str">
            <v>腕骨死骨去除术</v>
          </cell>
          <cell r="B9289" t="str">
            <v>77.0401</v>
          </cell>
          <cell r="C9289" t="str">
            <v>腕骨死骨去除术</v>
          </cell>
        </row>
        <row r="9289">
          <cell r="E9289" t="str">
            <v>二级</v>
          </cell>
          <cell r="F9289" t="str">
            <v> </v>
          </cell>
          <cell r="G9289" t="str">
            <v> </v>
          </cell>
          <cell r="H9289" t="str">
            <v>二级</v>
          </cell>
        </row>
        <row r="9290">
          <cell r="A9290" t="str">
            <v>掌骨死骨去除术</v>
          </cell>
          <cell r="B9290" t="str">
            <v>77.0402</v>
          </cell>
          <cell r="C9290" t="str">
            <v>掌骨死骨去除术</v>
          </cell>
        </row>
        <row r="9290">
          <cell r="E9290" t="str">
            <v>二级</v>
          </cell>
          <cell r="F9290" t="str">
            <v> </v>
          </cell>
          <cell r="G9290" t="str">
            <v> </v>
          </cell>
          <cell r="H9290" t="str">
            <v>二级</v>
          </cell>
        </row>
        <row r="9291">
          <cell r="A9291" t="str">
            <v>股骨死骨去除术</v>
          </cell>
          <cell r="B9291" t="str">
            <v>77.0500</v>
          </cell>
          <cell r="C9291" t="str">
            <v>股骨死骨去除术</v>
          </cell>
        </row>
        <row r="9291">
          <cell r="E9291" t="str">
            <v>二级</v>
          </cell>
          <cell r="F9291" t="str">
            <v> </v>
          </cell>
          <cell r="G9291" t="str">
            <v> </v>
          </cell>
          <cell r="H9291" t="str">
            <v>二级</v>
          </cell>
        </row>
        <row r="9292">
          <cell r="A9292" t="str">
            <v>髌骨死骨去除术</v>
          </cell>
          <cell r="B9292" t="str">
            <v>77.0600</v>
          </cell>
          <cell r="C9292" t="str">
            <v>髌骨死骨去除术</v>
          </cell>
        </row>
        <row r="9292">
          <cell r="E9292" t="str">
            <v>二级</v>
          </cell>
          <cell r="F9292" t="str">
            <v> </v>
          </cell>
          <cell r="G9292" t="str">
            <v> </v>
          </cell>
          <cell r="H9292" t="str">
            <v>二级</v>
          </cell>
        </row>
        <row r="9293">
          <cell r="A9293" t="str">
            <v>胫骨和腓骨死骨去除术</v>
          </cell>
          <cell r="B9293" t="str">
            <v>77.0700</v>
          </cell>
          <cell r="C9293" t="str">
            <v>胫骨和腓骨死骨去除术</v>
          </cell>
        </row>
        <row r="9293">
          <cell r="E9293" t="str">
            <v>二级</v>
          </cell>
          <cell r="F9293" t="str">
            <v> </v>
          </cell>
          <cell r="G9293" t="str">
            <v> </v>
          </cell>
          <cell r="H9293" t="str">
            <v>二级</v>
          </cell>
        </row>
        <row r="9294">
          <cell r="A9294" t="str">
            <v>胫骨死骨去除术</v>
          </cell>
          <cell r="B9294" t="str">
            <v>77.0701</v>
          </cell>
          <cell r="C9294" t="str">
            <v>胫骨死骨去除术</v>
          </cell>
        </row>
        <row r="9294">
          <cell r="E9294" t="str">
            <v>二级</v>
          </cell>
          <cell r="F9294" t="str">
            <v> </v>
          </cell>
          <cell r="G9294" t="str">
            <v> </v>
          </cell>
          <cell r="H9294" t="str">
            <v>二级</v>
          </cell>
        </row>
        <row r="9295">
          <cell r="A9295" t="str">
            <v>腓骨死骨去除术</v>
          </cell>
          <cell r="B9295" t="str">
            <v>77.0702</v>
          </cell>
          <cell r="C9295" t="str">
            <v>腓骨死骨去除术</v>
          </cell>
        </row>
        <row r="9295">
          <cell r="E9295" t="str">
            <v>二级</v>
          </cell>
          <cell r="F9295" t="str">
            <v> </v>
          </cell>
          <cell r="G9295" t="str">
            <v> </v>
          </cell>
          <cell r="H9295" t="str">
            <v>二级</v>
          </cell>
        </row>
        <row r="9296">
          <cell r="A9296" t="str">
            <v>跗骨和跖骨死骨去除术</v>
          </cell>
          <cell r="B9296" t="str">
            <v>77.0800</v>
          </cell>
          <cell r="C9296" t="str">
            <v>跗骨和跖骨死骨去除术</v>
          </cell>
        </row>
        <row r="9296">
          <cell r="E9296" t="str">
            <v>二级</v>
          </cell>
          <cell r="F9296" t="str">
            <v> </v>
          </cell>
          <cell r="G9296" t="str">
            <v> </v>
          </cell>
          <cell r="H9296" t="str">
            <v>二级</v>
          </cell>
        </row>
        <row r="9297">
          <cell r="A9297" t="str">
            <v>跟骨死骨切除术</v>
          </cell>
          <cell r="B9297" t="str">
            <v>77.0800x001</v>
          </cell>
          <cell r="C9297" t="str">
            <v>跟骨死骨切除术</v>
          </cell>
        </row>
        <row r="9297">
          <cell r="E9297" t="str">
            <v>二级</v>
          </cell>
          <cell r="F9297" t="str">
            <v> </v>
          </cell>
          <cell r="G9297" t="str">
            <v> </v>
          </cell>
          <cell r="H9297" t="str">
            <v>二级</v>
          </cell>
        </row>
        <row r="9298">
          <cell r="A9298" t="str">
            <v>距骨死骨切除术</v>
          </cell>
          <cell r="B9298" t="str">
            <v>77.0800x002</v>
          </cell>
          <cell r="C9298" t="str">
            <v>距骨死骨切除术</v>
          </cell>
        </row>
        <row r="9298">
          <cell r="E9298" t="str">
            <v>二级</v>
          </cell>
          <cell r="F9298" t="str">
            <v> </v>
          </cell>
          <cell r="G9298" t="str">
            <v> </v>
          </cell>
          <cell r="H9298" t="str">
            <v>二级</v>
          </cell>
        </row>
        <row r="9299">
          <cell r="A9299" t="str">
            <v>跗骨死骨去除术</v>
          </cell>
          <cell r="B9299" t="str">
            <v>77.0801</v>
          </cell>
          <cell r="C9299" t="str">
            <v>跗骨死骨去除术</v>
          </cell>
        </row>
        <row r="9299">
          <cell r="E9299" t="str">
            <v>二级</v>
          </cell>
          <cell r="F9299" t="str">
            <v> </v>
          </cell>
          <cell r="G9299" t="str">
            <v> </v>
          </cell>
          <cell r="H9299" t="str">
            <v>二级</v>
          </cell>
        </row>
        <row r="9300">
          <cell r="A9300" t="str">
            <v>跖骨死骨去除术</v>
          </cell>
          <cell r="B9300" t="str">
            <v>77.0802</v>
          </cell>
          <cell r="C9300" t="str">
            <v>跖骨死骨去除术</v>
          </cell>
        </row>
        <row r="9300">
          <cell r="E9300" t="str">
            <v>二级</v>
          </cell>
          <cell r="F9300" t="str">
            <v> </v>
          </cell>
          <cell r="G9300" t="str">
            <v> </v>
          </cell>
          <cell r="H9300" t="str">
            <v>二级</v>
          </cell>
        </row>
        <row r="9301">
          <cell r="A9301" t="str">
            <v>其他死骨去除术</v>
          </cell>
          <cell r="B9301" t="str">
            <v>77.0900</v>
          </cell>
          <cell r="C9301" t="str">
            <v>其他死骨去除术</v>
          </cell>
        </row>
        <row r="9301">
          <cell r="E9301" t="str">
            <v>二级</v>
          </cell>
          <cell r="F9301" t="str">
            <v> </v>
          </cell>
          <cell r="G9301" t="str">
            <v> </v>
          </cell>
          <cell r="H9301" t="str">
            <v>二级</v>
          </cell>
        </row>
        <row r="9302">
          <cell r="A9302" t="str">
            <v>足骨死骨去除术</v>
          </cell>
          <cell r="B9302" t="str">
            <v>77.0900x004</v>
          </cell>
          <cell r="C9302" t="str">
            <v>足骨死骨去除术</v>
          </cell>
        </row>
        <row r="9302">
          <cell r="E9302" t="str">
            <v>二级</v>
          </cell>
          <cell r="F9302" t="str">
            <v> </v>
          </cell>
          <cell r="G9302" t="str">
            <v> </v>
          </cell>
          <cell r="H9302" t="str">
            <v>二级</v>
          </cell>
        </row>
        <row r="9303">
          <cell r="A9303" t="str">
            <v>坐骨死骨切除术</v>
          </cell>
          <cell r="B9303" t="str">
            <v>77.0900x005</v>
          </cell>
          <cell r="C9303" t="str">
            <v>坐骨死骨切除术</v>
          </cell>
        </row>
        <row r="9303">
          <cell r="E9303" t="str">
            <v>二级</v>
          </cell>
          <cell r="F9303" t="str">
            <v> </v>
          </cell>
          <cell r="G9303" t="str">
            <v> </v>
          </cell>
          <cell r="H9303" t="str">
            <v>二级</v>
          </cell>
        </row>
        <row r="9304">
          <cell r="A9304" t="str">
            <v>骨盆死骨去除术</v>
          </cell>
          <cell r="B9304" t="str">
            <v>77.0901</v>
          </cell>
          <cell r="C9304" t="str">
            <v>骨盆死骨去除术</v>
          </cell>
        </row>
        <row r="9304">
          <cell r="E9304" t="str">
            <v>三级</v>
          </cell>
          <cell r="F9304" t="str">
            <v> </v>
          </cell>
          <cell r="G9304" t="str">
            <v> </v>
          </cell>
          <cell r="H9304" t="str">
            <v>三级</v>
          </cell>
        </row>
        <row r="9305">
          <cell r="A9305" t="str">
            <v>指骨死骨去除术</v>
          </cell>
          <cell r="B9305" t="str">
            <v>77.0902</v>
          </cell>
          <cell r="C9305" t="str">
            <v>指骨死骨去除术</v>
          </cell>
        </row>
        <row r="9305">
          <cell r="E9305" t="str">
            <v>二级</v>
          </cell>
          <cell r="F9305" t="str">
            <v> </v>
          </cell>
          <cell r="G9305" t="str">
            <v> </v>
          </cell>
          <cell r="H9305" t="str">
            <v>二级</v>
          </cell>
        </row>
        <row r="9306">
          <cell r="A9306" t="str">
            <v>趾骨死骨去除术</v>
          </cell>
          <cell r="B9306" t="str">
            <v>77.0903</v>
          </cell>
          <cell r="C9306" t="str">
            <v>趾骨死骨去除术</v>
          </cell>
        </row>
        <row r="9306">
          <cell r="E9306" t="str">
            <v>二级</v>
          </cell>
          <cell r="F9306" t="str">
            <v> </v>
          </cell>
          <cell r="G9306" t="str">
            <v> </v>
          </cell>
          <cell r="H9306" t="str">
            <v>二级</v>
          </cell>
        </row>
        <row r="9307">
          <cell r="A9307" t="str">
            <v>椎骨死骨去除术</v>
          </cell>
          <cell r="B9307" t="str">
            <v>77.0904</v>
          </cell>
          <cell r="C9307" t="str">
            <v>椎骨死骨去除术</v>
          </cell>
        </row>
        <row r="9307">
          <cell r="E9307" t="str">
            <v>三级</v>
          </cell>
          <cell r="F9307" t="str">
            <v> </v>
          </cell>
          <cell r="G9307" t="str">
            <v> </v>
          </cell>
          <cell r="H9307" t="str">
            <v>三级</v>
          </cell>
        </row>
        <row r="9308">
          <cell r="A9308" t="str">
            <v>骨其他切开术不伴切断术</v>
          </cell>
          <cell r="B9308" t="str">
            <v>77.1000</v>
          </cell>
          <cell r="C9308" t="str">
            <v>骨其他切开术不伴切断术</v>
          </cell>
        </row>
        <row r="9308">
          <cell r="E9308" t="str">
            <v>二级</v>
          </cell>
          <cell r="F9308" t="str">
            <v> </v>
          </cell>
          <cell r="G9308" t="str">
            <v> </v>
          </cell>
          <cell r="H9308" t="str">
            <v>二级</v>
          </cell>
        </row>
        <row r="9309">
          <cell r="A9309" t="str">
            <v>骨切开引流术</v>
          </cell>
          <cell r="B9309" t="str">
            <v>77.1001</v>
          </cell>
          <cell r="C9309" t="str">
            <v>骨切开引流术</v>
          </cell>
        </row>
        <row r="9309">
          <cell r="E9309" t="str">
            <v>二级</v>
          </cell>
          <cell r="F9309" t="str">
            <v> </v>
          </cell>
          <cell r="G9309" t="str">
            <v> </v>
          </cell>
          <cell r="H9309" t="str">
            <v>二级</v>
          </cell>
        </row>
        <row r="9310">
          <cell r="A9310" t="str">
            <v>骨碎片去除术</v>
          </cell>
          <cell r="B9310" t="str">
            <v>77.1002</v>
          </cell>
          <cell r="C9310" t="str">
            <v>骨碎片去除术</v>
          </cell>
        </row>
        <row r="9310">
          <cell r="E9310" t="str">
            <v>二级</v>
          </cell>
          <cell r="F9310" t="str">
            <v> </v>
          </cell>
          <cell r="G9310" t="str">
            <v> </v>
          </cell>
          <cell r="H9310" t="str">
            <v>二级</v>
          </cell>
        </row>
        <row r="9311">
          <cell r="A9311" t="str">
            <v>骨钻孔减压术</v>
          </cell>
          <cell r="B9311" t="str">
            <v>77.1003</v>
          </cell>
          <cell r="C9311" t="str">
            <v>骨钻孔减压术</v>
          </cell>
        </row>
        <row r="9311">
          <cell r="E9311" t="str">
            <v>二级</v>
          </cell>
          <cell r="F9311" t="str">
            <v> </v>
          </cell>
          <cell r="G9311" t="str">
            <v> </v>
          </cell>
          <cell r="H9311" t="str">
            <v>二级</v>
          </cell>
        </row>
        <row r="9312">
          <cell r="A9312" t="str">
            <v>肩胛骨，锁骨和胸廓［肋骨和胸骨］其他切开术不伴切断术</v>
          </cell>
          <cell r="B9312" t="str">
            <v>77.1100</v>
          </cell>
          <cell r="C9312" t="str">
            <v>肩胛骨，锁骨和胸廓［肋骨和胸骨］其他切开术不伴切断术</v>
          </cell>
        </row>
        <row r="9312">
          <cell r="E9312" t="str">
            <v>二级</v>
          </cell>
          <cell r="F9312" t="str">
            <v> </v>
          </cell>
          <cell r="G9312" t="str">
            <v> </v>
          </cell>
          <cell r="H9312" t="str">
            <v>二级</v>
          </cell>
        </row>
        <row r="9313">
          <cell r="A9313" t="str">
            <v>肩胛骨切开术不伴切断术</v>
          </cell>
          <cell r="B9313" t="str">
            <v>77.1101</v>
          </cell>
          <cell r="C9313" t="str">
            <v>肩胛骨切开术不伴切断术</v>
          </cell>
        </row>
        <row r="9313">
          <cell r="E9313" t="str">
            <v>二级</v>
          </cell>
          <cell r="F9313" t="str">
            <v> </v>
          </cell>
          <cell r="G9313" t="str">
            <v> </v>
          </cell>
          <cell r="H9313" t="str">
            <v>二级</v>
          </cell>
        </row>
        <row r="9314">
          <cell r="A9314" t="str">
            <v>锁骨切开术不伴切断术</v>
          </cell>
          <cell r="B9314" t="str">
            <v>77.1102</v>
          </cell>
          <cell r="C9314" t="str">
            <v>锁骨切开术不伴切断术</v>
          </cell>
        </row>
        <row r="9314">
          <cell r="E9314" t="str">
            <v>二级</v>
          </cell>
          <cell r="F9314" t="str">
            <v> </v>
          </cell>
          <cell r="G9314" t="str">
            <v> </v>
          </cell>
          <cell r="H9314" t="str">
            <v>二级</v>
          </cell>
        </row>
        <row r="9315">
          <cell r="A9315" t="str">
            <v>肋骨切开术不伴切断术</v>
          </cell>
          <cell r="B9315" t="str">
            <v>77.1103</v>
          </cell>
          <cell r="C9315" t="str">
            <v>肋骨切开术不伴切断术</v>
          </cell>
        </row>
        <row r="9315">
          <cell r="E9315" t="str">
            <v>二级</v>
          </cell>
          <cell r="F9315" t="str">
            <v> </v>
          </cell>
          <cell r="G9315" t="str">
            <v> </v>
          </cell>
          <cell r="H9315" t="str">
            <v>二级</v>
          </cell>
        </row>
        <row r="9316">
          <cell r="A9316" t="str">
            <v>胸骨切开术不伴切断术</v>
          </cell>
          <cell r="B9316" t="str">
            <v>77.1104</v>
          </cell>
          <cell r="C9316" t="str">
            <v>胸骨切开术不伴切断术</v>
          </cell>
        </row>
        <row r="9316">
          <cell r="E9316" t="str">
            <v>二级</v>
          </cell>
          <cell r="F9316" t="str">
            <v> </v>
          </cell>
          <cell r="G9316" t="str">
            <v> </v>
          </cell>
          <cell r="H9316" t="str">
            <v>二级</v>
          </cell>
        </row>
        <row r="9317">
          <cell r="A9317" t="str">
            <v>肱骨其他切开术不伴切断术</v>
          </cell>
          <cell r="B9317" t="str">
            <v>77.1200</v>
          </cell>
          <cell r="C9317" t="str">
            <v>肱骨其他切开术不伴切断术</v>
          </cell>
        </row>
        <row r="9317">
          <cell r="E9317" t="str">
            <v>二级</v>
          </cell>
          <cell r="F9317" t="str">
            <v> </v>
          </cell>
          <cell r="G9317" t="str">
            <v> </v>
          </cell>
          <cell r="H9317" t="str">
            <v>二级</v>
          </cell>
        </row>
        <row r="9318">
          <cell r="A9318" t="str">
            <v>肱骨开窗引流术</v>
          </cell>
          <cell r="B9318" t="str">
            <v>77.1200x001</v>
          </cell>
          <cell r="C9318" t="str">
            <v>肱骨开窗引流术</v>
          </cell>
        </row>
        <row r="9318">
          <cell r="E9318" t="str">
            <v>二级</v>
          </cell>
          <cell r="F9318" t="str">
            <v> </v>
          </cell>
          <cell r="G9318" t="str">
            <v> </v>
          </cell>
          <cell r="H9318" t="str">
            <v>二级</v>
          </cell>
        </row>
        <row r="9319">
          <cell r="A9319" t="str">
            <v>肱骨减压术</v>
          </cell>
          <cell r="B9319" t="str">
            <v>77.1200x002</v>
          </cell>
          <cell r="C9319" t="str">
            <v>肱骨减压术</v>
          </cell>
        </row>
        <row r="9319">
          <cell r="E9319" t="str">
            <v>二级</v>
          </cell>
          <cell r="F9319" t="str">
            <v> </v>
          </cell>
          <cell r="G9319" t="str">
            <v> </v>
          </cell>
          <cell r="H9319" t="str">
            <v>二级</v>
          </cell>
        </row>
        <row r="9320">
          <cell r="A9320" t="str">
            <v>桡骨和尺骨其他切开术不伴切断术</v>
          </cell>
          <cell r="B9320" t="str">
            <v>77.1300</v>
          </cell>
          <cell r="C9320" t="str">
            <v>桡骨和尺骨其他切开术不伴切断术</v>
          </cell>
        </row>
        <row r="9320">
          <cell r="E9320" t="str">
            <v>二级</v>
          </cell>
          <cell r="F9320" t="str">
            <v> </v>
          </cell>
          <cell r="G9320" t="str">
            <v> </v>
          </cell>
          <cell r="H9320" t="str">
            <v>二级</v>
          </cell>
        </row>
        <row r="9321">
          <cell r="A9321" t="str">
            <v>尺骨开窗引流术</v>
          </cell>
          <cell r="B9321" t="str">
            <v>77.1300x001</v>
          </cell>
          <cell r="C9321" t="str">
            <v>尺骨开窗引流术</v>
          </cell>
        </row>
        <row r="9321">
          <cell r="E9321" t="str">
            <v>二级</v>
          </cell>
          <cell r="F9321" t="str">
            <v> </v>
          </cell>
          <cell r="G9321" t="str">
            <v> </v>
          </cell>
          <cell r="H9321" t="str">
            <v>二级</v>
          </cell>
        </row>
        <row r="9322">
          <cell r="A9322" t="str">
            <v>桡骨切开术不伴切断术</v>
          </cell>
          <cell r="B9322" t="str">
            <v>77.1301</v>
          </cell>
          <cell r="C9322" t="str">
            <v>桡骨切开术不伴切断术</v>
          </cell>
        </row>
        <row r="9322">
          <cell r="E9322" t="str">
            <v>二级</v>
          </cell>
          <cell r="F9322" t="str">
            <v> </v>
          </cell>
          <cell r="G9322" t="str">
            <v> </v>
          </cell>
          <cell r="H9322" t="str">
            <v>二级</v>
          </cell>
        </row>
        <row r="9323">
          <cell r="A9323" t="str">
            <v>尺骨切开术不伴切断术</v>
          </cell>
          <cell r="B9323" t="str">
            <v>77.1302</v>
          </cell>
          <cell r="C9323" t="str">
            <v>尺骨切开术不伴切断术</v>
          </cell>
        </row>
        <row r="9323">
          <cell r="E9323" t="str">
            <v>二级</v>
          </cell>
          <cell r="F9323" t="str">
            <v> </v>
          </cell>
          <cell r="G9323" t="str">
            <v> </v>
          </cell>
          <cell r="H9323" t="str">
            <v>二级</v>
          </cell>
        </row>
        <row r="9324">
          <cell r="A9324" t="str">
            <v>腕骨和掌骨其他切开术不伴切断术</v>
          </cell>
          <cell r="B9324" t="str">
            <v>77.1400</v>
          </cell>
          <cell r="C9324" t="str">
            <v>腕骨和掌骨其他切开术不伴切断术</v>
          </cell>
        </row>
        <row r="9324">
          <cell r="E9324" t="str">
            <v>二级</v>
          </cell>
          <cell r="F9324" t="str">
            <v> </v>
          </cell>
          <cell r="G9324" t="str">
            <v> </v>
          </cell>
          <cell r="H9324" t="str">
            <v>二级</v>
          </cell>
        </row>
        <row r="9325">
          <cell r="A9325" t="str">
            <v>腕骨切开术不伴切断术</v>
          </cell>
          <cell r="B9325" t="str">
            <v>77.1401</v>
          </cell>
          <cell r="C9325" t="str">
            <v>腕骨切开术不伴切断术</v>
          </cell>
        </row>
        <row r="9325">
          <cell r="E9325" t="str">
            <v>二级</v>
          </cell>
          <cell r="F9325" t="str">
            <v> </v>
          </cell>
          <cell r="G9325" t="str">
            <v> </v>
          </cell>
          <cell r="H9325" t="str">
            <v>二级</v>
          </cell>
        </row>
        <row r="9326">
          <cell r="A9326" t="str">
            <v>掌骨切开术不伴切断术</v>
          </cell>
          <cell r="B9326" t="str">
            <v>77.1402</v>
          </cell>
          <cell r="C9326" t="str">
            <v>掌骨切开术不伴切断术</v>
          </cell>
        </row>
        <row r="9326">
          <cell r="E9326" t="str">
            <v>二级</v>
          </cell>
          <cell r="F9326" t="str">
            <v> </v>
          </cell>
          <cell r="G9326" t="str">
            <v> </v>
          </cell>
          <cell r="H9326" t="str">
            <v>二级</v>
          </cell>
        </row>
        <row r="9327">
          <cell r="A9327" t="str">
            <v>股骨其他切开术不伴切断术</v>
          </cell>
          <cell r="B9327" t="str">
            <v>77.1500</v>
          </cell>
          <cell r="C9327" t="str">
            <v>股骨其他切开术不伴切断术</v>
          </cell>
        </row>
        <row r="9327">
          <cell r="E9327" t="str">
            <v>二级</v>
          </cell>
          <cell r="F9327" t="str">
            <v> </v>
          </cell>
          <cell r="G9327" t="str">
            <v> </v>
          </cell>
          <cell r="H9327" t="str">
            <v>二级</v>
          </cell>
        </row>
        <row r="9328">
          <cell r="A9328" t="str">
            <v>股骨颈开窗引流术</v>
          </cell>
          <cell r="B9328" t="str">
            <v>77.1500x001</v>
          </cell>
          <cell r="C9328" t="str">
            <v>股骨颈开窗引流术</v>
          </cell>
        </row>
        <row r="9328">
          <cell r="E9328" t="str">
            <v>二级</v>
          </cell>
          <cell r="F9328" t="str">
            <v> </v>
          </cell>
          <cell r="G9328" t="str">
            <v> </v>
          </cell>
          <cell r="H9328" t="str">
            <v>二级</v>
          </cell>
        </row>
        <row r="9329">
          <cell r="A9329" t="str">
            <v>股骨开窗引流术</v>
          </cell>
          <cell r="B9329" t="str">
            <v>77.1500x002</v>
          </cell>
          <cell r="C9329" t="str">
            <v>股骨开窗引流术</v>
          </cell>
        </row>
        <row r="9329">
          <cell r="E9329" t="str">
            <v>二级</v>
          </cell>
          <cell r="F9329" t="str">
            <v> </v>
          </cell>
          <cell r="G9329" t="str">
            <v> </v>
          </cell>
          <cell r="H9329" t="str">
            <v>二级</v>
          </cell>
        </row>
        <row r="9330">
          <cell r="A9330" t="str">
            <v>股骨头开窗引流术</v>
          </cell>
          <cell r="B9330" t="str">
            <v>77.1500x003</v>
          </cell>
          <cell r="C9330" t="str">
            <v>股骨头开窗引流术</v>
          </cell>
        </row>
        <row r="9330">
          <cell r="E9330" t="str">
            <v>二级</v>
          </cell>
          <cell r="F9330" t="str">
            <v> </v>
          </cell>
          <cell r="G9330" t="str">
            <v> </v>
          </cell>
          <cell r="H9330" t="str">
            <v>二级</v>
          </cell>
        </row>
        <row r="9331">
          <cell r="A9331" t="str">
            <v>股骨髁开窗引流术</v>
          </cell>
          <cell r="B9331" t="str">
            <v>77.1500x005</v>
          </cell>
          <cell r="C9331" t="str">
            <v>股骨髁开窗引流术</v>
          </cell>
        </row>
        <row r="9331">
          <cell r="E9331" t="str">
            <v>二级</v>
          </cell>
          <cell r="F9331" t="str">
            <v> </v>
          </cell>
          <cell r="G9331" t="str">
            <v> </v>
          </cell>
          <cell r="H9331" t="str">
            <v>二级</v>
          </cell>
        </row>
        <row r="9332">
          <cell r="A9332" t="str">
            <v>股骨钻孔减压术</v>
          </cell>
          <cell r="B9332" t="str">
            <v>77.1500x006</v>
          </cell>
          <cell r="C9332" t="str">
            <v>股骨钻孔减压术</v>
          </cell>
        </row>
        <row r="9332">
          <cell r="E9332" t="str">
            <v>二级</v>
          </cell>
          <cell r="F9332" t="str">
            <v> </v>
          </cell>
          <cell r="G9332" t="str">
            <v> </v>
          </cell>
          <cell r="H9332" t="str">
            <v>二级</v>
          </cell>
        </row>
        <row r="9333">
          <cell r="A9333" t="str">
            <v>股骨切开引流术</v>
          </cell>
          <cell r="B9333" t="str">
            <v>77.1501</v>
          </cell>
          <cell r="C9333" t="str">
            <v>股骨切开引流术</v>
          </cell>
        </row>
        <row r="9333">
          <cell r="E9333" t="str">
            <v>二级</v>
          </cell>
          <cell r="F9333" t="str">
            <v> </v>
          </cell>
          <cell r="G9333" t="str">
            <v> </v>
          </cell>
          <cell r="H9333" t="str">
            <v>二级</v>
          </cell>
        </row>
        <row r="9334">
          <cell r="A9334" t="str">
            <v>股骨减压术</v>
          </cell>
          <cell r="B9334" t="str">
            <v>77.1502</v>
          </cell>
          <cell r="C9334" t="str">
            <v>股骨减压术</v>
          </cell>
        </row>
        <row r="9334">
          <cell r="E9334" t="str">
            <v>二级</v>
          </cell>
          <cell r="F9334" t="str">
            <v> </v>
          </cell>
          <cell r="G9334" t="str">
            <v> </v>
          </cell>
          <cell r="H9334" t="str">
            <v>二级</v>
          </cell>
        </row>
        <row r="9335">
          <cell r="A9335" t="str">
            <v>髌骨其他切开术不伴切断术</v>
          </cell>
          <cell r="B9335" t="str">
            <v>77.1600</v>
          </cell>
          <cell r="C9335" t="str">
            <v>髌骨其他切开术不伴切断术</v>
          </cell>
        </row>
        <row r="9335">
          <cell r="E9335" t="str">
            <v>二级</v>
          </cell>
          <cell r="F9335" t="str">
            <v> </v>
          </cell>
          <cell r="G9335" t="str">
            <v> </v>
          </cell>
          <cell r="H9335" t="str">
            <v>二级</v>
          </cell>
        </row>
        <row r="9336">
          <cell r="A9336" t="str">
            <v>髌骨开窗引流术</v>
          </cell>
          <cell r="B9336" t="str">
            <v>77.1600x001</v>
          </cell>
          <cell r="C9336" t="str">
            <v>髌骨开窗引流术</v>
          </cell>
        </row>
        <row r="9336">
          <cell r="E9336" t="str">
            <v>二级</v>
          </cell>
          <cell r="F9336" t="str">
            <v> </v>
          </cell>
          <cell r="G9336" t="str">
            <v> </v>
          </cell>
          <cell r="H9336" t="str">
            <v>二级</v>
          </cell>
        </row>
        <row r="9337">
          <cell r="A9337" t="str">
            <v>髌骨减压术</v>
          </cell>
          <cell r="B9337" t="str">
            <v>77.1601</v>
          </cell>
          <cell r="C9337" t="str">
            <v>髌骨减压术</v>
          </cell>
        </row>
        <row r="9337">
          <cell r="E9337" t="str">
            <v>二级</v>
          </cell>
          <cell r="F9337" t="str">
            <v> </v>
          </cell>
          <cell r="G9337" t="str">
            <v> </v>
          </cell>
          <cell r="H9337" t="str">
            <v>二级</v>
          </cell>
        </row>
        <row r="9338">
          <cell r="A9338" t="str">
            <v>胫骨和腓骨其他切开术不伴切断术</v>
          </cell>
          <cell r="B9338" t="str">
            <v>77.1700</v>
          </cell>
          <cell r="C9338" t="str">
            <v>胫骨和腓骨其他切开术不伴切断术</v>
          </cell>
        </row>
        <row r="9338">
          <cell r="E9338" t="str">
            <v>二级</v>
          </cell>
          <cell r="F9338" t="str">
            <v> </v>
          </cell>
          <cell r="G9338" t="str">
            <v> </v>
          </cell>
          <cell r="H9338" t="str">
            <v>二级</v>
          </cell>
        </row>
        <row r="9339">
          <cell r="A9339" t="str">
            <v>胫骨开窗引流术</v>
          </cell>
          <cell r="B9339" t="str">
            <v>77.1700x001</v>
          </cell>
          <cell r="C9339" t="str">
            <v>胫骨开窗引流术</v>
          </cell>
        </row>
        <row r="9339">
          <cell r="E9339" t="str">
            <v>二级</v>
          </cell>
          <cell r="F9339" t="str">
            <v> </v>
          </cell>
          <cell r="G9339" t="str">
            <v> </v>
          </cell>
          <cell r="H9339" t="str">
            <v>二级</v>
          </cell>
        </row>
        <row r="9340">
          <cell r="A9340" t="str">
            <v>胫骨切开异物去除术</v>
          </cell>
          <cell r="B9340" t="str">
            <v>77.1700x002</v>
          </cell>
          <cell r="C9340" t="str">
            <v>胫骨切开异物去除术</v>
          </cell>
        </row>
        <row r="9340">
          <cell r="E9340" t="str">
            <v>二级</v>
          </cell>
          <cell r="F9340" t="str">
            <v> </v>
          </cell>
          <cell r="G9340" t="str">
            <v> </v>
          </cell>
          <cell r="H9340" t="str">
            <v>二级</v>
          </cell>
        </row>
        <row r="9341">
          <cell r="A9341" t="str">
            <v>腓骨开窗引流术</v>
          </cell>
          <cell r="B9341" t="str">
            <v>77.1700x003</v>
          </cell>
          <cell r="C9341" t="str">
            <v>腓骨开窗引流术</v>
          </cell>
        </row>
        <row r="9341">
          <cell r="E9341" t="str">
            <v>二级</v>
          </cell>
          <cell r="F9341" t="str">
            <v> </v>
          </cell>
          <cell r="G9341" t="str">
            <v> </v>
          </cell>
          <cell r="H9341" t="str">
            <v>二级</v>
          </cell>
        </row>
        <row r="9342">
          <cell r="A9342" t="str">
            <v>胫骨切开引流术</v>
          </cell>
          <cell r="B9342" t="str">
            <v>77.1701</v>
          </cell>
          <cell r="C9342" t="str">
            <v>胫骨切开引流术</v>
          </cell>
        </row>
        <row r="9342">
          <cell r="E9342" t="str">
            <v>二级</v>
          </cell>
          <cell r="F9342" t="str">
            <v> </v>
          </cell>
          <cell r="G9342" t="str">
            <v> </v>
          </cell>
          <cell r="H9342" t="str">
            <v>二级</v>
          </cell>
        </row>
        <row r="9343">
          <cell r="A9343" t="str">
            <v>胫骨减压术</v>
          </cell>
          <cell r="B9343" t="str">
            <v>77.1702</v>
          </cell>
          <cell r="C9343" t="str">
            <v>胫骨减压术</v>
          </cell>
        </row>
        <row r="9343">
          <cell r="E9343" t="str">
            <v>二级</v>
          </cell>
          <cell r="F9343" t="str">
            <v> </v>
          </cell>
          <cell r="G9343" t="str">
            <v> </v>
          </cell>
          <cell r="H9343" t="str">
            <v>二级</v>
          </cell>
        </row>
        <row r="9344">
          <cell r="A9344" t="str">
            <v>腓骨切开引流术</v>
          </cell>
          <cell r="B9344" t="str">
            <v>77.1703</v>
          </cell>
          <cell r="C9344" t="str">
            <v>腓骨切开引流术</v>
          </cell>
        </row>
        <row r="9344">
          <cell r="E9344" t="str">
            <v>二级</v>
          </cell>
          <cell r="F9344" t="str">
            <v> </v>
          </cell>
          <cell r="G9344" t="str">
            <v> </v>
          </cell>
          <cell r="H9344" t="str">
            <v>二级</v>
          </cell>
        </row>
        <row r="9345">
          <cell r="A9345" t="str">
            <v>跗骨和跖骨其他切开术不伴切断术</v>
          </cell>
          <cell r="B9345" t="str">
            <v>77.1800</v>
          </cell>
          <cell r="C9345" t="str">
            <v>跗骨和跖骨其他切开术不伴切断术</v>
          </cell>
        </row>
        <row r="9345">
          <cell r="E9345" t="str">
            <v>二级</v>
          </cell>
          <cell r="F9345" t="str">
            <v> </v>
          </cell>
          <cell r="G9345" t="str">
            <v> </v>
          </cell>
          <cell r="H9345" t="str">
            <v>二级</v>
          </cell>
        </row>
        <row r="9346">
          <cell r="A9346" t="str">
            <v>距骨减压术</v>
          </cell>
          <cell r="B9346" t="str">
            <v>77.1800x001</v>
          </cell>
          <cell r="C9346" t="str">
            <v>距骨减压术</v>
          </cell>
        </row>
        <row r="9346">
          <cell r="E9346" t="str">
            <v>二级</v>
          </cell>
          <cell r="F9346" t="str">
            <v> </v>
          </cell>
          <cell r="G9346" t="str">
            <v> </v>
          </cell>
          <cell r="H9346" t="str">
            <v>二级</v>
          </cell>
        </row>
        <row r="9347">
          <cell r="A9347" t="str">
            <v>跗骨切开引流术</v>
          </cell>
          <cell r="B9347" t="str">
            <v>77.1801</v>
          </cell>
          <cell r="C9347" t="str">
            <v>跗骨切开引流术</v>
          </cell>
        </row>
        <row r="9347">
          <cell r="E9347" t="str">
            <v>二级</v>
          </cell>
          <cell r="F9347" t="str">
            <v> </v>
          </cell>
          <cell r="G9347" t="str">
            <v> </v>
          </cell>
          <cell r="H9347" t="str">
            <v>二级</v>
          </cell>
        </row>
        <row r="9348">
          <cell r="A9348" t="str">
            <v>跗骨减压术</v>
          </cell>
          <cell r="B9348" t="str">
            <v>77.1802</v>
          </cell>
          <cell r="C9348" t="str">
            <v>跗骨减压术</v>
          </cell>
        </row>
        <row r="9348">
          <cell r="E9348" t="str">
            <v>二级</v>
          </cell>
          <cell r="F9348" t="str">
            <v> </v>
          </cell>
          <cell r="G9348" t="str">
            <v> </v>
          </cell>
          <cell r="H9348" t="str">
            <v>二级</v>
          </cell>
        </row>
        <row r="9349">
          <cell r="A9349" t="str">
            <v>跖骨切开引流术</v>
          </cell>
          <cell r="B9349" t="str">
            <v>77.1803</v>
          </cell>
          <cell r="C9349" t="str">
            <v>跖骨切开引流术</v>
          </cell>
        </row>
        <row r="9349">
          <cell r="E9349" t="str">
            <v>二级</v>
          </cell>
          <cell r="F9349" t="str">
            <v> </v>
          </cell>
          <cell r="G9349" t="str">
            <v> </v>
          </cell>
          <cell r="H9349" t="str">
            <v>二级</v>
          </cell>
        </row>
        <row r="9350">
          <cell r="A9350" t="str">
            <v>其他骨其他切开术不伴切断术</v>
          </cell>
          <cell r="B9350" t="str">
            <v>77.1900</v>
          </cell>
          <cell r="C9350" t="str">
            <v>其他骨其他切开术不伴切断术</v>
          </cell>
        </row>
        <row r="9350">
          <cell r="E9350" t="str">
            <v>二级</v>
          </cell>
          <cell r="F9350" t="str">
            <v> </v>
          </cell>
          <cell r="G9350" t="str">
            <v> </v>
          </cell>
          <cell r="H9350" t="str">
            <v>二级</v>
          </cell>
        </row>
        <row r="9351">
          <cell r="A9351" t="str">
            <v>胫腓骨骺开放术</v>
          </cell>
          <cell r="B9351" t="str">
            <v>77.1900x001</v>
          </cell>
          <cell r="C9351" t="str">
            <v>胫腓骨骺开放术</v>
          </cell>
        </row>
        <row r="9351">
          <cell r="E9351" t="str">
            <v>二级</v>
          </cell>
          <cell r="F9351" t="str">
            <v> </v>
          </cell>
          <cell r="G9351" t="str">
            <v> </v>
          </cell>
          <cell r="H9351" t="str">
            <v>二级</v>
          </cell>
        </row>
        <row r="9352">
          <cell r="A9352" t="str">
            <v>椎骨负压引流管置入术</v>
          </cell>
          <cell r="B9352" t="str">
            <v>77.1900x004</v>
          </cell>
          <cell r="C9352" t="str">
            <v>椎骨负压引流管置入术</v>
          </cell>
        </row>
        <row r="9352">
          <cell r="E9352" t="str">
            <v>二级</v>
          </cell>
          <cell r="F9352" t="str">
            <v> </v>
          </cell>
          <cell r="G9352" t="str">
            <v> </v>
          </cell>
          <cell r="H9352" t="str">
            <v>二级</v>
          </cell>
        </row>
        <row r="9353">
          <cell r="A9353" t="str">
            <v>骨盆切开引流术</v>
          </cell>
          <cell r="B9353" t="str">
            <v>77.1901</v>
          </cell>
          <cell r="C9353" t="str">
            <v>骨盆切开引流术</v>
          </cell>
        </row>
        <row r="9353">
          <cell r="E9353" t="str">
            <v>二级</v>
          </cell>
          <cell r="F9353" t="str">
            <v> </v>
          </cell>
          <cell r="G9353" t="str">
            <v> </v>
          </cell>
          <cell r="H9353" t="str">
            <v>二级</v>
          </cell>
        </row>
        <row r="9354">
          <cell r="A9354" t="str">
            <v>指骨切开引流术</v>
          </cell>
          <cell r="B9354" t="str">
            <v>77.1902</v>
          </cell>
          <cell r="C9354" t="str">
            <v>指骨切开引流术</v>
          </cell>
        </row>
        <row r="9354">
          <cell r="E9354" t="str">
            <v>二级</v>
          </cell>
          <cell r="F9354" t="str">
            <v> </v>
          </cell>
          <cell r="G9354" t="str">
            <v> </v>
          </cell>
          <cell r="H9354" t="str">
            <v>二级</v>
          </cell>
        </row>
        <row r="9355">
          <cell r="A9355" t="str">
            <v>趾骨切开引流术</v>
          </cell>
          <cell r="B9355" t="str">
            <v>77.1903</v>
          </cell>
          <cell r="C9355" t="str">
            <v>趾骨切开引流术</v>
          </cell>
        </row>
        <row r="9355">
          <cell r="E9355" t="str">
            <v>二级</v>
          </cell>
          <cell r="F9355" t="str">
            <v> </v>
          </cell>
          <cell r="G9355" t="str">
            <v> </v>
          </cell>
          <cell r="H9355" t="str">
            <v>二级</v>
          </cell>
        </row>
        <row r="9356">
          <cell r="A9356" t="str">
            <v>椎骨切开引流术</v>
          </cell>
          <cell r="B9356" t="str">
            <v>77.1904</v>
          </cell>
          <cell r="C9356" t="str">
            <v>椎骨切开引流术</v>
          </cell>
          <cell r="D9356" t="str">
            <v>三级</v>
          </cell>
          <cell r="E9356" t="str">
            <v>二级</v>
          </cell>
          <cell r="F9356" t="str">
            <v> </v>
          </cell>
          <cell r="G9356" t="str">
            <v>三级</v>
          </cell>
          <cell r="H9356" t="str">
            <v>三级</v>
          </cell>
        </row>
        <row r="9357">
          <cell r="A9357" t="str">
            <v>肩胛骨，锁骨和胸廓［肋骨和胸骨］楔形骨切开术</v>
          </cell>
          <cell r="B9357" t="str">
            <v>77.2100</v>
          </cell>
          <cell r="C9357" t="str">
            <v>肩胛骨，锁骨和胸廓［肋骨和胸骨］楔形骨切开术</v>
          </cell>
        </row>
        <row r="9357">
          <cell r="E9357" t="str">
            <v>二级</v>
          </cell>
          <cell r="F9357" t="str">
            <v> </v>
          </cell>
          <cell r="G9357" t="str">
            <v> </v>
          </cell>
          <cell r="H9357" t="str">
            <v>二级</v>
          </cell>
        </row>
        <row r="9358">
          <cell r="A9358" t="str">
            <v>肩胛骨截骨术</v>
          </cell>
          <cell r="B9358" t="str">
            <v>77.2100x001</v>
          </cell>
          <cell r="C9358" t="str">
            <v>肩胛骨截骨术</v>
          </cell>
          <cell r="D9358" t="str">
            <v>三级</v>
          </cell>
          <cell r="E9358" t="str">
            <v>二级</v>
          </cell>
          <cell r="F9358" t="str">
            <v> </v>
          </cell>
          <cell r="G9358" t="str">
            <v>三级</v>
          </cell>
          <cell r="H9358" t="str">
            <v>三级</v>
          </cell>
        </row>
        <row r="9359">
          <cell r="A9359" t="str">
            <v>锁骨截骨术</v>
          </cell>
          <cell r="B9359" t="str">
            <v>77.2100x002</v>
          </cell>
          <cell r="C9359" t="str">
            <v>锁骨截骨术</v>
          </cell>
          <cell r="D9359" t="str">
            <v>三级</v>
          </cell>
          <cell r="E9359" t="str">
            <v>二级</v>
          </cell>
          <cell r="F9359" t="str">
            <v> </v>
          </cell>
          <cell r="G9359" t="str">
            <v>三级</v>
          </cell>
          <cell r="H9359" t="str">
            <v>三级</v>
          </cell>
        </row>
        <row r="9360">
          <cell r="A9360" t="str">
            <v>肩胛骨楔形截骨术</v>
          </cell>
          <cell r="B9360" t="str">
            <v>77.2101</v>
          </cell>
          <cell r="C9360" t="str">
            <v>肩胛骨楔形截骨术</v>
          </cell>
          <cell r="D9360" t="str">
            <v>三级</v>
          </cell>
          <cell r="E9360" t="str">
            <v>二级</v>
          </cell>
          <cell r="F9360" t="str">
            <v> </v>
          </cell>
          <cell r="G9360" t="str">
            <v>三级</v>
          </cell>
          <cell r="H9360" t="str">
            <v>三级</v>
          </cell>
        </row>
        <row r="9361">
          <cell r="A9361" t="str">
            <v>锁骨楔形截骨术</v>
          </cell>
          <cell r="B9361" t="str">
            <v>77.2102</v>
          </cell>
          <cell r="C9361" t="str">
            <v>锁骨楔形截骨术</v>
          </cell>
          <cell r="D9361" t="str">
            <v>三级</v>
          </cell>
          <cell r="E9361" t="str">
            <v>二级</v>
          </cell>
          <cell r="F9361" t="str">
            <v> </v>
          </cell>
          <cell r="G9361" t="str">
            <v>三级</v>
          </cell>
          <cell r="H9361" t="str">
            <v>三级</v>
          </cell>
        </row>
        <row r="9362">
          <cell r="A9362" t="str">
            <v>肋骨楔形截骨术</v>
          </cell>
          <cell r="B9362" t="str">
            <v>77.2103</v>
          </cell>
          <cell r="C9362" t="str">
            <v>肋骨楔形截骨术</v>
          </cell>
        </row>
        <row r="9362">
          <cell r="E9362" t="str">
            <v>二级</v>
          </cell>
          <cell r="F9362" t="str">
            <v> </v>
          </cell>
          <cell r="G9362" t="str">
            <v> </v>
          </cell>
          <cell r="H9362" t="str">
            <v>二级</v>
          </cell>
        </row>
        <row r="9363">
          <cell r="A9363" t="str">
            <v>胸骨楔形截骨术</v>
          </cell>
          <cell r="B9363" t="str">
            <v>77.2104</v>
          </cell>
          <cell r="C9363" t="str">
            <v>胸骨楔形截骨术</v>
          </cell>
          <cell r="D9363" t="str">
            <v>三级</v>
          </cell>
          <cell r="E9363" t="str">
            <v>二级</v>
          </cell>
          <cell r="F9363" t="str">
            <v> </v>
          </cell>
          <cell r="G9363" t="str">
            <v>三级</v>
          </cell>
          <cell r="H9363" t="str">
            <v>三级</v>
          </cell>
        </row>
        <row r="9364">
          <cell r="A9364" t="str">
            <v>肱骨楔形骨切开术</v>
          </cell>
          <cell r="B9364" t="str">
            <v>77.2200</v>
          </cell>
          <cell r="C9364" t="str">
            <v>肱骨楔形骨切开术</v>
          </cell>
        </row>
        <row r="9364">
          <cell r="E9364" t="str">
            <v>二级</v>
          </cell>
          <cell r="F9364" t="str">
            <v> </v>
          </cell>
          <cell r="G9364" t="str">
            <v> </v>
          </cell>
          <cell r="H9364" t="str">
            <v>二级</v>
          </cell>
        </row>
        <row r="9365">
          <cell r="A9365" t="str">
            <v>肱骨截骨术</v>
          </cell>
          <cell r="B9365" t="str">
            <v>77.2200x001</v>
          </cell>
          <cell r="C9365" t="str">
            <v>肱骨截骨术</v>
          </cell>
          <cell r="D9365" t="str">
            <v>三级</v>
          </cell>
          <cell r="E9365" t="str">
            <v>二级</v>
          </cell>
          <cell r="F9365" t="str">
            <v> </v>
          </cell>
          <cell r="G9365" t="str">
            <v>三级</v>
          </cell>
          <cell r="H9365" t="str">
            <v>三级</v>
          </cell>
        </row>
        <row r="9366">
          <cell r="A9366" t="str">
            <v>肱骨外科颈部分切骨术</v>
          </cell>
          <cell r="B9366" t="str">
            <v>77.2200x002</v>
          </cell>
          <cell r="C9366" t="str">
            <v>肱骨外科颈部分切骨术</v>
          </cell>
          <cell r="D9366" t="str">
            <v>三级</v>
          </cell>
          <cell r="E9366" t="str">
            <v>二级</v>
          </cell>
          <cell r="F9366" t="str">
            <v> </v>
          </cell>
          <cell r="G9366" t="str">
            <v>三级</v>
          </cell>
          <cell r="H9366" t="str">
            <v>三级</v>
          </cell>
        </row>
        <row r="9367">
          <cell r="A9367" t="str">
            <v>肱骨髁上截骨术</v>
          </cell>
          <cell r="B9367" t="str">
            <v>77.2200x003</v>
          </cell>
          <cell r="C9367" t="str">
            <v>肱骨髁上截骨术</v>
          </cell>
          <cell r="D9367" t="str">
            <v>三级</v>
          </cell>
          <cell r="E9367" t="str">
            <v>二级</v>
          </cell>
          <cell r="F9367" t="str">
            <v> </v>
          </cell>
          <cell r="G9367" t="str">
            <v>三级</v>
          </cell>
          <cell r="H9367" t="str">
            <v>三级</v>
          </cell>
        </row>
        <row r="9368">
          <cell r="A9368" t="str">
            <v>桡骨和尺骨楔形骨切开术</v>
          </cell>
          <cell r="B9368" t="str">
            <v>77.2300</v>
          </cell>
          <cell r="C9368" t="str">
            <v>桡骨和尺骨楔形骨切开术</v>
          </cell>
        </row>
        <row r="9368">
          <cell r="E9368" t="str">
            <v>二级</v>
          </cell>
          <cell r="F9368" t="str">
            <v> </v>
          </cell>
          <cell r="G9368" t="str">
            <v> </v>
          </cell>
          <cell r="H9368" t="str">
            <v>二级</v>
          </cell>
        </row>
        <row r="9369">
          <cell r="A9369" t="str">
            <v>尺骨截骨术</v>
          </cell>
          <cell r="B9369" t="str">
            <v>77.2300x001</v>
          </cell>
          <cell r="C9369" t="str">
            <v>尺骨截骨术</v>
          </cell>
          <cell r="D9369" t="str">
            <v>三级</v>
          </cell>
          <cell r="E9369" t="str">
            <v>二级</v>
          </cell>
          <cell r="F9369" t="str">
            <v> </v>
          </cell>
          <cell r="G9369" t="str">
            <v>三级</v>
          </cell>
          <cell r="H9369" t="str">
            <v>三级</v>
          </cell>
        </row>
        <row r="9370">
          <cell r="A9370" t="str">
            <v>桡骨截骨术</v>
          </cell>
          <cell r="B9370" t="str">
            <v>77.2300x002</v>
          </cell>
          <cell r="C9370" t="str">
            <v>桡骨截骨术</v>
          </cell>
          <cell r="D9370" t="str">
            <v>三级</v>
          </cell>
          <cell r="E9370" t="str">
            <v>二级</v>
          </cell>
          <cell r="F9370" t="str">
            <v> </v>
          </cell>
          <cell r="G9370" t="str">
            <v>三级</v>
          </cell>
          <cell r="H9370" t="str">
            <v>三级</v>
          </cell>
        </row>
        <row r="9371">
          <cell r="A9371" t="str">
            <v>桡骨楔形截骨术</v>
          </cell>
          <cell r="B9371" t="str">
            <v>77.2301</v>
          </cell>
          <cell r="C9371" t="str">
            <v>桡骨楔形截骨术</v>
          </cell>
          <cell r="D9371" t="str">
            <v>三级</v>
          </cell>
          <cell r="E9371" t="str">
            <v>二级</v>
          </cell>
          <cell r="F9371" t="str">
            <v> </v>
          </cell>
          <cell r="G9371" t="str">
            <v>三级</v>
          </cell>
          <cell r="H9371" t="str">
            <v>三级</v>
          </cell>
        </row>
        <row r="9372">
          <cell r="A9372" t="str">
            <v>尺骨楔形截骨术</v>
          </cell>
          <cell r="B9372" t="str">
            <v>77.2302</v>
          </cell>
          <cell r="C9372" t="str">
            <v>尺骨楔形截骨术</v>
          </cell>
          <cell r="D9372" t="str">
            <v>三级</v>
          </cell>
          <cell r="E9372" t="str">
            <v>二级</v>
          </cell>
          <cell r="F9372" t="str">
            <v> </v>
          </cell>
          <cell r="G9372" t="str">
            <v>三级</v>
          </cell>
          <cell r="H9372" t="str">
            <v>三级</v>
          </cell>
        </row>
        <row r="9373">
          <cell r="A9373" t="str">
            <v>腕骨和掌骨楔形骨切开术</v>
          </cell>
          <cell r="B9373" t="str">
            <v>77.2400</v>
          </cell>
          <cell r="C9373" t="str">
            <v>腕骨和掌骨楔形骨切开术</v>
          </cell>
          <cell r="D9373" t="str">
            <v>三级</v>
          </cell>
          <cell r="E9373" t="str">
            <v>二级</v>
          </cell>
          <cell r="F9373" t="str">
            <v> </v>
          </cell>
          <cell r="G9373" t="str">
            <v>三级</v>
          </cell>
          <cell r="H9373" t="str">
            <v>三级</v>
          </cell>
        </row>
        <row r="9374">
          <cell r="A9374" t="str">
            <v>掌骨截骨术</v>
          </cell>
          <cell r="B9374" t="str">
            <v>77.2400x002</v>
          </cell>
          <cell r="C9374" t="str">
            <v>掌骨截骨术</v>
          </cell>
          <cell r="D9374" t="str">
            <v>三级</v>
          </cell>
          <cell r="E9374" t="str">
            <v>二级</v>
          </cell>
          <cell r="F9374" t="str">
            <v> </v>
          </cell>
          <cell r="G9374" t="str">
            <v>三级</v>
          </cell>
          <cell r="H9374" t="str">
            <v>三级</v>
          </cell>
        </row>
        <row r="9375">
          <cell r="A9375" t="str">
            <v>腕骨楔形截骨术</v>
          </cell>
          <cell r="B9375" t="str">
            <v>77.2401</v>
          </cell>
          <cell r="C9375" t="str">
            <v>腕骨楔形截骨术</v>
          </cell>
          <cell r="D9375" t="str">
            <v>三级</v>
          </cell>
          <cell r="E9375" t="str">
            <v>二级</v>
          </cell>
          <cell r="F9375" t="str">
            <v> </v>
          </cell>
          <cell r="G9375" t="str">
            <v>三级</v>
          </cell>
          <cell r="H9375" t="str">
            <v>三级</v>
          </cell>
        </row>
        <row r="9376">
          <cell r="A9376" t="str">
            <v>掌骨楔形截骨术</v>
          </cell>
          <cell r="B9376" t="str">
            <v>77.2402</v>
          </cell>
          <cell r="C9376" t="str">
            <v>掌骨楔形截骨术</v>
          </cell>
          <cell r="D9376" t="str">
            <v>三级</v>
          </cell>
          <cell r="E9376" t="str">
            <v>二级</v>
          </cell>
          <cell r="F9376" t="str">
            <v> </v>
          </cell>
          <cell r="G9376" t="str">
            <v>三级</v>
          </cell>
          <cell r="H9376" t="str">
            <v>三级</v>
          </cell>
        </row>
        <row r="9377">
          <cell r="A9377" t="str">
            <v>股骨楔形骨切开术</v>
          </cell>
          <cell r="B9377" t="str">
            <v>77.2500</v>
          </cell>
          <cell r="C9377" t="str">
            <v>股骨楔形骨切开术</v>
          </cell>
        </row>
        <row r="9377">
          <cell r="E9377" t="str">
            <v>二级</v>
          </cell>
          <cell r="F9377" t="str">
            <v> </v>
          </cell>
          <cell r="G9377" t="str">
            <v> </v>
          </cell>
          <cell r="H9377" t="str">
            <v>二级</v>
          </cell>
        </row>
        <row r="9378">
          <cell r="A9378" t="str">
            <v>股骨截骨术</v>
          </cell>
          <cell r="B9378" t="str">
            <v>77.2500x001</v>
          </cell>
          <cell r="C9378" t="str">
            <v>股骨截骨术</v>
          </cell>
          <cell r="D9378" t="str">
            <v>三级</v>
          </cell>
          <cell r="E9378" t="str">
            <v>二级</v>
          </cell>
          <cell r="F9378" t="str">
            <v> </v>
          </cell>
          <cell r="G9378" t="str">
            <v>三级</v>
          </cell>
          <cell r="H9378" t="str">
            <v>三级</v>
          </cell>
        </row>
        <row r="9379">
          <cell r="A9379" t="str">
            <v>股骨上端截骨术</v>
          </cell>
          <cell r="B9379" t="str">
            <v>77.2500x002</v>
          </cell>
          <cell r="C9379" t="str">
            <v>股骨上端截骨术</v>
          </cell>
          <cell r="D9379" t="str">
            <v>三级</v>
          </cell>
          <cell r="E9379" t="str">
            <v>二级</v>
          </cell>
          <cell r="F9379" t="str">
            <v> </v>
          </cell>
          <cell r="G9379" t="str">
            <v>三级</v>
          </cell>
          <cell r="H9379" t="str">
            <v>三级</v>
          </cell>
        </row>
        <row r="9380">
          <cell r="A9380" t="str">
            <v>股骨粗隆间截骨术</v>
          </cell>
          <cell r="B9380" t="str">
            <v>77.2500x003</v>
          </cell>
          <cell r="C9380" t="str">
            <v>股骨粗隆间截骨术</v>
          </cell>
          <cell r="D9380" t="str">
            <v>三级</v>
          </cell>
          <cell r="E9380" t="str">
            <v>二级</v>
          </cell>
          <cell r="F9380" t="str">
            <v> </v>
          </cell>
          <cell r="G9380" t="str">
            <v>三级</v>
          </cell>
          <cell r="H9380" t="str">
            <v>三级</v>
          </cell>
        </row>
        <row r="9381">
          <cell r="A9381" t="str">
            <v>股骨粗隆下截骨术</v>
          </cell>
          <cell r="B9381" t="str">
            <v>77.2500x004</v>
          </cell>
          <cell r="C9381" t="str">
            <v>股骨粗隆下截骨术</v>
          </cell>
          <cell r="D9381" t="str">
            <v>三级</v>
          </cell>
          <cell r="E9381" t="str">
            <v>二级</v>
          </cell>
          <cell r="F9381" t="str">
            <v> </v>
          </cell>
          <cell r="G9381" t="str">
            <v>三级</v>
          </cell>
          <cell r="H9381" t="str">
            <v>三级</v>
          </cell>
        </row>
        <row r="9382">
          <cell r="A9382" t="str">
            <v>股骨麦氏截骨术</v>
          </cell>
          <cell r="B9382" t="str">
            <v>77.2500x005</v>
          </cell>
          <cell r="C9382" t="str">
            <v>股骨麦氏截骨术</v>
          </cell>
        </row>
        <row r="9382">
          <cell r="E9382" t="str">
            <v>二级</v>
          </cell>
          <cell r="F9382" t="str">
            <v> </v>
          </cell>
          <cell r="G9382" t="str">
            <v> </v>
          </cell>
          <cell r="H9382" t="str">
            <v>二级</v>
          </cell>
        </row>
        <row r="9383">
          <cell r="A9383" t="str">
            <v>股骨髁上截骨术</v>
          </cell>
          <cell r="B9383" t="str">
            <v>77.2500x006</v>
          </cell>
          <cell r="C9383" t="str">
            <v>股骨髁上截骨术</v>
          </cell>
          <cell r="D9383" t="str">
            <v>三级</v>
          </cell>
          <cell r="E9383" t="str">
            <v>二级</v>
          </cell>
          <cell r="F9383" t="str">
            <v> </v>
          </cell>
          <cell r="G9383" t="str">
            <v>三级</v>
          </cell>
          <cell r="H9383" t="str">
            <v>三级</v>
          </cell>
        </row>
        <row r="9384">
          <cell r="A9384" t="str">
            <v>股骨下端截骨术</v>
          </cell>
          <cell r="B9384" t="str">
            <v>77.2500x007</v>
          </cell>
          <cell r="C9384" t="str">
            <v>股骨下端截骨术</v>
          </cell>
          <cell r="D9384" t="str">
            <v>三级</v>
          </cell>
          <cell r="E9384" t="str">
            <v>二级</v>
          </cell>
          <cell r="F9384" t="str">
            <v> </v>
          </cell>
          <cell r="G9384" t="str">
            <v>三级</v>
          </cell>
          <cell r="H9384" t="str">
            <v>三级</v>
          </cell>
        </row>
        <row r="9385">
          <cell r="A9385" t="str">
            <v>股骨粗隆部旋转截骨术</v>
          </cell>
          <cell r="B9385" t="str">
            <v>77.2500x008</v>
          </cell>
          <cell r="C9385" t="str">
            <v>股骨粗隆部旋转截骨术</v>
          </cell>
          <cell r="D9385" t="str">
            <v>三级</v>
          </cell>
          <cell r="E9385" t="str">
            <v>二级</v>
          </cell>
          <cell r="F9385" t="str">
            <v> </v>
          </cell>
          <cell r="G9385" t="str">
            <v>三级</v>
          </cell>
          <cell r="H9385" t="str">
            <v>三级</v>
          </cell>
        </row>
        <row r="9386">
          <cell r="A9386" t="str">
            <v>股骨粗隆下内收截骨术</v>
          </cell>
          <cell r="B9386" t="str">
            <v>77.2500x009</v>
          </cell>
          <cell r="C9386" t="str">
            <v>股骨粗隆下内收截骨术</v>
          </cell>
          <cell r="D9386" t="str">
            <v>三级</v>
          </cell>
          <cell r="E9386" t="str">
            <v>二级</v>
          </cell>
          <cell r="F9386" t="str">
            <v> </v>
          </cell>
          <cell r="G9386" t="str">
            <v>三级</v>
          </cell>
          <cell r="H9386" t="str">
            <v>三级</v>
          </cell>
        </row>
        <row r="9387">
          <cell r="A9387" t="str">
            <v>髌骨楔形骨切开术</v>
          </cell>
          <cell r="B9387" t="str">
            <v>77.2600</v>
          </cell>
          <cell r="C9387" t="str">
            <v>髌骨楔形骨切开术</v>
          </cell>
        </row>
        <row r="9387">
          <cell r="E9387" t="str">
            <v>二级</v>
          </cell>
          <cell r="F9387" t="str">
            <v> </v>
          </cell>
          <cell r="G9387" t="str">
            <v> </v>
          </cell>
          <cell r="H9387" t="str">
            <v>二级</v>
          </cell>
        </row>
        <row r="9388">
          <cell r="A9388" t="str">
            <v>胫骨和腓骨楔形骨切开术</v>
          </cell>
          <cell r="B9388" t="str">
            <v>77.2700</v>
          </cell>
          <cell r="C9388" t="str">
            <v>胫骨和腓骨楔形骨切开术</v>
          </cell>
        </row>
        <row r="9388">
          <cell r="E9388" t="str">
            <v>二级</v>
          </cell>
          <cell r="F9388" t="str">
            <v> </v>
          </cell>
          <cell r="G9388" t="str">
            <v> </v>
          </cell>
          <cell r="H9388" t="str">
            <v>二级</v>
          </cell>
        </row>
        <row r="9389">
          <cell r="A9389" t="str">
            <v>腓骨截骨术</v>
          </cell>
          <cell r="B9389" t="str">
            <v>77.2700x001</v>
          </cell>
          <cell r="C9389" t="str">
            <v>腓骨截骨术</v>
          </cell>
          <cell r="D9389" t="str">
            <v>三级</v>
          </cell>
          <cell r="E9389" t="str">
            <v>二级</v>
          </cell>
          <cell r="F9389" t="str">
            <v> </v>
          </cell>
          <cell r="G9389" t="str">
            <v>三级</v>
          </cell>
          <cell r="H9389" t="str">
            <v>三级</v>
          </cell>
        </row>
        <row r="9390">
          <cell r="A9390" t="str">
            <v>胫骨截骨术</v>
          </cell>
          <cell r="B9390" t="str">
            <v>77.2700x003</v>
          </cell>
          <cell r="C9390" t="str">
            <v>胫骨截骨术</v>
          </cell>
          <cell r="D9390" t="str">
            <v>三级</v>
          </cell>
          <cell r="E9390" t="str">
            <v>二级</v>
          </cell>
          <cell r="F9390" t="str">
            <v> </v>
          </cell>
          <cell r="G9390" t="str">
            <v>三级</v>
          </cell>
          <cell r="H9390" t="str">
            <v>三级</v>
          </cell>
        </row>
        <row r="9391">
          <cell r="A9391" t="str">
            <v>胫骨楔形截骨术</v>
          </cell>
          <cell r="B9391" t="str">
            <v>77.2701</v>
          </cell>
          <cell r="C9391" t="str">
            <v>胫骨楔形截骨术</v>
          </cell>
          <cell r="D9391" t="str">
            <v>三级</v>
          </cell>
          <cell r="E9391" t="str">
            <v>二级</v>
          </cell>
          <cell r="F9391" t="str">
            <v> </v>
          </cell>
          <cell r="G9391" t="str">
            <v>三级</v>
          </cell>
          <cell r="H9391" t="str">
            <v>三级</v>
          </cell>
        </row>
        <row r="9392">
          <cell r="A9392" t="str">
            <v>胫骨上端高位截骨术</v>
          </cell>
          <cell r="B9392" t="str">
            <v>77.2702</v>
          </cell>
          <cell r="C9392" t="str">
            <v>胫骨上端高位截骨术</v>
          </cell>
          <cell r="D9392" t="str">
            <v>三级</v>
          </cell>
          <cell r="E9392" t="str">
            <v>二级</v>
          </cell>
          <cell r="F9392" t="str">
            <v> </v>
          </cell>
          <cell r="G9392" t="str">
            <v>三级</v>
          </cell>
          <cell r="H9392" t="str">
            <v>三级</v>
          </cell>
        </row>
        <row r="9393">
          <cell r="A9393" t="str">
            <v>腓骨楔形截骨术</v>
          </cell>
          <cell r="B9393" t="str">
            <v>77.2703</v>
          </cell>
          <cell r="C9393" t="str">
            <v>腓骨楔形截骨术</v>
          </cell>
          <cell r="D9393" t="str">
            <v>三级</v>
          </cell>
          <cell r="E9393" t="str">
            <v>二级</v>
          </cell>
          <cell r="F9393" t="str">
            <v> </v>
          </cell>
          <cell r="G9393" t="str">
            <v>三级</v>
          </cell>
          <cell r="H9393" t="str">
            <v>三级</v>
          </cell>
        </row>
        <row r="9394">
          <cell r="A9394" t="str">
            <v>跗骨和跖骨楔形骨切开术</v>
          </cell>
          <cell r="B9394" t="str">
            <v>77.2800</v>
          </cell>
          <cell r="C9394" t="str">
            <v>跗骨和跖骨楔形骨切开术</v>
          </cell>
        </row>
        <row r="9394">
          <cell r="E9394" t="str">
            <v>二级</v>
          </cell>
          <cell r="F9394" t="str">
            <v> </v>
          </cell>
          <cell r="G9394" t="str">
            <v> </v>
          </cell>
          <cell r="H9394" t="str">
            <v>二级</v>
          </cell>
        </row>
        <row r="9395">
          <cell r="A9395" t="str">
            <v>跗骨截骨术</v>
          </cell>
          <cell r="B9395" t="str">
            <v>77.2800x001</v>
          </cell>
          <cell r="C9395" t="str">
            <v>跗骨截骨术</v>
          </cell>
          <cell r="D9395" t="str">
            <v>三级</v>
          </cell>
          <cell r="E9395" t="str">
            <v>二级</v>
          </cell>
          <cell r="F9395" t="str">
            <v> </v>
          </cell>
          <cell r="G9395" t="str">
            <v>三级</v>
          </cell>
          <cell r="H9395" t="str">
            <v>三级</v>
          </cell>
        </row>
        <row r="9396">
          <cell r="A9396" t="str">
            <v>跖骨截骨术</v>
          </cell>
          <cell r="B9396" t="str">
            <v>77.2800x002</v>
          </cell>
          <cell r="C9396" t="str">
            <v>跖骨截骨术</v>
          </cell>
          <cell r="D9396" t="str">
            <v>三级</v>
          </cell>
          <cell r="E9396" t="str">
            <v>二级</v>
          </cell>
          <cell r="F9396" t="str">
            <v> </v>
          </cell>
          <cell r="G9396" t="str">
            <v>三级</v>
          </cell>
          <cell r="H9396" t="str">
            <v>三级</v>
          </cell>
        </row>
        <row r="9397">
          <cell r="A9397" t="str">
            <v>舟骨截骨术</v>
          </cell>
          <cell r="B9397" t="str">
            <v>77.2800x003</v>
          </cell>
          <cell r="C9397" t="str">
            <v>舟骨截骨术</v>
          </cell>
        </row>
        <row r="9397">
          <cell r="E9397" t="str">
            <v>二级</v>
          </cell>
          <cell r="F9397" t="str">
            <v> </v>
          </cell>
          <cell r="G9397" t="str">
            <v> </v>
          </cell>
          <cell r="H9397" t="str">
            <v>二级</v>
          </cell>
        </row>
        <row r="9398">
          <cell r="A9398" t="str">
            <v>骰骨截骨术</v>
          </cell>
          <cell r="B9398" t="str">
            <v>77.2800x004</v>
          </cell>
          <cell r="C9398" t="str">
            <v>骰骨截骨术</v>
          </cell>
        </row>
        <row r="9398">
          <cell r="E9398" t="str">
            <v>二级</v>
          </cell>
          <cell r="F9398" t="str">
            <v> </v>
          </cell>
          <cell r="G9398" t="str">
            <v> </v>
          </cell>
          <cell r="H9398" t="str">
            <v>二级</v>
          </cell>
        </row>
        <row r="9399">
          <cell r="A9399" t="str">
            <v>距骨截骨术</v>
          </cell>
          <cell r="B9399" t="str">
            <v>77.2800x005</v>
          </cell>
          <cell r="C9399" t="str">
            <v>距骨截骨术</v>
          </cell>
        </row>
        <row r="9399">
          <cell r="E9399" t="str">
            <v>二级</v>
          </cell>
          <cell r="F9399" t="str">
            <v> </v>
          </cell>
          <cell r="G9399" t="str">
            <v> </v>
          </cell>
          <cell r="H9399" t="str">
            <v>二级</v>
          </cell>
        </row>
        <row r="9400">
          <cell r="A9400" t="str">
            <v>跟骨截骨术</v>
          </cell>
          <cell r="B9400" t="str">
            <v>77.2800x006</v>
          </cell>
          <cell r="C9400" t="str">
            <v>跟骨截骨术</v>
          </cell>
          <cell r="D9400" t="str">
            <v>三级</v>
          </cell>
          <cell r="E9400" t="str">
            <v>二级</v>
          </cell>
          <cell r="F9400" t="str">
            <v> </v>
          </cell>
          <cell r="G9400" t="str">
            <v>三级</v>
          </cell>
          <cell r="H9400" t="str">
            <v>三级</v>
          </cell>
        </row>
        <row r="9401">
          <cell r="A9401" t="str">
            <v>跗骨楔形切骨术</v>
          </cell>
          <cell r="B9401" t="str">
            <v>77.2801</v>
          </cell>
          <cell r="C9401" t="str">
            <v>跗骨楔形切骨术</v>
          </cell>
          <cell r="D9401" t="str">
            <v>三级</v>
          </cell>
          <cell r="E9401" t="str">
            <v>二级</v>
          </cell>
          <cell r="F9401" t="str">
            <v> </v>
          </cell>
          <cell r="G9401" t="str">
            <v>三级</v>
          </cell>
          <cell r="H9401" t="str">
            <v>三级</v>
          </cell>
        </row>
        <row r="9402">
          <cell r="A9402" t="str">
            <v>跖骨楔形截骨术</v>
          </cell>
          <cell r="B9402" t="str">
            <v>77.2802</v>
          </cell>
          <cell r="C9402" t="str">
            <v>跖骨楔形截骨术</v>
          </cell>
        </row>
        <row r="9402">
          <cell r="E9402" t="str">
            <v>二级</v>
          </cell>
          <cell r="F9402" t="str">
            <v> </v>
          </cell>
          <cell r="G9402" t="str">
            <v> </v>
          </cell>
          <cell r="H9402" t="str">
            <v>二级</v>
          </cell>
        </row>
        <row r="9403">
          <cell r="A9403" t="str">
            <v>其他骨楔形骨切开术</v>
          </cell>
          <cell r="B9403" t="str">
            <v>77.2900</v>
          </cell>
          <cell r="C9403" t="str">
            <v>其他骨楔形骨切开术</v>
          </cell>
        </row>
        <row r="9403">
          <cell r="E9403" t="str">
            <v>三级</v>
          </cell>
          <cell r="F9403" t="str">
            <v> </v>
          </cell>
          <cell r="G9403" t="str">
            <v> </v>
          </cell>
          <cell r="H9403" t="str">
            <v>三级</v>
          </cell>
        </row>
        <row r="9404">
          <cell r="A9404" t="str">
            <v>骨盆截骨术</v>
          </cell>
          <cell r="B9404" t="str">
            <v>77.2900x001</v>
          </cell>
          <cell r="C9404" t="str">
            <v>骨盆截骨术</v>
          </cell>
          <cell r="D9404" t="str">
            <v>四级</v>
          </cell>
          <cell r="E9404" t="str">
            <v>四级</v>
          </cell>
          <cell r="F9404" t="str">
            <v>四级</v>
          </cell>
          <cell r="G9404" t="str">
            <v>四级</v>
          </cell>
          <cell r="H9404" t="str">
            <v>四级</v>
          </cell>
        </row>
        <row r="9405">
          <cell r="A9405" t="str">
            <v>指骨截骨术</v>
          </cell>
          <cell r="B9405" t="str">
            <v>77.2900x003</v>
          </cell>
          <cell r="C9405" t="str">
            <v>指骨截骨术</v>
          </cell>
        </row>
        <row r="9405">
          <cell r="E9405" t="str">
            <v>二级</v>
          </cell>
          <cell r="F9405" t="str">
            <v> </v>
          </cell>
          <cell r="G9405" t="str">
            <v> </v>
          </cell>
          <cell r="H9405" t="str">
            <v>二级</v>
          </cell>
        </row>
        <row r="9406">
          <cell r="A9406" t="str">
            <v>椎骨截骨术</v>
          </cell>
          <cell r="B9406" t="str">
            <v>77.2900x004</v>
          </cell>
          <cell r="C9406" t="str">
            <v>椎骨截骨术</v>
          </cell>
          <cell r="D9406" t="str">
            <v>四级</v>
          </cell>
          <cell r="E9406" t="str">
            <v>四级</v>
          </cell>
          <cell r="F9406" t="str">
            <v>四级</v>
          </cell>
          <cell r="G9406" t="str">
            <v>四级</v>
          </cell>
          <cell r="H9406" t="str">
            <v>四级</v>
          </cell>
        </row>
        <row r="9407">
          <cell r="A9407" t="str">
            <v>趾骨截骨术</v>
          </cell>
          <cell r="B9407" t="str">
            <v>77.2900x005</v>
          </cell>
          <cell r="C9407" t="str">
            <v>趾骨截骨术</v>
          </cell>
        </row>
        <row r="9407">
          <cell r="E9407" t="str">
            <v>二级</v>
          </cell>
          <cell r="F9407" t="str">
            <v> </v>
          </cell>
          <cell r="G9407" t="str">
            <v> </v>
          </cell>
          <cell r="H9407" t="str">
            <v>二级</v>
          </cell>
        </row>
        <row r="9408">
          <cell r="A9408" t="str">
            <v>髋脱位髋骨截骨术</v>
          </cell>
          <cell r="B9408" t="str">
            <v>77.2900x007</v>
          </cell>
          <cell r="C9408" t="str">
            <v>髋脱位髋骨截骨术</v>
          </cell>
          <cell r="D9408" t="str">
            <v>三级</v>
          </cell>
          <cell r="E9408" t="str">
            <v>三级</v>
          </cell>
          <cell r="F9408" t="str">
            <v> </v>
          </cell>
          <cell r="G9408" t="str">
            <v>三级</v>
          </cell>
          <cell r="H9408" t="str">
            <v>三级</v>
          </cell>
        </row>
        <row r="9409">
          <cell r="A9409" t="str">
            <v>髂骨截骨术</v>
          </cell>
          <cell r="B9409" t="str">
            <v>77.2900x008</v>
          </cell>
          <cell r="C9409" t="str">
            <v>髂骨截骨术</v>
          </cell>
          <cell r="D9409" t="str">
            <v>三级</v>
          </cell>
          <cell r="E9409" t="str">
            <v>三级</v>
          </cell>
          <cell r="F9409" t="str">
            <v> </v>
          </cell>
          <cell r="G9409" t="str">
            <v>三级</v>
          </cell>
          <cell r="H9409" t="str">
            <v>三级</v>
          </cell>
        </row>
        <row r="9410">
          <cell r="A9410" t="str">
            <v>骨盆楔形截骨术</v>
          </cell>
          <cell r="B9410" t="str">
            <v>77.2901</v>
          </cell>
          <cell r="C9410" t="str">
            <v>骨盆楔形截骨术</v>
          </cell>
          <cell r="D9410" t="str">
            <v>四级</v>
          </cell>
          <cell r="E9410" t="str">
            <v>四级</v>
          </cell>
          <cell r="F9410" t="str">
            <v>四级</v>
          </cell>
          <cell r="G9410" t="str">
            <v>四级</v>
          </cell>
          <cell r="H9410" t="str">
            <v>四级</v>
          </cell>
        </row>
        <row r="9411">
          <cell r="A9411" t="str">
            <v>指骨楔形截骨术</v>
          </cell>
          <cell r="B9411" t="str">
            <v>77.2902</v>
          </cell>
          <cell r="C9411" t="str">
            <v>指骨楔形截骨术</v>
          </cell>
          <cell r="D9411" t="str">
            <v>三级</v>
          </cell>
          <cell r="E9411" t="str">
            <v>二级</v>
          </cell>
          <cell r="F9411" t="str">
            <v> </v>
          </cell>
          <cell r="G9411" t="str">
            <v>三级</v>
          </cell>
          <cell r="H9411" t="str">
            <v>三级</v>
          </cell>
        </row>
        <row r="9412">
          <cell r="A9412" t="str">
            <v>趾骨楔形截骨术</v>
          </cell>
          <cell r="B9412" t="str">
            <v>77.2903</v>
          </cell>
          <cell r="C9412" t="str">
            <v>趾骨楔形截骨术</v>
          </cell>
          <cell r="D9412" t="str">
            <v>三级</v>
          </cell>
          <cell r="E9412" t="str">
            <v>二级</v>
          </cell>
          <cell r="F9412" t="str">
            <v> </v>
          </cell>
          <cell r="G9412" t="str">
            <v>三级</v>
          </cell>
          <cell r="H9412" t="str">
            <v>三级</v>
          </cell>
        </row>
        <row r="9413">
          <cell r="A9413" t="str">
            <v>椎骨楔形截骨术</v>
          </cell>
          <cell r="B9413" t="str">
            <v>77.2904</v>
          </cell>
          <cell r="C9413" t="str">
            <v>椎骨楔形截骨术</v>
          </cell>
          <cell r="D9413" t="str">
            <v>四级</v>
          </cell>
          <cell r="E9413" t="str">
            <v>四级</v>
          </cell>
          <cell r="F9413" t="str">
            <v>四级</v>
          </cell>
          <cell r="G9413" t="str">
            <v>四级</v>
          </cell>
          <cell r="H9413" t="str">
            <v>四级</v>
          </cell>
        </row>
        <row r="9414">
          <cell r="A9414" t="str">
            <v>骨切断术</v>
          </cell>
          <cell r="B9414" t="str">
            <v>77.3000</v>
          </cell>
          <cell r="C9414" t="str">
            <v>骨切断术</v>
          </cell>
        </row>
        <row r="9414">
          <cell r="E9414" t="str">
            <v>二级</v>
          </cell>
          <cell r="F9414" t="str">
            <v> </v>
          </cell>
          <cell r="G9414" t="str">
            <v> </v>
          </cell>
          <cell r="H9414" t="str">
            <v>二级</v>
          </cell>
        </row>
        <row r="9415">
          <cell r="A9415" t="str">
            <v>骨关节切开术</v>
          </cell>
          <cell r="B9415" t="str">
            <v>77.3001</v>
          </cell>
          <cell r="C9415" t="str">
            <v>骨关节切开术</v>
          </cell>
          <cell r="D9415" t="str">
            <v>三级</v>
          </cell>
          <cell r="E9415" t="str">
            <v>二级</v>
          </cell>
          <cell r="F9415" t="str">
            <v> </v>
          </cell>
          <cell r="G9415" t="str">
            <v>三级</v>
          </cell>
          <cell r="H9415" t="str">
            <v>三级</v>
          </cell>
        </row>
        <row r="9416">
          <cell r="A9416" t="str">
            <v>肩胛骨，锁骨和胸廓［肋骨和胸骨］切断术</v>
          </cell>
          <cell r="B9416" t="str">
            <v>77.3100</v>
          </cell>
          <cell r="C9416" t="str">
            <v>肩胛骨，锁骨和胸廓［肋骨和胸骨］切断术</v>
          </cell>
        </row>
        <row r="9416">
          <cell r="E9416" t="str">
            <v>二级</v>
          </cell>
          <cell r="F9416" t="str">
            <v> </v>
          </cell>
          <cell r="G9416" t="str">
            <v> </v>
          </cell>
          <cell r="H9416" t="str">
            <v>二级</v>
          </cell>
        </row>
        <row r="9417">
          <cell r="A9417" t="str">
            <v>肩胛骨切断术</v>
          </cell>
          <cell r="B9417" t="str">
            <v>77.3101</v>
          </cell>
          <cell r="C9417" t="str">
            <v>肩胛骨切断术</v>
          </cell>
        </row>
        <row r="9417">
          <cell r="E9417" t="str">
            <v>二级</v>
          </cell>
          <cell r="F9417" t="str">
            <v> </v>
          </cell>
          <cell r="G9417" t="str">
            <v> </v>
          </cell>
          <cell r="H9417" t="str">
            <v>二级</v>
          </cell>
        </row>
        <row r="9418">
          <cell r="A9418" t="str">
            <v>锁骨切断术</v>
          </cell>
          <cell r="B9418" t="str">
            <v>77.3102</v>
          </cell>
          <cell r="C9418" t="str">
            <v>锁骨切断术</v>
          </cell>
        </row>
        <row r="9418">
          <cell r="E9418" t="str">
            <v>二级</v>
          </cell>
          <cell r="F9418" t="str">
            <v> </v>
          </cell>
          <cell r="G9418" t="str">
            <v> </v>
          </cell>
          <cell r="H9418" t="str">
            <v>二级</v>
          </cell>
        </row>
        <row r="9419">
          <cell r="A9419" t="str">
            <v>肋骨切断术</v>
          </cell>
          <cell r="B9419" t="str">
            <v>77.3103</v>
          </cell>
          <cell r="C9419" t="str">
            <v>肋骨切断术</v>
          </cell>
        </row>
        <row r="9419">
          <cell r="E9419" t="str">
            <v>二级</v>
          </cell>
          <cell r="F9419" t="str">
            <v> </v>
          </cell>
          <cell r="G9419" t="str">
            <v> </v>
          </cell>
          <cell r="H9419" t="str">
            <v>二级</v>
          </cell>
        </row>
        <row r="9420">
          <cell r="A9420" t="str">
            <v>胸骨切断术</v>
          </cell>
          <cell r="B9420" t="str">
            <v>77.3104</v>
          </cell>
          <cell r="C9420" t="str">
            <v>胸骨切断术</v>
          </cell>
        </row>
        <row r="9420">
          <cell r="E9420" t="str">
            <v>二级</v>
          </cell>
          <cell r="F9420" t="str">
            <v> </v>
          </cell>
          <cell r="G9420" t="str">
            <v> </v>
          </cell>
          <cell r="H9420" t="str">
            <v>二级</v>
          </cell>
        </row>
        <row r="9421">
          <cell r="A9421" t="str">
            <v>肱骨切断术</v>
          </cell>
          <cell r="B9421" t="str">
            <v>77.3200</v>
          </cell>
          <cell r="C9421" t="str">
            <v>肱骨切断术</v>
          </cell>
        </row>
        <row r="9421">
          <cell r="E9421" t="str">
            <v>二级</v>
          </cell>
          <cell r="F9421" t="str">
            <v> </v>
          </cell>
          <cell r="G9421" t="str">
            <v> </v>
          </cell>
          <cell r="H9421" t="str">
            <v>二级</v>
          </cell>
        </row>
        <row r="9422">
          <cell r="A9422" t="str">
            <v>桡骨和尺骨切断术</v>
          </cell>
          <cell r="B9422" t="str">
            <v>77.3300</v>
          </cell>
          <cell r="C9422" t="str">
            <v>桡骨和尺骨切断术</v>
          </cell>
        </row>
        <row r="9422">
          <cell r="E9422" t="str">
            <v>二级</v>
          </cell>
          <cell r="F9422" t="str">
            <v> </v>
          </cell>
          <cell r="G9422" t="str">
            <v> </v>
          </cell>
          <cell r="H9422" t="str">
            <v>二级</v>
          </cell>
        </row>
        <row r="9423">
          <cell r="A9423" t="str">
            <v>桡骨切断术</v>
          </cell>
          <cell r="B9423" t="str">
            <v>77.3301</v>
          </cell>
          <cell r="C9423" t="str">
            <v>桡骨切断术</v>
          </cell>
        </row>
        <row r="9423">
          <cell r="E9423" t="str">
            <v>二级</v>
          </cell>
          <cell r="F9423" t="str">
            <v> </v>
          </cell>
          <cell r="G9423" t="str">
            <v> </v>
          </cell>
          <cell r="H9423" t="str">
            <v>二级</v>
          </cell>
        </row>
        <row r="9424">
          <cell r="A9424" t="str">
            <v>尺骨切断术</v>
          </cell>
          <cell r="B9424" t="str">
            <v>77.3302</v>
          </cell>
          <cell r="C9424" t="str">
            <v>尺骨切断术</v>
          </cell>
        </row>
        <row r="9424">
          <cell r="E9424" t="str">
            <v>二级</v>
          </cell>
          <cell r="F9424" t="str">
            <v> </v>
          </cell>
          <cell r="G9424" t="str">
            <v> </v>
          </cell>
          <cell r="H9424" t="str">
            <v>二级</v>
          </cell>
        </row>
        <row r="9425">
          <cell r="A9425" t="str">
            <v>腕骨和掌骨切断术</v>
          </cell>
          <cell r="B9425" t="str">
            <v>77.3400</v>
          </cell>
          <cell r="C9425" t="str">
            <v>腕骨和掌骨切断术</v>
          </cell>
        </row>
        <row r="9425">
          <cell r="E9425" t="str">
            <v>二级</v>
          </cell>
          <cell r="F9425" t="str">
            <v> </v>
          </cell>
          <cell r="G9425" t="str">
            <v> </v>
          </cell>
          <cell r="H9425" t="str">
            <v>二级</v>
          </cell>
        </row>
        <row r="9426">
          <cell r="A9426" t="str">
            <v>腕骨切断术</v>
          </cell>
          <cell r="B9426" t="str">
            <v>77.3401</v>
          </cell>
          <cell r="C9426" t="str">
            <v>腕骨切断术</v>
          </cell>
        </row>
        <row r="9426">
          <cell r="E9426" t="str">
            <v>二级</v>
          </cell>
          <cell r="F9426" t="str">
            <v> </v>
          </cell>
          <cell r="G9426" t="str">
            <v> </v>
          </cell>
          <cell r="H9426" t="str">
            <v>二级</v>
          </cell>
        </row>
        <row r="9427">
          <cell r="A9427" t="str">
            <v>掌骨切断术</v>
          </cell>
          <cell r="B9427" t="str">
            <v>77.3402</v>
          </cell>
          <cell r="C9427" t="str">
            <v>掌骨切断术</v>
          </cell>
        </row>
        <row r="9427">
          <cell r="E9427" t="str">
            <v>二级</v>
          </cell>
          <cell r="F9427" t="str">
            <v> </v>
          </cell>
          <cell r="G9427" t="str">
            <v> </v>
          </cell>
          <cell r="H9427" t="str">
            <v>二级</v>
          </cell>
        </row>
        <row r="9428">
          <cell r="A9428" t="str">
            <v>股骨切断术</v>
          </cell>
          <cell r="B9428" t="str">
            <v>77.3500</v>
          </cell>
          <cell r="C9428" t="str">
            <v>股骨切断术</v>
          </cell>
        </row>
        <row r="9428">
          <cell r="E9428" t="str">
            <v>二级</v>
          </cell>
          <cell r="F9428" t="str">
            <v> </v>
          </cell>
          <cell r="G9428" t="str">
            <v> </v>
          </cell>
          <cell r="H9428" t="str">
            <v>二级</v>
          </cell>
        </row>
        <row r="9429">
          <cell r="A9429" t="str">
            <v>髌骨切断术</v>
          </cell>
          <cell r="B9429" t="str">
            <v>77.3600</v>
          </cell>
          <cell r="C9429" t="str">
            <v>髌骨切断术</v>
          </cell>
        </row>
        <row r="9429">
          <cell r="E9429" t="str">
            <v>二级</v>
          </cell>
          <cell r="F9429" t="str">
            <v> </v>
          </cell>
          <cell r="G9429" t="str">
            <v> </v>
          </cell>
          <cell r="H9429" t="str">
            <v>二级</v>
          </cell>
        </row>
        <row r="9430">
          <cell r="A9430" t="str">
            <v>胫骨和腓骨切断术</v>
          </cell>
          <cell r="B9430" t="str">
            <v>77.3700</v>
          </cell>
          <cell r="C9430" t="str">
            <v>胫骨和腓骨切断术</v>
          </cell>
        </row>
        <row r="9430">
          <cell r="E9430" t="str">
            <v>二级</v>
          </cell>
          <cell r="F9430" t="str">
            <v> </v>
          </cell>
          <cell r="G9430" t="str">
            <v> </v>
          </cell>
          <cell r="H9430" t="str">
            <v>二级</v>
          </cell>
        </row>
        <row r="9431">
          <cell r="A9431" t="str">
            <v>胫骨切断术</v>
          </cell>
          <cell r="B9431" t="str">
            <v>77.3701</v>
          </cell>
          <cell r="C9431" t="str">
            <v>胫骨切断术</v>
          </cell>
        </row>
        <row r="9431">
          <cell r="E9431" t="str">
            <v>二级</v>
          </cell>
          <cell r="F9431" t="str">
            <v> </v>
          </cell>
          <cell r="G9431" t="str">
            <v> </v>
          </cell>
          <cell r="H9431" t="str">
            <v>二级</v>
          </cell>
        </row>
        <row r="9432">
          <cell r="A9432" t="str">
            <v>腓骨切断术</v>
          </cell>
          <cell r="B9432" t="str">
            <v>77.3702</v>
          </cell>
          <cell r="C9432" t="str">
            <v>腓骨切断术</v>
          </cell>
        </row>
        <row r="9432">
          <cell r="E9432" t="str">
            <v>二级</v>
          </cell>
          <cell r="F9432" t="str">
            <v> </v>
          </cell>
          <cell r="G9432" t="str">
            <v> </v>
          </cell>
          <cell r="H9432" t="str">
            <v>二级</v>
          </cell>
        </row>
        <row r="9433">
          <cell r="A9433" t="str">
            <v>跗骨和跖骨切断术</v>
          </cell>
          <cell r="B9433" t="str">
            <v>77.3800</v>
          </cell>
          <cell r="C9433" t="str">
            <v>跗骨和跖骨切断术</v>
          </cell>
        </row>
        <row r="9433">
          <cell r="E9433" t="str">
            <v>二级</v>
          </cell>
          <cell r="F9433" t="str">
            <v> </v>
          </cell>
          <cell r="G9433" t="str">
            <v> </v>
          </cell>
          <cell r="H9433" t="str">
            <v>二级</v>
          </cell>
        </row>
        <row r="9434">
          <cell r="A9434" t="str">
            <v>跗骨切断术</v>
          </cell>
          <cell r="B9434" t="str">
            <v>77.3801</v>
          </cell>
          <cell r="C9434" t="str">
            <v>跗骨切断术</v>
          </cell>
        </row>
        <row r="9434">
          <cell r="E9434" t="str">
            <v>二级</v>
          </cell>
          <cell r="F9434" t="str">
            <v> </v>
          </cell>
          <cell r="G9434" t="str">
            <v> </v>
          </cell>
          <cell r="H9434" t="str">
            <v>二级</v>
          </cell>
        </row>
        <row r="9435">
          <cell r="A9435" t="str">
            <v>跖骨切断术</v>
          </cell>
          <cell r="B9435" t="str">
            <v>77.3802</v>
          </cell>
          <cell r="C9435" t="str">
            <v>跖骨切断术</v>
          </cell>
        </row>
        <row r="9435">
          <cell r="E9435" t="str">
            <v>二级</v>
          </cell>
          <cell r="F9435" t="str">
            <v> </v>
          </cell>
          <cell r="G9435" t="str">
            <v> </v>
          </cell>
          <cell r="H9435" t="str">
            <v>二级</v>
          </cell>
        </row>
        <row r="9436">
          <cell r="A9436" t="str">
            <v>其他骨切断术</v>
          </cell>
          <cell r="B9436" t="str">
            <v>77.3900</v>
          </cell>
          <cell r="C9436" t="str">
            <v>其他骨切断术</v>
          </cell>
        </row>
        <row r="9436">
          <cell r="E9436" t="str">
            <v>二级</v>
          </cell>
          <cell r="F9436" t="str">
            <v> </v>
          </cell>
          <cell r="G9436" t="str">
            <v> </v>
          </cell>
          <cell r="H9436" t="str">
            <v>二级</v>
          </cell>
        </row>
        <row r="9437">
          <cell r="A9437" t="str">
            <v>骨盆切开术</v>
          </cell>
          <cell r="B9437" t="str">
            <v>77.3901</v>
          </cell>
          <cell r="C9437" t="str">
            <v>骨盆切开术</v>
          </cell>
          <cell r="D9437" t="str">
            <v>三级</v>
          </cell>
          <cell r="E9437" t="str">
            <v>二级</v>
          </cell>
          <cell r="F9437" t="str">
            <v> </v>
          </cell>
          <cell r="G9437" t="str">
            <v>三级</v>
          </cell>
          <cell r="H9437" t="str">
            <v>三级</v>
          </cell>
        </row>
        <row r="9438">
          <cell r="A9438" t="str">
            <v>髂骨切开术</v>
          </cell>
          <cell r="B9438" t="str">
            <v>77.3902</v>
          </cell>
          <cell r="C9438" t="str">
            <v>髂骨切开术</v>
          </cell>
        </row>
        <row r="9438">
          <cell r="E9438" t="str">
            <v>二级</v>
          </cell>
          <cell r="F9438" t="str">
            <v> </v>
          </cell>
          <cell r="G9438" t="str">
            <v> </v>
          </cell>
          <cell r="H9438" t="str">
            <v>二级</v>
          </cell>
        </row>
        <row r="9439">
          <cell r="A9439" t="str">
            <v>耻骨切开术</v>
          </cell>
          <cell r="B9439" t="str">
            <v>77.3903</v>
          </cell>
          <cell r="C9439" t="str">
            <v>耻骨切开术</v>
          </cell>
          <cell r="D9439" t="str">
            <v>三级</v>
          </cell>
          <cell r="E9439" t="str">
            <v>二级</v>
          </cell>
          <cell r="F9439" t="str">
            <v> </v>
          </cell>
          <cell r="G9439" t="str">
            <v>三级</v>
          </cell>
          <cell r="H9439" t="str">
            <v>三级</v>
          </cell>
        </row>
        <row r="9440">
          <cell r="A9440" t="str">
            <v>坐骨耻骨切开术</v>
          </cell>
          <cell r="B9440" t="str">
            <v>77.3904</v>
          </cell>
          <cell r="C9440" t="str">
            <v>坐骨耻骨切开术</v>
          </cell>
          <cell r="D9440" t="str">
            <v>三级</v>
          </cell>
          <cell r="E9440" t="str">
            <v>二级</v>
          </cell>
          <cell r="F9440" t="str">
            <v> </v>
          </cell>
          <cell r="G9440" t="str">
            <v>三级</v>
          </cell>
          <cell r="H9440" t="str">
            <v>三级</v>
          </cell>
        </row>
        <row r="9441">
          <cell r="A9441" t="str">
            <v>耻骨联合切开术</v>
          </cell>
          <cell r="B9441" t="str">
            <v>77.3905</v>
          </cell>
          <cell r="C9441" t="str">
            <v>耻骨联合切开术</v>
          </cell>
          <cell r="D9441" t="str">
            <v>三级</v>
          </cell>
          <cell r="E9441" t="str">
            <v>二级</v>
          </cell>
          <cell r="F9441" t="str">
            <v> </v>
          </cell>
          <cell r="G9441" t="str">
            <v>三级</v>
          </cell>
          <cell r="H9441" t="str">
            <v>三级</v>
          </cell>
        </row>
        <row r="9442">
          <cell r="A9442" t="str">
            <v>指骨切断术</v>
          </cell>
          <cell r="B9442" t="str">
            <v>77.3906</v>
          </cell>
          <cell r="C9442" t="str">
            <v>指骨切断术</v>
          </cell>
        </row>
        <row r="9442">
          <cell r="E9442" t="str">
            <v>二级</v>
          </cell>
          <cell r="F9442" t="str">
            <v> </v>
          </cell>
          <cell r="G9442" t="str">
            <v> </v>
          </cell>
          <cell r="H9442" t="str">
            <v>二级</v>
          </cell>
        </row>
        <row r="9443">
          <cell r="A9443" t="str">
            <v>趾骨切断术</v>
          </cell>
          <cell r="B9443" t="str">
            <v>77.3907</v>
          </cell>
          <cell r="C9443" t="str">
            <v>趾骨切断术</v>
          </cell>
        </row>
        <row r="9443">
          <cell r="E9443" t="str">
            <v>二级</v>
          </cell>
          <cell r="F9443" t="str">
            <v> </v>
          </cell>
          <cell r="G9443" t="str">
            <v> </v>
          </cell>
          <cell r="H9443" t="str">
            <v>二级</v>
          </cell>
        </row>
        <row r="9444">
          <cell r="A9444" t="str">
            <v>椎骨切开术</v>
          </cell>
          <cell r="B9444" t="str">
            <v>77.3908</v>
          </cell>
          <cell r="C9444" t="str">
            <v>椎骨切开术</v>
          </cell>
          <cell r="D9444" t="str">
            <v>三级</v>
          </cell>
          <cell r="E9444" t="str">
            <v>二级</v>
          </cell>
          <cell r="F9444" t="str">
            <v> </v>
          </cell>
          <cell r="G9444" t="str">
            <v>三级</v>
          </cell>
          <cell r="H9444" t="str">
            <v>三级</v>
          </cell>
        </row>
        <row r="9445">
          <cell r="A9445" t="str">
            <v>骨活组织检查</v>
          </cell>
          <cell r="B9445" t="str">
            <v>77.4000</v>
          </cell>
          <cell r="C9445" t="str">
            <v>骨活组织检查</v>
          </cell>
        </row>
        <row r="9445">
          <cell r="E9445" t="str">
            <v>二级</v>
          </cell>
          <cell r="F9445" t="str">
            <v> </v>
          </cell>
          <cell r="G9445" t="str">
            <v> </v>
          </cell>
          <cell r="H9445" t="str">
            <v>二级</v>
          </cell>
        </row>
        <row r="9446">
          <cell r="A9446" t="str">
            <v>肩胛骨，锁骨和胸廓［肋骨和胸骨］活组织检查</v>
          </cell>
          <cell r="B9446" t="str">
            <v>77.4100</v>
          </cell>
          <cell r="C9446" t="str">
            <v>肩胛骨，锁骨和胸廓［肋骨和胸骨］活组织检查</v>
          </cell>
        </row>
        <row r="9446">
          <cell r="E9446" t="str">
            <v>二级</v>
          </cell>
          <cell r="F9446" t="str">
            <v> </v>
          </cell>
          <cell r="G9446" t="str">
            <v> </v>
          </cell>
          <cell r="H9446" t="str">
            <v>二级</v>
          </cell>
        </row>
        <row r="9447">
          <cell r="A9447" t="str">
            <v>肩胛骨活组织检查</v>
          </cell>
          <cell r="B9447" t="str">
            <v>77.4101</v>
          </cell>
          <cell r="C9447" t="str">
            <v>肩胛骨活组织检查</v>
          </cell>
        </row>
        <row r="9447">
          <cell r="E9447" t="str">
            <v>二级</v>
          </cell>
          <cell r="F9447" t="str">
            <v> </v>
          </cell>
          <cell r="G9447" t="str">
            <v> </v>
          </cell>
          <cell r="H9447" t="str">
            <v>二级</v>
          </cell>
        </row>
        <row r="9448">
          <cell r="A9448" t="str">
            <v>锁骨活组织检查</v>
          </cell>
          <cell r="B9448" t="str">
            <v>77.4102</v>
          </cell>
          <cell r="C9448" t="str">
            <v>锁骨活组织检查</v>
          </cell>
        </row>
        <row r="9448">
          <cell r="E9448" t="str">
            <v>二级</v>
          </cell>
          <cell r="F9448" t="str">
            <v> </v>
          </cell>
          <cell r="G9448" t="str">
            <v> </v>
          </cell>
          <cell r="H9448" t="str">
            <v>二级</v>
          </cell>
        </row>
        <row r="9449">
          <cell r="A9449" t="str">
            <v>肋骨活组织检查</v>
          </cell>
          <cell r="B9449" t="str">
            <v>77.4103</v>
          </cell>
          <cell r="C9449" t="str">
            <v>肋骨活组织检查</v>
          </cell>
        </row>
        <row r="9449">
          <cell r="E9449" t="str">
            <v>二级</v>
          </cell>
          <cell r="F9449" t="str">
            <v> </v>
          </cell>
          <cell r="G9449" t="str">
            <v> </v>
          </cell>
          <cell r="H9449" t="str">
            <v>二级</v>
          </cell>
        </row>
        <row r="9450">
          <cell r="A9450" t="str">
            <v>胸骨活组织检查</v>
          </cell>
          <cell r="B9450" t="str">
            <v>77.4104</v>
          </cell>
          <cell r="C9450" t="str">
            <v>胸骨活组织检查</v>
          </cell>
        </row>
        <row r="9450">
          <cell r="E9450" t="str">
            <v>二级</v>
          </cell>
          <cell r="F9450" t="str">
            <v> </v>
          </cell>
          <cell r="G9450" t="str">
            <v> </v>
          </cell>
          <cell r="H9450" t="str">
            <v>二级</v>
          </cell>
        </row>
        <row r="9451">
          <cell r="A9451" t="str">
            <v>肱骨活组织检查</v>
          </cell>
          <cell r="B9451" t="str">
            <v>77.4200</v>
          </cell>
          <cell r="C9451" t="str">
            <v>肱骨活组织检查</v>
          </cell>
        </row>
        <row r="9451">
          <cell r="E9451" t="str">
            <v>二级</v>
          </cell>
          <cell r="F9451" t="str">
            <v> </v>
          </cell>
          <cell r="G9451" t="str">
            <v> </v>
          </cell>
          <cell r="H9451" t="str">
            <v>二级</v>
          </cell>
        </row>
        <row r="9452">
          <cell r="A9452" t="str">
            <v>桡骨和尺骨活组织检查</v>
          </cell>
          <cell r="B9452" t="str">
            <v>77.4300</v>
          </cell>
          <cell r="C9452" t="str">
            <v>桡骨和尺骨活组织检查</v>
          </cell>
        </row>
        <row r="9452">
          <cell r="E9452" t="str">
            <v>二级</v>
          </cell>
          <cell r="F9452" t="str">
            <v> </v>
          </cell>
          <cell r="G9452" t="str">
            <v> </v>
          </cell>
          <cell r="H9452" t="str">
            <v>二级</v>
          </cell>
        </row>
        <row r="9453">
          <cell r="A9453" t="str">
            <v>桡骨活组织检查</v>
          </cell>
          <cell r="B9453" t="str">
            <v>77.4301</v>
          </cell>
          <cell r="C9453" t="str">
            <v>桡骨活组织检查</v>
          </cell>
        </row>
        <row r="9453">
          <cell r="E9453" t="str">
            <v>二级</v>
          </cell>
          <cell r="F9453" t="str">
            <v> </v>
          </cell>
          <cell r="G9453" t="str">
            <v> </v>
          </cell>
          <cell r="H9453" t="str">
            <v>二级</v>
          </cell>
        </row>
        <row r="9454">
          <cell r="A9454" t="str">
            <v>尺骨活组织检查</v>
          </cell>
          <cell r="B9454" t="str">
            <v>77.4302</v>
          </cell>
          <cell r="C9454" t="str">
            <v>尺骨活组织检查</v>
          </cell>
        </row>
        <row r="9454">
          <cell r="E9454" t="str">
            <v>二级</v>
          </cell>
          <cell r="F9454" t="str">
            <v> </v>
          </cell>
          <cell r="G9454" t="str">
            <v> </v>
          </cell>
          <cell r="H9454" t="str">
            <v>二级</v>
          </cell>
        </row>
        <row r="9455">
          <cell r="A9455" t="str">
            <v>腕骨和掌骨活组织检查</v>
          </cell>
          <cell r="B9455" t="str">
            <v>77.4400</v>
          </cell>
          <cell r="C9455" t="str">
            <v>腕骨和掌骨活组织检查</v>
          </cell>
        </row>
        <row r="9455">
          <cell r="E9455" t="str">
            <v>二级</v>
          </cell>
          <cell r="F9455" t="str">
            <v> </v>
          </cell>
          <cell r="G9455" t="str">
            <v> </v>
          </cell>
          <cell r="H9455" t="str">
            <v>二级</v>
          </cell>
        </row>
        <row r="9456">
          <cell r="A9456" t="str">
            <v>腕骨活组织检查</v>
          </cell>
          <cell r="B9456" t="str">
            <v>77.4401</v>
          </cell>
          <cell r="C9456" t="str">
            <v>腕骨活组织检查</v>
          </cell>
        </row>
        <row r="9456">
          <cell r="E9456" t="str">
            <v>二级</v>
          </cell>
          <cell r="F9456" t="str">
            <v> </v>
          </cell>
          <cell r="G9456" t="str">
            <v> </v>
          </cell>
          <cell r="H9456" t="str">
            <v>二级</v>
          </cell>
        </row>
        <row r="9457">
          <cell r="A9457" t="str">
            <v>掌骨活组织检查</v>
          </cell>
          <cell r="B9457" t="str">
            <v>77.4402</v>
          </cell>
          <cell r="C9457" t="str">
            <v>掌骨活组织检查</v>
          </cell>
        </row>
        <row r="9457">
          <cell r="E9457" t="str">
            <v>二级</v>
          </cell>
          <cell r="F9457" t="str">
            <v> </v>
          </cell>
          <cell r="G9457" t="str">
            <v> </v>
          </cell>
          <cell r="H9457" t="str">
            <v>二级</v>
          </cell>
        </row>
        <row r="9458">
          <cell r="A9458" t="str">
            <v>股骨活组织检查</v>
          </cell>
          <cell r="B9458" t="str">
            <v>77.4500</v>
          </cell>
          <cell r="C9458" t="str">
            <v>股骨活组织检查</v>
          </cell>
        </row>
        <row r="9458">
          <cell r="E9458" t="str">
            <v>二级</v>
          </cell>
          <cell r="F9458" t="str">
            <v> </v>
          </cell>
          <cell r="G9458" t="str">
            <v> </v>
          </cell>
          <cell r="H9458" t="str">
            <v>二级</v>
          </cell>
        </row>
        <row r="9459">
          <cell r="A9459" t="str">
            <v>髌骨活组织检查</v>
          </cell>
          <cell r="B9459" t="str">
            <v>77.4600</v>
          </cell>
          <cell r="C9459" t="str">
            <v>髌骨活组织检查</v>
          </cell>
        </row>
        <row r="9459">
          <cell r="E9459" t="str">
            <v>二级</v>
          </cell>
          <cell r="F9459" t="str">
            <v> </v>
          </cell>
          <cell r="G9459" t="str">
            <v> </v>
          </cell>
          <cell r="H9459" t="str">
            <v>二级</v>
          </cell>
        </row>
        <row r="9460">
          <cell r="A9460" t="str">
            <v>胫骨和腓骨活组织检查</v>
          </cell>
          <cell r="B9460" t="str">
            <v>77.4700</v>
          </cell>
          <cell r="C9460" t="str">
            <v>胫骨和腓骨活组织检查</v>
          </cell>
        </row>
        <row r="9460">
          <cell r="E9460" t="str">
            <v>二级</v>
          </cell>
          <cell r="F9460" t="str">
            <v> </v>
          </cell>
          <cell r="G9460" t="str">
            <v> </v>
          </cell>
          <cell r="H9460" t="str">
            <v>二级</v>
          </cell>
        </row>
        <row r="9461">
          <cell r="A9461" t="str">
            <v>胫骨活组织检查</v>
          </cell>
          <cell r="B9461" t="str">
            <v>77.4701</v>
          </cell>
          <cell r="C9461" t="str">
            <v>胫骨活组织检查</v>
          </cell>
        </row>
        <row r="9461">
          <cell r="E9461" t="str">
            <v>二级</v>
          </cell>
          <cell r="F9461" t="str">
            <v> </v>
          </cell>
          <cell r="G9461" t="str">
            <v> </v>
          </cell>
          <cell r="H9461" t="str">
            <v>二级</v>
          </cell>
        </row>
        <row r="9462">
          <cell r="A9462" t="str">
            <v>腓骨活组织检查</v>
          </cell>
          <cell r="B9462" t="str">
            <v>77.4702</v>
          </cell>
          <cell r="C9462" t="str">
            <v>腓骨活组织检查</v>
          </cell>
        </row>
        <row r="9462">
          <cell r="E9462" t="str">
            <v>二级</v>
          </cell>
          <cell r="F9462" t="str">
            <v> </v>
          </cell>
          <cell r="G9462" t="str">
            <v> </v>
          </cell>
          <cell r="H9462" t="str">
            <v>二级</v>
          </cell>
        </row>
        <row r="9463">
          <cell r="A9463" t="str">
            <v>跗骨和跖骨活组织检查</v>
          </cell>
          <cell r="B9463" t="str">
            <v>77.4800</v>
          </cell>
          <cell r="C9463" t="str">
            <v>跗骨和跖骨活组织检查</v>
          </cell>
        </row>
        <row r="9463">
          <cell r="E9463" t="str">
            <v>二级</v>
          </cell>
          <cell r="F9463" t="str">
            <v> </v>
          </cell>
          <cell r="G9463" t="str">
            <v> </v>
          </cell>
          <cell r="H9463" t="str">
            <v>二级</v>
          </cell>
        </row>
        <row r="9464">
          <cell r="A9464" t="str">
            <v>距骨活检术</v>
          </cell>
          <cell r="B9464" t="str">
            <v>77.4800x001</v>
          </cell>
          <cell r="C9464" t="str">
            <v>距骨活检术</v>
          </cell>
        </row>
        <row r="9464">
          <cell r="E9464" t="str">
            <v>二级</v>
          </cell>
          <cell r="F9464" t="str">
            <v> </v>
          </cell>
          <cell r="G9464" t="str">
            <v> </v>
          </cell>
          <cell r="H9464" t="str">
            <v>二级</v>
          </cell>
        </row>
        <row r="9465">
          <cell r="A9465" t="str">
            <v>跟骨活检术</v>
          </cell>
          <cell r="B9465" t="str">
            <v>77.4800x002</v>
          </cell>
          <cell r="C9465" t="str">
            <v>跟骨活检术</v>
          </cell>
        </row>
        <row r="9465">
          <cell r="E9465" t="str">
            <v>二级</v>
          </cell>
          <cell r="F9465" t="str">
            <v> </v>
          </cell>
          <cell r="G9465" t="str">
            <v> </v>
          </cell>
          <cell r="H9465" t="str">
            <v>二级</v>
          </cell>
        </row>
        <row r="9466">
          <cell r="A9466" t="str">
            <v>楔骨活检术</v>
          </cell>
          <cell r="B9466" t="str">
            <v>77.4800x003</v>
          </cell>
          <cell r="C9466" t="str">
            <v>楔骨活检术</v>
          </cell>
        </row>
        <row r="9466">
          <cell r="E9466" t="str">
            <v>二级</v>
          </cell>
          <cell r="F9466" t="str">
            <v> </v>
          </cell>
          <cell r="G9466" t="str">
            <v> </v>
          </cell>
          <cell r="H9466" t="str">
            <v>二级</v>
          </cell>
        </row>
        <row r="9467">
          <cell r="A9467" t="str">
            <v>跗骨活组织检查</v>
          </cell>
          <cell r="B9467" t="str">
            <v>77.4801</v>
          </cell>
          <cell r="C9467" t="str">
            <v>跗骨活组织检查</v>
          </cell>
        </row>
        <row r="9467">
          <cell r="E9467" t="str">
            <v>二级</v>
          </cell>
          <cell r="F9467" t="str">
            <v> </v>
          </cell>
          <cell r="G9467" t="str">
            <v> </v>
          </cell>
          <cell r="H9467" t="str">
            <v>二级</v>
          </cell>
        </row>
        <row r="9468">
          <cell r="A9468" t="str">
            <v>跖骨活组织检查</v>
          </cell>
          <cell r="B9468" t="str">
            <v>77.4802</v>
          </cell>
          <cell r="C9468" t="str">
            <v>跖骨活组织检查</v>
          </cell>
        </row>
        <row r="9468">
          <cell r="E9468" t="str">
            <v>二级</v>
          </cell>
          <cell r="F9468" t="str">
            <v> </v>
          </cell>
          <cell r="G9468" t="str">
            <v> </v>
          </cell>
          <cell r="H9468" t="str">
            <v>二级</v>
          </cell>
        </row>
        <row r="9469">
          <cell r="A9469" t="str">
            <v>其他骨活组织检查</v>
          </cell>
          <cell r="B9469" t="str">
            <v>77.4900</v>
          </cell>
          <cell r="C9469" t="str">
            <v>其他骨活组织检查</v>
          </cell>
        </row>
        <row r="9469">
          <cell r="E9469" t="str">
            <v>二级</v>
          </cell>
          <cell r="F9469" t="str">
            <v> </v>
          </cell>
          <cell r="G9469" t="str">
            <v> </v>
          </cell>
          <cell r="H9469" t="str">
            <v>二级</v>
          </cell>
        </row>
        <row r="9470">
          <cell r="A9470" t="str">
            <v>髂骨活检术</v>
          </cell>
          <cell r="B9470" t="str">
            <v>77.4900x007</v>
          </cell>
          <cell r="C9470" t="str">
            <v>髂骨活检术</v>
          </cell>
        </row>
        <row r="9470">
          <cell r="E9470" t="str">
            <v>二级</v>
          </cell>
          <cell r="F9470" t="str">
            <v> </v>
          </cell>
          <cell r="G9470" t="str">
            <v> </v>
          </cell>
          <cell r="H9470" t="str">
            <v>二级</v>
          </cell>
        </row>
        <row r="9471">
          <cell r="A9471" t="str">
            <v>骨盆活组织检查</v>
          </cell>
          <cell r="B9471" t="str">
            <v>77.4901</v>
          </cell>
          <cell r="C9471" t="str">
            <v>骨盆活组织检查</v>
          </cell>
        </row>
        <row r="9471">
          <cell r="E9471" t="str">
            <v>二级</v>
          </cell>
          <cell r="F9471" t="str">
            <v> </v>
          </cell>
          <cell r="G9471" t="str">
            <v> </v>
          </cell>
          <cell r="H9471" t="str">
            <v>二级</v>
          </cell>
        </row>
        <row r="9472">
          <cell r="A9472" t="str">
            <v>指骨活组织检查</v>
          </cell>
          <cell r="B9472" t="str">
            <v>77.4902</v>
          </cell>
          <cell r="C9472" t="str">
            <v>指骨活组织检查</v>
          </cell>
        </row>
        <row r="9472">
          <cell r="E9472" t="str">
            <v>二级</v>
          </cell>
          <cell r="F9472" t="str">
            <v> </v>
          </cell>
          <cell r="G9472" t="str">
            <v> </v>
          </cell>
          <cell r="H9472" t="str">
            <v>二级</v>
          </cell>
        </row>
        <row r="9473">
          <cell r="A9473" t="str">
            <v>趾骨活组织检查</v>
          </cell>
          <cell r="B9473" t="str">
            <v>77.4903</v>
          </cell>
          <cell r="C9473" t="str">
            <v>趾骨活组织检查</v>
          </cell>
        </row>
        <row r="9473">
          <cell r="E9473" t="str">
            <v>二级</v>
          </cell>
          <cell r="F9473" t="str">
            <v> </v>
          </cell>
          <cell r="G9473" t="str">
            <v> </v>
          </cell>
          <cell r="H9473" t="str">
            <v>二级</v>
          </cell>
        </row>
        <row r="9474">
          <cell r="A9474" t="str">
            <v>椎骨活组织检查</v>
          </cell>
          <cell r="B9474" t="str">
            <v>77.4904</v>
          </cell>
          <cell r="C9474" t="str">
            <v>椎骨活组织检查</v>
          </cell>
          <cell r="D9474" t="str">
            <v>三级</v>
          </cell>
          <cell r="E9474" t="str">
            <v>二级</v>
          </cell>
          <cell r="F9474" t="str">
            <v> </v>
          </cell>
          <cell r="G9474" t="str">
            <v>三级</v>
          </cell>
          <cell r="H9474" t="str">
            <v>三级</v>
          </cell>
        </row>
        <row r="9475">
          <cell r="A9475" t="str">
            <v>𧿹囊肿切除术伴软组织矫正术和第一跖骨切开术</v>
          </cell>
          <cell r="B9475" t="str">
            <v>77.5100</v>
          </cell>
          <cell r="C9475" t="str">
            <v>𧿹囊肿切除术伴软组织矫正术和第一跖骨切开术</v>
          </cell>
          <cell r="D9475" t="str">
            <v>三级</v>
          </cell>
          <cell r="E9475" t="str">
            <v>二级</v>
          </cell>
          <cell r="F9475" t="str">
            <v> </v>
          </cell>
          <cell r="G9475" t="str">
            <v>三级</v>
          </cell>
          <cell r="H9475" t="str">
            <v>三级</v>
          </cell>
        </row>
        <row r="9476">
          <cell r="A9476" t="str">
            <v>𧿹囊肿切除术伴软组织矫正术和关节固定术</v>
          </cell>
          <cell r="B9476" t="str">
            <v>77.5200</v>
          </cell>
          <cell r="C9476" t="str">
            <v>𧿹囊肿切除术伴软组织矫正术和关节固定术</v>
          </cell>
          <cell r="D9476" t="str">
            <v>三级</v>
          </cell>
          <cell r="E9476" t="str">
            <v>二级</v>
          </cell>
          <cell r="F9476" t="str">
            <v> </v>
          </cell>
          <cell r="G9476" t="str">
            <v>三级</v>
          </cell>
          <cell r="H9476" t="str">
            <v>三级</v>
          </cell>
        </row>
        <row r="9477">
          <cell r="A9477" t="str">
            <v>其他𧿹囊肿切除术伴软组织矫正术</v>
          </cell>
          <cell r="B9477" t="str">
            <v>77.5300</v>
          </cell>
          <cell r="C9477" t="str">
            <v>其他𧿹囊肿切除术伴软组织矫正术</v>
          </cell>
        </row>
        <row r="9477">
          <cell r="E9477" t="str">
            <v>二级</v>
          </cell>
          <cell r="F9477" t="str">
            <v> </v>
          </cell>
          <cell r="G9477" t="str">
            <v> </v>
          </cell>
          <cell r="H9477" t="str">
            <v>二级</v>
          </cell>
        </row>
        <row r="9478">
          <cell r="A9478" t="str">
            <v>McBride手术</v>
          </cell>
          <cell r="B9478" t="str">
            <v>77.5301</v>
          </cell>
          <cell r="C9478" t="str">
            <v>McBride手术</v>
          </cell>
        </row>
        <row r="9478">
          <cell r="E9478" t="str">
            <v>二级</v>
          </cell>
          <cell r="F9478" t="str">
            <v> </v>
          </cell>
          <cell r="G9478" t="str">
            <v> </v>
          </cell>
          <cell r="H9478" t="str">
            <v>二级</v>
          </cell>
        </row>
        <row r="9479">
          <cell r="A9479" t="str">
            <v>小趾囊肿切除术或矫正术</v>
          </cell>
          <cell r="B9479" t="str">
            <v>77.5400</v>
          </cell>
          <cell r="C9479" t="str">
            <v>小趾囊肿切除术或矫正术</v>
          </cell>
        </row>
        <row r="9479">
          <cell r="E9479" t="str">
            <v>二级</v>
          </cell>
          <cell r="F9479" t="str">
            <v> </v>
          </cell>
          <cell r="G9479" t="str">
            <v> </v>
          </cell>
          <cell r="H9479" t="str">
            <v>二级</v>
          </cell>
        </row>
        <row r="9480">
          <cell r="A9480" t="str">
            <v>小趾囊肿切除矫正术</v>
          </cell>
          <cell r="B9480" t="str">
            <v>77.5400x001</v>
          </cell>
          <cell r="C9480" t="str">
            <v>小趾囊肿切除矫正术</v>
          </cell>
        </row>
        <row r="9480">
          <cell r="E9480" t="str">
            <v>二级</v>
          </cell>
          <cell r="F9480" t="str">
            <v> </v>
          </cell>
          <cell r="G9480" t="str">
            <v> </v>
          </cell>
          <cell r="H9480" t="str">
            <v>二级</v>
          </cell>
        </row>
        <row r="9481">
          <cell r="A9481" t="str">
            <v>锤状趾修补术</v>
          </cell>
          <cell r="B9481" t="str">
            <v>77.5600</v>
          </cell>
          <cell r="C9481" t="str">
            <v>锤状趾修补术</v>
          </cell>
        </row>
        <row r="9481">
          <cell r="E9481" t="str">
            <v>二级</v>
          </cell>
          <cell r="F9481" t="str">
            <v> </v>
          </cell>
          <cell r="G9481" t="str">
            <v> </v>
          </cell>
          <cell r="H9481" t="str">
            <v>二级</v>
          </cell>
        </row>
        <row r="9482">
          <cell r="A9482" t="str">
            <v>锤状趾矫正术</v>
          </cell>
          <cell r="B9482" t="str">
            <v>77.5600x002</v>
          </cell>
          <cell r="C9482" t="str">
            <v>锤状趾矫正术</v>
          </cell>
        </row>
        <row r="9482">
          <cell r="E9482" t="str">
            <v>二级</v>
          </cell>
          <cell r="F9482" t="str">
            <v> </v>
          </cell>
          <cell r="G9482" t="str">
            <v> </v>
          </cell>
          <cell r="H9482" t="str">
            <v>二级</v>
          </cell>
        </row>
        <row r="9483">
          <cell r="A9483" t="str">
            <v>爪形趾修补术</v>
          </cell>
          <cell r="B9483" t="str">
            <v>77.5700</v>
          </cell>
          <cell r="C9483" t="str">
            <v>爪形趾修补术</v>
          </cell>
        </row>
        <row r="9483">
          <cell r="E9483" t="str">
            <v>二级</v>
          </cell>
          <cell r="F9483" t="str">
            <v> </v>
          </cell>
          <cell r="G9483" t="str">
            <v> </v>
          </cell>
          <cell r="H9483" t="str">
            <v>二级</v>
          </cell>
        </row>
        <row r="9484">
          <cell r="A9484" t="str">
            <v>爪形趾矫正术</v>
          </cell>
          <cell r="B9484" t="str">
            <v>77.5700x001</v>
          </cell>
          <cell r="C9484" t="str">
            <v>爪形趾矫正术</v>
          </cell>
          <cell r="D9484" t="str">
            <v>三级</v>
          </cell>
          <cell r="E9484" t="str">
            <v>二级</v>
          </cell>
          <cell r="F9484" t="str">
            <v> </v>
          </cell>
          <cell r="G9484" t="str">
            <v>三级</v>
          </cell>
          <cell r="H9484" t="str">
            <v>三级</v>
          </cell>
        </row>
        <row r="9485">
          <cell r="A9485" t="str">
            <v>趾的其他切除术、融合和修补术</v>
          </cell>
          <cell r="B9485" t="str">
            <v>77.5800</v>
          </cell>
          <cell r="C9485" t="str">
            <v>趾的其他切除术、融合和修补术</v>
          </cell>
        </row>
        <row r="9485">
          <cell r="E9485" t="str">
            <v>二级</v>
          </cell>
          <cell r="F9485" t="str">
            <v> </v>
          </cell>
          <cell r="G9485" t="str">
            <v> </v>
          </cell>
          <cell r="H9485" t="str">
            <v>二级</v>
          </cell>
        </row>
        <row r="9486">
          <cell r="A9486" t="str">
            <v>巨趾矫正术</v>
          </cell>
          <cell r="B9486" t="str">
            <v>77.5800x007</v>
          </cell>
          <cell r="C9486" t="str">
            <v>巨趾矫正术</v>
          </cell>
          <cell r="D9486" t="str">
            <v>四级</v>
          </cell>
          <cell r="E9486" t="str">
            <v>四级</v>
          </cell>
          <cell r="F9486" t="str">
            <v>四级</v>
          </cell>
          <cell r="G9486" t="str">
            <v>四级</v>
          </cell>
          <cell r="H9486" t="str">
            <v>四级</v>
          </cell>
        </row>
        <row r="9487">
          <cell r="A9487" t="str">
            <v>裂趾成形术</v>
          </cell>
          <cell r="B9487" t="str">
            <v>77.5800x008</v>
          </cell>
          <cell r="C9487" t="str">
            <v>裂趾成形术</v>
          </cell>
        </row>
        <row r="9487">
          <cell r="E9487" t="str">
            <v>二级</v>
          </cell>
          <cell r="F9487" t="str">
            <v> </v>
          </cell>
          <cell r="G9487" t="str">
            <v> </v>
          </cell>
          <cell r="H9487" t="str">
            <v>二级</v>
          </cell>
        </row>
        <row r="9488">
          <cell r="A9488" t="str">
            <v>翘趾修补术</v>
          </cell>
          <cell r="B9488" t="str">
            <v>77.5801</v>
          </cell>
          <cell r="C9488" t="str">
            <v>翘趾修补术</v>
          </cell>
          <cell r="D9488" t="str">
            <v>三级</v>
          </cell>
          <cell r="E9488" t="str">
            <v>二级</v>
          </cell>
          <cell r="F9488" t="str">
            <v> </v>
          </cell>
          <cell r="G9488" t="str">
            <v>三级</v>
          </cell>
          <cell r="H9488" t="str">
            <v>三级</v>
          </cell>
        </row>
        <row r="9489">
          <cell r="A9489" t="str">
            <v>叠交趾修补术</v>
          </cell>
          <cell r="B9489" t="str">
            <v>77.5802</v>
          </cell>
          <cell r="C9489" t="str">
            <v>叠交趾修补术</v>
          </cell>
        </row>
        <row r="9489">
          <cell r="E9489" t="str">
            <v>二级</v>
          </cell>
          <cell r="F9489" t="str">
            <v> </v>
          </cell>
          <cell r="G9489" t="str">
            <v> </v>
          </cell>
          <cell r="H9489" t="str">
            <v>二级</v>
          </cell>
        </row>
        <row r="9490">
          <cell r="A9490" t="str">
            <v>其他𧿹囊肿切除术</v>
          </cell>
          <cell r="B9490" t="str">
            <v>77.5900</v>
          </cell>
          <cell r="C9490" t="str">
            <v>其他𧿹囊肿切除术</v>
          </cell>
        </row>
        <row r="9490">
          <cell r="E9490" t="str">
            <v>二级</v>
          </cell>
          <cell r="F9490" t="str">
            <v> </v>
          </cell>
          <cell r="G9490" t="str">
            <v> </v>
          </cell>
          <cell r="H9490" t="str">
            <v>二级</v>
          </cell>
        </row>
        <row r="9491">
          <cell r="A9491" t="str">
            <v>(足母)囊切除术</v>
          </cell>
          <cell r="B9491" t="str">
            <v>77.5900x001</v>
          </cell>
          <cell r="C9491" t="str">
            <v>(足母)囊切除术</v>
          </cell>
        </row>
        <row r="9491">
          <cell r="E9491" t="str">
            <v>二级</v>
          </cell>
          <cell r="F9491" t="str">
            <v> </v>
          </cell>
          <cell r="G9491" t="str">
            <v> </v>
          </cell>
          <cell r="H9491" t="str">
            <v>二级</v>
          </cell>
        </row>
        <row r="9492">
          <cell r="A9492" t="str">
            <v>凯勒手术（Keller术）</v>
          </cell>
          <cell r="B9492" t="str">
            <v>77.5900x002</v>
          </cell>
          <cell r="C9492" t="str">
            <v>凯勒手术（Keller术）</v>
          </cell>
        </row>
        <row r="9492">
          <cell r="E9492" t="str">
            <v>二级</v>
          </cell>
          <cell r="F9492" t="str">
            <v> </v>
          </cell>
          <cell r="G9492" t="str">
            <v> </v>
          </cell>
          <cell r="H9492" t="str">
            <v>二级</v>
          </cell>
        </row>
        <row r="9493">
          <cell r="A9493" t="str">
            <v>骨病损或组织的局部切除术</v>
          </cell>
          <cell r="B9493" t="str">
            <v>77.6000</v>
          </cell>
          <cell r="C9493" t="str">
            <v>骨病损或组织的局部切除术</v>
          </cell>
        </row>
        <row r="9493">
          <cell r="E9493" t="str">
            <v>三级</v>
          </cell>
          <cell r="F9493" t="str">
            <v> </v>
          </cell>
          <cell r="G9493" t="str">
            <v> </v>
          </cell>
          <cell r="H9493" t="str">
            <v>三级</v>
          </cell>
        </row>
        <row r="9494">
          <cell r="A9494" t="str">
            <v>肩胛骨，锁骨和胸廓［肋骨和胸骨］病损或组织的局部切除术</v>
          </cell>
          <cell r="B9494" t="str">
            <v>77.6100</v>
          </cell>
          <cell r="C9494" t="str">
            <v>肩胛骨，锁骨和胸廓［肋骨和胸骨］病损或组织的局部切除术</v>
          </cell>
        </row>
        <row r="9494">
          <cell r="E9494" t="str">
            <v>二级</v>
          </cell>
          <cell r="F9494" t="str">
            <v> </v>
          </cell>
          <cell r="G9494" t="str">
            <v> </v>
          </cell>
          <cell r="H9494" t="str">
            <v>二级</v>
          </cell>
        </row>
        <row r="9495">
          <cell r="A9495" t="str">
            <v>胸廓骨病损切除术</v>
          </cell>
          <cell r="B9495" t="str">
            <v>77.6100x008</v>
          </cell>
          <cell r="C9495" t="str">
            <v>胸廓骨病损切除术</v>
          </cell>
        </row>
        <row r="9495">
          <cell r="E9495" t="str">
            <v>二级</v>
          </cell>
          <cell r="F9495" t="str">
            <v> </v>
          </cell>
          <cell r="G9495" t="str">
            <v> </v>
          </cell>
          <cell r="H9495" t="str">
            <v>二级</v>
          </cell>
        </row>
        <row r="9496">
          <cell r="A9496" t="str">
            <v>经皮肋骨病损纳米刀消融术</v>
          </cell>
          <cell r="B9496" t="str">
            <v>77.6100x013</v>
          </cell>
          <cell r="C9496" t="str">
            <v>经皮肋骨病损纳米刀消融术</v>
          </cell>
        </row>
        <row r="9496">
          <cell r="E9496" t="e">
            <v>#N/A</v>
          </cell>
          <cell r="F9496" t="str">
            <v> </v>
          </cell>
          <cell r="G9496" t="str">
            <v> </v>
          </cell>
          <cell r="H9496" t="str">
            <v>未定</v>
          </cell>
        </row>
        <row r="9497">
          <cell r="A9497" t="str">
            <v>肩胛骨病损切除术</v>
          </cell>
          <cell r="B9497" t="str">
            <v>77.6101</v>
          </cell>
          <cell r="C9497" t="str">
            <v>肩胛骨病损切除术</v>
          </cell>
        </row>
        <row r="9497">
          <cell r="E9497" t="str">
            <v>二级</v>
          </cell>
          <cell r="F9497" t="str">
            <v> </v>
          </cell>
          <cell r="G9497" t="str">
            <v> </v>
          </cell>
          <cell r="H9497" t="str">
            <v>二级</v>
          </cell>
        </row>
        <row r="9498">
          <cell r="A9498" t="str">
            <v>锁骨病损切除术</v>
          </cell>
          <cell r="B9498" t="str">
            <v>77.6102</v>
          </cell>
          <cell r="C9498" t="str">
            <v>锁骨病损切除术</v>
          </cell>
        </row>
        <row r="9498">
          <cell r="E9498" t="str">
            <v>二级</v>
          </cell>
          <cell r="F9498" t="str">
            <v> </v>
          </cell>
          <cell r="G9498" t="str">
            <v> </v>
          </cell>
          <cell r="H9498" t="str">
            <v>二级</v>
          </cell>
        </row>
        <row r="9499">
          <cell r="A9499" t="str">
            <v>肋骨病损切除术</v>
          </cell>
          <cell r="B9499" t="str">
            <v>77.6103</v>
          </cell>
          <cell r="C9499" t="str">
            <v>肋骨病损切除术</v>
          </cell>
        </row>
        <row r="9499">
          <cell r="E9499" t="str">
            <v>二级</v>
          </cell>
          <cell r="F9499" t="str">
            <v> </v>
          </cell>
          <cell r="G9499" t="str">
            <v> </v>
          </cell>
          <cell r="H9499" t="str">
            <v>二级</v>
          </cell>
        </row>
        <row r="9500">
          <cell r="A9500" t="str">
            <v>胸骨病损切除术</v>
          </cell>
          <cell r="B9500" t="str">
            <v>77.6104</v>
          </cell>
          <cell r="C9500" t="str">
            <v>胸骨病损切除术</v>
          </cell>
        </row>
        <row r="9500">
          <cell r="E9500" t="str">
            <v>二级</v>
          </cell>
          <cell r="F9500" t="str">
            <v> </v>
          </cell>
          <cell r="G9500" t="str">
            <v> </v>
          </cell>
          <cell r="H9500" t="str">
            <v>二级</v>
          </cell>
        </row>
        <row r="9501">
          <cell r="A9501" t="str">
            <v>肱骨病损或组织的局部切除术</v>
          </cell>
          <cell r="B9501" t="str">
            <v>77.6200</v>
          </cell>
          <cell r="C9501" t="str">
            <v>肱骨病损或组织的局部切除术</v>
          </cell>
        </row>
        <row r="9501">
          <cell r="E9501" t="str">
            <v>二级</v>
          </cell>
          <cell r="F9501" t="str">
            <v> </v>
          </cell>
          <cell r="G9501" t="str">
            <v> </v>
          </cell>
          <cell r="H9501" t="str">
            <v>二级</v>
          </cell>
        </row>
        <row r="9502">
          <cell r="A9502" t="str">
            <v>肱骨病损切除术</v>
          </cell>
          <cell r="B9502" t="str">
            <v>77.6201</v>
          </cell>
          <cell r="C9502" t="str">
            <v>肱骨病损切除术</v>
          </cell>
        </row>
        <row r="9502">
          <cell r="E9502" t="str">
            <v>二级</v>
          </cell>
          <cell r="F9502" t="str">
            <v> </v>
          </cell>
          <cell r="G9502" t="str">
            <v> </v>
          </cell>
          <cell r="H9502" t="str">
            <v>二级</v>
          </cell>
        </row>
        <row r="9503">
          <cell r="A9503" t="str">
            <v>桡骨和尺骨病损或组织的局部切除术</v>
          </cell>
          <cell r="B9503" t="str">
            <v>77.6300</v>
          </cell>
          <cell r="C9503" t="str">
            <v>桡骨和尺骨病损或组织的局部切除术</v>
          </cell>
        </row>
        <row r="9503">
          <cell r="E9503" t="str">
            <v>二级</v>
          </cell>
          <cell r="F9503" t="str">
            <v> </v>
          </cell>
          <cell r="G9503" t="str">
            <v> </v>
          </cell>
          <cell r="H9503" t="str">
            <v>二级</v>
          </cell>
        </row>
        <row r="9504">
          <cell r="A9504" t="str">
            <v>桡骨病损切除术</v>
          </cell>
          <cell r="B9504" t="str">
            <v>77.6301</v>
          </cell>
          <cell r="C9504" t="str">
            <v>桡骨病损切除术</v>
          </cell>
        </row>
        <row r="9504">
          <cell r="E9504" t="str">
            <v>二级</v>
          </cell>
          <cell r="F9504" t="str">
            <v> </v>
          </cell>
          <cell r="G9504" t="str">
            <v> </v>
          </cell>
          <cell r="H9504" t="str">
            <v>二级</v>
          </cell>
        </row>
        <row r="9505">
          <cell r="A9505" t="str">
            <v>尺骨病损切除术</v>
          </cell>
          <cell r="B9505" t="str">
            <v>77.6302</v>
          </cell>
          <cell r="C9505" t="str">
            <v>尺骨病损切除术</v>
          </cell>
        </row>
        <row r="9505">
          <cell r="E9505" t="str">
            <v>二级</v>
          </cell>
          <cell r="F9505" t="str">
            <v> </v>
          </cell>
          <cell r="G9505" t="str">
            <v> </v>
          </cell>
          <cell r="H9505" t="str">
            <v>二级</v>
          </cell>
        </row>
        <row r="9506">
          <cell r="A9506" t="str">
            <v>腕骨和掌骨病损或组织的局部切除术</v>
          </cell>
          <cell r="B9506" t="str">
            <v>77.6400</v>
          </cell>
          <cell r="C9506" t="str">
            <v>腕骨和掌骨病损或组织的局部切除术</v>
          </cell>
        </row>
        <row r="9506">
          <cell r="E9506" t="str">
            <v>二级</v>
          </cell>
          <cell r="F9506" t="str">
            <v> </v>
          </cell>
          <cell r="G9506" t="str">
            <v> </v>
          </cell>
          <cell r="H9506" t="str">
            <v>二级</v>
          </cell>
        </row>
        <row r="9507">
          <cell r="A9507" t="str">
            <v>腕骨病损切除术</v>
          </cell>
          <cell r="B9507" t="str">
            <v>77.6401</v>
          </cell>
          <cell r="C9507" t="str">
            <v>腕骨病损切除术</v>
          </cell>
        </row>
        <row r="9507">
          <cell r="E9507" t="str">
            <v>二级</v>
          </cell>
          <cell r="F9507" t="str">
            <v> </v>
          </cell>
          <cell r="G9507" t="str">
            <v> </v>
          </cell>
          <cell r="H9507" t="str">
            <v>二级</v>
          </cell>
        </row>
        <row r="9508">
          <cell r="A9508" t="str">
            <v>掌骨病损切除术</v>
          </cell>
          <cell r="B9508" t="str">
            <v>77.6402</v>
          </cell>
          <cell r="C9508" t="str">
            <v>掌骨病损切除术</v>
          </cell>
        </row>
        <row r="9508">
          <cell r="E9508" t="str">
            <v>二级</v>
          </cell>
          <cell r="F9508" t="str">
            <v> </v>
          </cell>
          <cell r="G9508" t="str">
            <v> </v>
          </cell>
          <cell r="H9508" t="str">
            <v>二级</v>
          </cell>
        </row>
        <row r="9509">
          <cell r="A9509" t="str">
            <v>股骨病损或组织的局部切除术</v>
          </cell>
          <cell r="B9509" t="str">
            <v>77.6500</v>
          </cell>
          <cell r="C9509" t="str">
            <v>股骨病损或组织的局部切除术</v>
          </cell>
        </row>
        <row r="9509">
          <cell r="E9509" t="str">
            <v>二级</v>
          </cell>
          <cell r="F9509" t="str">
            <v> </v>
          </cell>
          <cell r="G9509" t="str">
            <v> </v>
          </cell>
          <cell r="H9509" t="str">
            <v>二级</v>
          </cell>
        </row>
        <row r="9510">
          <cell r="A9510" t="str">
            <v>股骨病损切除术</v>
          </cell>
          <cell r="B9510" t="str">
            <v>77.6501</v>
          </cell>
          <cell r="C9510" t="str">
            <v>股骨病损切除术</v>
          </cell>
        </row>
        <row r="9510">
          <cell r="E9510" t="str">
            <v>二级</v>
          </cell>
          <cell r="F9510" t="str">
            <v> </v>
          </cell>
          <cell r="G9510" t="str">
            <v> </v>
          </cell>
          <cell r="H9510" t="str">
            <v>二级</v>
          </cell>
        </row>
        <row r="9511">
          <cell r="A9511" t="str">
            <v>髌骨病损或组织的局部切除术</v>
          </cell>
          <cell r="B9511" t="str">
            <v>77.6600</v>
          </cell>
          <cell r="C9511" t="str">
            <v>髌骨病损或组织的局部切除术</v>
          </cell>
        </row>
        <row r="9511">
          <cell r="E9511" t="str">
            <v>二级</v>
          </cell>
          <cell r="F9511" t="str">
            <v> </v>
          </cell>
          <cell r="G9511" t="str">
            <v> </v>
          </cell>
          <cell r="H9511" t="str">
            <v>二级</v>
          </cell>
        </row>
        <row r="9512">
          <cell r="A9512" t="str">
            <v>髌骨病损切除术</v>
          </cell>
          <cell r="B9512" t="str">
            <v>77.6601</v>
          </cell>
          <cell r="C9512" t="str">
            <v>髌骨病损切除术</v>
          </cell>
        </row>
        <row r="9512">
          <cell r="E9512" t="str">
            <v>二级</v>
          </cell>
          <cell r="F9512" t="str">
            <v> </v>
          </cell>
          <cell r="G9512" t="str">
            <v> </v>
          </cell>
          <cell r="H9512" t="str">
            <v>二级</v>
          </cell>
        </row>
        <row r="9513">
          <cell r="A9513" t="str">
            <v>胫骨和腓骨病损或组织的局部切除术</v>
          </cell>
          <cell r="B9513" t="str">
            <v>77.6700</v>
          </cell>
          <cell r="C9513" t="str">
            <v>胫骨和腓骨病损或组织的局部切除术</v>
          </cell>
        </row>
        <row r="9513">
          <cell r="E9513" t="str">
            <v>二级</v>
          </cell>
          <cell r="F9513" t="str">
            <v> </v>
          </cell>
          <cell r="G9513" t="str">
            <v> </v>
          </cell>
          <cell r="H9513" t="str">
            <v>二级</v>
          </cell>
        </row>
        <row r="9514">
          <cell r="A9514" t="str">
            <v>胫骨病损切除术</v>
          </cell>
          <cell r="B9514" t="str">
            <v>77.6701</v>
          </cell>
          <cell r="C9514" t="str">
            <v>胫骨病损切除术</v>
          </cell>
        </row>
        <row r="9514">
          <cell r="E9514" t="str">
            <v>二级</v>
          </cell>
          <cell r="F9514" t="str">
            <v> </v>
          </cell>
          <cell r="G9514" t="str">
            <v> </v>
          </cell>
          <cell r="H9514" t="str">
            <v>二级</v>
          </cell>
        </row>
        <row r="9515">
          <cell r="A9515" t="str">
            <v>腓骨病损切除术</v>
          </cell>
          <cell r="B9515" t="str">
            <v>77.6702</v>
          </cell>
          <cell r="C9515" t="str">
            <v>腓骨病损切除术</v>
          </cell>
        </row>
        <row r="9515">
          <cell r="E9515" t="str">
            <v>二级</v>
          </cell>
          <cell r="F9515" t="str">
            <v> </v>
          </cell>
          <cell r="G9515" t="str">
            <v> </v>
          </cell>
          <cell r="H9515" t="str">
            <v>二级</v>
          </cell>
        </row>
        <row r="9516">
          <cell r="A9516" t="str">
            <v>跗骨和跖骨病损或组织的局部切除术</v>
          </cell>
          <cell r="B9516" t="str">
            <v>77.6800</v>
          </cell>
          <cell r="C9516" t="str">
            <v>跗骨和跖骨病损或组织的局部切除术</v>
          </cell>
        </row>
        <row r="9516">
          <cell r="E9516" t="str">
            <v>二级</v>
          </cell>
          <cell r="F9516" t="str">
            <v> </v>
          </cell>
          <cell r="G9516" t="str">
            <v> </v>
          </cell>
          <cell r="H9516" t="str">
            <v>二级</v>
          </cell>
        </row>
        <row r="9517">
          <cell r="A9517" t="str">
            <v>距骨病损切除术</v>
          </cell>
          <cell r="B9517" t="str">
            <v>77.6800x001</v>
          </cell>
          <cell r="C9517" t="str">
            <v>距骨病损切除术</v>
          </cell>
        </row>
        <row r="9517">
          <cell r="E9517" t="str">
            <v>二级</v>
          </cell>
          <cell r="F9517" t="str">
            <v> </v>
          </cell>
          <cell r="G9517" t="str">
            <v> </v>
          </cell>
          <cell r="H9517" t="str">
            <v>二级</v>
          </cell>
        </row>
        <row r="9518">
          <cell r="A9518" t="str">
            <v>跟骨病损切除术</v>
          </cell>
          <cell r="B9518" t="str">
            <v>77.6800x002</v>
          </cell>
          <cell r="C9518" t="str">
            <v>跟骨病损切除术</v>
          </cell>
        </row>
        <row r="9518">
          <cell r="E9518" t="str">
            <v>二级</v>
          </cell>
          <cell r="F9518" t="str">
            <v> </v>
          </cell>
          <cell r="G9518" t="str">
            <v> </v>
          </cell>
          <cell r="H9518" t="str">
            <v>二级</v>
          </cell>
        </row>
        <row r="9519">
          <cell r="A9519" t="str">
            <v>跗骨病损切除术</v>
          </cell>
          <cell r="B9519" t="str">
            <v>77.6801</v>
          </cell>
          <cell r="C9519" t="str">
            <v>跗骨病损切除术</v>
          </cell>
        </row>
        <row r="9519">
          <cell r="E9519" t="str">
            <v>二级</v>
          </cell>
          <cell r="F9519" t="str">
            <v> </v>
          </cell>
          <cell r="G9519" t="str">
            <v> </v>
          </cell>
          <cell r="H9519" t="str">
            <v>二级</v>
          </cell>
        </row>
        <row r="9520">
          <cell r="A9520" t="str">
            <v>跖骨病损切除术</v>
          </cell>
          <cell r="B9520" t="str">
            <v>77.6802</v>
          </cell>
          <cell r="C9520" t="str">
            <v>跖骨病损切除术</v>
          </cell>
        </row>
        <row r="9520">
          <cell r="E9520" t="str">
            <v>二级</v>
          </cell>
          <cell r="F9520" t="str">
            <v> </v>
          </cell>
          <cell r="G9520" t="str">
            <v> </v>
          </cell>
          <cell r="H9520" t="str">
            <v>二级</v>
          </cell>
        </row>
        <row r="9521">
          <cell r="A9521" t="str">
            <v>其他骨病损或组织的局部切除术</v>
          </cell>
          <cell r="B9521" t="str">
            <v>77.6900</v>
          </cell>
          <cell r="C9521" t="str">
            <v>其他骨病损或组织的局部切除术</v>
          </cell>
        </row>
        <row r="9521">
          <cell r="E9521" t="str">
            <v>二级</v>
          </cell>
          <cell r="F9521" t="str">
            <v> </v>
          </cell>
          <cell r="G9521" t="str">
            <v> </v>
          </cell>
          <cell r="H9521" t="str">
            <v>二级</v>
          </cell>
        </row>
        <row r="9522">
          <cell r="A9522" t="str">
            <v>耻骨病损切除术</v>
          </cell>
          <cell r="B9522" t="str">
            <v>77.6900x001</v>
          </cell>
          <cell r="C9522" t="str">
            <v>耻骨病损切除术</v>
          </cell>
          <cell r="D9522" t="str">
            <v>三级</v>
          </cell>
          <cell r="E9522" t="str">
            <v>二级</v>
          </cell>
          <cell r="F9522" t="str">
            <v> </v>
          </cell>
          <cell r="G9522" t="str">
            <v>三级</v>
          </cell>
          <cell r="H9522" t="str">
            <v>三级</v>
          </cell>
        </row>
        <row r="9523">
          <cell r="A9523" t="str">
            <v>骶骨病损切除术</v>
          </cell>
          <cell r="B9523" t="str">
            <v>77.6900x004</v>
          </cell>
          <cell r="C9523" t="str">
            <v>骶骨病损切除术</v>
          </cell>
          <cell r="D9523" t="str">
            <v>三级</v>
          </cell>
          <cell r="E9523" t="str">
            <v>二级</v>
          </cell>
          <cell r="F9523" t="str">
            <v> </v>
          </cell>
          <cell r="G9523" t="str">
            <v>三级</v>
          </cell>
          <cell r="H9523" t="str">
            <v>三级</v>
          </cell>
        </row>
        <row r="9524">
          <cell r="A9524" t="str">
            <v>踝骨病损切除术</v>
          </cell>
          <cell r="B9524" t="str">
            <v>77.6900x013</v>
          </cell>
          <cell r="C9524" t="str">
            <v>踝骨病损切除术</v>
          </cell>
        </row>
        <row r="9524">
          <cell r="E9524" t="str">
            <v>二级</v>
          </cell>
          <cell r="F9524" t="str">
            <v> </v>
          </cell>
          <cell r="G9524" t="str">
            <v> </v>
          </cell>
          <cell r="H9524" t="str">
            <v>二级</v>
          </cell>
        </row>
        <row r="9525">
          <cell r="A9525" t="str">
            <v>髂骨病损切除术</v>
          </cell>
          <cell r="B9525" t="str">
            <v>77.6900x025</v>
          </cell>
          <cell r="C9525" t="str">
            <v>髂骨病损切除术</v>
          </cell>
          <cell r="D9525" t="str">
            <v>三级</v>
          </cell>
          <cell r="E9525" t="str">
            <v>二级</v>
          </cell>
          <cell r="F9525" t="str">
            <v> </v>
          </cell>
          <cell r="G9525" t="str">
            <v>三级</v>
          </cell>
          <cell r="H9525" t="str">
            <v>三级</v>
          </cell>
        </row>
        <row r="9526">
          <cell r="A9526" t="str">
            <v>胸椎病损切除术</v>
          </cell>
          <cell r="B9526" t="str">
            <v>77.6900x032</v>
          </cell>
          <cell r="C9526" t="str">
            <v>胸椎病损切除术</v>
          </cell>
          <cell r="D9526" t="str">
            <v>四级</v>
          </cell>
          <cell r="E9526" t="str">
            <v>四级</v>
          </cell>
          <cell r="F9526" t="str">
            <v>四级</v>
          </cell>
          <cell r="G9526" t="str">
            <v>四级</v>
          </cell>
          <cell r="H9526" t="str">
            <v>四级</v>
          </cell>
        </row>
        <row r="9527">
          <cell r="A9527" t="str">
            <v>腰椎病损切除术</v>
          </cell>
          <cell r="B9527" t="str">
            <v>77.6900x039</v>
          </cell>
          <cell r="C9527" t="str">
            <v>腰椎病损切除术</v>
          </cell>
          <cell r="D9527" t="str">
            <v>四级</v>
          </cell>
          <cell r="E9527" t="str">
            <v>四级</v>
          </cell>
          <cell r="F9527" t="str">
            <v>四级</v>
          </cell>
          <cell r="G9527" t="str">
            <v>四级</v>
          </cell>
          <cell r="H9527" t="str">
            <v>四级</v>
          </cell>
        </row>
        <row r="9528">
          <cell r="A9528" t="str">
            <v>足骨病损切除术</v>
          </cell>
          <cell r="B9528" t="str">
            <v>77.6900x047</v>
          </cell>
          <cell r="C9528" t="str">
            <v>足骨病损切除术</v>
          </cell>
        </row>
        <row r="9528">
          <cell r="E9528" t="str">
            <v>二级</v>
          </cell>
          <cell r="F9528" t="str">
            <v> </v>
          </cell>
          <cell r="G9528" t="str">
            <v> </v>
          </cell>
          <cell r="H9528" t="str">
            <v>二级</v>
          </cell>
        </row>
        <row r="9529">
          <cell r="A9529" t="str">
            <v>颈椎病损切除术</v>
          </cell>
          <cell r="B9529" t="str">
            <v>77.6900x055</v>
          </cell>
          <cell r="C9529" t="str">
            <v>颈椎病损切除术</v>
          </cell>
          <cell r="D9529" t="str">
            <v>四级</v>
          </cell>
          <cell r="E9529" t="str">
            <v>四级</v>
          </cell>
          <cell r="F9529" t="str">
            <v>四级</v>
          </cell>
          <cell r="G9529" t="str">
            <v>四级</v>
          </cell>
          <cell r="H9529" t="str">
            <v>四级</v>
          </cell>
        </row>
        <row r="9530">
          <cell r="A9530" t="str">
            <v>骶椎病损切除术</v>
          </cell>
          <cell r="B9530" t="str">
            <v>77.6900x056</v>
          </cell>
          <cell r="C9530" t="str">
            <v>骶椎病损切除术</v>
          </cell>
          <cell r="D9530" t="str">
            <v>四级</v>
          </cell>
          <cell r="E9530" t="str">
            <v>四级</v>
          </cell>
          <cell r="F9530" t="str">
            <v>四级</v>
          </cell>
          <cell r="G9530" t="str">
            <v>四级</v>
          </cell>
          <cell r="H9530" t="str">
            <v>四级</v>
          </cell>
        </row>
        <row r="9531">
          <cell r="A9531" t="str">
            <v>髋臼病损切除术</v>
          </cell>
          <cell r="B9531" t="str">
            <v>77.6900x057</v>
          </cell>
          <cell r="C9531" t="str">
            <v>髋臼病损切除术</v>
          </cell>
          <cell r="D9531" t="str">
            <v>三级</v>
          </cell>
          <cell r="E9531" t="str">
            <v>三级</v>
          </cell>
          <cell r="F9531" t="str">
            <v> </v>
          </cell>
          <cell r="G9531" t="str">
            <v>三级</v>
          </cell>
          <cell r="H9531" t="str">
            <v>三级</v>
          </cell>
        </row>
        <row r="9532">
          <cell r="A9532" t="str">
            <v>坐骨病损切除术</v>
          </cell>
          <cell r="B9532" t="str">
            <v>77.6900x058</v>
          </cell>
          <cell r="C9532" t="str">
            <v>坐骨病损切除术</v>
          </cell>
        </row>
        <row r="9532">
          <cell r="E9532" t="str">
            <v>二级</v>
          </cell>
          <cell r="F9532" t="str">
            <v> </v>
          </cell>
          <cell r="G9532" t="str">
            <v> </v>
          </cell>
          <cell r="H9532" t="str">
            <v>二级</v>
          </cell>
        </row>
        <row r="9533">
          <cell r="A9533" t="str">
            <v>经皮椎骨病损射频消融术</v>
          </cell>
          <cell r="B9533" t="str">
            <v>77.6900x059</v>
          </cell>
          <cell r="C9533" t="str">
            <v>经皮椎骨病损射频消融术</v>
          </cell>
        </row>
        <row r="9533">
          <cell r="E9533" t="e">
            <v>#N/A</v>
          </cell>
          <cell r="F9533" t="str">
            <v> </v>
          </cell>
          <cell r="G9533" t="str">
            <v> </v>
          </cell>
          <cell r="H9533" t="str">
            <v>未定</v>
          </cell>
        </row>
        <row r="9534">
          <cell r="A9534" t="str">
            <v>经皮椎骨病损微波消融术</v>
          </cell>
          <cell r="B9534" t="str">
            <v>77.6900x060</v>
          </cell>
          <cell r="C9534" t="str">
            <v>经皮椎骨病损微波消融术</v>
          </cell>
        </row>
        <row r="9534">
          <cell r="E9534" t="e">
            <v>#N/A</v>
          </cell>
          <cell r="F9534" t="str">
            <v> </v>
          </cell>
          <cell r="G9534" t="str">
            <v> </v>
          </cell>
          <cell r="H9534" t="str">
            <v>未定</v>
          </cell>
        </row>
        <row r="9535">
          <cell r="A9535" t="str">
            <v>经皮椎骨病损冷冻消融术</v>
          </cell>
          <cell r="B9535" t="str">
            <v>77.6900x061</v>
          </cell>
          <cell r="C9535" t="str">
            <v>经皮椎骨病损冷冻消融术</v>
          </cell>
        </row>
        <row r="9535">
          <cell r="E9535" t="e">
            <v>#N/A</v>
          </cell>
          <cell r="F9535" t="str">
            <v> </v>
          </cell>
          <cell r="G9535" t="str">
            <v> </v>
          </cell>
          <cell r="H9535" t="str">
            <v>未定</v>
          </cell>
        </row>
        <row r="9536">
          <cell r="A9536" t="str">
            <v>经皮椎骨病损纳米刀消融术</v>
          </cell>
          <cell r="B9536" t="str">
            <v>77.6900x062</v>
          </cell>
          <cell r="C9536" t="str">
            <v>经皮椎骨病损纳米刀消融术</v>
          </cell>
        </row>
        <row r="9536">
          <cell r="E9536" t="e">
            <v>#N/A</v>
          </cell>
          <cell r="F9536" t="str">
            <v> </v>
          </cell>
          <cell r="G9536" t="str">
            <v> </v>
          </cell>
          <cell r="H9536" t="str">
            <v>未定</v>
          </cell>
        </row>
        <row r="9537">
          <cell r="A9537" t="str">
            <v>经皮髂骨病损纳米刀消融术</v>
          </cell>
          <cell r="B9537" t="str">
            <v>77.6900x068</v>
          </cell>
          <cell r="C9537" t="str">
            <v>经皮髂骨病损纳米刀消融术</v>
          </cell>
        </row>
        <row r="9537">
          <cell r="E9537" t="e">
            <v>#N/A</v>
          </cell>
          <cell r="F9537" t="str">
            <v> </v>
          </cell>
          <cell r="G9537" t="str">
            <v> </v>
          </cell>
          <cell r="H9537" t="str">
            <v>未定</v>
          </cell>
        </row>
        <row r="9538">
          <cell r="A9538" t="str">
            <v>经皮骶骨病损纳米刀消融术</v>
          </cell>
          <cell r="B9538" t="str">
            <v>77.6900x069</v>
          </cell>
          <cell r="C9538" t="str">
            <v>经皮骶骨病损纳米刀消融术</v>
          </cell>
        </row>
        <row r="9538">
          <cell r="E9538" t="e">
            <v>#N/A</v>
          </cell>
          <cell r="F9538" t="str">
            <v> </v>
          </cell>
          <cell r="G9538" t="str">
            <v> </v>
          </cell>
          <cell r="H9538" t="str">
            <v>未定</v>
          </cell>
        </row>
        <row r="9539">
          <cell r="A9539" t="str">
            <v>骨盆病损切除术</v>
          </cell>
          <cell r="B9539" t="str">
            <v>77.6901</v>
          </cell>
          <cell r="C9539" t="str">
            <v>骨盆病损切除术</v>
          </cell>
          <cell r="D9539" t="str">
            <v>四级</v>
          </cell>
          <cell r="E9539" t="str">
            <v>四级</v>
          </cell>
          <cell r="F9539" t="str">
            <v>四级</v>
          </cell>
          <cell r="G9539" t="str">
            <v>四级</v>
          </cell>
          <cell r="H9539" t="str">
            <v>四级</v>
          </cell>
        </row>
        <row r="9540">
          <cell r="A9540" t="str">
            <v>指骨病损切除术</v>
          </cell>
          <cell r="B9540" t="str">
            <v>77.6902</v>
          </cell>
          <cell r="C9540" t="str">
            <v>指骨病损切除术</v>
          </cell>
        </row>
        <row r="9540">
          <cell r="E9540" t="str">
            <v>二级</v>
          </cell>
          <cell r="F9540" t="str">
            <v> </v>
          </cell>
          <cell r="G9540" t="str">
            <v> </v>
          </cell>
          <cell r="H9540" t="str">
            <v>二级</v>
          </cell>
        </row>
        <row r="9541">
          <cell r="A9541" t="str">
            <v>趾骨病损切除术</v>
          </cell>
          <cell r="B9541" t="str">
            <v>77.6903</v>
          </cell>
          <cell r="C9541" t="str">
            <v>趾骨病损切除术</v>
          </cell>
        </row>
        <row r="9541">
          <cell r="E9541" t="str">
            <v>二级</v>
          </cell>
          <cell r="F9541" t="str">
            <v> </v>
          </cell>
          <cell r="G9541" t="str">
            <v> </v>
          </cell>
          <cell r="H9541" t="str">
            <v>二级</v>
          </cell>
        </row>
        <row r="9542">
          <cell r="A9542" t="str">
            <v>椎骨病损切除术</v>
          </cell>
          <cell r="B9542" t="str">
            <v>77.6904</v>
          </cell>
          <cell r="C9542" t="str">
            <v>椎骨病损切除术</v>
          </cell>
          <cell r="D9542" t="str">
            <v>四级</v>
          </cell>
          <cell r="E9542" t="str">
            <v>四级</v>
          </cell>
          <cell r="F9542" t="str">
            <v>四级</v>
          </cell>
          <cell r="G9542" t="str">
            <v>四级</v>
          </cell>
          <cell r="H9542" t="str">
            <v>四级</v>
          </cell>
        </row>
        <row r="9543">
          <cell r="A9543" t="str">
            <v>内镜下脊柱病灶清除术</v>
          </cell>
          <cell r="B9543" t="str">
            <v>77.6905</v>
          </cell>
          <cell r="C9543" t="str">
            <v>内镜下脊柱病灶清除术</v>
          </cell>
          <cell r="D9543" t="str">
            <v>四级</v>
          </cell>
          <cell r="E9543" t="str">
            <v>四级</v>
          </cell>
          <cell r="F9543" t="str">
            <v>四级</v>
          </cell>
          <cell r="G9543" t="str">
            <v>四级</v>
          </cell>
          <cell r="H9543" t="str">
            <v>四级</v>
          </cell>
        </row>
        <row r="9544">
          <cell r="A9544" t="str">
            <v>内镜下椎间隙病灶清除引流术</v>
          </cell>
          <cell r="B9544" t="str">
            <v>77.6906</v>
          </cell>
          <cell r="C9544" t="str">
            <v>内镜下椎间隙病灶清除引流术</v>
          </cell>
          <cell r="D9544" t="str">
            <v>四级</v>
          </cell>
          <cell r="E9544" t="str">
            <v>四级</v>
          </cell>
          <cell r="F9544" t="str">
            <v>四级</v>
          </cell>
          <cell r="G9544" t="str">
            <v>四级</v>
          </cell>
          <cell r="H9544" t="str">
            <v>四级</v>
          </cell>
        </row>
        <row r="9545">
          <cell r="A9545" t="str">
            <v>骨切除术用作移植物</v>
          </cell>
          <cell r="B9545" t="str">
            <v>77.7000</v>
          </cell>
          <cell r="C9545" t="str">
            <v>骨切除术用作移植物</v>
          </cell>
        </row>
        <row r="9545">
          <cell r="E9545" t="str">
            <v>二级</v>
          </cell>
          <cell r="F9545" t="str">
            <v> </v>
          </cell>
          <cell r="G9545" t="str">
            <v> </v>
          </cell>
          <cell r="H9545" t="str">
            <v>二级</v>
          </cell>
        </row>
        <row r="9546">
          <cell r="A9546" t="str">
            <v>肩胛骨，锁骨和胸廓［肋骨和胸骨］切除术用作移植物</v>
          </cell>
          <cell r="B9546" t="str">
            <v>77.7100</v>
          </cell>
          <cell r="C9546" t="str">
            <v>肩胛骨，锁骨和胸廓［肋骨和胸骨］切除术用作移植物</v>
          </cell>
        </row>
        <row r="9546">
          <cell r="E9546" t="str">
            <v>二级</v>
          </cell>
          <cell r="F9546" t="str">
            <v> </v>
          </cell>
          <cell r="G9546" t="str">
            <v> </v>
          </cell>
          <cell r="H9546" t="str">
            <v>二级</v>
          </cell>
        </row>
        <row r="9547">
          <cell r="A9547" t="str">
            <v>肩胛骨切除术用作移植物</v>
          </cell>
          <cell r="B9547" t="str">
            <v>77.7101</v>
          </cell>
          <cell r="C9547" t="str">
            <v>肩胛骨切除术用作移植物</v>
          </cell>
        </row>
        <row r="9547">
          <cell r="E9547" t="str">
            <v>二级</v>
          </cell>
          <cell r="F9547" t="str">
            <v> </v>
          </cell>
          <cell r="G9547" t="str">
            <v> </v>
          </cell>
          <cell r="H9547" t="str">
            <v>二级</v>
          </cell>
        </row>
        <row r="9548">
          <cell r="A9548" t="str">
            <v>肋骨切除术用作移植物</v>
          </cell>
          <cell r="B9548" t="str">
            <v>77.7102</v>
          </cell>
          <cell r="C9548" t="str">
            <v>肋骨切除术用作移植物</v>
          </cell>
        </row>
        <row r="9548">
          <cell r="E9548" t="str">
            <v>二级</v>
          </cell>
          <cell r="F9548" t="str">
            <v> </v>
          </cell>
          <cell r="G9548" t="str">
            <v> </v>
          </cell>
          <cell r="H9548" t="str">
            <v>二级</v>
          </cell>
        </row>
        <row r="9549">
          <cell r="A9549" t="str">
            <v>肱骨切除术用作移植物</v>
          </cell>
          <cell r="B9549" t="str">
            <v>77.7200</v>
          </cell>
          <cell r="C9549" t="str">
            <v>肱骨切除术用作移植物</v>
          </cell>
        </row>
        <row r="9549">
          <cell r="E9549" t="str">
            <v>二级</v>
          </cell>
          <cell r="F9549" t="str">
            <v> </v>
          </cell>
          <cell r="G9549" t="str">
            <v> </v>
          </cell>
          <cell r="H9549" t="str">
            <v>二级</v>
          </cell>
        </row>
        <row r="9550">
          <cell r="A9550" t="str">
            <v>桡骨和尺骨切除术用作移植物</v>
          </cell>
          <cell r="B9550" t="str">
            <v>77.7300</v>
          </cell>
          <cell r="C9550" t="str">
            <v>桡骨和尺骨切除术用作移植物</v>
          </cell>
        </row>
        <row r="9550">
          <cell r="E9550" t="str">
            <v>二级</v>
          </cell>
          <cell r="F9550" t="str">
            <v> </v>
          </cell>
          <cell r="G9550" t="str">
            <v> </v>
          </cell>
          <cell r="H9550" t="str">
            <v>二级</v>
          </cell>
        </row>
        <row r="9551">
          <cell r="A9551" t="str">
            <v>桡骨切除术用作移植物</v>
          </cell>
          <cell r="B9551" t="str">
            <v>77.7301</v>
          </cell>
          <cell r="C9551" t="str">
            <v>桡骨切除术用作移植物</v>
          </cell>
        </row>
        <row r="9551">
          <cell r="E9551" t="str">
            <v>二级</v>
          </cell>
          <cell r="F9551" t="str">
            <v> </v>
          </cell>
          <cell r="G9551" t="str">
            <v> </v>
          </cell>
          <cell r="H9551" t="str">
            <v>二级</v>
          </cell>
        </row>
        <row r="9552">
          <cell r="A9552" t="str">
            <v>尺骨切除术用作移植物</v>
          </cell>
          <cell r="B9552" t="str">
            <v>77.7302</v>
          </cell>
          <cell r="C9552" t="str">
            <v>尺骨切除术用作移植物</v>
          </cell>
        </row>
        <row r="9552">
          <cell r="E9552" t="str">
            <v>二级</v>
          </cell>
          <cell r="F9552" t="str">
            <v> </v>
          </cell>
          <cell r="G9552" t="str">
            <v> </v>
          </cell>
          <cell r="H9552" t="str">
            <v>二级</v>
          </cell>
        </row>
        <row r="9553">
          <cell r="A9553" t="str">
            <v>腕骨和掌骨切除术用作移植物</v>
          </cell>
          <cell r="B9553" t="str">
            <v>77.7400</v>
          </cell>
          <cell r="C9553" t="str">
            <v>腕骨和掌骨切除术用作移植物</v>
          </cell>
        </row>
        <row r="9553">
          <cell r="E9553" t="str">
            <v>二级</v>
          </cell>
          <cell r="F9553" t="str">
            <v> </v>
          </cell>
          <cell r="G9553" t="str">
            <v> </v>
          </cell>
          <cell r="H9553" t="str">
            <v>二级</v>
          </cell>
        </row>
        <row r="9554">
          <cell r="A9554" t="str">
            <v>股骨切除术用作移植物</v>
          </cell>
          <cell r="B9554" t="str">
            <v>77.7500</v>
          </cell>
          <cell r="C9554" t="str">
            <v>股骨切除术用作移植物</v>
          </cell>
        </row>
        <row r="9554">
          <cell r="E9554" t="str">
            <v>二级</v>
          </cell>
          <cell r="F9554" t="str">
            <v> </v>
          </cell>
          <cell r="G9554" t="str">
            <v> </v>
          </cell>
          <cell r="H9554" t="str">
            <v>二级</v>
          </cell>
        </row>
        <row r="9555">
          <cell r="A9555" t="str">
            <v>髌骨切除术用作移植物</v>
          </cell>
          <cell r="B9555" t="str">
            <v>77.7600</v>
          </cell>
          <cell r="C9555" t="str">
            <v>髌骨切除术用作移植物</v>
          </cell>
        </row>
        <row r="9555">
          <cell r="E9555" t="str">
            <v>二级</v>
          </cell>
          <cell r="F9555" t="str">
            <v> </v>
          </cell>
          <cell r="G9555" t="str">
            <v> </v>
          </cell>
          <cell r="H9555" t="str">
            <v>二级</v>
          </cell>
        </row>
        <row r="9556">
          <cell r="A9556" t="str">
            <v>胫骨和腓骨切除术用作移植物</v>
          </cell>
          <cell r="B9556" t="str">
            <v>77.7700</v>
          </cell>
          <cell r="C9556" t="str">
            <v>胫骨和腓骨切除术用作移植物</v>
          </cell>
        </row>
        <row r="9556">
          <cell r="E9556" t="str">
            <v>二级</v>
          </cell>
          <cell r="F9556" t="str">
            <v> </v>
          </cell>
          <cell r="G9556" t="str">
            <v> </v>
          </cell>
          <cell r="H9556" t="str">
            <v>二级</v>
          </cell>
        </row>
        <row r="9557">
          <cell r="A9557" t="str">
            <v>胫骨切除术用作移植物</v>
          </cell>
          <cell r="B9557" t="str">
            <v>77.7701</v>
          </cell>
          <cell r="C9557" t="str">
            <v>胫骨切除术用作移植物</v>
          </cell>
        </row>
        <row r="9557">
          <cell r="E9557" t="str">
            <v>二级</v>
          </cell>
          <cell r="F9557" t="str">
            <v> </v>
          </cell>
          <cell r="G9557" t="str">
            <v> </v>
          </cell>
          <cell r="H9557" t="str">
            <v>二级</v>
          </cell>
        </row>
        <row r="9558">
          <cell r="A9558" t="str">
            <v>腓骨切除术用作移植物</v>
          </cell>
          <cell r="B9558" t="str">
            <v>77.7702</v>
          </cell>
          <cell r="C9558" t="str">
            <v>腓骨切除术用作移植物</v>
          </cell>
        </row>
        <row r="9558">
          <cell r="E9558" t="str">
            <v>二级</v>
          </cell>
          <cell r="F9558" t="str">
            <v> </v>
          </cell>
          <cell r="G9558" t="str">
            <v> </v>
          </cell>
          <cell r="H9558" t="str">
            <v>二级</v>
          </cell>
        </row>
        <row r="9559">
          <cell r="A9559" t="str">
            <v>跗骨和跖骨切除术用作移植物</v>
          </cell>
          <cell r="B9559" t="str">
            <v>77.7800</v>
          </cell>
          <cell r="C9559" t="str">
            <v>跗骨和跖骨切除术用作移植物</v>
          </cell>
        </row>
        <row r="9559">
          <cell r="E9559" t="str">
            <v>二级</v>
          </cell>
          <cell r="F9559" t="str">
            <v> </v>
          </cell>
          <cell r="G9559" t="str">
            <v> </v>
          </cell>
          <cell r="H9559" t="str">
            <v>二级</v>
          </cell>
        </row>
        <row r="9560">
          <cell r="A9560" t="str">
            <v>跟骨取骨术</v>
          </cell>
          <cell r="B9560" t="str">
            <v>77.7800x001</v>
          </cell>
          <cell r="C9560" t="str">
            <v>跟骨取骨术</v>
          </cell>
        </row>
        <row r="9560">
          <cell r="E9560" t="str">
            <v>二级</v>
          </cell>
          <cell r="F9560" t="str">
            <v> </v>
          </cell>
          <cell r="G9560" t="str">
            <v> </v>
          </cell>
          <cell r="H9560" t="str">
            <v>二级</v>
          </cell>
        </row>
        <row r="9561">
          <cell r="A9561" t="str">
            <v>其他骨切除术用作移植物</v>
          </cell>
          <cell r="B9561" t="str">
            <v>77.7900</v>
          </cell>
          <cell r="C9561" t="str">
            <v>其他骨切除术用作移植物</v>
          </cell>
        </row>
        <row r="9561">
          <cell r="E9561" t="str">
            <v>二级</v>
          </cell>
          <cell r="F9561" t="str">
            <v> </v>
          </cell>
          <cell r="G9561" t="str">
            <v> </v>
          </cell>
          <cell r="H9561" t="str">
            <v>二级</v>
          </cell>
        </row>
        <row r="9562">
          <cell r="A9562" t="str">
            <v>椎骨取骨术</v>
          </cell>
          <cell r="B9562" t="str">
            <v>77.7900x005</v>
          </cell>
          <cell r="C9562" t="str">
            <v>椎骨取骨术</v>
          </cell>
          <cell r="D9562" t="str">
            <v>四级</v>
          </cell>
          <cell r="E9562" t="str">
            <v>四级</v>
          </cell>
          <cell r="F9562" t="str">
            <v>四级</v>
          </cell>
          <cell r="G9562" t="str">
            <v>四级</v>
          </cell>
          <cell r="H9562" t="str">
            <v>四级</v>
          </cell>
        </row>
        <row r="9563">
          <cell r="A9563" t="str">
            <v>趾骨取骨术</v>
          </cell>
          <cell r="B9563" t="str">
            <v>77.7900x006</v>
          </cell>
          <cell r="C9563" t="str">
            <v>趾骨取骨术</v>
          </cell>
        </row>
        <row r="9563">
          <cell r="E9563" t="str">
            <v>二级</v>
          </cell>
          <cell r="F9563" t="str">
            <v> </v>
          </cell>
          <cell r="G9563" t="str">
            <v> </v>
          </cell>
          <cell r="H9563" t="str">
            <v>二级</v>
          </cell>
        </row>
        <row r="9564">
          <cell r="A9564" t="str">
            <v>髂骨切除术用作移植物</v>
          </cell>
          <cell r="B9564" t="str">
            <v>77.7901</v>
          </cell>
          <cell r="C9564" t="str">
            <v>髂骨切除术用作移植物</v>
          </cell>
        </row>
        <row r="9564">
          <cell r="E9564" t="str">
            <v>二级</v>
          </cell>
          <cell r="F9564" t="str">
            <v> </v>
          </cell>
          <cell r="G9564" t="str">
            <v> </v>
          </cell>
          <cell r="H9564" t="str">
            <v>二级</v>
          </cell>
        </row>
        <row r="9565">
          <cell r="A9565" t="str">
            <v>骨部分切除术</v>
          </cell>
          <cell r="B9565" t="str">
            <v>77.8000</v>
          </cell>
          <cell r="C9565" t="str">
            <v>骨部分切除术</v>
          </cell>
        </row>
        <row r="9565">
          <cell r="E9565" t="str">
            <v>三级</v>
          </cell>
          <cell r="F9565" t="str">
            <v> </v>
          </cell>
          <cell r="G9565" t="str">
            <v> </v>
          </cell>
          <cell r="H9565" t="str">
            <v>三级</v>
          </cell>
        </row>
        <row r="9566">
          <cell r="A9566" t="str">
            <v>肩胛骨，锁骨和胸廓［肋骨和胸骨］部分骨切除术</v>
          </cell>
          <cell r="B9566" t="str">
            <v>77.8100</v>
          </cell>
          <cell r="C9566" t="str">
            <v>肩胛骨，锁骨和胸廓［肋骨和胸骨］部分骨切除术</v>
          </cell>
        </row>
        <row r="9566">
          <cell r="E9566" t="str">
            <v>三级</v>
          </cell>
          <cell r="F9566" t="str">
            <v> </v>
          </cell>
          <cell r="G9566" t="str">
            <v> </v>
          </cell>
          <cell r="H9566" t="str">
            <v>三级</v>
          </cell>
        </row>
        <row r="9567">
          <cell r="A9567" t="str">
            <v>第一肋骨部分切除术</v>
          </cell>
          <cell r="B9567" t="str">
            <v>77.8100x007</v>
          </cell>
          <cell r="C9567" t="str">
            <v>第一肋骨部分切除术</v>
          </cell>
          <cell r="D9567" t="str">
            <v>三级</v>
          </cell>
          <cell r="E9567" t="str">
            <v>三级</v>
          </cell>
          <cell r="F9567" t="str">
            <v> </v>
          </cell>
          <cell r="G9567" t="str">
            <v>三级</v>
          </cell>
          <cell r="H9567" t="str">
            <v>三级</v>
          </cell>
        </row>
        <row r="9568">
          <cell r="A9568" t="str">
            <v>多根肋骨切除术</v>
          </cell>
          <cell r="B9568" t="str">
            <v>77.8100x009</v>
          </cell>
          <cell r="C9568" t="str">
            <v>多根肋骨切除术</v>
          </cell>
          <cell r="D9568" t="str">
            <v>三级</v>
          </cell>
          <cell r="E9568" t="str">
            <v>三级</v>
          </cell>
          <cell r="F9568" t="str">
            <v> </v>
          </cell>
          <cell r="G9568" t="str">
            <v>三级</v>
          </cell>
          <cell r="H9568" t="str">
            <v>三级</v>
          </cell>
        </row>
        <row r="9569">
          <cell r="A9569" t="str">
            <v>肩胛骨部分切除术</v>
          </cell>
          <cell r="B9569" t="str">
            <v>77.8101</v>
          </cell>
          <cell r="C9569" t="str">
            <v>肩胛骨部分切除术</v>
          </cell>
          <cell r="D9569" t="str">
            <v>四级</v>
          </cell>
          <cell r="E9569" t="str">
            <v>四级</v>
          </cell>
          <cell r="F9569" t="str">
            <v>四级</v>
          </cell>
          <cell r="G9569" t="str">
            <v>四级</v>
          </cell>
          <cell r="H9569" t="str">
            <v>四级</v>
          </cell>
        </row>
        <row r="9570">
          <cell r="A9570" t="str">
            <v>肩峰切除术 </v>
          </cell>
          <cell r="B9570" t="str">
            <v>77.8102</v>
          </cell>
          <cell r="C9570" t="str">
            <v>肩峰切除术 </v>
          </cell>
          <cell r="D9570" t="str">
            <v>三级</v>
          </cell>
          <cell r="E9570" t="str">
            <v>二级</v>
          </cell>
          <cell r="F9570" t="str">
            <v> </v>
          </cell>
          <cell r="G9570" t="str">
            <v>三级</v>
          </cell>
          <cell r="H9570" t="str">
            <v>三级</v>
          </cell>
        </row>
        <row r="9571">
          <cell r="A9571" t="str">
            <v>肋骨部分切除术</v>
          </cell>
          <cell r="B9571" t="str">
            <v>77.8103</v>
          </cell>
          <cell r="C9571" t="str">
            <v>肋骨部分切除术</v>
          </cell>
          <cell r="D9571" t="str">
            <v>三级</v>
          </cell>
          <cell r="E9571" t="str">
            <v>三级</v>
          </cell>
          <cell r="F9571" t="str">
            <v> </v>
          </cell>
          <cell r="G9571" t="str">
            <v>三级</v>
          </cell>
          <cell r="H9571" t="str">
            <v>三级</v>
          </cell>
        </row>
        <row r="9572">
          <cell r="A9572" t="str">
            <v>锁骨部分切除术</v>
          </cell>
          <cell r="B9572" t="str">
            <v>77.8104</v>
          </cell>
          <cell r="C9572" t="str">
            <v>锁骨部分切除术</v>
          </cell>
          <cell r="D9572" t="str">
            <v>三级</v>
          </cell>
          <cell r="E9572" t="str">
            <v>二级</v>
          </cell>
          <cell r="F9572" t="str">
            <v> </v>
          </cell>
          <cell r="G9572" t="str">
            <v>三级</v>
          </cell>
          <cell r="H9572" t="str">
            <v>三级</v>
          </cell>
        </row>
        <row r="9573">
          <cell r="A9573" t="str">
            <v>锁骨头切除术</v>
          </cell>
          <cell r="B9573" t="str">
            <v>77.8105</v>
          </cell>
          <cell r="C9573" t="str">
            <v>锁骨头切除术</v>
          </cell>
        </row>
        <row r="9573">
          <cell r="E9573" t="str">
            <v>二级</v>
          </cell>
          <cell r="F9573" t="str">
            <v> </v>
          </cell>
          <cell r="G9573" t="str">
            <v> </v>
          </cell>
          <cell r="H9573" t="str">
            <v>二级</v>
          </cell>
        </row>
        <row r="9574">
          <cell r="A9574" t="str">
            <v>胸骨部分切除术</v>
          </cell>
          <cell r="B9574" t="str">
            <v>77.8106</v>
          </cell>
          <cell r="C9574" t="str">
            <v>胸骨部分切除术</v>
          </cell>
          <cell r="D9574" t="str">
            <v>三级</v>
          </cell>
          <cell r="E9574" t="str">
            <v>二级</v>
          </cell>
          <cell r="F9574" t="str">
            <v> </v>
          </cell>
          <cell r="G9574" t="str">
            <v>三级</v>
          </cell>
          <cell r="H9574" t="str">
            <v>三级</v>
          </cell>
        </row>
        <row r="9575">
          <cell r="A9575" t="str">
            <v>剑突切除术</v>
          </cell>
          <cell r="B9575" t="str">
            <v>77.8107</v>
          </cell>
          <cell r="C9575" t="str">
            <v>剑突切除术</v>
          </cell>
        </row>
        <row r="9575">
          <cell r="E9575" t="str">
            <v>二级</v>
          </cell>
          <cell r="F9575" t="str">
            <v> </v>
          </cell>
          <cell r="G9575" t="str">
            <v> </v>
          </cell>
          <cell r="H9575" t="str">
            <v>二级</v>
          </cell>
        </row>
        <row r="9576">
          <cell r="A9576" t="str">
            <v>肱骨部分骨切除术</v>
          </cell>
          <cell r="B9576" t="str">
            <v>77.8200</v>
          </cell>
          <cell r="C9576" t="str">
            <v>肱骨部分骨切除术</v>
          </cell>
          <cell r="D9576" t="str">
            <v>三级</v>
          </cell>
          <cell r="E9576" t="str">
            <v>二级</v>
          </cell>
          <cell r="F9576" t="str">
            <v> </v>
          </cell>
          <cell r="G9576" t="str">
            <v>三级</v>
          </cell>
          <cell r="H9576" t="str">
            <v>三级</v>
          </cell>
        </row>
        <row r="9577">
          <cell r="A9577" t="str">
            <v>肱骨髁部分切除术</v>
          </cell>
          <cell r="B9577" t="str">
            <v>77.8200x002</v>
          </cell>
          <cell r="C9577" t="str">
            <v>肱骨髁部分切除术</v>
          </cell>
          <cell r="D9577" t="str">
            <v>三级</v>
          </cell>
          <cell r="E9577" t="str">
            <v>二级</v>
          </cell>
          <cell r="F9577" t="str">
            <v> </v>
          </cell>
          <cell r="G9577" t="str">
            <v>三级</v>
          </cell>
          <cell r="H9577" t="str">
            <v>三级</v>
          </cell>
        </row>
        <row r="9578">
          <cell r="A9578" t="str">
            <v>桡骨和尺骨部分骨切除术</v>
          </cell>
          <cell r="B9578" t="str">
            <v>77.8300</v>
          </cell>
          <cell r="C9578" t="str">
            <v>桡骨和尺骨部分骨切除术</v>
          </cell>
        </row>
        <row r="9578">
          <cell r="E9578" t="str">
            <v>二级</v>
          </cell>
          <cell r="F9578" t="str">
            <v> </v>
          </cell>
          <cell r="G9578" t="str">
            <v> </v>
          </cell>
          <cell r="H9578" t="str">
            <v>二级</v>
          </cell>
        </row>
        <row r="9579">
          <cell r="A9579" t="str">
            <v>尺骨头切除术</v>
          </cell>
          <cell r="B9579" t="str">
            <v>77.8300x002</v>
          </cell>
          <cell r="C9579" t="str">
            <v>尺骨头切除术</v>
          </cell>
        </row>
        <row r="9579">
          <cell r="E9579" t="str">
            <v>二级</v>
          </cell>
          <cell r="F9579" t="str">
            <v> </v>
          </cell>
          <cell r="G9579" t="str">
            <v> </v>
          </cell>
          <cell r="H9579" t="str">
            <v>二级</v>
          </cell>
        </row>
        <row r="9580">
          <cell r="A9580" t="str">
            <v>桡骨茎突切除术</v>
          </cell>
          <cell r="B9580" t="str">
            <v>77.8300x005</v>
          </cell>
          <cell r="C9580" t="str">
            <v>桡骨茎突切除术</v>
          </cell>
        </row>
        <row r="9580">
          <cell r="E9580" t="str">
            <v>二级</v>
          </cell>
          <cell r="F9580" t="str">
            <v> </v>
          </cell>
          <cell r="G9580" t="str">
            <v> </v>
          </cell>
          <cell r="H9580" t="str">
            <v>二级</v>
          </cell>
        </row>
        <row r="9581">
          <cell r="A9581" t="str">
            <v>桡骨小头切除术</v>
          </cell>
          <cell r="B9581" t="str">
            <v>77.8300x006</v>
          </cell>
          <cell r="C9581" t="str">
            <v>桡骨小头切除术</v>
          </cell>
        </row>
        <row r="9581">
          <cell r="E9581" t="str">
            <v>二级</v>
          </cell>
          <cell r="F9581" t="str">
            <v> </v>
          </cell>
          <cell r="G9581" t="str">
            <v> </v>
          </cell>
          <cell r="H9581" t="str">
            <v>二级</v>
          </cell>
        </row>
        <row r="9582">
          <cell r="A9582" t="str">
            <v>关节镜下桡骨小头切除术</v>
          </cell>
          <cell r="B9582" t="str">
            <v>77.8300x007</v>
          </cell>
          <cell r="C9582" t="str">
            <v>关节镜下桡骨小头切除术</v>
          </cell>
        </row>
        <row r="9582">
          <cell r="E9582" t="str">
            <v>三级</v>
          </cell>
          <cell r="F9582" t="str">
            <v> </v>
          </cell>
          <cell r="G9582" t="str">
            <v> </v>
          </cell>
          <cell r="H9582" t="str">
            <v>三级</v>
          </cell>
        </row>
        <row r="9583">
          <cell r="A9583" t="str">
            <v>桡骨部分切除术</v>
          </cell>
          <cell r="B9583" t="str">
            <v>77.8301</v>
          </cell>
          <cell r="C9583" t="str">
            <v>桡骨部分切除术</v>
          </cell>
          <cell r="D9583" t="str">
            <v>三级</v>
          </cell>
          <cell r="E9583" t="str">
            <v>二级</v>
          </cell>
          <cell r="F9583" t="str">
            <v> </v>
          </cell>
          <cell r="G9583" t="str">
            <v>三级</v>
          </cell>
          <cell r="H9583" t="str">
            <v>三级</v>
          </cell>
        </row>
        <row r="9584">
          <cell r="A9584" t="str">
            <v>桡骨头切除术</v>
          </cell>
          <cell r="B9584" t="str">
            <v>77.8302</v>
          </cell>
          <cell r="C9584" t="str">
            <v>桡骨头切除术</v>
          </cell>
          <cell r="D9584" t="str">
            <v>三级</v>
          </cell>
          <cell r="E9584" t="str">
            <v>二级</v>
          </cell>
          <cell r="F9584" t="str">
            <v> </v>
          </cell>
          <cell r="G9584" t="str">
            <v>三级</v>
          </cell>
          <cell r="H9584" t="str">
            <v>三级</v>
          </cell>
        </row>
        <row r="9585">
          <cell r="A9585" t="str">
            <v>尺骨部分切除术</v>
          </cell>
          <cell r="B9585" t="str">
            <v>77.8303</v>
          </cell>
          <cell r="C9585" t="str">
            <v>尺骨部分切除术</v>
          </cell>
          <cell r="D9585" t="str">
            <v>三级</v>
          </cell>
          <cell r="E9585" t="str">
            <v>二级</v>
          </cell>
          <cell r="F9585" t="str">
            <v> </v>
          </cell>
          <cell r="G9585" t="str">
            <v>三级</v>
          </cell>
          <cell r="H9585" t="str">
            <v>三级</v>
          </cell>
        </row>
        <row r="9586">
          <cell r="A9586" t="str">
            <v>腕骨和掌骨部分骨切除术</v>
          </cell>
          <cell r="B9586" t="str">
            <v>77.8400</v>
          </cell>
          <cell r="C9586" t="str">
            <v>腕骨和掌骨部分骨切除术</v>
          </cell>
        </row>
        <row r="9586">
          <cell r="E9586" t="str">
            <v>二级</v>
          </cell>
          <cell r="F9586" t="str">
            <v> </v>
          </cell>
          <cell r="G9586" t="str">
            <v> </v>
          </cell>
          <cell r="H9586" t="str">
            <v>二级</v>
          </cell>
        </row>
        <row r="9587">
          <cell r="A9587" t="str">
            <v>月骨切除术</v>
          </cell>
          <cell r="B9587" t="str">
            <v>77.8400x001</v>
          </cell>
          <cell r="C9587" t="str">
            <v>月骨切除术</v>
          </cell>
        </row>
        <row r="9587">
          <cell r="E9587" t="str">
            <v>二级</v>
          </cell>
          <cell r="F9587" t="str">
            <v> </v>
          </cell>
          <cell r="G9587" t="str">
            <v> </v>
          </cell>
          <cell r="H9587" t="str">
            <v>二级</v>
          </cell>
        </row>
        <row r="9588">
          <cell r="A9588" t="str">
            <v>腕骨部分切除术</v>
          </cell>
          <cell r="B9588" t="str">
            <v>77.8401</v>
          </cell>
          <cell r="C9588" t="str">
            <v>腕骨部分切除术</v>
          </cell>
        </row>
        <row r="9588">
          <cell r="E9588" t="str">
            <v>二级</v>
          </cell>
          <cell r="F9588" t="str">
            <v> </v>
          </cell>
          <cell r="G9588" t="str">
            <v> </v>
          </cell>
          <cell r="H9588" t="str">
            <v>二级</v>
          </cell>
        </row>
        <row r="9589">
          <cell r="A9589" t="str">
            <v>掌骨部分切除术</v>
          </cell>
          <cell r="B9589" t="str">
            <v>77.8402</v>
          </cell>
          <cell r="C9589" t="str">
            <v>掌骨部分切除术</v>
          </cell>
        </row>
        <row r="9589">
          <cell r="E9589" t="str">
            <v>二级</v>
          </cell>
          <cell r="F9589" t="str">
            <v> </v>
          </cell>
          <cell r="G9589" t="str">
            <v> </v>
          </cell>
          <cell r="H9589" t="str">
            <v>二级</v>
          </cell>
        </row>
        <row r="9590">
          <cell r="A9590" t="str">
            <v>股骨部分骨切除术</v>
          </cell>
          <cell r="B9590" t="str">
            <v>77.8500</v>
          </cell>
          <cell r="C9590" t="str">
            <v>股骨部分骨切除术</v>
          </cell>
          <cell r="D9590" t="str">
            <v>三级</v>
          </cell>
          <cell r="E9590" t="str">
            <v>二级</v>
          </cell>
          <cell r="F9590" t="str">
            <v> </v>
          </cell>
          <cell r="G9590" t="str">
            <v>三级</v>
          </cell>
          <cell r="H9590" t="str">
            <v>三级</v>
          </cell>
        </row>
        <row r="9591">
          <cell r="A9591" t="str">
            <v>股骨头颈切除术</v>
          </cell>
          <cell r="B9591" t="str">
            <v>77.8501</v>
          </cell>
          <cell r="C9591" t="str">
            <v>股骨头颈切除术</v>
          </cell>
          <cell r="D9591" t="str">
            <v>三级</v>
          </cell>
          <cell r="E9591" t="str">
            <v>二级</v>
          </cell>
          <cell r="F9591" t="str">
            <v> </v>
          </cell>
          <cell r="G9591" t="str">
            <v>三级</v>
          </cell>
          <cell r="H9591" t="str">
            <v>三级</v>
          </cell>
        </row>
        <row r="9592">
          <cell r="A9592" t="str">
            <v>髋臼部分切除术</v>
          </cell>
          <cell r="B9592" t="str">
            <v>77.8502</v>
          </cell>
          <cell r="C9592" t="str">
            <v>髋臼部分切除术</v>
          </cell>
          <cell r="D9592" t="str">
            <v>三级</v>
          </cell>
          <cell r="E9592" t="str">
            <v>二级</v>
          </cell>
          <cell r="F9592" t="str">
            <v> </v>
          </cell>
          <cell r="G9592" t="str">
            <v>三级</v>
          </cell>
          <cell r="H9592" t="str">
            <v>三级</v>
          </cell>
        </row>
        <row r="9593">
          <cell r="A9593" t="str">
            <v>髌骨部分骨切除术</v>
          </cell>
          <cell r="B9593" t="str">
            <v>77.8600</v>
          </cell>
          <cell r="C9593" t="str">
            <v>髌骨部分骨切除术</v>
          </cell>
        </row>
        <row r="9593">
          <cell r="E9593" t="str">
            <v>二级</v>
          </cell>
          <cell r="F9593" t="str">
            <v> </v>
          </cell>
          <cell r="G9593" t="str">
            <v> </v>
          </cell>
          <cell r="H9593" t="str">
            <v>二级</v>
          </cell>
        </row>
        <row r="9594">
          <cell r="A9594" t="str">
            <v>胫骨和腓骨部分骨切除术</v>
          </cell>
          <cell r="B9594" t="str">
            <v>77.8700</v>
          </cell>
          <cell r="C9594" t="str">
            <v>胫骨和腓骨部分骨切除术</v>
          </cell>
        </row>
        <row r="9594">
          <cell r="E9594" t="str">
            <v>二级</v>
          </cell>
          <cell r="F9594" t="str">
            <v> </v>
          </cell>
          <cell r="G9594" t="str">
            <v> </v>
          </cell>
          <cell r="H9594" t="str">
            <v>二级</v>
          </cell>
        </row>
        <row r="9595">
          <cell r="A9595" t="str">
            <v>腓骨小头切除术</v>
          </cell>
          <cell r="B9595" t="str">
            <v>77.8700x003</v>
          </cell>
          <cell r="C9595" t="str">
            <v>腓骨小头切除术</v>
          </cell>
        </row>
        <row r="9595">
          <cell r="E9595" t="str">
            <v>二级</v>
          </cell>
          <cell r="F9595" t="str">
            <v> </v>
          </cell>
          <cell r="G9595" t="str">
            <v> </v>
          </cell>
          <cell r="H9595" t="str">
            <v>二级</v>
          </cell>
        </row>
        <row r="9596">
          <cell r="A9596" t="str">
            <v>关节镜下胫骨部分切除术</v>
          </cell>
          <cell r="B9596" t="str">
            <v>77.8700x004</v>
          </cell>
          <cell r="C9596" t="str">
            <v>关节镜下胫骨部分切除术</v>
          </cell>
          <cell r="D9596" t="str">
            <v>三级</v>
          </cell>
          <cell r="E9596" t="str">
            <v>二级</v>
          </cell>
          <cell r="F9596" t="str">
            <v> </v>
          </cell>
          <cell r="G9596" t="str">
            <v>三级</v>
          </cell>
          <cell r="H9596" t="str">
            <v>三级</v>
          </cell>
        </row>
        <row r="9597">
          <cell r="A9597" t="str">
            <v>胫骨部分切除术</v>
          </cell>
          <cell r="B9597" t="str">
            <v>77.8701</v>
          </cell>
          <cell r="C9597" t="str">
            <v>胫骨部分切除术</v>
          </cell>
          <cell r="D9597" t="str">
            <v>三级</v>
          </cell>
          <cell r="E9597" t="str">
            <v>二级</v>
          </cell>
          <cell r="F9597" t="str">
            <v> </v>
          </cell>
          <cell r="G9597" t="str">
            <v>三级</v>
          </cell>
          <cell r="H9597" t="str">
            <v>三级</v>
          </cell>
        </row>
        <row r="9598">
          <cell r="A9598" t="str">
            <v>腓骨部分切除术</v>
          </cell>
          <cell r="B9598" t="str">
            <v>77.8702</v>
          </cell>
          <cell r="C9598" t="str">
            <v>腓骨部分切除术</v>
          </cell>
          <cell r="D9598" t="str">
            <v>三级</v>
          </cell>
          <cell r="E9598" t="str">
            <v>二级</v>
          </cell>
          <cell r="F9598" t="str">
            <v> </v>
          </cell>
          <cell r="G9598" t="str">
            <v>三级</v>
          </cell>
          <cell r="H9598" t="str">
            <v>三级</v>
          </cell>
        </row>
        <row r="9599">
          <cell r="A9599" t="str">
            <v>跗骨和跖骨部分骨切除术</v>
          </cell>
          <cell r="B9599" t="str">
            <v>77.8800</v>
          </cell>
          <cell r="C9599" t="str">
            <v>跗骨和跖骨部分骨切除术</v>
          </cell>
        </row>
        <row r="9599">
          <cell r="E9599" t="str">
            <v>二级</v>
          </cell>
          <cell r="F9599" t="str">
            <v> </v>
          </cell>
          <cell r="G9599" t="str">
            <v> </v>
          </cell>
          <cell r="H9599" t="str">
            <v>二级</v>
          </cell>
        </row>
        <row r="9600">
          <cell r="A9600" t="str">
            <v>跟骨部分切除术</v>
          </cell>
          <cell r="B9600" t="str">
            <v>77.8800x001</v>
          </cell>
          <cell r="C9600" t="str">
            <v>跟骨部分切除术</v>
          </cell>
          <cell r="D9600" t="str">
            <v>三级</v>
          </cell>
          <cell r="E9600" t="str">
            <v>二级</v>
          </cell>
          <cell r="F9600" t="str">
            <v> </v>
          </cell>
          <cell r="G9600" t="str">
            <v>三级</v>
          </cell>
          <cell r="H9600" t="str">
            <v>三级</v>
          </cell>
        </row>
        <row r="9601">
          <cell r="A9601" t="str">
            <v>副舟骨切除术</v>
          </cell>
          <cell r="B9601" t="str">
            <v>77.8800x002</v>
          </cell>
          <cell r="C9601" t="str">
            <v>副舟骨切除术</v>
          </cell>
        </row>
        <row r="9601">
          <cell r="E9601" t="str">
            <v>二级</v>
          </cell>
          <cell r="F9601" t="str">
            <v> </v>
          </cell>
          <cell r="G9601" t="str">
            <v> </v>
          </cell>
          <cell r="H9601" t="str">
            <v>二级</v>
          </cell>
        </row>
        <row r="9602">
          <cell r="A9602" t="str">
            <v>跗骨部分切除术</v>
          </cell>
          <cell r="B9602" t="str">
            <v>77.8801</v>
          </cell>
          <cell r="C9602" t="str">
            <v>跗骨部分切除术</v>
          </cell>
          <cell r="D9602" t="str">
            <v>三级</v>
          </cell>
          <cell r="E9602" t="str">
            <v>二级</v>
          </cell>
          <cell r="F9602" t="str">
            <v> </v>
          </cell>
          <cell r="G9602" t="str">
            <v>三级</v>
          </cell>
          <cell r="H9602" t="str">
            <v>三级</v>
          </cell>
        </row>
        <row r="9603">
          <cell r="A9603" t="str">
            <v>跖骨部分切除术</v>
          </cell>
          <cell r="B9603" t="str">
            <v>77.8802</v>
          </cell>
          <cell r="C9603" t="str">
            <v>跖骨部分切除术</v>
          </cell>
          <cell r="D9603" t="str">
            <v>三级</v>
          </cell>
          <cell r="E9603" t="str">
            <v>二级</v>
          </cell>
          <cell r="F9603" t="str">
            <v> </v>
          </cell>
          <cell r="G9603" t="str">
            <v>三级</v>
          </cell>
          <cell r="H9603" t="str">
            <v>三级</v>
          </cell>
        </row>
        <row r="9604">
          <cell r="A9604" t="str">
            <v>其他骨部分骨切除术</v>
          </cell>
          <cell r="B9604" t="str">
            <v>77.8900</v>
          </cell>
          <cell r="C9604" t="str">
            <v>其他骨部分骨切除术</v>
          </cell>
        </row>
        <row r="9604">
          <cell r="E9604" t="str">
            <v>三级</v>
          </cell>
          <cell r="F9604" t="str">
            <v> </v>
          </cell>
          <cell r="G9604" t="str">
            <v> </v>
          </cell>
          <cell r="H9604" t="str">
            <v>三级</v>
          </cell>
        </row>
        <row r="9605">
          <cell r="A9605" t="str">
            <v>耻骨部分切除术</v>
          </cell>
          <cell r="B9605" t="str">
            <v>77.8900x002</v>
          </cell>
          <cell r="C9605" t="str">
            <v>耻骨部分切除术</v>
          </cell>
          <cell r="D9605" t="str">
            <v>三级</v>
          </cell>
          <cell r="E9605" t="str">
            <v>三级</v>
          </cell>
          <cell r="F9605" t="str">
            <v> </v>
          </cell>
          <cell r="G9605" t="str">
            <v>三级</v>
          </cell>
          <cell r="H9605" t="str">
            <v>三级</v>
          </cell>
        </row>
        <row r="9606">
          <cell r="A9606" t="str">
            <v>骨盆部分切除术</v>
          </cell>
          <cell r="B9606" t="str">
            <v>77.8900x004</v>
          </cell>
          <cell r="C9606" t="str">
            <v>骨盆部分切除术</v>
          </cell>
          <cell r="D9606" t="str">
            <v>四级</v>
          </cell>
          <cell r="E9606" t="str">
            <v>四级</v>
          </cell>
          <cell r="F9606" t="str">
            <v>四级</v>
          </cell>
          <cell r="G9606" t="str">
            <v>四级</v>
          </cell>
          <cell r="H9606" t="str">
            <v>四级</v>
          </cell>
        </row>
        <row r="9607">
          <cell r="A9607" t="str">
            <v>髋臼周围截骨术</v>
          </cell>
          <cell r="B9607" t="str">
            <v>77.8900x005</v>
          </cell>
          <cell r="C9607" t="str">
            <v>髋臼周围截骨术</v>
          </cell>
          <cell r="D9607" t="str">
            <v>四级</v>
          </cell>
          <cell r="E9607" t="str">
            <v>四级</v>
          </cell>
          <cell r="F9607" t="str">
            <v>四级</v>
          </cell>
          <cell r="G9607" t="str">
            <v>四级</v>
          </cell>
          <cell r="H9607" t="str">
            <v>四级</v>
          </cell>
        </row>
        <row r="9608">
          <cell r="A9608" t="str">
            <v>脊椎后弓切除术</v>
          </cell>
          <cell r="B9608" t="str">
            <v>77.8900x008</v>
          </cell>
          <cell r="C9608" t="str">
            <v>脊椎后弓切除术</v>
          </cell>
          <cell r="D9608" t="str">
            <v>四级</v>
          </cell>
          <cell r="E9608" t="str">
            <v>四级</v>
          </cell>
          <cell r="F9608" t="str">
            <v>四级</v>
          </cell>
          <cell r="G9608" t="str">
            <v>四级</v>
          </cell>
          <cell r="H9608" t="str">
            <v>四级</v>
          </cell>
        </row>
        <row r="9609">
          <cell r="A9609" t="str">
            <v>椎体部分切除术</v>
          </cell>
          <cell r="B9609" t="str">
            <v>77.8900x013</v>
          </cell>
          <cell r="C9609" t="str">
            <v>椎体部分切除术</v>
          </cell>
          <cell r="D9609" t="str">
            <v>四级</v>
          </cell>
          <cell r="E9609" t="str">
            <v>四级</v>
          </cell>
          <cell r="F9609" t="str">
            <v>四级</v>
          </cell>
          <cell r="G9609" t="str">
            <v>四级</v>
          </cell>
          <cell r="H9609" t="str">
            <v>四级</v>
          </cell>
        </row>
        <row r="9610">
          <cell r="A9610" t="str">
            <v>髂骨部分切除术</v>
          </cell>
          <cell r="B9610" t="str">
            <v>77.8900x017</v>
          </cell>
          <cell r="C9610" t="str">
            <v>髂骨部分切除术</v>
          </cell>
          <cell r="D9610" t="str">
            <v>四级</v>
          </cell>
          <cell r="E9610" t="str">
            <v>四级</v>
          </cell>
          <cell r="F9610" t="str">
            <v>四级</v>
          </cell>
          <cell r="G9610" t="str">
            <v>四级</v>
          </cell>
          <cell r="H9610" t="str">
            <v>四级</v>
          </cell>
        </row>
        <row r="9611">
          <cell r="A9611" t="str">
            <v>足骨部分切除术</v>
          </cell>
          <cell r="B9611" t="str">
            <v>77.8900x026</v>
          </cell>
          <cell r="C9611" t="str">
            <v>足骨部分切除术</v>
          </cell>
          <cell r="D9611" t="str">
            <v>三级</v>
          </cell>
          <cell r="E9611" t="str">
            <v>二级</v>
          </cell>
          <cell r="F9611" t="str">
            <v> </v>
          </cell>
          <cell r="G9611" t="str">
            <v>三级</v>
          </cell>
          <cell r="H9611" t="str">
            <v>三级</v>
          </cell>
        </row>
        <row r="9612">
          <cell r="A9612" t="str">
            <v>坐骨部分切除术</v>
          </cell>
          <cell r="B9612" t="str">
            <v>77.8901</v>
          </cell>
          <cell r="C9612" t="str">
            <v>坐骨部分切除术</v>
          </cell>
          <cell r="D9612" t="str">
            <v>四级</v>
          </cell>
          <cell r="E9612" t="str">
            <v>四级</v>
          </cell>
          <cell r="F9612" t="str">
            <v>四级</v>
          </cell>
          <cell r="G9612" t="str">
            <v>四级</v>
          </cell>
          <cell r="H9612" t="str">
            <v>四级</v>
          </cell>
        </row>
        <row r="9613">
          <cell r="A9613" t="str">
            <v>骶骨部分切除术</v>
          </cell>
          <cell r="B9613" t="str">
            <v>77.8902</v>
          </cell>
          <cell r="C9613" t="str">
            <v>骶骨部分切除术</v>
          </cell>
          <cell r="D9613" t="str">
            <v>四级</v>
          </cell>
          <cell r="E9613" t="str">
            <v>四级</v>
          </cell>
          <cell r="F9613" t="str">
            <v>四级</v>
          </cell>
          <cell r="G9613" t="str">
            <v>四级</v>
          </cell>
          <cell r="H9613" t="str">
            <v>四级</v>
          </cell>
        </row>
        <row r="9614">
          <cell r="A9614" t="str">
            <v>指骨部分切除术</v>
          </cell>
          <cell r="B9614" t="str">
            <v>77.8903</v>
          </cell>
          <cell r="C9614" t="str">
            <v>指骨部分切除术</v>
          </cell>
        </row>
        <row r="9614">
          <cell r="E9614" t="str">
            <v>三级</v>
          </cell>
          <cell r="F9614" t="str">
            <v> </v>
          </cell>
          <cell r="G9614" t="str">
            <v> </v>
          </cell>
          <cell r="H9614" t="str">
            <v>三级</v>
          </cell>
        </row>
        <row r="9615">
          <cell r="A9615" t="str">
            <v>趾骨部分切除术</v>
          </cell>
          <cell r="B9615" t="str">
            <v>77.8904</v>
          </cell>
          <cell r="C9615" t="str">
            <v>趾骨部分切除术</v>
          </cell>
          <cell r="D9615" t="str">
            <v>三级</v>
          </cell>
          <cell r="E9615" t="str">
            <v>三级</v>
          </cell>
          <cell r="F9615" t="str">
            <v> </v>
          </cell>
          <cell r="G9615" t="str">
            <v>三级</v>
          </cell>
          <cell r="H9615" t="str">
            <v>三级</v>
          </cell>
        </row>
        <row r="9616">
          <cell r="A9616" t="str">
            <v>椎骨部分切除术</v>
          </cell>
          <cell r="B9616" t="str">
            <v>77.8905</v>
          </cell>
          <cell r="C9616" t="str">
            <v>椎骨部分切除术</v>
          </cell>
          <cell r="D9616" t="str">
            <v>四级</v>
          </cell>
          <cell r="E9616" t="str">
            <v>四级</v>
          </cell>
          <cell r="F9616" t="str">
            <v>四级</v>
          </cell>
          <cell r="G9616" t="str">
            <v>四级</v>
          </cell>
          <cell r="H9616" t="str">
            <v>四级</v>
          </cell>
        </row>
        <row r="9617">
          <cell r="A9617" t="str">
            <v>棘突切除术</v>
          </cell>
          <cell r="B9617" t="str">
            <v>77.8906</v>
          </cell>
          <cell r="C9617" t="str">
            <v>棘突切除术</v>
          </cell>
          <cell r="D9617" t="str">
            <v>四级</v>
          </cell>
          <cell r="E9617" t="str">
            <v>四级</v>
          </cell>
          <cell r="F9617" t="str">
            <v>四级</v>
          </cell>
          <cell r="G9617" t="str">
            <v>四级</v>
          </cell>
          <cell r="H9617" t="str">
            <v>四级</v>
          </cell>
        </row>
        <row r="9618">
          <cell r="A9618" t="str">
            <v>椎骨关节面切除术</v>
          </cell>
          <cell r="B9618" t="str">
            <v>77.8907</v>
          </cell>
          <cell r="C9618" t="str">
            <v>椎骨关节面切除术</v>
          </cell>
          <cell r="D9618" t="str">
            <v>四级</v>
          </cell>
          <cell r="E9618" t="str">
            <v>四级</v>
          </cell>
          <cell r="F9618" t="str">
            <v>四级</v>
          </cell>
          <cell r="G9618" t="str">
            <v>四级</v>
          </cell>
          <cell r="H9618" t="str">
            <v>四级</v>
          </cell>
        </row>
        <row r="9619">
          <cell r="A9619" t="str">
            <v>尾骨部分切除术</v>
          </cell>
          <cell r="B9619" t="str">
            <v>77.8908</v>
          </cell>
          <cell r="C9619" t="str">
            <v>尾骨部分切除术</v>
          </cell>
          <cell r="D9619" t="str">
            <v>三级</v>
          </cell>
          <cell r="E9619" t="str">
            <v>三级</v>
          </cell>
          <cell r="F9619" t="str">
            <v> </v>
          </cell>
          <cell r="G9619" t="str">
            <v>三级</v>
          </cell>
          <cell r="H9619" t="str">
            <v>三级</v>
          </cell>
        </row>
        <row r="9620">
          <cell r="A9620" t="str">
            <v>经口咽入路齿状突磨除术</v>
          </cell>
          <cell r="B9620" t="str">
            <v>77.8909</v>
          </cell>
          <cell r="C9620" t="str">
            <v>经口咽入路齿状突磨除术</v>
          </cell>
          <cell r="D9620" t="str">
            <v>四级</v>
          </cell>
          <cell r="E9620" t="str">
            <v>四级</v>
          </cell>
          <cell r="F9620" t="str">
            <v>四级</v>
          </cell>
          <cell r="G9620" t="str">
            <v>四级</v>
          </cell>
          <cell r="H9620" t="str">
            <v>四级</v>
          </cell>
        </row>
        <row r="9621">
          <cell r="A9621" t="str">
            <v>骨全部切除术</v>
          </cell>
          <cell r="B9621" t="str">
            <v>77.9000</v>
          </cell>
          <cell r="C9621" t="str">
            <v>骨全部切除术</v>
          </cell>
        </row>
        <row r="9621">
          <cell r="E9621" t="str">
            <v>三级</v>
          </cell>
          <cell r="F9621" t="str">
            <v> </v>
          </cell>
          <cell r="G9621" t="str">
            <v> </v>
          </cell>
          <cell r="H9621" t="str">
            <v>三级</v>
          </cell>
        </row>
        <row r="9622">
          <cell r="A9622" t="str">
            <v>肩胛骨，锁骨和胸廓［肋骨和胸骨］全部切除术</v>
          </cell>
          <cell r="B9622" t="str">
            <v>77.9100</v>
          </cell>
          <cell r="C9622" t="str">
            <v>肩胛骨，锁骨和胸廓［肋骨和胸骨］全部切除术</v>
          </cell>
        </row>
        <row r="9622">
          <cell r="E9622" t="str">
            <v>三级</v>
          </cell>
          <cell r="F9622" t="str">
            <v> </v>
          </cell>
          <cell r="G9622" t="str">
            <v> </v>
          </cell>
          <cell r="H9622" t="str">
            <v>三级</v>
          </cell>
        </row>
        <row r="9623">
          <cell r="A9623" t="str">
            <v>肩胛骨全部切除术</v>
          </cell>
          <cell r="B9623" t="str">
            <v>77.9101</v>
          </cell>
          <cell r="C9623" t="str">
            <v>肩胛骨全部切除术</v>
          </cell>
          <cell r="D9623" t="str">
            <v>三级</v>
          </cell>
          <cell r="E9623" t="str">
            <v>三级</v>
          </cell>
          <cell r="F9623" t="str">
            <v> </v>
          </cell>
          <cell r="G9623" t="str">
            <v>三级</v>
          </cell>
          <cell r="H9623" t="str">
            <v>三级</v>
          </cell>
        </row>
        <row r="9624">
          <cell r="A9624" t="str">
            <v>锁骨全部切除术</v>
          </cell>
          <cell r="B9624" t="str">
            <v>77.9102</v>
          </cell>
          <cell r="C9624" t="str">
            <v>锁骨全部切除术</v>
          </cell>
          <cell r="D9624" t="str">
            <v>三级</v>
          </cell>
          <cell r="E9624" t="str">
            <v>三级</v>
          </cell>
          <cell r="F9624" t="str">
            <v> </v>
          </cell>
          <cell r="G9624" t="str">
            <v>三级</v>
          </cell>
          <cell r="H9624" t="str">
            <v>三级</v>
          </cell>
        </row>
        <row r="9625">
          <cell r="A9625" t="str">
            <v>肋骨骨全部切除术</v>
          </cell>
          <cell r="B9625" t="str">
            <v>77.9103</v>
          </cell>
          <cell r="C9625" t="str">
            <v>肋骨骨全部切除术</v>
          </cell>
          <cell r="D9625" t="str">
            <v>三级</v>
          </cell>
          <cell r="E9625" t="str">
            <v>三级</v>
          </cell>
          <cell r="F9625" t="str">
            <v> </v>
          </cell>
          <cell r="G9625" t="str">
            <v>三级</v>
          </cell>
          <cell r="H9625" t="str">
            <v>三级</v>
          </cell>
        </row>
        <row r="9626">
          <cell r="A9626" t="str">
            <v>肋骨椎骨横突切除术</v>
          </cell>
          <cell r="B9626" t="str">
            <v>77.9104</v>
          </cell>
          <cell r="C9626" t="str">
            <v>肋骨椎骨横突切除术</v>
          </cell>
          <cell r="D9626" t="str">
            <v>三级</v>
          </cell>
          <cell r="E9626" t="str">
            <v>三级</v>
          </cell>
          <cell r="F9626" t="str">
            <v> </v>
          </cell>
          <cell r="G9626" t="str">
            <v>三级</v>
          </cell>
          <cell r="H9626" t="str">
            <v>三级</v>
          </cell>
        </row>
        <row r="9627">
          <cell r="A9627" t="str">
            <v>颈肋切除术</v>
          </cell>
          <cell r="B9627" t="str">
            <v>77.9105</v>
          </cell>
          <cell r="C9627" t="str">
            <v>颈肋切除术</v>
          </cell>
          <cell r="D9627" t="str">
            <v>三级</v>
          </cell>
          <cell r="E9627" t="str">
            <v>三级</v>
          </cell>
          <cell r="F9627" t="str">
            <v> </v>
          </cell>
          <cell r="G9627" t="str">
            <v>三级</v>
          </cell>
          <cell r="H9627" t="str">
            <v>三级</v>
          </cell>
        </row>
        <row r="9628">
          <cell r="A9628" t="str">
            <v>胸骨全部切除术</v>
          </cell>
          <cell r="B9628" t="str">
            <v>77.9106</v>
          </cell>
          <cell r="C9628" t="str">
            <v>胸骨全部切除术</v>
          </cell>
          <cell r="D9628" t="str">
            <v>三级</v>
          </cell>
          <cell r="E9628" t="str">
            <v>三级</v>
          </cell>
          <cell r="F9628" t="str">
            <v> </v>
          </cell>
          <cell r="G9628" t="str">
            <v>三级</v>
          </cell>
          <cell r="H9628" t="str">
            <v>三级</v>
          </cell>
        </row>
        <row r="9629">
          <cell r="A9629" t="str">
            <v>肱骨全部切除术</v>
          </cell>
          <cell r="B9629" t="str">
            <v>77.9200</v>
          </cell>
          <cell r="C9629" t="str">
            <v>肱骨全部切除术</v>
          </cell>
        </row>
        <row r="9629">
          <cell r="E9629" t="str">
            <v>三级</v>
          </cell>
          <cell r="F9629" t="str">
            <v> </v>
          </cell>
          <cell r="G9629" t="str">
            <v> </v>
          </cell>
          <cell r="H9629" t="str">
            <v>三级</v>
          </cell>
        </row>
        <row r="9630">
          <cell r="A9630" t="str">
            <v>桡骨和尺骨全部切除术</v>
          </cell>
          <cell r="B9630" t="str">
            <v>77.9300</v>
          </cell>
          <cell r="C9630" t="str">
            <v>桡骨和尺骨全部切除术</v>
          </cell>
        </row>
        <row r="9630">
          <cell r="E9630" t="str">
            <v>三级</v>
          </cell>
          <cell r="F9630" t="str">
            <v> </v>
          </cell>
          <cell r="G9630" t="str">
            <v> </v>
          </cell>
          <cell r="H9630" t="str">
            <v>三级</v>
          </cell>
        </row>
        <row r="9631">
          <cell r="A9631" t="str">
            <v>桡骨全部切除术</v>
          </cell>
          <cell r="B9631" t="str">
            <v>77.9301</v>
          </cell>
          <cell r="C9631" t="str">
            <v>桡骨全部切除术</v>
          </cell>
        </row>
        <row r="9631">
          <cell r="E9631" t="str">
            <v>三级</v>
          </cell>
          <cell r="F9631" t="str">
            <v> </v>
          </cell>
          <cell r="G9631" t="str">
            <v> </v>
          </cell>
          <cell r="H9631" t="str">
            <v>三级</v>
          </cell>
        </row>
        <row r="9632">
          <cell r="A9632" t="str">
            <v>尺骨全部切除术</v>
          </cell>
          <cell r="B9632" t="str">
            <v>77.9302</v>
          </cell>
          <cell r="C9632" t="str">
            <v>尺骨全部切除术</v>
          </cell>
        </row>
        <row r="9632">
          <cell r="E9632" t="str">
            <v>三级</v>
          </cell>
          <cell r="F9632" t="str">
            <v> </v>
          </cell>
          <cell r="G9632" t="str">
            <v> </v>
          </cell>
          <cell r="H9632" t="str">
            <v>三级</v>
          </cell>
        </row>
        <row r="9633">
          <cell r="A9633" t="str">
            <v>腕骨和掌骨全部切除术</v>
          </cell>
          <cell r="B9633" t="str">
            <v>77.9400</v>
          </cell>
          <cell r="C9633" t="str">
            <v>腕骨和掌骨全部切除术</v>
          </cell>
        </row>
        <row r="9633">
          <cell r="E9633" t="str">
            <v>三级</v>
          </cell>
          <cell r="F9633" t="str">
            <v> </v>
          </cell>
          <cell r="G9633" t="str">
            <v> </v>
          </cell>
          <cell r="H9633" t="str">
            <v>三级</v>
          </cell>
        </row>
        <row r="9634">
          <cell r="A9634" t="str">
            <v>腕骨切除术</v>
          </cell>
          <cell r="B9634" t="str">
            <v>77.9401</v>
          </cell>
          <cell r="C9634" t="str">
            <v>腕骨切除术</v>
          </cell>
        </row>
        <row r="9634">
          <cell r="E9634" t="str">
            <v>三级</v>
          </cell>
          <cell r="F9634" t="str">
            <v> </v>
          </cell>
          <cell r="G9634" t="str">
            <v> </v>
          </cell>
          <cell r="H9634" t="str">
            <v>三级</v>
          </cell>
        </row>
        <row r="9635">
          <cell r="A9635" t="str">
            <v>掌骨全部切除术</v>
          </cell>
          <cell r="B9635" t="str">
            <v>77.9402</v>
          </cell>
          <cell r="C9635" t="str">
            <v>掌骨全部切除术</v>
          </cell>
        </row>
        <row r="9635">
          <cell r="E9635" t="str">
            <v>三级</v>
          </cell>
          <cell r="F9635" t="str">
            <v> </v>
          </cell>
          <cell r="G9635" t="str">
            <v> </v>
          </cell>
          <cell r="H9635" t="str">
            <v>三级</v>
          </cell>
        </row>
        <row r="9636">
          <cell r="A9636" t="str">
            <v>股骨全部切除术</v>
          </cell>
          <cell r="B9636" t="str">
            <v>77.9500</v>
          </cell>
          <cell r="C9636" t="str">
            <v>股骨全部切除术</v>
          </cell>
        </row>
        <row r="9636">
          <cell r="E9636" t="str">
            <v>三级</v>
          </cell>
          <cell r="F9636" t="str">
            <v> </v>
          </cell>
          <cell r="G9636" t="str">
            <v> </v>
          </cell>
          <cell r="H9636" t="str">
            <v>三级</v>
          </cell>
        </row>
        <row r="9637">
          <cell r="A9637" t="str">
            <v>髌骨全部切除术</v>
          </cell>
          <cell r="B9637" t="str">
            <v>77.9600</v>
          </cell>
          <cell r="C9637" t="str">
            <v>髌骨全部切除术</v>
          </cell>
        </row>
        <row r="9637">
          <cell r="E9637" t="str">
            <v>三级</v>
          </cell>
          <cell r="F9637" t="str">
            <v> </v>
          </cell>
          <cell r="G9637" t="str">
            <v> </v>
          </cell>
          <cell r="H9637" t="str">
            <v>三级</v>
          </cell>
        </row>
        <row r="9638">
          <cell r="A9638" t="str">
            <v>胫骨和腓骨全部切除术</v>
          </cell>
          <cell r="B9638" t="str">
            <v>77.9700</v>
          </cell>
          <cell r="C9638" t="str">
            <v>胫骨和腓骨全部切除术</v>
          </cell>
        </row>
        <row r="9638">
          <cell r="E9638" t="str">
            <v>三级</v>
          </cell>
          <cell r="F9638" t="str">
            <v> </v>
          </cell>
          <cell r="G9638" t="str">
            <v> </v>
          </cell>
          <cell r="H9638" t="str">
            <v>三级</v>
          </cell>
        </row>
        <row r="9639">
          <cell r="A9639" t="str">
            <v>胫骨全部切除术</v>
          </cell>
          <cell r="B9639" t="str">
            <v>77.9701</v>
          </cell>
          <cell r="C9639" t="str">
            <v>胫骨全部切除术</v>
          </cell>
        </row>
        <row r="9639">
          <cell r="E9639" t="str">
            <v>三级</v>
          </cell>
          <cell r="F9639" t="str">
            <v> </v>
          </cell>
          <cell r="G9639" t="str">
            <v> </v>
          </cell>
          <cell r="H9639" t="str">
            <v>三级</v>
          </cell>
        </row>
        <row r="9640">
          <cell r="A9640" t="str">
            <v>腓骨全部切除术</v>
          </cell>
          <cell r="B9640" t="str">
            <v>77.9702</v>
          </cell>
          <cell r="C9640" t="str">
            <v>腓骨全部切除术</v>
          </cell>
        </row>
        <row r="9640">
          <cell r="E9640" t="str">
            <v>三级</v>
          </cell>
          <cell r="F9640" t="str">
            <v> </v>
          </cell>
          <cell r="G9640" t="str">
            <v> </v>
          </cell>
          <cell r="H9640" t="str">
            <v>三级</v>
          </cell>
        </row>
        <row r="9641">
          <cell r="A9641" t="str">
            <v>跗骨和跖骨全部切除术</v>
          </cell>
          <cell r="B9641" t="str">
            <v>77.9800</v>
          </cell>
          <cell r="C9641" t="str">
            <v>跗骨和跖骨全部切除术</v>
          </cell>
        </row>
        <row r="9641">
          <cell r="E9641" t="str">
            <v>三级</v>
          </cell>
          <cell r="F9641" t="str">
            <v> </v>
          </cell>
          <cell r="G9641" t="str">
            <v> </v>
          </cell>
          <cell r="H9641" t="str">
            <v>三级</v>
          </cell>
        </row>
        <row r="9642">
          <cell r="A9642" t="str">
            <v>跗骨切除术</v>
          </cell>
          <cell r="B9642" t="str">
            <v>77.9801</v>
          </cell>
          <cell r="C9642" t="str">
            <v>跗骨切除术</v>
          </cell>
        </row>
        <row r="9642">
          <cell r="E9642" t="str">
            <v>三级</v>
          </cell>
          <cell r="F9642" t="str">
            <v> </v>
          </cell>
          <cell r="G9642" t="str">
            <v> </v>
          </cell>
          <cell r="H9642" t="str">
            <v>三级</v>
          </cell>
        </row>
        <row r="9643">
          <cell r="A9643" t="str">
            <v>距骨切除术</v>
          </cell>
          <cell r="B9643" t="str">
            <v>77.9802</v>
          </cell>
          <cell r="C9643" t="str">
            <v>距骨切除术</v>
          </cell>
        </row>
        <row r="9643">
          <cell r="E9643" t="str">
            <v>三级</v>
          </cell>
          <cell r="F9643" t="str">
            <v> </v>
          </cell>
          <cell r="G9643" t="str">
            <v> </v>
          </cell>
          <cell r="H9643" t="str">
            <v>三级</v>
          </cell>
        </row>
        <row r="9644">
          <cell r="A9644" t="str">
            <v>Kidner手术</v>
          </cell>
          <cell r="B9644" t="str">
            <v>77.9803</v>
          </cell>
          <cell r="C9644" t="str">
            <v>Kidner手术</v>
          </cell>
        </row>
        <row r="9644">
          <cell r="E9644" t="str">
            <v>三级</v>
          </cell>
          <cell r="F9644" t="str">
            <v> </v>
          </cell>
          <cell r="G9644" t="str">
            <v> </v>
          </cell>
          <cell r="H9644" t="str">
            <v>三级</v>
          </cell>
        </row>
        <row r="9645">
          <cell r="A9645" t="str">
            <v>跖骨切除术</v>
          </cell>
          <cell r="B9645" t="str">
            <v>77.9804</v>
          </cell>
          <cell r="C9645" t="str">
            <v>跖骨切除术</v>
          </cell>
        </row>
        <row r="9645">
          <cell r="E9645" t="str">
            <v>三级</v>
          </cell>
          <cell r="F9645" t="str">
            <v> </v>
          </cell>
          <cell r="G9645" t="str">
            <v> </v>
          </cell>
          <cell r="H9645" t="str">
            <v>三级</v>
          </cell>
        </row>
        <row r="9646">
          <cell r="A9646" t="str">
            <v>籽骨切除术</v>
          </cell>
          <cell r="B9646" t="str">
            <v>77.9805</v>
          </cell>
          <cell r="C9646" t="str">
            <v>籽骨切除术</v>
          </cell>
        </row>
        <row r="9646">
          <cell r="E9646" t="str">
            <v>三级</v>
          </cell>
          <cell r="F9646" t="str">
            <v> </v>
          </cell>
          <cell r="G9646" t="str">
            <v> </v>
          </cell>
          <cell r="H9646" t="str">
            <v>三级</v>
          </cell>
        </row>
        <row r="9647">
          <cell r="A9647" t="str">
            <v>其他骨全部切除术</v>
          </cell>
          <cell r="B9647" t="str">
            <v>77.9900</v>
          </cell>
          <cell r="C9647" t="str">
            <v>其他骨全部切除术</v>
          </cell>
        </row>
        <row r="9647">
          <cell r="E9647" t="str">
            <v>三级</v>
          </cell>
          <cell r="F9647" t="str">
            <v> </v>
          </cell>
          <cell r="G9647" t="str">
            <v> </v>
          </cell>
          <cell r="H9647" t="str">
            <v>三级</v>
          </cell>
        </row>
        <row r="9648">
          <cell r="A9648" t="str">
            <v>骨盆切除术</v>
          </cell>
          <cell r="B9648" t="str">
            <v>77.9900x003</v>
          </cell>
          <cell r="C9648" t="str">
            <v>骨盆切除术</v>
          </cell>
          <cell r="D9648" t="str">
            <v>三级</v>
          </cell>
          <cell r="E9648" t="str">
            <v>三级</v>
          </cell>
          <cell r="F9648" t="str">
            <v> </v>
          </cell>
          <cell r="G9648" t="str">
            <v>三级</v>
          </cell>
          <cell r="H9648" t="str">
            <v>三级</v>
          </cell>
        </row>
        <row r="9649">
          <cell r="A9649" t="str">
            <v>前入路胸椎椎体切除术</v>
          </cell>
          <cell r="B9649" t="str">
            <v>77.9900x004</v>
          </cell>
          <cell r="C9649" t="str">
            <v>前入路胸椎椎体切除术</v>
          </cell>
          <cell r="D9649" t="str">
            <v>三级</v>
          </cell>
          <cell r="E9649" t="str">
            <v>三级</v>
          </cell>
          <cell r="F9649" t="str">
            <v> </v>
          </cell>
          <cell r="G9649" t="str">
            <v>三级</v>
          </cell>
          <cell r="H9649" t="str">
            <v>三级</v>
          </cell>
        </row>
        <row r="9650">
          <cell r="A9650" t="str">
            <v>坐骨全部切除术</v>
          </cell>
          <cell r="B9650" t="str">
            <v>77.9901</v>
          </cell>
          <cell r="C9650" t="str">
            <v>坐骨全部切除术</v>
          </cell>
        </row>
        <row r="9650">
          <cell r="E9650" t="str">
            <v>三级</v>
          </cell>
          <cell r="F9650" t="str">
            <v> </v>
          </cell>
          <cell r="G9650" t="str">
            <v> </v>
          </cell>
          <cell r="H9650" t="str">
            <v>三级</v>
          </cell>
        </row>
        <row r="9651">
          <cell r="A9651" t="str">
            <v>指骨全部切除术</v>
          </cell>
          <cell r="B9651" t="str">
            <v>77.9902</v>
          </cell>
          <cell r="C9651" t="str">
            <v>指骨全部切除术</v>
          </cell>
        </row>
        <row r="9651">
          <cell r="E9651" t="str">
            <v>三级</v>
          </cell>
          <cell r="F9651" t="str">
            <v> </v>
          </cell>
          <cell r="G9651" t="str">
            <v> </v>
          </cell>
          <cell r="H9651" t="str">
            <v>三级</v>
          </cell>
        </row>
        <row r="9652">
          <cell r="A9652" t="str">
            <v>趾骨全部切除术</v>
          </cell>
          <cell r="B9652" t="str">
            <v>77.9903</v>
          </cell>
          <cell r="C9652" t="str">
            <v>趾骨全部切除术</v>
          </cell>
        </row>
        <row r="9652">
          <cell r="E9652" t="str">
            <v>三级</v>
          </cell>
          <cell r="F9652" t="str">
            <v> </v>
          </cell>
          <cell r="G9652" t="str">
            <v> </v>
          </cell>
          <cell r="H9652" t="str">
            <v>三级</v>
          </cell>
        </row>
        <row r="9653">
          <cell r="A9653" t="str">
            <v>全椎体切除术</v>
          </cell>
          <cell r="B9653" t="str">
            <v>77.9904</v>
          </cell>
          <cell r="C9653" t="str">
            <v>全椎体切除术</v>
          </cell>
          <cell r="D9653" t="str">
            <v>三级</v>
          </cell>
          <cell r="E9653" t="str">
            <v>三级</v>
          </cell>
          <cell r="F9653" t="str">
            <v> </v>
          </cell>
          <cell r="G9653" t="str">
            <v>三级</v>
          </cell>
          <cell r="H9653" t="str">
            <v>三级</v>
          </cell>
        </row>
        <row r="9654">
          <cell r="A9654" t="str">
            <v>骶骨全部切除术</v>
          </cell>
          <cell r="B9654" t="str">
            <v>77.9905</v>
          </cell>
          <cell r="C9654" t="str">
            <v>骶骨全部切除术</v>
          </cell>
          <cell r="D9654" t="str">
            <v>三级</v>
          </cell>
          <cell r="E9654" t="str">
            <v>三级</v>
          </cell>
          <cell r="F9654" t="str">
            <v> </v>
          </cell>
          <cell r="G9654" t="str">
            <v>三级</v>
          </cell>
          <cell r="H9654" t="str">
            <v>三级</v>
          </cell>
        </row>
        <row r="9655">
          <cell r="A9655" t="str">
            <v>尾骨全部切除术</v>
          </cell>
          <cell r="B9655" t="str">
            <v>77.9906</v>
          </cell>
          <cell r="C9655" t="str">
            <v>尾骨全部切除术</v>
          </cell>
          <cell r="D9655" t="str">
            <v>三级</v>
          </cell>
          <cell r="E9655" t="str">
            <v>三级</v>
          </cell>
          <cell r="F9655" t="str">
            <v> </v>
          </cell>
          <cell r="G9655" t="str">
            <v>三级</v>
          </cell>
          <cell r="H9655" t="str">
            <v>三级</v>
          </cell>
        </row>
        <row r="9656">
          <cell r="A9656" t="str">
            <v>骨移植术</v>
          </cell>
          <cell r="B9656" t="str">
            <v>78.0000</v>
          </cell>
          <cell r="C9656" t="str">
            <v>骨移植术</v>
          </cell>
        </row>
        <row r="9656">
          <cell r="E9656" t="str">
            <v>三级</v>
          </cell>
          <cell r="F9656" t="str">
            <v> </v>
          </cell>
          <cell r="G9656" t="str">
            <v> </v>
          </cell>
          <cell r="H9656" t="str">
            <v>三级</v>
          </cell>
        </row>
        <row r="9657">
          <cell r="A9657" t="str">
            <v>同种异体骨植骨术</v>
          </cell>
          <cell r="B9657" t="str">
            <v>78.0000x003</v>
          </cell>
          <cell r="C9657" t="str">
            <v>同种异体骨植骨术</v>
          </cell>
          <cell r="D9657" t="str">
            <v>三级</v>
          </cell>
          <cell r="E9657" t="str">
            <v>二级</v>
          </cell>
          <cell r="F9657" t="str">
            <v> </v>
          </cell>
          <cell r="G9657" t="str">
            <v>三级</v>
          </cell>
          <cell r="H9657" t="str">
            <v>三级</v>
          </cell>
        </row>
        <row r="9658">
          <cell r="A9658" t="str">
            <v>肩胛骨，锁骨和胸廓［肋骨和胸骨］移植术</v>
          </cell>
          <cell r="B9658" t="str">
            <v>78.0100</v>
          </cell>
          <cell r="C9658" t="str">
            <v>肩胛骨，锁骨和胸廓［肋骨和胸骨］移植术</v>
          </cell>
        </row>
        <row r="9658">
          <cell r="E9658" t="str">
            <v>二级</v>
          </cell>
          <cell r="F9658" t="str">
            <v> </v>
          </cell>
          <cell r="G9658" t="str">
            <v> </v>
          </cell>
          <cell r="H9658" t="str">
            <v>二级</v>
          </cell>
        </row>
        <row r="9659">
          <cell r="A9659" t="str">
            <v>锁骨人工骨植骨术</v>
          </cell>
          <cell r="B9659" t="str">
            <v>78.0100x002</v>
          </cell>
          <cell r="C9659" t="str">
            <v>锁骨人工骨植骨术</v>
          </cell>
        </row>
        <row r="9659">
          <cell r="E9659" t="str">
            <v>二级</v>
          </cell>
          <cell r="F9659" t="str">
            <v> </v>
          </cell>
          <cell r="G9659" t="str">
            <v> </v>
          </cell>
          <cell r="H9659" t="str">
            <v>二级</v>
          </cell>
        </row>
        <row r="9660">
          <cell r="A9660" t="str">
            <v>异体肩胛骨移植术</v>
          </cell>
          <cell r="B9660" t="str">
            <v>78.0100x003</v>
          </cell>
          <cell r="C9660" t="str">
            <v>异体肩胛骨移植术</v>
          </cell>
        </row>
        <row r="9660">
          <cell r="E9660" t="e">
            <v>#N/A</v>
          </cell>
          <cell r="F9660" t="str">
            <v> </v>
          </cell>
          <cell r="G9660" t="str">
            <v> </v>
          </cell>
          <cell r="H9660" t="str">
            <v>未定</v>
          </cell>
        </row>
        <row r="9661">
          <cell r="A9661" t="str">
            <v>异体锁骨移植术</v>
          </cell>
          <cell r="B9661" t="str">
            <v>78.0100x004</v>
          </cell>
          <cell r="C9661" t="str">
            <v>异体锁骨移植术</v>
          </cell>
        </row>
        <row r="9661">
          <cell r="E9661" t="e">
            <v>#N/A</v>
          </cell>
          <cell r="F9661" t="str">
            <v> </v>
          </cell>
          <cell r="G9661" t="str">
            <v> </v>
          </cell>
          <cell r="H9661" t="str">
            <v>未定</v>
          </cell>
        </row>
        <row r="9662">
          <cell r="A9662" t="str">
            <v>肩胛骨植骨术</v>
          </cell>
          <cell r="B9662" t="str">
            <v>78.0101</v>
          </cell>
          <cell r="C9662" t="str">
            <v>肩胛骨植骨术</v>
          </cell>
        </row>
        <row r="9662">
          <cell r="E9662" t="str">
            <v>二级</v>
          </cell>
          <cell r="F9662" t="str">
            <v> </v>
          </cell>
          <cell r="G9662" t="str">
            <v> </v>
          </cell>
          <cell r="H9662" t="str">
            <v>二级</v>
          </cell>
        </row>
        <row r="9663">
          <cell r="A9663" t="str">
            <v>锁骨植骨术</v>
          </cell>
          <cell r="B9663" t="str">
            <v>78.0102</v>
          </cell>
          <cell r="C9663" t="str">
            <v>锁骨植骨术</v>
          </cell>
        </row>
        <row r="9663">
          <cell r="E9663" t="str">
            <v>二级</v>
          </cell>
          <cell r="F9663" t="str">
            <v> </v>
          </cell>
          <cell r="G9663" t="str">
            <v> </v>
          </cell>
          <cell r="H9663" t="str">
            <v>二级</v>
          </cell>
        </row>
        <row r="9664">
          <cell r="A9664" t="str">
            <v>肋骨植骨术</v>
          </cell>
          <cell r="B9664" t="str">
            <v>78.0103</v>
          </cell>
          <cell r="C9664" t="str">
            <v>肋骨植骨术</v>
          </cell>
        </row>
        <row r="9664">
          <cell r="E9664" t="str">
            <v>二级</v>
          </cell>
          <cell r="F9664" t="str">
            <v> </v>
          </cell>
          <cell r="G9664" t="str">
            <v> </v>
          </cell>
          <cell r="H9664" t="str">
            <v>二级</v>
          </cell>
        </row>
        <row r="9665">
          <cell r="A9665" t="str">
            <v>胸骨植骨术</v>
          </cell>
          <cell r="B9665" t="str">
            <v>78.0104</v>
          </cell>
          <cell r="C9665" t="str">
            <v>胸骨植骨术</v>
          </cell>
        </row>
        <row r="9665">
          <cell r="E9665" t="str">
            <v>二级</v>
          </cell>
          <cell r="F9665" t="str">
            <v> </v>
          </cell>
          <cell r="G9665" t="str">
            <v> </v>
          </cell>
          <cell r="H9665" t="str">
            <v>二级</v>
          </cell>
        </row>
        <row r="9666">
          <cell r="A9666" t="str">
            <v>肱骨移植术</v>
          </cell>
          <cell r="B9666" t="str">
            <v>78.0200</v>
          </cell>
          <cell r="C9666" t="str">
            <v>肱骨移植术</v>
          </cell>
        </row>
        <row r="9666">
          <cell r="E9666" t="str">
            <v>二级</v>
          </cell>
          <cell r="F9666" t="str">
            <v> </v>
          </cell>
          <cell r="G9666" t="str">
            <v> </v>
          </cell>
          <cell r="H9666" t="str">
            <v>二级</v>
          </cell>
        </row>
        <row r="9667">
          <cell r="A9667" t="str">
            <v>肱骨植骨术</v>
          </cell>
          <cell r="B9667" t="str">
            <v>78.0200x001</v>
          </cell>
          <cell r="C9667" t="str">
            <v>肱骨植骨术</v>
          </cell>
        </row>
        <row r="9667">
          <cell r="E9667" t="str">
            <v>二级</v>
          </cell>
          <cell r="F9667" t="str">
            <v> </v>
          </cell>
          <cell r="G9667" t="str">
            <v> </v>
          </cell>
          <cell r="H9667" t="str">
            <v>二级</v>
          </cell>
        </row>
        <row r="9668">
          <cell r="A9668" t="str">
            <v>肱骨人工骨植骨术</v>
          </cell>
          <cell r="B9668" t="str">
            <v>78.0200x002</v>
          </cell>
          <cell r="C9668" t="str">
            <v>肱骨人工骨植骨术</v>
          </cell>
        </row>
        <row r="9668">
          <cell r="E9668" t="str">
            <v>二级</v>
          </cell>
          <cell r="F9668" t="str">
            <v> </v>
          </cell>
          <cell r="G9668" t="str">
            <v> </v>
          </cell>
          <cell r="H9668" t="str">
            <v>二级</v>
          </cell>
        </row>
        <row r="9669">
          <cell r="A9669" t="str">
            <v>异体肱骨上段半关节移植术</v>
          </cell>
          <cell r="B9669" t="str">
            <v>78.0200x003</v>
          </cell>
          <cell r="C9669" t="str">
            <v>异体肱骨上段半关节移植术</v>
          </cell>
        </row>
        <row r="9669">
          <cell r="E9669" t="e">
            <v>#N/A</v>
          </cell>
          <cell r="F9669" t="str">
            <v> </v>
          </cell>
          <cell r="G9669" t="str">
            <v> </v>
          </cell>
          <cell r="H9669" t="str">
            <v>未定</v>
          </cell>
        </row>
        <row r="9670">
          <cell r="A9670" t="str">
            <v>异体肱骨下段半关节移植术</v>
          </cell>
          <cell r="B9670" t="str">
            <v>78.0200x004</v>
          </cell>
          <cell r="C9670" t="str">
            <v>异体肱骨下段半关节移植术</v>
          </cell>
        </row>
        <row r="9670">
          <cell r="E9670" t="e">
            <v>#N/A</v>
          </cell>
          <cell r="F9670" t="str">
            <v> </v>
          </cell>
          <cell r="G9670" t="str">
            <v> </v>
          </cell>
          <cell r="H9670" t="str">
            <v>未定</v>
          </cell>
        </row>
        <row r="9671">
          <cell r="A9671" t="str">
            <v>桡骨和尺骨移植术</v>
          </cell>
          <cell r="B9671" t="str">
            <v>78.0300</v>
          </cell>
          <cell r="C9671" t="str">
            <v>桡骨和尺骨移植术</v>
          </cell>
        </row>
        <row r="9671">
          <cell r="E9671" t="str">
            <v>二级</v>
          </cell>
          <cell r="F9671" t="str">
            <v> </v>
          </cell>
          <cell r="G9671" t="str">
            <v> </v>
          </cell>
          <cell r="H9671" t="str">
            <v>二级</v>
          </cell>
        </row>
        <row r="9672">
          <cell r="A9672" t="str">
            <v>尺骨人工骨植骨术</v>
          </cell>
          <cell r="B9672" t="str">
            <v>78.0300x004</v>
          </cell>
          <cell r="C9672" t="str">
            <v>尺骨人工骨植骨术</v>
          </cell>
        </row>
        <row r="9672">
          <cell r="E9672" t="str">
            <v>二级</v>
          </cell>
          <cell r="F9672" t="str">
            <v> </v>
          </cell>
          <cell r="G9672" t="str">
            <v> </v>
          </cell>
          <cell r="H9672" t="str">
            <v>二级</v>
          </cell>
        </row>
        <row r="9673">
          <cell r="A9673" t="str">
            <v>桡骨人工骨植骨术</v>
          </cell>
          <cell r="B9673" t="str">
            <v>78.0300x005</v>
          </cell>
          <cell r="C9673" t="str">
            <v>桡骨人工骨植骨术</v>
          </cell>
        </row>
        <row r="9673">
          <cell r="E9673" t="str">
            <v>二级</v>
          </cell>
          <cell r="F9673" t="str">
            <v> </v>
          </cell>
          <cell r="G9673" t="str">
            <v> </v>
          </cell>
          <cell r="H9673" t="str">
            <v>二级</v>
          </cell>
        </row>
        <row r="9674">
          <cell r="A9674" t="str">
            <v>异体桡骨移植术</v>
          </cell>
          <cell r="B9674" t="str">
            <v>78.0300x006</v>
          </cell>
          <cell r="C9674" t="str">
            <v>异体桡骨移植术</v>
          </cell>
        </row>
        <row r="9674">
          <cell r="E9674" t="e">
            <v>#N/A</v>
          </cell>
          <cell r="F9674" t="str">
            <v> </v>
          </cell>
          <cell r="G9674" t="str">
            <v> </v>
          </cell>
          <cell r="H9674" t="str">
            <v>未定</v>
          </cell>
        </row>
        <row r="9675">
          <cell r="A9675" t="str">
            <v>异体尺骨移植术</v>
          </cell>
          <cell r="B9675" t="str">
            <v>78.0300x007</v>
          </cell>
          <cell r="C9675" t="str">
            <v>异体尺骨移植术</v>
          </cell>
        </row>
        <row r="9675">
          <cell r="E9675" t="e">
            <v>#N/A</v>
          </cell>
          <cell r="F9675" t="str">
            <v> </v>
          </cell>
          <cell r="G9675" t="str">
            <v> </v>
          </cell>
          <cell r="H9675" t="str">
            <v>未定</v>
          </cell>
        </row>
        <row r="9676">
          <cell r="A9676" t="str">
            <v>桡骨植骨术</v>
          </cell>
          <cell r="B9676" t="str">
            <v>78.0301</v>
          </cell>
          <cell r="C9676" t="str">
            <v>桡骨植骨术</v>
          </cell>
        </row>
        <row r="9676">
          <cell r="E9676" t="str">
            <v>二级</v>
          </cell>
          <cell r="F9676" t="str">
            <v> </v>
          </cell>
          <cell r="G9676" t="str">
            <v> </v>
          </cell>
          <cell r="H9676" t="str">
            <v>二级</v>
          </cell>
        </row>
        <row r="9677">
          <cell r="A9677" t="str">
            <v>尺骨植骨术</v>
          </cell>
          <cell r="B9677" t="str">
            <v>78.0302</v>
          </cell>
          <cell r="C9677" t="str">
            <v>尺骨植骨术</v>
          </cell>
        </row>
        <row r="9677">
          <cell r="E9677" t="str">
            <v>二级</v>
          </cell>
          <cell r="F9677" t="str">
            <v> </v>
          </cell>
          <cell r="G9677" t="str">
            <v> </v>
          </cell>
          <cell r="H9677" t="str">
            <v>二级</v>
          </cell>
        </row>
        <row r="9678">
          <cell r="A9678" t="str">
            <v>腕骨和掌骨移植术</v>
          </cell>
          <cell r="B9678" t="str">
            <v>78.0400</v>
          </cell>
          <cell r="C9678" t="str">
            <v>腕骨和掌骨移植术</v>
          </cell>
        </row>
        <row r="9678">
          <cell r="E9678" t="str">
            <v>二级</v>
          </cell>
          <cell r="F9678" t="str">
            <v> </v>
          </cell>
          <cell r="G9678" t="str">
            <v> </v>
          </cell>
          <cell r="H9678" t="str">
            <v>二级</v>
          </cell>
        </row>
        <row r="9679">
          <cell r="A9679" t="str">
            <v>掌骨人工骨植骨术</v>
          </cell>
          <cell r="B9679" t="str">
            <v>78.0400x001</v>
          </cell>
          <cell r="C9679" t="str">
            <v>掌骨人工骨植骨术</v>
          </cell>
        </row>
        <row r="9679">
          <cell r="E9679" t="str">
            <v>二级</v>
          </cell>
          <cell r="F9679" t="str">
            <v> </v>
          </cell>
          <cell r="G9679" t="str">
            <v> </v>
          </cell>
          <cell r="H9679" t="str">
            <v>二级</v>
          </cell>
        </row>
        <row r="9680">
          <cell r="A9680" t="str">
            <v>腕骨植骨术</v>
          </cell>
          <cell r="B9680" t="str">
            <v>78.0401</v>
          </cell>
          <cell r="C9680" t="str">
            <v>腕骨植骨术</v>
          </cell>
        </row>
        <row r="9680">
          <cell r="E9680" t="str">
            <v>二级</v>
          </cell>
          <cell r="F9680" t="str">
            <v> </v>
          </cell>
          <cell r="G9680" t="str">
            <v> </v>
          </cell>
          <cell r="H9680" t="str">
            <v>二级</v>
          </cell>
        </row>
        <row r="9681">
          <cell r="A9681" t="str">
            <v>舟状骨植骨术</v>
          </cell>
          <cell r="B9681" t="str">
            <v>78.0402</v>
          </cell>
          <cell r="C9681" t="str">
            <v>舟状骨植骨术</v>
          </cell>
        </row>
        <row r="9681">
          <cell r="E9681" t="str">
            <v>二级</v>
          </cell>
          <cell r="F9681" t="str">
            <v> </v>
          </cell>
          <cell r="G9681" t="str">
            <v> </v>
          </cell>
          <cell r="H9681" t="str">
            <v>二级</v>
          </cell>
        </row>
        <row r="9682">
          <cell r="A9682" t="str">
            <v>掌骨植骨术</v>
          </cell>
          <cell r="B9682" t="str">
            <v>78.0403</v>
          </cell>
          <cell r="C9682" t="str">
            <v>掌骨植骨术</v>
          </cell>
        </row>
        <row r="9682">
          <cell r="E9682" t="str">
            <v>二级</v>
          </cell>
          <cell r="F9682" t="str">
            <v> </v>
          </cell>
          <cell r="G9682" t="str">
            <v> </v>
          </cell>
          <cell r="H9682" t="str">
            <v>二级</v>
          </cell>
        </row>
        <row r="9683">
          <cell r="A9683" t="str">
            <v>股骨移植术</v>
          </cell>
          <cell r="B9683" t="str">
            <v>78.0500</v>
          </cell>
          <cell r="C9683" t="str">
            <v>股骨移植术</v>
          </cell>
        </row>
        <row r="9683">
          <cell r="E9683" t="str">
            <v>二级</v>
          </cell>
          <cell r="F9683" t="str">
            <v> </v>
          </cell>
          <cell r="G9683" t="str">
            <v> </v>
          </cell>
          <cell r="H9683" t="str">
            <v>二级</v>
          </cell>
        </row>
        <row r="9684">
          <cell r="A9684" t="str">
            <v>股骨植骨术</v>
          </cell>
          <cell r="B9684" t="str">
            <v>78.0500x001</v>
          </cell>
          <cell r="C9684" t="str">
            <v>股骨植骨术</v>
          </cell>
          <cell r="D9684" t="str">
            <v>三级</v>
          </cell>
          <cell r="E9684" t="str">
            <v>二级</v>
          </cell>
          <cell r="F9684" t="str">
            <v> </v>
          </cell>
          <cell r="G9684" t="str">
            <v>三级</v>
          </cell>
          <cell r="H9684" t="str">
            <v>三级</v>
          </cell>
        </row>
        <row r="9685">
          <cell r="A9685" t="str">
            <v>股骨人工骨植骨术</v>
          </cell>
          <cell r="B9685" t="str">
            <v>78.0500x002</v>
          </cell>
          <cell r="C9685" t="str">
            <v>股骨人工骨植骨术</v>
          </cell>
          <cell r="D9685" t="str">
            <v>三级</v>
          </cell>
          <cell r="E9685" t="str">
            <v>二级</v>
          </cell>
          <cell r="F9685" t="str">
            <v> </v>
          </cell>
          <cell r="G9685" t="str">
            <v>三级</v>
          </cell>
          <cell r="H9685" t="str">
            <v>三级</v>
          </cell>
        </row>
        <row r="9686">
          <cell r="A9686" t="str">
            <v>异体股骨上段半关节移植术</v>
          </cell>
          <cell r="B9686" t="str">
            <v>78.0500x003</v>
          </cell>
          <cell r="C9686" t="str">
            <v>异体股骨上段半关节移植术</v>
          </cell>
        </row>
        <row r="9686">
          <cell r="E9686" t="e">
            <v>#N/A</v>
          </cell>
          <cell r="F9686" t="str">
            <v> </v>
          </cell>
          <cell r="G9686" t="str">
            <v> </v>
          </cell>
          <cell r="H9686" t="str">
            <v>未定</v>
          </cell>
        </row>
        <row r="9687">
          <cell r="A9687" t="str">
            <v>异体股骨下段半关节移植术</v>
          </cell>
          <cell r="B9687" t="str">
            <v>78.0500x004</v>
          </cell>
          <cell r="C9687" t="str">
            <v>异体股骨下段半关节移植术</v>
          </cell>
        </row>
        <row r="9687">
          <cell r="E9687" t="e">
            <v>#N/A</v>
          </cell>
          <cell r="F9687" t="str">
            <v> </v>
          </cell>
          <cell r="G9687" t="str">
            <v> </v>
          </cell>
          <cell r="H9687" t="str">
            <v>未定</v>
          </cell>
        </row>
        <row r="9688">
          <cell r="A9688" t="str">
            <v>异体股骨头移植术</v>
          </cell>
          <cell r="B9688" t="str">
            <v>78.0500x005</v>
          </cell>
          <cell r="C9688" t="str">
            <v>异体股骨头移植术</v>
          </cell>
        </row>
        <row r="9688">
          <cell r="E9688" t="e">
            <v>#N/A</v>
          </cell>
          <cell r="F9688" t="str">
            <v> </v>
          </cell>
          <cell r="G9688" t="str">
            <v> </v>
          </cell>
          <cell r="H9688" t="str">
            <v>未定</v>
          </cell>
        </row>
        <row r="9689">
          <cell r="A9689" t="str">
            <v>异体股骨骨板移植术</v>
          </cell>
          <cell r="B9689" t="str">
            <v>78.0500x006</v>
          </cell>
          <cell r="C9689" t="str">
            <v>异体股骨骨板移植术</v>
          </cell>
        </row>
        <row r="9689">
          <cell r="E9689" t="e">
            <v>#N/A</v>
          </cell>
          <cell r="F9689" t="str">
            <v> </v>
          </cell>
          <cell r="G9689" t="str">
            <v> </v>
          </cell>
          <cell r="H9689" t="str">
            <v>未定</v>
          </cell>
        </row>
        <row r="9690">
          <cell r="A9690" t="str">
            <v>股骨颈骨折骨栓植入术</v>
          </cell>
          <cell r="B9690" t="str">
            <v>78.0501</v>
          </cell>
          <cell r="C9690" t="str">
            <v>股骨颈骨折骨栓植入术</v>
          </cell>
          <cell r="D9690" t="str">
            <v>三级</v>
          </cell>
          <cell r="E9690" t="str">
            <v>二级</v>
          </cell>
          <cell r="F9690" t="str">
            <v> </v>
          </cell>
          <cell r="G9690" t="str">
            <v>三级</v>
          </cell>
          <cell r="H9690" t="str">
            <v>三级</v>
          </cell>
        </row>
        <row r="9691">
          <cell r="A9691" t="str">
            <v>髌骨移植术</v>
          </cell>
          <cell r="B9691" t="str">
            <v>78.0600</v>
          </cell>
          <cell r="C9691" t="str">
            <v>髌骨移植术</v>
          </cell>
        </row>
        <row r="9691">
          <cell r="E9691" t="str">
            <v>二级</v>
          </cell>
          <cell r="F9691" t="str">
            <v> </v>
          </cell>
          <cell r="G9691" t="str">
            <v> </v>
          </cell>
          <cell r="H9691" t="str">
            <v>二级</v>
          </cell>
        </row>
        <row r="9692">
          <cell r="A9692" t="str">
            <v>髌骨植骨术</v>
          </cell>
          <cell r="B9692" t="str">
            <v>78.0600x001</v>
          </cell>
          <cell r="C9692" t="str">
            <v>髌骨植骨术</v>
          </cell>
        </row>
        <row r="9692">
          <cell r="E9692" t="str">
            <v>二级</v>
          </cell>
          <cell r="F9692" t="str">
            <v> </v>
          </cell>
          <cell r="G9692" t="str">
            <v> </v>
          </cell>
          <cell r="H9692" t="str">
            <v>二级</v>
          </cell>
        </row>
        <row r="9693">
          <cell r="A9693" t="str">
            <v>髌骨人工骨植骨术</v>
          </cell>
          <cell r="B9693" t="str">
            <v>78.0600x003</v>
          </cell>
          <cell r="C9693" t="str">
            <v>髌骨人工骨植骨术</v>
          </cell>
        </row>
        <row r="9693">
          <cell r="E9693" t="str">
            <v>二级</v>
          </cell>
          <cell r="F9693" t="str">
            <v> </v>
          </cell>
          <cell r="G9693" t="str">
            <v> </v>
          </cell>
          <cell r="H9693" t="str">
            <v>二级</v>
          </cell>
        </row>
        <row r="9694">
          <cell r="A9694" t="str">
            <v>胫骨和腓骨移植术</v>
          </cell>
          <cell r="B9694" t="str">
            <v>78.0700</v>
          </cell>
          <cell r="C9694" t="str">
            <v>胫骨和腓骨移植术</v>
          </cell>
        </row>
        <row r="9694">
          <cell r="E9694" t="str">
            <v>二级</v>
          </cell>
          <cell r="F9694" t="str">
            <v> </v>
          </cell>
          <cell r="G9694" t="str">
            <v> </v>
          </cell>
          <cell r="H9694" t="str">
            <v>二级</v>
          </cell>
        </row>
        <row r="9695">
          <cell r="A9695" t="str">
            <v>胫骨人工骨植骨术</v>
          </cell>
          <cell r="B9695" t="str">
            <v>78.0700x004</v>
          </cell>
          <cell r="C9695" t="str">
            <v>胫骨人工骨植骨术</v>
          </cell>
        </row>
        <row r="9695">
          <cell r="E9695" t="str">
            <v>二级</v>
          </cell>
          <cell r="F9695" t="str">
            <v> </v>
          </cell>
          <cell r="G9695" t="str">
            <v> </v>
          </cell>
          <cell r="H9695" t="str">
            <v>二级</v>
          </cell>
        </row>
        <row r="9696">
          <cell r="A9696" t="str">
            <v>带血管蒂腓骨移植术</v>
          </cell>
          <cell r="B9696" t="str">
            <v>78.0700x005</v>
          </cell>
          <cell r="C9696" t="str">
            <v>带血管蒂腓骨移植术</v>
          </cell>
        </row>
        <row r="9696">
          <cell r="E9696" t="str">
            <v>二级</v>
          </cell>
          <cell r="F9696" t="str">
            <v> </v>
          </cell>
          <cell r="G9696" t="str">
            <v> </v>
          </cell>
          <cell r="H9696" t="str">
            <v>二级</v>
          </cell>
        </row>
        <row r="9697">
          <cell r="A9697" t="str">
            <v>腓骨人工骨植骨术</v>
          </cell>
          <cell r="B9697" t="str">
            <v>78.0700x006</v>
          </cell>
          <cell r="C9697" t="str">
            <v>腓骨人工骨植骨术</v>
          </cell>
        </row>
        <row r="9697">
          <cell r="E9697" t="str">
            <v>二级</v>
          </cell>
          <cell r="F9697" t="str">
            <v> </v>
          </cell>
          <cell r="G9697" t="str">
            <v> </v>
          </cell>
          <cell r="H9697" t="str">
            <v>二级</v>
          </cell>
        </row>
        <row r="9698">
          <cell r="A9698" t="str">
            <v>异体胫骨上段半关节移植术</v>
          </cell>
          <cell r="B9698" t="str">
            <v>78.0700x007</v>
          </cell>
          <cell r="C9698" t="str">
            <v>异体胫骨上段半关节移植术</v>
          </cell>
        </row>
        <row r="9698">
          <cell r="E9698" t="e">
            <v>#N/A</v>
          </cell>
          <cell r="F9698" t="str">
            <v> </v>
          </cell>
          <cell r="G9698" t="str">
            <v> </v>
          </cell>
          <cell r="H9698" t="str">
            <v>未定</v>
          </cell>
        </row>
        <row r="9699">
          <cell r="A9699" t="str">
            <v>异体胫骨下段半关节移植术</v>
          </cell>
          <cell r="B9699" t="str">
            <v>78.0700x008</v>
          </cell>
          <cell r="C9699" t="str">
            <v>异体胫骨下段半关节移植术</v>
          </cell>
        </row>
        <row r="9699">
          <cell r="E9699" t="e">
            <v>#N/A</v>
          </cell>
          <cell r="F9699" t="str">
            <v> </v>
          </cell>
          <cell r="G9699" t="str">
            <v> </v>
          </cell>
          <cell r="H9699" t="str">
            <v>未定</v>
          </cell>
        </row>
        <row r="9700">
          <cell r="A9700" t="str">
            <v>异体腓骨移植术</v>
          </cell>
          <cell r="B9700" t="str">
            <v>78.0700x009</v>
          </cell>
          <cell r="C9700" t="str">
            <v>异体腓骨移植术</v>
          </cell>
        </row>
        <row r="9700">
          <cell r="E9700" t="e">
            <v>#N/A</v>
          </cell>
          <cell r="F9700" t="str">
            <v> </v>
          </cell>
          <cell r="G9700" t="str">
            <v> </v>
          </cell>
          <cell r="H9700" t="str">
            <v>未定</v>
          </cell>
        </row>
        <row r="9701">
          <cell r="A9701" t="str">
            <v>胫骨植骨术</v>
          </cell>
          <cell r="B9701" t="str">
            <v>78.0701</v>
          </cell>
          <cell r="C9701" t="str">
            <v>胫骨植骨术</v>
          </cell>
        </row>
        <row r="9701">
          <cell r="E9701" t="str">
            <v>二级</v>
          </cell>
          <cell r="F9701" t="str">
            <v> </v>
          </cell>
          <cell r="G9701" t="str">
            <v> </v>
          </cell>
          <cell r="H9701" t="str">
            <v>二级</v>
          </cell>
        </row>
        <row r="9702">
          <cell r="A9702" t="str">
            <v>腓骨植骨术</v>
          </cell>
          <cell r="B9702" t="str">
            <v>78.0702</v>
          </cell>
          <cell r="C9702" t="str">
            <v>腓骨植骨术</v>
          </cell>
        </row>
        <row r="9702">
          <cell r="E9702" t="str">
            <v>二级</v>
          </cell>
          <cell r="F9702" t="str">
            <v> </v>
          </cell>
          <cell r="G9702" t="str">
            <v> </v>
          </cell>
          <cell r="H9702" t="str">
            <v>二级</v>
          </cell>
        </row>
        <row r="9703">
          <cell r="A9703" t="str">
            <v>跗骨和跖骨移植术</v>
          </cell>
          <cell r="B9703" t="str">
            <v>78.0800</v>
          </cell>
          <cell r="C9703" t="str">
            <v>跗骨和跖骨移植术</v>
          </cell>
        </row>
        <row r="9703">
          <cell r="E9703" t="str">
            <v>二级</v>
          </cell>
          <cell r="F9703" t="str">
            <v> </v>
          </cell>
          <cell r="G9703" t="str">
            <v> </v>
          </cell>
          <cell r="H9703" t="str">
            <v>二级</v>
          </cell>
        </row>
        <row r="9704">
          <cell r="A9704" t="str">
            <v>距骨植骨术</v>
          </cell>
          <cell r="B9704" t="str">
            <v>78.0800x001</v>
          </cell>
          <cell r="C9704" t="str">
            <v>距骨植骨术</v>
          </cell>
        </row>
        <row r="9704">
          <cell r="E9704" t="str">
            <v>二级</v>
          </cell>
          <cell r="F9704" t="str">
            <v> </v>
          </cell>
          <cell r="G9704" t="str">
            <v> </v>
          </cell>
          <cell r="H9704" t="str">
            <v>二级</v>
          </cell>
        </row>
        <row r="9705">
          <cell r="A9705" t="str">
            <v>距骨人工骨植骨术</v>
          </cell>
          <cell r="B9705" t="str">
            <v>78.0800x002</v>
          </cell>
          <cell r="C9705" t="str">
            <v>距骨人工骨植骨术</v>
          </cell>
        </row>
        <row r="9705">
          <cell r="E9705" t="str">
            <v>二级</v>
          </cell>
          <cell r="F9705" t="str">
            <v> </v>
          </cell>
          <cell r="G9705" t="str">
            <v> </v>
          </cell>
          <cell r="H9705" t="str">
            <v>二级</v>
          </cell>
        </row>
        <row r="9706">
          <cell r="A9706" t="str">
            <v>跟骨植骨术</v>
          </cell>
          <cell r="B9706" t="str">
            <v>78.0800x003</v>
          </cell>
          <cell r="C9706" t="str">
            <v>跟骨植骨术</v>
          </cell>
        </row>
        <row r="9706">
          <cell r="E9706" t="str">
            <v>二级</v>
          </cell>
          <cell r="F9706" t="str">
            <v> </v>
          </cell>
          <cell r="G9706" t="str">
            <v> </v>
          </cell>
          <cell r="H9706" t="str">
            <v>二级</v>
          </cell>
        </row>
        <row r="9707">
          <cell r="A9707" t="str">
            <v>跟骨人工骨植骨术</v>
          </cell>
          <cell r="B9707" t="str">
            <v>78.0800x004</v>
          </cell>
          <cell r="C9707" t="str">
            <v>跟骨人工骨植骨术</v>
          </cell>
        </row>
        <row r="9707">
          <cell r="E9707" t="str">
            <v>二级</v>
          </cell>
          <cell r="F9707" t="str">
            <v> </v>
          </cell>
          <cell r="G9707" t="str">
            <v> </v>
          </cell>
          <cell r="H9707" t="str">
            <v>二级</v>
          </cell>
        </row>
        <row r="9708">
          <cell r="A9708" t="str">
            <v>跗骨植骨术</v>
          </cell>
          <cell r="B9708" t="str">
            <v>78.0801</v>
          </cell>
          <cell r="C9708" t="str">
            <v>跗骨植骨术</v>
          </cell>
        </row>
        <row r="9708">
          <cell r="E9708" t="str">
            <v>二级</v>
          </cell>
          <cell r="F9708" t="str">
            <v> </v>
          </cell>
          <cell r="G9708" t="str">
            <v> </v>
          </cell>
          <cell r="H9708" t="str">
            <v>二级</v>
          </cell>
        </row>
        <row r="9709">
          <cell r="A9709" t="str">
            <v>跖骨植骨术</v>
          </cell>
          <cell r="B9709" t="str">
            <v>78.0802</v>
          </cell>
          <cell r="C9709" t="str">
            <v>跖骨植骨术</v>
          </cell>
        </row>
        <row r="9709">
          <cell r="E9709" t="str">
            <v>二级</v>
          </cell>
          <cell r="F9709" t="str">
            <v> </v>
          </cell>
          <cell r="G9709" t="str">
            <v> </v>
          </cell>
          <cell r="H9709" t="str">
            <v>二级</v>
          </cell>
        </row>
        <row r="9710">
          <cell r="A9710" t="str">
            <v>其他骨移植术</v>
          </cell>
          <cell r="B9710" t="str">
            <v>78.0900</v>
          </cell>
          <cell r="C9710" t="str">
            <v>其他骨移植术</v>
          </cell>
        </row>
        <row r="9710">
          <cell r="E9710" t="str">
            <v>三级</v>
          </cell>
          <cell r="F9710" t="str">
            <v> </v>
          </cell>
          <cell r="G9710" t="str">
            <v> </v>
          </cell>
          <cell r="H9710" t="str">
            <v>三级</v>
          </cell>
        </row>
        <row r="9711">
          <cell r="A9711" t="str">
            <v>颈椎植骨术</v>
          </cell>
          <cell r="B9711" t="str">
            <v>78.0900x008</v>
          </cell>
          <cell r="C9711" t="str">
            <v>颈椎植骨术</v>
          </cell>
          <cell r="D9711" t="str">
            <v>三级</v>
          </cell>
          <cell r="E9711" t="str">
            <v>三级</v>
          </cell>
          <cell r="F9711" t="str">
            <v> </v>
          </cell>
          <cell r="G9711" t="str">
            <v>三级</v>
          </cell>
          <cell r="H9711" t="str">
            <v>三级</v>
          </cell>
        </row>
        <row r="9712">
          <cell r="A9712" t="str">
            <v>胸椎植骨术</v>
          </cell>
          <cell r="B9712" t="str">
            <v>78.0900x009</v>
          </cell>
          <cell r="C9712" t="str">
            <v>胸椎植骨术</v>
          </cell>
          <cell r="D9712" t="str">
            <v>三级</v>
          </cell>
          <cell r="E9712" t="str">
            <v>三级</v>
          </cell>
          <cell r="F9712" t="str">
            <v> </v>
          </cell>
          <cell r="G9712" t="str">
            <v>三级</v>
          </cell>
          <cell r="H9712" t="str">
            <v>三级</v>
          </cell>
        </row>
        <row r="9713">
          <cell r="A9713" t="str">
            <v>腰椎植骨术</v>
          </cell>
          <cell r="B9713" t="str">
            <v>78.0900x010</v>
          </cell>
          <cell r="C9713" t="str">
            <v>腰椎植骨术</v>
          </cell>
          <cell r="D9713" t="str">
            <v>三级</v>
          </cell>
          <cell r="E9713" t="str">
            <v>三级</v>
          </cell>
          <cell r="F9713" t="str">
            <v> </v>
          </cell>
          <cell r="G9713" t="str">
            <v>三级</v>
          </cell>
          <cell r="H9713" t="str">
            <v>三级</v>
          </cell>
        </row>
        <row r="9714">
          <cell r="A9714" t="str">
            <v>骶椎植骨术</v>
          </cell>
          <cell r="B9714" t="str">
            <v>78.0900x011</v>
          </cell>
          <cell r="C9714" t="str">
            <v>骶椎植骨术</v>
          </cell>
          <cell r="D9714" t="str">
            <v>三级</v>
          </cell>
          <cell r="E9714" t="str">
            <v>三级</v>
          </cell>
          <cell r="F9714" t="str">
            <v> </v>
          </cell>
          <cell r="G9714" t="str">
            <v>三级</v>
          </cell>
          <cell r="H9714" t="str">
            <v>三级</v>
          </cell>
        </row>
        <row r="9715">
          <cell r="A9715" t="str">
            <v>髋骨植骨术</v>
          </cell>
          <cell r="B9715" t="str">
            <v>78.0900x012</v>
          </cell>
          <cell r="C9715" t="str">
            <v>髋骨植骨术</v>
          </cell>
          <cell r="D9715" t="str">
            <v>三级</v>
          </cell>
          <cell r="E9715" t="str">
            <v>二级</v>
          </cell>
          <cell r="F9715" t="str">
            <v> </v>
          </cell>
          <cell r="G9715" t="str">
            <v>三级</v>
          </cell>
          <cell r="H9715" t="str">
            <v>三级</v>
          </cell>
        </row>
        <row r="9716">
          <cell r="A9716" t="str">
            <v>骶椎人工骨植骨术</v>
          </cell>
          <cell r="B9716" t="str">
            <v>78.0900x013</v>
          </cell>
          <cell r="C9716" t="str">
            <v>骶椎人工骨植骨术</v>
          </cell>
          <cell r="D9716" t="str">
            <v>三级</v>
          </cell>
          <cell r="E9716" t="str">
            <v>三级</v>
          </cell>
          <cell r="F9716" t="str">
            <v> </v>
          </cell>
          <cell r="G9716" t="str">
            <v>三级</v>
          </cell>
          <cell r="H9716" t="str">
            <v>三级</v>
          </cell>
        </row>
        <row r="9717">
          <cell r="A9717" t="str">
            <v>颈椎人工骨植骨术</v>
          </cell>
          <cell r="B9717" t="str">
            <v>78.0900x015</v>
          </cell>
          <cell r="C9717" t="str">
            <v>颈椎人工骨植骨术</v>
          </cell>
          <cell r="D9717" t="str">
            <v>三级</v>
          </cell>
          <cell r="E9717" t="str">
            <v>三级</v>
          </cell>
          <cell r="F9717" t="str">
            <v> </v>
          </cell>
          <cell r="G9717" t="str">
            <v>三级</v>
          </cell>
          <cell r="H9717" t="str">
            <v>三级</v>
          </cell>
        </row>
        <row r="9718">
          <cell r="A9718" t="str">
            <v>髋骨人工骨植骨术</v>
          </cell>
          <cell r="B9718" t="str">
            <v>78.0900x016</v>
          </cell>
          <cell r="C9718" t="str">
            <v>髋骨人工骨植骨术</v>
          </cell>
          <cell r="D9718" t="str">
            <v>三级</v>
          </cell>
          <cell r="E9718" t="str">
            <v>二级</v>
          </cell>
          <cell r="F9718" t="str">
            <v> </v>
          </cell>
          <cell r="G9718" t="str">
            <v>三级</v>
          </cell>
          <cell r="H9718" t="str">
            <v>三级</v>
          </cell>
        </row>
        <row r="9719">
          <cell r="A9719" t="str">
            <v>髂骨人工骨植骨术</v>
          </cell>
          <cell r="B9719" t="str">
            <v>78.0900x017</v>
          </cell>
          <cell r="C9719" t="str">
            <v>髂骨人工骨植骨术</v>
          </cell>
          <cell r="D9719" t="str">
            <v>三级</v>
          </cell>
          <cell r="E9719" t="str">
            <v>二级</v>
          </cell>
          <cell r="F9719" t="str">
            <v> </v>
          </cell>
          <cell r="G9719" t="str">
            <v>三级</v>
          </cell>
          <cell r="H9719" t="str">
            <v>三级</v>
          </cell>
        </row>
        <row r="9720">
          <cell r="A9720" t="str">
            <v>胸椎人工骨植骨术</v>
          </cell>
          <cell r="B9720" t="str">
            <v>78.0900x018</v>
          </cell>
          <cell r="C9720" t="str">
            <v>胸椎人工骨植骨术</v>
          </cell>
          <cell r="D9720" t="str">
            <v>三级</v>
          </cell>
          <cell r="E9720" t="str">
            <v>三级</v>
          </cell>
          <cell r="F9720" t="str">
            <v> </v>
          </cell>
          <cell r="G9720" t="str">
            <v>三级</v>
          </cell>
          <cell r="H9720" t="str">
            <v>三级</v>
          </cell>
        </row>
        <row r="9721">
          <cell r="A9721" t="str">
            <v>腰椎人工骨植骨术</v>
          </cell>
          <cell r="B9721" t="str">
            <v>78.0900x019</v>
          </cell>
          <cell r="C9721" t="str">
            <v>腰椎人工骨植骨术</v>
          </cell>
          <cell r="D9721" t="str">
            <v>三级</v>
          </cell>
          <cell r="E9721" t="str">
            <v>三级</v>
          </cell>
          <cell r="F9721" t="str">
            <v> </v>
          </cell>
          <cell r="G9721" t="str">
            <v>三级</v>
          </cell>
          <cell r="H9721" t="str">
            <v>三级</v>
          </cell>
        </row>
        <row r="9722">
          <cell r="A9722" t="str">
            <v>指骨人工骨植骨术</v>
          </cell>
          <cell r="B9722" t="str">
            <v>78.0900x020</v>
          </cell>
          <cell r="C9722" t="str">
            <v>指骨人工骨植骨术</v>
          </cell>
        </row>
        <row r="9722">
          <cell r="E9722" t="str">
            <v>二级</v>
          </cell>
          <cell r="F9722" t="str">
            <v> </v>
          </cell>
          <cell r="G9722" t="str">
            <v> </v>
          </cell>
          <cell r="H9722" t="str">
            <v>二级</v>
          </cell>
        </row>
        <row r="9723">
          <cell r="A9723" t="str">
            <v>趾骨人工骨植骨术</v>
          </cell>
          <cell r="B9723" t="str">
            <v>78.0900x021</v>
          </cell>
          <cell r="C9723" t="str">
            <v>趾骨人工骨植骨术</v>
          </cell>
        </row>
        <row r="9723">
          <cell r="E9723" t="str">
            <v>二级</v>
          </cell>
          <cell r="F9723" t="str">
            <v> </v>
          </cell>
          <cell r="G9723" t="str">
            <v> </v>
          </cell>
          <cell r="H9723" t="str">
            <v>二级</v>
          </cell>
        </row>
        <row r="9724">
          <cell r="A9724" t="str">
            <v>髂骨植骨术</v>
          </cell>
          <cell r="B9724" t="str">
            <v>78.0900x022</v>
          </cell>
          <cell r="C9724" t="str">
            <v>髂骨植骨术</v>
          </cell>
        </row>
        <row r="9724">
          <cell r="E9724" t="str">
            <v>二级</v>
          </cell>
          <cell r="F9724" t="str">
            <v> </v>
          </cell>
          <cell r="G9724" t="str">
            <v> </v>
          </cell>
          <cell r="H9724" t="str">
            <v>二级</v>
          </cell>
        </row>
        <row r="9725">
          <cell r="A9725" t="str">
            <v>耻骨植骨术</v>
          </cell>
          <cell r="B9725" t="str">
            <v>78.0900x023</v>
          </cell>
          <cell r="C9725" t="str">
            <v>耻骨植骨术</v>
          </cell>
        </row>
        <row r="9725">
          <cell r="E9725" t="str">
            <v>二级</v>
          </cell>
          <cell r="F9725" t="str">
            <v> </v>
          </cell>
          <cell r="G9725" t="str">
            <v> </v>
          </cell>
          <cell r="H9725" t="str">
            <v>二级</v>
          </cell>
        </row>
        <row r="9726">
          <cell r="A9726" t="str">
            <v>坐骨植骨术</v>
          </cell>
          <cell r="B9726" t="str">
            <v>78.0900x024</v>
          </cell>
          <cell r="C9726" t="str">
            <v>坐骨植骨术</v>
          </cell>
        </row>
        <row r="9726">
          <cell r="E9726" t="str">
            <v>二级</v>
          </cell>
          <cell r="F9726" t="str">
            <v> </v>
          </cell>
          <cell r="G9726" t="str">
            <v> </v>
          </cell>
          <cell r="H9726" t="str">
            <v>二级</v>
          </cell>
        </row>
        <row r="9727">
          <cell r="A9727" t="str">
            <v>异体半骨盆移植术</v>
          </cell>
          <cell r="B9727" t="str">
            <v>78.0900x025</v>
          </cell>
          <cell r="C9727" t="str">
            <v>异体半骨盆移植术</v>
          </cell>
        </row>
        <row r="9727">
          <cell r="E9727" t="e">
            <v>#N/A</v>
          </cell>
          <cell r="F9727" t="str">
            <v> </v>
          </cell>
          <cell r="G9727" t="str">
            <v> </v>
          </cell>
          <cell r="H9727" t="str">
            <v>未定</v>
          </cell>
        </row>
        <row r="9728">
          <cell r="A9728" t="str">
            <v>异体椎间融合骨块移植术</v>
          </cell>
          <cell r="B9728" t="str">
            <v>78.0900x026</v>
          </cell>
          <cell r="C9728" t="str">
            <v>异体椎间融合骨块移植术</v>
          </cell>
        </row>
        <row r="9728">
          <cell r="E9728" t="e">
            <v>#N/A</v>
          </cell>
          <cell r="F9728" t="str">
            <v> </v>
          </cell>
          <cell r="G9728" t="str">
            <v> </v>
          </cell>
          <cell r="H9728" t="str">
            <v>未定</v>
          </cell>
        </row>
        <row r="9729">
          <cell r="A9729" t="str">
            <v>骨盆植骨术</v>
          </cell>
          <cell r="B9729" t="str">
            <v>78.0901</v>
          </cell>
          <cell r="C9729" t="str">
            <v>骨盆植骨术</v>
          </cell>
          <cell r="D9729" t="str">
            <v>三级</v>
          </cell>
          <cell r="E9729" t="str">
            <v>二级</v>
          </cell>
          <cell r="F9729" t="str">
            <v> </v>
          </cell>
          <cell r="G9729" t="str">
            <v>三级</v>
          </cell>
          <cell r="H9729" t="str">
            <v>三级</v>
          </cell>
        </row>
        <row r="9730">
          <cell r="A9730" t="str">
            <v>指骨植骨术</v>
          </cell>
          <cell r="B9730" t="str">
            <v>78.0902</v>
          </cell>
          <cell r="C9730" t="str">
            <v>指骨植骨术</v>
          </cell>
        </row>
        <row r="9730">
          <cell r="E9730" t="str">
            <v>二级</v>
          </cell>
          <cell r="F9730" t="str">
            <v> </v>
          </cell>
          <cell r="G9730" t="str">
            <v> </v>
          </cell>
          <cell r="H9730" t="str">
            <v>二级</v>
          </cell>
        </row>
        <row r="9731">
          <cell r="A9731" t="str">
            <v>趾骨植骨术</v>
          </cell>
          <cell r="B9731" t="str">
            <v>78.0903</v>
          </cell>
          <cell r="C9731" t="str">
            <v>趾骨植骨术</v>
          </cell>
        </row>
        <row r="9731">
          <cell r="E9731" t="str">
            <v>二级</v>
          </cell>
          <cell r="F9731" t="str">
            <v> </v>
          </cell>
          <cell r="G9731" t="str">
            <v> </v>
          </cell>
          <cell r="H9731" t="str">
            <v>二级</v>
          </cell>
        </row>
        <row r="9732">
          <cell r="A9732" t="str">
            <v>椎骨植骨术</v>
          </cell>
          <cell r="B9732" t="str">
            <v>78.0904</v>
          </cell>
          <cell r="C9732" t="str">
            <v>椎骨植骨术</v>
          </cell>
          <cell r="D9732" t="str">
            <v>三级</v>
          </cell>
          <cell r="E9732" t="str">
            <v>三级</v>
          </cell>
          <cell r="F9732" t="str">
            <v> </v>
          </cell>
          <cell r="G9732" t="str">
            <v>三级</v>
          </cell>
          <cell r="H9732" t="str">
            <v>三级</v>
          </cell>
        </row>
        <row r="9733">
          <cell r="A9733" t="str">
            <v>使用外固定装置</v>
          </cell>
          <cell r="B9733" t="str">
            <v>78.1000</v>
          </cell>
          <cell r="C9733" t="str">
            <v>使用外固定装置</v>
          </cell>
        </row>
        <row r="9733">
          <cell r="E9733" t="str">
            <v>一级</v>
          </cell>
          <cell r="F9733" t="str">
            <v> </v>
          </cell>
          <cell r="G9733" t="str">
            <v> </v>
          </cell>
          <cell r="H9733" t="str">
            <v>一级</v>
          </cell>
        </row>
        <row r="9734">
          <cell r="A9734" t="str">
            <v>肩胛骨，锁骨和胸廓［肋骨和胸骨］使用外固定装置</v>
          </cell>
          <cell r="B9734" t="str">
            <v>78.1100</v>
          </cell>
          <cell r="C9734" t="str">
            <v>肩胛骨，锁骨和胸廓［肋骨和胸骨］使用外固定装置</v>
          </cell>
        </row>
        <row r="9734">
          <cell r="E9734" t="str">
            <v>一级</v>
          </cell>
          <cell r="F9734" t="str">
            <v> </v>
          </cell>
          <cell r="G9734" t="str">
            <v> </v>
          </cell>
          <cell r="H9734" t="str">
            <v>一级</v>
          </cell>
        </row>
        <row r="9735">
          <cell r="A9735" t="str">
            <v>肩胛骨外固定架固定术</v>
          </cell>
          <cell r="B9735" t="str">
            <v>78.1101</v>
          </cell>
          <cell r="C9735" t="str">
            <v>肩胛骨外固定架固定术</v>
          </cell>
        </row>
        <row r="9735">
          <cell r="E9735" t="str">
            <v>一级</v>
          </cell>
          <cell r="F9735" t="str">
            <v> </v>
          </cell>
          <cell r="G9735" t="str">
            <v> </v>
          </cell>
          <cell r="H9735" t="str">
            <v>一级</v>
          </cell>
        </row>
        <row r="9736">
          <cell r="A9736" t="str">
            <v>锁骨外固定术</v>
          </cell>
          <cell r="B9736" t="str">
            <v>78.1102</v>
          </cell>
          <cell r="C9736" t="str">
            <v>锁骨外固定术</v>
          </cell>
        </row>
        <row r="9736">
          <cell r="E9736" t="str">
            <v>一级</v>
          </cell>
          <cell r="F9736" t="str">
            <v> </v>
          </cell>
          <cell r="G9736" t="str">
            <v> </v>
          </cell>
          <cell r="H9736" t="str">
            <v>一级</v>
          </cell>
        </row>
        <row r="9737">
          <cell r="A9737" t="str">
            <v>肋骨外固定架固定术</v>
          </cell>
          <cell r="B9737" t="str">
            <v>78.1103</v>
          </cell>
          <cell r="C9737" t="str">
            <v>肋骨外固定架固定术</v>
          </cell>
        </row>
        <row r="9737">
          <cell r="E9737" t="str">
            <v>一级</v>
          </cell>
          <cell r="F9737" t="str">
            <v> </v>
          </cell>
          <cell r="G9737" t="str">
            <v> </v>
          </cell>
          <cell r="H9737" t="str">
            <v>一级</v>
          </cell>
        </row>
        <row r="9738">
          <cell r="A9738" t="str">
            <v>胸骨外固定架固定术</v>
          </cell>
          <cell r="B9738" t="str">
            <v>78.1104</v>
          </cell>
          <cell r="C9738" t="str">
            <v>胸骨外固定架固定术</v>
          </cell>
        </row>
        <row r="9738">
          <cell r="E9738" t="str">
            <v>一级</v>
          </cell>
          <cell r="F9738" t="str">
            <v> </v>
          </cell>
          <cell r="G9738" t="str">
            <v> </v>
          </cell>
          <cell r="H9738" t="str">
            <v>一级</v>
          </cell>
        </row>
        <row r="9739">
          <cell r="A9739" t="str">
            <v>肱骨使用外固定装置</v>
          </cell>
          <cell r="B9739" t="str">
            <v>78.1200</v>
          </cell>
          <cell r="C9739" t="str">
            <v>肱骨使用外固定装置</v>
          </cell>
        </row>
        <row r="9739">
          <cell r="E9739" t="str">
            <v>一级</v>
          </cell>
          <cell r="F9739" t="str">
            <v> </v>
          </cell>
          <cell r="G9739" t="str">
            <v> </v>
          </cell>
          <cell r="H9739" t="str">
            <v>一级</v>
          </cell>
        </row>
        <row r="9740">
          <cell r="A9740" t="str">
            <v>肱骨外固定术</v>
          </cell>
          <cell r="B9740" t="str">
            <v>78.1201</v>
          </cell>
          <cell r="C9740" t="str">
            <v>肱骨外固定术</v>
          </cell>
        </row>
        <row r="9740">
          <cell r="E9740" t="str">
            <v>一级</v>
          </cell>
          <cell r="F9740" t="str">
            <v> </v>
          </cell>
          <cell r="G9740" t="str">
            <v> </v>
          </cell>
          <cell r="H9740" t="str">
            <v>一级</v>
          </cell>
        </row>
        <row r="9741">
          <cell r="A9741" t="str">
            <v>桡骨和尺骨使用外固定装置</v>
          </cell>
          <cell r="B9741" t="str">
            <v>78.1300</v>
          </cell>
          <cell r="C9741" t="str">
            <v>桡骨和尺骨使用外固定装置</v>
          </cell>
        </row>
        <row r="9741">
          <cell r="E9741" t="str">
            <v>一级</v>
          </cell>
          <cell r="F9741" t="str">
            <v> </v>
          </cell>
          <cell r="G9741" t="str">
            <v> </v>
          </cell>
          <cell r="H9741" t="str">
            <v>一级</v>
          </cell>
        </row>
        <row r="9742">
          <cell r="A9742" t="str">
            <v>桡骨外固定术</v>
          </cell>
          <cell r="B9742" t="str">
            <v>78.1301</v>
          </cell>
          <cell r="C9742" t="str">
            <v>桡骨外固定术</v>
          </cell>
        </row>
        <row r="9742">
          <cell r="E9742" t="str">
            <v>一级</v>
          </cell>
          <cell r="F9742" t="str">
            <v> </v>
          </cell>
          <cell r="G9742" t="str">
            <v> </v>
          </cell>
          <cell r="H9742" t="str">
            <v>一级</v>
          </cell>
        </row>
        <row r="9743">
          <cell r="A9743" t="str">
            <v>尺骨外固定术</v>
          </cell>
          <cell r="B9743" t="str">
            <v>78.1302</v>
          </cell>
          <cell r="C9743" t="str">
            <v>尺骨外固定术</v>
          </cell>
        </row>
        <row r="9743">
          <cell r="E9743" t="str">
            <v>一级</v>
          </cell>
          <cell r="F9743" t="str">
            <v> </v>
          </cell>
          <cell r="G9743" t="str">
            <v> </v>
          </cell>
          <cell r="H9743" t="str">
            <v>一级</v>
          </cell>
        </row>
        <row r="9744">
          <cell r="A9744" t="str">
            <v>腕骨和掌骨使用外固定装置</v>
          </cell>
          <cell r="B9744" t="str">
            <v>78.1400</v>
          </cell>
          <cell r="C9744" t="str">
            <v>腕骨和掌骨使用外固定装置</v>
          </cell>
        </row>
        <row r="9744">
          <cell r="E9744" t="str">
            <v>一级</v>
          </cell>
          <cell r="F9744" t="str">
            <v> </v>
          </cell>
          <cell r="G9744" t="str">
            <v> </v>
          </cell>
          <cell r="H9744" t="str">
            <v>一级</v>
          </cell>
        </row>
        <row r="9745">
          <cell r="A9745" t="str">
            <v>腕骨外固定术</v>
          </cell>
          <cell r="B9745" t="str">
            <v>78.1401</v>
          </cell>
          <cell r="C9745" t="str">
            <v>腕骨外固定术</v>
          </cell>
        </row>
        <row r="9745">
          <cell r="E9745" t="str">
            <v>一级</v>
          </cell>
          <cell r="F9745" t="str">
            <v> </v>
          </cell>
          <cell r="G9745" t="str">
            <v> </v>
          </cell>
          <cell r="H9745" t="str">
            <v>一级</v>
          </cell>
        </row>
        <row r="9746">
          <cell r="A9746" t="str">
            <v>掌骨外固定术</v>
          </cell>
          <cell r="B9746" t="str">
            <v>78.1402</v>
          </cell>
          <cell r="C9746" t="str">
            <v>掌骨外固定术</v>
          </cell>
        </row>
        <row r="9746">
          <cell r="E9746" t="str">
            <v>一级</v>
          </cell>
          <cell r="F9746" t="str">
            <v> </v>
          </cell>
          <cell r="G9746" t="str">
            <v> </v>
          </cell>
          <cell r="H9746" t="str">
            <v>一级</v>
          </cell>
        </row>
        <row r="9747">
          <cell r="A9747" t="str">
            <v>股骨使用外固定装置</v>
          </cell>
          <cell r="B9747" t="str">
            <v>78.1500</v>
          </cell>
          <cell r="C9747" t="str">
            <v>股骨使用外固定装置</v>
          </cell>
        </row>
        <row r="9747">
          <cell r="E9747" t="str">
            <v>一级</v>
          </cell>
          <cell r="F9747" t="str">
            <v> </v>
          </cell>
          <cell r="G9747" t="str">
            <v> </v>
          </cell>
          <cell r="H9747" t="str">
            <v>一级</v>
          </cell>
        </row>
        <row r="9748">
          <cell r="A9748" t="str">
            <v>股骨外固定术</v>
          </cell>
          <cell r="B9748" t="str">
            <v>78.1501</v>
          </cell>
          <cell r="C9748" t="str">
            <v>股骨外固定术</v>
          </cell>
        </row>
        <row r="9748">
          <cell r="E9748" t="str">
            <v>一级</v>
          </cell>
          <cell r="F9748" t="str">
            <v> </v>
          </cell>
          <cell r="G9748" t="str">
            <v> </v>
          </cell>
          <cell r="H9748" t="str">
            <v>一级</v>
          </cell>
        </row>
        <row r="9749">
          <cell r="A9749" t="str">
            <v>髌骨使用外固定装置</v>
          </cell>
          <cell r="B9749" t="str">
            <v>78.1600</v>
          </cell>
          <cell r="C9749" t="str">
            <v>髌骨使用外固定装置</v>
          </cell>
        </row>
        <row r="9749">
          <cell r="E9749" t="str">
            <v>一级</v>
          </cell>
          <cell r="F9749" t="str">
            <v> </v>
          </cell>
          <cell r="G9749" t="str">
            <v> </v>
          </cell>
          <cell r="H9749" t="str">
            <v>一级</v>
          </cell>
        </row>
        <row r="9750">
          <cell r="A9750" t="str">
            <v>髌骨外固定术</v>
          </cell>
          <cell r="B9750" t="str">
            <v>78.1601</v>
          </cell>
          <cell r="C9750" t="str">
            <v>髌骨外固定术</v>
          </cell>
        </row>
        <row r="9750">
          <cell r="E9750" t="str">
            <v>一级</v>
          </cell>
          <cell r="F9750" t="str">
            <v> </v>
          </cell>
          <cell r="G9750" t="str">
            <v> </v>
          </cell>
          <cell r="H9750" t="str">
            <v>一级</v>
          </cell>
        </row>
        <row r="9751">
          <cell r="A9751" t="str">
            <v>胫骨和腓骨使用外固定装置</v>
          </cell>
          <cell r="B9751" t="str">
            <v>78.1700</v>
          </cell>
          <cell r="C9751" t="str">
            <v>胫骨和腓骨使用外固定装置</v>
          </cell>
        </row>
        <row r="9751">
          <cell r="E9751" t="str">
            <v>一级</v>
          </cell>
          <cell r="F9751" t="str">
            <v> </v>
          </cell>
          <cell r="G9751" t="str">
            <v> </v>
          </cell>
          <cell r="H9751" t="str">
            <v>一级</v>
          </cell>
        </row>
        <row r="9752">
          <cell r="A9752" t="str">
            <v>胫骨外固定术</v>
          </cell>
          <cell r="B9752" t="str">
            <v>78.1701</v>
          </cell>
          <cell r="C9752" t="str">
            <v>胫骨外固定术</v>
          </cell>
        </row>
        <row r="9752">
          <cell r="E9752" t="str">
            <v>一级</v>
          </cell>
          <cell r="F9752" t="str">
            <v> </v>
          </cell>
          <cell r="G9752" t="str">
            <v> </v>
          </cell>
          <cell r="H9752" t="str">
            <v>一级</v>
          </cell>
        </row>
        <row r="9753">
          <cell r="A9753" t="str">
            <v>腓骨外固定术</v>
          </cell>
          <cell r="B9753" t="str">
            <v>78.1702</v>
          </cell>
          <cell r="C9753" t="str">
            <v>腓骨外固定术</v>
          </cell>
        </row>
        <row r="9753">
          <cell r="E9753" t="str">
            <v>一级</v>
          </cell>
          <cell r="F9753" t="str">
            <v> </v>
          </cell>
          <cell r="G9753" t="str">
            <v> </v>
          </cell>
          <cell r="H9753" t="str">
            <v>一级</v>
          </cell>
        </row>
        <row r="9754">
          <cell r="A9754" t="str">
            <v>跗骨和跖骨使用外固定装置</v>
          </cell>
          <cell r="B9754" t="str">
            <v>78.1800</v>
          </cell>
          <cell r="C9754" t="str">
            <v>跗骨和跖骨使用外固定装置</v>
          </cell>
        </row>
        <row r="9754">
          <cell r="E9754" t="str">
            <v>一级</v>
          </cell>
          <cell r="F9754" t="str">
            <v> </v>
          </cell>
          <cell r="G9754" t="str">
            <v> </v>
          </cell>
          <cell r="H9754" t="str">
            <v>一级</v>
          </cell>
        </row>
        <row r="9755">
          <cell r="A9755" t="str">
            <v>跗骨外固定术</v>
          </cell>
          <cell r="B9755" t="str">
            <v>78.1801</v>
          </cell>
          <cell r="C9755" t="str">
            <v>跗骨外固定术</v>
          </cell>
        </row>
        <row r="9755">
          <cell r="E9755" t="str">
            <v>三级</v>
          </cell>
          <cell r="F9755" t="str">
            <v> </v>
          </cell>
          <cell r="G9755" t="str">
            <v> </v>
          </cell>
          <cell r="H9755" t="str">
            <v>三级</v>
          </cell>
        </row>
        <row r="9756">
          <cell r="A9756" t="str">
            <v>跖骨外固定术</v>
          </cell>
          <cell r="B9756" t="str">
            <v>78.1802</v>
          </cell>
          <cell r="C9756" t="str">
            <v>跖骨外固定术</v>
          </cell>
        </row>
        <row r="9756">
          <cell r="E9756" t="str">
            <v>一级</v>
          </cell>
          <cell r="F9756" t="str">
            <v> </v>
          </cell>
          <cell r="G9756" t="str">
            <v> </v>
          </cell>
          <cell r="H9756" t="str">
            <v>一级</v>
          </cell>
        </row>
        <row r="9757">
          <cell r="A9757" t="str">
            <v>其他骨使用外固定装置</v>
          </cell>
          <cell r="B9757" t="str">
            <v>78.1900</v>
          </cell>
          <cell r="C9757" t="str">
            <v>其他骨使用外固定装置</v>
          </cell>
        </row>
        <row r="9757">
          <cell r="E9757" t="str">
            <v>一级</v>
          </cell>
          <cell r="F9757" t="str">
            <v> </v>
          </cell>
          <cell r="G9757" t="str">
            <v> </v>
          </cell>
          <cell r="H9757" t="str">
            <v>一级</v>
          </cell>
        </row>
        <row r="9758">
          <cell r="A9758" t="str">
            <v>椎骨外固定架固定术</v>
          </cell>
          <cell r="B9758" t="str">
            <v>78.1900x004</v>
          </cell>
          <cell r="C9758" t="str">
            <v>椎骨外固定架固定术</v>
          </cell>
        </row>
        <row r="9758">
          <cell r="E9758" t="str">
            <v>一级</v>
          </cell>
          <cell r="F9758" t="str">
            <v> </v>
          </cell>
          <cell r="G9758" t="str">
            <v> </v>
          </cell>
          <cell r="H9758" t="str">
            <v>一级</v>
          </cell>
        </row>
        <row r="9759">
          <cell r="A9759" t="str">
            <v>盆骨外固定术</v>
          </cell>
          <cell r="B9759" t="str">
            <v>78.1901</v>
          </cell>
          <cell r="C9759" t="str">
            <v>盆骨外固定术</v>
          </cell>
        </row>
        <row r="9759">
          <cell r="E9759" t="str">
            <v>一级</v>
          </cell>
          <cell r="F9759" t="str">
            <v> </v>
          </cell>
          <cell r="G9759" t="str">
            <v> </v>
          </cell>
          <cell r="H9759" t="str">
            <v>一级</v>
          </cell>
        </row>
        <row r="9760">
          <cell r="A9760" t="str">
            <v>指骨外固定术</v>
          </cell>
          <cell r="B9760" t="str">
            <v>78.1902</v>
          </cell>
          <cell r="C9760" t="str">
            <v>指骨外固定术</v>
          </cell>
        </row>
        <row r="9760">
          <cell r="E9760" t="str">
            <v>一级</v>
          </cell>
          <cell r="F9760" t="str">
            <v> </v>
          </cell>
          <cell r="G9760" t="str">
            <v> </v>
          </cell>
          <cell r="H9760" t="str">
            <v>一级</v>
          </cell>
        </row>
        <row r="9761">
          <cell r="A9761" t="str">
            <v>趾骨外固定术</v>
          </cell>
          <cell r="B9761" t="str">
            <v>78.1903</v>
          </cell>
          <cell r="C9761" t="str">
            <v>趾骨外固定术</v>
          </cell>
        </row>
        <row r="9761">
          <cell r="E9761" t="str">
            <v>一级</v>
          </cell>
          <cell r="F9761" t="str">
            <v> </v>
          </cell>
          <cell r="G9761" t="str">
            <v> </v>
          </cell>
          <cell r="H9761" t="str">
            <v>一级</v>
          </cell>
        </row>
        <row r="9762">
          <cell r="A9762" t="str">
            <v>肢体缩短手术</v>
          </cell>
          <cell r="B9762" t="str">
            <v>78.2000</v>
          </cell>
          <cell r="C9762" t="str">
            <v>肢体缩短手术</v>
          </cell>
        </row>
        <row r="9762">
          <cell r="E9762" t="str">
            <v>三级</v>
          </cell>
          <cell r="F9762" t="str">
            <v> </v>
          </cell>
          <cell r="G9762" t="str">
            <v> </v>
          </cell>
          <cell r="H9762" t="str">
            <v>三级</v>
          </cell>
        </row>
        <row r="9763">
          <cell r="A9763" t="str">
            <v>骨骺固定术</v>
          </cell>
          <cell r="B9763" t="str">
            <v>78.2001</v>
          </cell>
          <cell r="C9763" t="str">
            <v>骨骺固定术</v>
          </cell>
        </row>
        <row r="9763">
          <cell r="E9763" t="str">
            <v>三级</v>
          </cell>
          <cell r="F9763" t="str">
            <v> </v>
          </cell>
          <cell r="G9763" t="str">
            <v> </v>
          </cell>
          <cell r="H9763" t="str">
            <v>三级</v>
          </cell>
        </row>
        <row r="9764">
          <cell r="A9764" t="str">
            <v>开放性骨骺骨干固定术</v>
          </cell>
          <cell r="B9764" t="str">
            <v>78.2002</v>
          </cell>
          <cell r="C9764" t="str">
            <v>开放性骨骺骨干固定术</v>
          </cell>
          <cell r="D9764" t="str">
            <v>三级</v>
          </cell>
          <cell r="E9764" t="str">
            <v>三级</v>
          </cell>
          <cell r="F9764" t="str">
            <v> </v>
          </cell>
          <cell r="G9764" t="str">
            <v>三级</v>
          </cell>
          <cell r="H9764" t="str">
            <v>三级</v>
          </cell>
        </row>
        <row r="9765">
          <cell r="A9765" t="str">
            <v>经皮骨骺骨干固定术</v>
          </cell>
          <cell r="B9765" t="str">
            <v>78.2003</v>
          </cell>
          <cell r="C9765" t="str">
            <v>经皮骨骺骨干固定术</v>
          </cell>
          <cell r="D9765" t="str">
            <v>三级</v>
          </cell>
          <cell r="E9765" t="str">
            <v>三级</v>
          </cell>
          <cell r="F9765" t="str">
            <v> </v>
          </cell>
          <cell r="G9765" t="str">
            <v>三级</v>
          </cell>
          <cell r="H9765" t="str">
            <v>三级</v>
          </cell>
        </row>
        <row r="9766">
          <cell r="A9766" t="str">
            <v>肱骨缩短手术</v>
          </cell>
          <cell r="B9766" t="str">
            <v>78.2200</v>
          </cell>
          <cell r="C9766" t="str">
            <v>肱骨缩短手术</v>
          </cell>
          <cell r="D9766" t="str">
            <v>三级</v>
          </cell>
          <cell r="E9766" t="str">
            <v>三级</v>
          </cell>
          <cell r="F9766" t="str">
            <v> </v>
          </cell>
          <cell r="G9766" t="str">
            <v>三级</v>
          </cell>
          <cell r="H9766" t="str">
            <v>三级</v>
          </cell>
        </row>
        <row r="9767">
          <cell r="A9767" t="str">
            <v>桡骨和尺骨缩短手术</v>
          </cell>
          <cell r="B9767" t="str">
            <v>78.2300</v>
          </cell>
          <cell r="C9767" t="str">
            <v>桡骨和尺骨缩短手术</v>
          </cell>
        </row>
        <row r="9767">
          <cell r="E9767" t="str">
            <v>三级</v>
          </cell>
          <cell r="F9767" t="str">
            <v> </v>
          </cell>
          <cell r="G9767" t="str">
            <v> </v>
          </cell>
          <cell r="H9767" t="str">
            <v>三级</v>
          </cell>
        </row>
        <row r="9768">
          <cell r="A9768" t="str">
            <v>关节镜下尺骨短缩术</v>
          </cell>
          <cell r="B9768" t="str">
            <v>78.2300x001</v>
          </cell>
          <cell r="C9768" t="str">
            <v>关节镜下尺骨短缩术</v>
          </cell>
          <cell r="D9768" t="str">
            <v>三级</v>
          </cell>
          <cell r="E9768" t="str">
            <v>三级</v>
          </cell>
          <cell r="F9768" t="str">
            <v> </v>
          </cell>
          <cell r="G9768" t="str">
            <v>三级</v>
          </cell>
          <cell r="H9768" t="str">
            <v>三级</v>
          </cell>
        </row>
        <row r="9769">
          <cell r="A9769" t="str">
            <v>桡骨缩短术</v>
          </cell>
          <cell r="B9769" t="str">
            <v>78.2301</v>
          </cell>
          <cell r="C9769" t="str">
            <v>桡骨缩短术</v>
          </cell>
          <cell r="D9769" t="str">
            <v>三级</v>
          </cell>
          <cell r="E9769" t="str">
            <v>三级</v>
          </cell>
          <cell r="F9769" t="str">
            <v> </v>
          </cell>
          <cell r="G9769" t="str">
            <v>三级</v>
          </cell>
          <cell r="H9769" t="str">
            <v>三级</v>
          </cell>
        </row>
        <row r="9770">
          <cell r="A9770" t="str">
            <v>尺骨缩短术</v>
          </cell>
          <cell r="B9770" t="str">
            <v>78.2302</v>
          </cell>
          <cell r="C9770" t="str">
            <v>尺骨缩短术</v>
          </cell>
          <cell r="D9770" t="str">
            <v>三级</v>
          </cell>
          <cell r="E9770" t="str">
            <v>三级</v>
          </cell>
          <cell r="F9770" t="str">
            <v> </v>
          </cell>
          <cell r="G9770" t="str">
            <v>三级</v>
          </cell>
          <cell r="H9770" t="str">
            <v>三级</v>
          </cell>
        </row>
        <row r="9771">
          <cell r="A9771" t="str">
            <v>腕骨和掌骨缩短手术</v>
          </cell>
          <cell r="B9771" t="str">
            <v>78.2400</v>
          </cell>
          <cell r="C9771" t="str">
            <v>腕骨和掌骨缩短手术</v>
          </cell>
          <cell r="D9771" t="str">
            <v>三级</v>
          </cell>
          <cell r="E9771" t="str">
            <v>三级</v>
          </cell>
          <cell r="F9771" t="str">
            <v> </v>
          </cell>
          <cell r="G9771" t="str">
            <v>三级</v>
          </cell>
          <cell r="H9771" t="str">
            <v>三级</v>
          </cell>
        </row>
        <row r="9772">
          <cell r="A9772" t="str">
            <v>股骨缩短术</v>
          </cell>
          <cell r="B9772" t="str">
            <v>78.2500</v>
          </cell>
          <cell r="C9772" t="str">
            <v>股骨缩短术</v>
          </cell>
        </row>
        <row r="9772">
          <cell r="E9772" t="str">
            <v>三级</v>
          </cell>
          <cell r="F9772" t="str">
            <v> </v>
          </cell>
          <cell r="G9772" t="str">
            <v> </v>
          </cell>
          <cell r="H9772" t="str">
            <v>三级</v>
          </cell>
        </row>
        <row r="9773">
          <cell r="A9773" t="str">
            <v>布朗特手术</v>
          </cell>
          <cell r="B9773" t="str">
            <v>78.2501</v>
          </cell>
          <cell r="C9773" t="str">
            <v>布朗特手术</v>
          </cell>
          <cell r="D9773" t="str">
            <v>三级</v>
          </cell>
          <cell r="E9773" t="str">
            <v>三级</v>
          </cell>
          <cell r="F9773" t="str">
            <v> </v>
          </cell>
          <cell r="G9773" t="str">
            <v>三级</v>
          </cell>
          <cell r="H9773" t="str">
            <v>三级</v>
          </cell>
        </row>
        <row r="9774">
          <cell r="A9774" t="str">
            <v>胫骨和腓骨缩短术</v>
          </cell>
          <cell r="B9774" t="str">
            <v>78.2700</v>
          </cell>
          <cell r="C9774" t="str">
            <v>胫骨和腓骨缩短术</v>
          </cell>
        </row>
        <row r="9774">
          <cell r="E9774" t="str">
            <v>三级</v>
          </cell>
          <cell r="F9774" t="str">
            <v> </v>
          </cell>
          <cell r="G9774" t="str">
            <v> </v>
          </cell>
          <cell r="H9774" t="str">
            <v>三级</v>
          </cell>
        </row>
        <row r="9775">
          <cell r="A9775" t="str">
            <v>胫骨缩短术</v>
          </cell>
          <cell r="B9775" t="str">
            <v>78.2701</v>
          </cell>
          <cell r="C9775" t="str">
            <v>胫骨缩短术</v>
          </cell>
          <cell r="D9775" t="str">
            <v>三级</v>
          </cell>
          <cell r="E9775" t="str">
            <v>三级</v>
          </cell>
          <cell r="F9775" t="str">
            <v> </v>
          </cell>
          <cell r="G9775" t="str">
            <v>三级</v>
          </cell>
          <cell r="H9775" t="str">
            <v>三级</v>
          </cell>
        </row>
        <row r="9776">
          <cell r="A9776" t="str">
            <v>腓骨缩短术</v>
          </cell>
          <cell r="B9776" t="str">
            <v>78.2702</v>
          </cell>
          <cell r="C9776" t="str">
            <v>腓骨缩短术</v>
          </cell>
          <cell r="D9776" t="str">
            <v>三级</v>
          </cell>
          <cell r="E9776" t="str">
            <v>三级</v>
          </cell>
          <cell r="F9776" t="str">
            <v> </v>
          </cell>
          <cell r="G9776" t="str">
            <v>三级</v>
          </cell>
          <cell r="H9776" t="str">
            <v>三级</v>
          </cell>
        </row>
        <row r="9777">
          <cell r="A9777" t="str">
            <v>跗骨和跖骨缩短术</v>
          </cell>
          <cell r="B9777" t="str">
            <v>78.2800</v>
          </cell>
          <cell r="C9777" t="str">
            <v>跗骨和跖骨缩短术</v>
          </cell>
        </row>
        <row r="9777">
          <cell r="E9777" t="str">
            <v>三级</v>
          </cell>
          <cell r="F9777" t="str">
            <v> </v>
          </cell>
          <cell r="G9777" t="str">
            <v> </v>
          </cell>
          <cell r="H9777" t="str">
            <v>三级</v>
          </cell>
        </row>
        <row r="9778">
          <cell r="A9778" t="str">
            <v>其他骨缩短术</v>
          </cell>
          <cell r="B9778" t="str">
            <v>78.2900</v>
          </cell>
          <cell r="C9778" t="str">
            <v>其他骨缩短术</v>
          </cell>
        </row>
        <row r="9778">
          <cell r="E9778" t="str">
            <v>三级</v>
          </cell>
          <cell r="F9778" t="str">
            <v> </v>
          </cell>
          <cell r="G9778" t="str">
            <v> </v>
          </cell>
          <cell r="H9778" t="str">
            <v>三级</v>
          </cell>
        </row>
        <row r="9779">
          <cell r="A9779" t="str">
            <v>指骨短缩术</v>
          </cell>
          <cell r="B9779" t="str">
            <v>78.2901</v>
          </cell>
          <cell r="C9779" t="str">
            <v>指骨短缩术</v>
          </cell>
        </row>
        <row r="9779">
          <cell r="E9779" t="str">
            <v>三级</v>
          </cell>
          <cell r="F9779" t="str">
            <v> </v>
          </cell>
          <cell r="G9779" t="str">
            <v> </v>
          </cell>
          <cell r="H9779" t="str">
            <v>三级</v>
          </cell>
        </row>
        <row r="9780">
          <cell r="A9780" t="str">
            <v>趾骨短缩术</v>
          </cell>
          <cell r="B9780" t="str">
            <v>78.2902</v>
          </cell>
          <cell r="C9780" t="str">
            <v>趾骨短缩术</v>
          </cell>
        </row>
        <row r="9780">
          <cell r="E9780" t="str">
            <v>三级</v>
          </cell>
          <cell r="F9780" t="str">
            <v> </v>
          </cell>
          <cell r="G9780" t="str">
            <v> </v>
          </cell>
          <cell r="H9780" t="str">
            <v>三级</v>
          </cell>
        </row>
        <row r="9781">
          <cell r="A9781" t="str">
            <v>巨指畸形骨骺阻滞术</v>
          </cell>
          <cell r="B9781" t="str">
            <v>78.2903</v>
          </cell>
          <cell r="C9781" t="str">
            <v>巨指畸形骨骺阻滞术</v>
          </cell>
          <cell r="D9781" t="str">
            <v>四级</v>
          </cell>
          <cell r="E9781" t="str">
            <v>四级</v>
          </cell>
          <cell r="F9781" t="str">
            <v>四级</v>
          </cell>
          <cell r="G9781" t="str">
            <v>四级</v>
          </cell>
          <cell r="H9781" t="str">
            <v>四级</v>
          </cell>
        </row>
        <row r="9782">
          <cell r="A9782" t="str">
            <v>肢体延伸术</v>
          </cell>
          <cell r="B9782" t="str">
            <v>78.3000</v>
          </cell>
          <cell r="C9782" t="str">
            <v>肢体延伸术</v>
          </cell>
        </row>
        <row r="9782">
          <cell r="E9782" t="str">
            <v>三级</v>
          </cell>
          <cell r="F9782" t="str">
            <v> </v>
          </cell>
          <cell r="G9782" t="str">
            <v> </v>
          </cell>
          <cell r="H9782" t="str">
            <v>三级</v>
          </cell>
        </row>
        <row r="9783">
          <cell r="A9783" t="str">
            <v>肱骨延伸术</v>
          </cell>
          <cell r="B9783" t="str">
            <v>78.3200</v>
          </cell>
          <cell r="C9783" t="str">
            <v>肱骨延伸术</v>
          </cell>
        </row>
        <row r="9783">
          <cell r="E9783" t="str">
            <v>三级</v>
          </cell>
          <cell r="F9783" t="str">
            <v> </v>
          </cell>
          <cell r="G9783" t="str">
            <v> </v>
          </cell>
          <cell r="H9783" t="str">
            <v>三级</v>
          </cell>
        </row>
        <row r="9784">
          <cell r="A9784" t="str">
            <v>肱骨延长术</v>
          </cell>
          <cell r="B9784" t="str">
            <v>78.3200x001</v>
          </cell>
          <cell r="C9784" t="str">
            <v>肱骨延长术</v>
          </cell>
        </row>
        <row r="9784">
          <cell r="E9784" t="str">
            <v>三级</v>
          </cell>
          <cell r="F9784" t="str">
            <v> </v>
          </cell>
          <cell r="G9784" t="str">
            <v> </v>
          </cell>
          <cell r="H9784" t="str">
            <v>三级</v>
          </cell>
        </row>
        <row r="9785">
          <cell r="A9785" t="str">
            <v>桡骨和尺骨延伸术</v>
          </cell>
          <cell r="B9785" t="str">
            <v>78.3300</v>
          </cell>
          <cell r="C9785" t="str">
            <v>桡骨和尺骨延伸术</v>
          </cell>
        </row>
        <row r="9785">
          <cell r="E9785" t="str">
            <v>三级</v>
          </cell>
          <cell r="F9785" t="str">
            <v> </v>
          </cell>
          <cell r="G9785" t="str">
            <v> </v>
          </cell>
          <cell r="H9785" t="str">
            <v>三级</v>
          </cell>
        </row>
        <row r="9786">
          <cell r="A9786" t="str">
            <v>桡骨延长术</v>
          </cell>
          <cell r="B9786" t="str">
            <v>78.3301</v>
          </cell>
          <cell r="C9786" t="str">
            <v>桡骨延长术</v>
          </cell>
        </row>
        <row r="9786">
          <cell r="E9786" t="str">
            <v>三级</v>
          </cell>
          <cell r="F9786" t="str">
            <v> </v>
          </cell>
          <cell r="G9786" t="str">
            <v> </v>
          </cell>
          <cell r="H9786" t="str">
            <v>三级</v>
          </cell>
        </row>
        <row r="9787">
          <cell r="A9787" t="str">
            <v>尺骨延长术</v>
          </cell>
          <cell r="B9787" t="str">
            <v>78.3302</v>
          </cell>
          <cell r="C9787" t="str">
            <v>尺骨延长术</v>
          </cell>
        </row>
        <row r="9787">
          <cell r="E9787" t="str">
            <v>三级</v>
          </cell>
          <cell r="F9787" t="str">
            <v> </v>
          </cell>
          <cell r="G9787" t="str">
            <v> </v>
          </cell>
          <cell r="H9787" t="str">
            <v>三级</v>
          </cell>
        </row>
        <row r="9788">
          <cell r="A9788" t="str">
            <v>腕骨和掌骨延伸术</v>
          </cell>
          <cell r="B9788" t="str">
            <v>78.3400</v>
          </cell>
          <cell r="C9788" t="str">
            <v>腕骨和掌骨延伸术</v>
          </cell>
        </row>
        <row r="9788">
          <cell r="E9788" t="str">
            <v>三级</v>
          </cell>
          <cell r="F9788" t="str">
            <v> </v>
          </cell>
          <cell r="G9788" t="str">
            <v> </v>
          </cell>
          <cell r="H9788" t="str">
            <v>三级</v>
          </cell>
        </row>
        <row r="9789">
          <cell r="A9789" t="str">
            <v>腕骨延长术</v>
          </cell>
          <cell r="B9789" t="str">
            <v>78.3400x001</v>
          </cell>
          <cell r="C9789" t="str">
            <v>腕骨延长术</v>
          </cell>
        </row>
        <row r="9789">
          <cell r="E9789" t="str">
            <v>三级</v>
          </cell>
          <cell r="F9789" t="str">
            <v> </v>
          </cell>
          <cell r="G9789" t="str">
            <v> </v>
          </cell>
          <cell r="H9789" t="str">
            <v>三级</v>
          </cell>
        </row>
        <row r="9790">
          <cell r="A9790" t="str">
            <v>掌骨延长术</v>
          </cell>
          <cell r="B9790" t="str">
            <v>78.3401</v>
          </cell>
          <cell r="C9790" t="str">
            <v>掌骨延长术</v>
          </cell>
        </row>
        <row r="9790">
          <cell r="E9790" t="str">
            <v>三级</v>
          </cell>
          <cell r="F9790" t="str">
            <v> </v>
          </cell>
          <cell r="G9790" t="str">
            <v> </v>
          </cell>
          <cell r="H9790" t="str">
            <v>三级</v>
          </cell>
        </row>
        <row r="9791">
          <cell r="A9791" t="str">
            <v>股骨延伸术</v>
          </cell>
          <cell r="B9791" t="str">
            <v>78.3500</v>
          </cell>
          <cell r="C9791" t="str">
            <v>股骨延伸术</v>
          </cell>
        </row>
        <row r="9791">
          <cell r="E9791" t="str">
            <v>三级</v>
          </cell>
          <cell r="F9791" t="str">
            <v> </v>
          </cell>
          <cell r="G9791" t="str">
            <v> </v>
          </cell>
          <cell r="H9791" t="str">
            <v>三级</v>
          </cell>
        </row>
        <row r="9792">
          <cell r="A9792" t="str">
            <v>股骨延长术</v>
          </cell>
          <cell r="B9792" t="str">
            <v>78.3500x001</v>
          </cell>
          <cell r="C9792" t="str">
            <v>股骨延长术</v>
          </cell>
        </row>
        <row r="9792">
          <cell r="E9792" t="str">
            <v>三级</v>
          </cell>
          <cell r="F9792" t="str">
            <v> </v>
          </cell>
          <cell r="G9792" t="str">
            <v> </v>
          </cell>
          <cell r="H9792" t="str">
            <v>三级</v>
          </cell>
        </row>
        <row r="9793">
          <cell r="A9793" t="str">
            <v>胫骨和腓骨延伸术</v>
          </cell>
          <cell r="B9793" t="str">
            <v>78.3700</v>
          </cell>
          <cell r="C9793" t="str">
            <v>胫骨和腓骨延伸术</v>
          </cell>
        </row>
        <row r="9793">
          <cell r="E9793" t="str">
            <v>三级</v>
          </cell>
          <cell r="F9793" t="str">
            <v> </v>
          </cell>
          <cell r="G9793" t="str">
            <v> </v>
          </cell>
          <cell r="H9793" t="str">
            <v>三级</v>
          </cell>
        </row>
        <row r="9794">
          <cell r="A9794" t="str">
            <v>胫骨延长术</v>
          </cell>
          <cell r="B9794" t="str">
            <v>78.3701</v>
          </cell>
          <cell r="C9794" t="str">
            <v>胫骨延长术</v>
          </cell>
        </row>
        <row r="9794">
          <cell r="E9794" t="str">
            <v>三级</v>
          </cell>
          <cell r="F9794" t="str">
            <v> </v>
          </cell>
          <cell r="G9794" t="str">
            <v> </v>
          </cell>
          <cell r="H9794" t="str">
            <v>三级</v>
          </cell>
        </row>
        <row r="9795">
          <cell r="A9795" t="str">
            <v>腓骨延长术</v>
          </cell>
          <cell r="B9795" t="str">
            <v>78.3702</v>
          </cell>
          <cell r="C9795" t="str">
            <v>腓骨延长术</v>
          </cell>
        </row>
        <row r="9795">
          <cell r="E9795" t="str">
            <v>三级</v>
          </cell>
          <cell r="F9795" t="str">
            <v> </v>
          </cell>
          <cell r="G9795" t="str">
            <v> </v>
          </cell>
          <cell r="H9795" t="str">
            <v>三级</v>
          </cell>
        </row>
        <row r="9796">
          <cell r="A9796" t="str">
            <v>跗骨和跖骨延伸术</v>
          </cell>
          <cell r="B9796" t="str">
            <v>78.3800</v>
          </cell>
          <cell r="C9796" t="str">
            <v>跗骨和跖骨延伸术</v>
          </cell>
        </row>
        <row r="9796">
          <cell r="E9796" t="str">
            <v>三级</v>
          </cell>
          <cell r="F9796" t="str">
            <v> </v>
          </cell>
          <cell r="G9796" t="str">
            <v> </v>
          </cell>
          <cell r="H9796" t="str">
            <v>三级</v>
          </cell>
        </row>
        <row r="9797">
          <cell r="A9797" t="str">
            <v>跗骨延长术</v>
          </cell>
          <cell r="B9797" t="str">
            <v>78.3800x001</v>
          </cell>
          <cell r="C9797" t="str">
            <v>跗骨延长术</v>
          </cell>
        </row>
        <row r="9797">
          <cell r="E9797" t="str">
            <v>三级</v>
          </cell>
          <cell r="F9797" t="str">
            <v> </v>
          </cell>
          <cell r="G9797" t="str">
            <v> </v>
          </cell>
          <cell r="H9797" t="str">
            <v>三级</v>
          </cell>
        </row>
        <row r="9798">
          <cell r="A9798" t="str">
            <v>跖骨延长术</v>
          </cell>
          <cell r="B9798" t="str">
            <v>78.3800x002</v>
          </cell>
          <cell r="C9798" t="str">
            <v>跖骨延长术</v>
          </cell>
        </row>
        <row r="9798">
          <cell r="E9798" t="str">
            <v>三级</v>
          </cell>
          <cell r="F9798" t="str">
            <v> </v>
          </cell>
          <cell r="G9798" t="str">
            <v> </v>
          </cell>
          <cell r="H9798" t="str">
            <v>三级</v>
          </cell>
        </row>
        <row r="9799">
          <cell r="A9799" t="str">
            <v>其他骨的延长术</v>
          </cell>
          <cell r="B9799" t="str">
            <v>78.3900</v>
          </cell>
          <cell r="C9799" t="str">
            <v>其他骨的延长术</v>
          </cell>
        </row>
        <row r="9799">
          <cell r="E9799" t="str">
            <v>三级</v>
          </cell>
          <cell r="F9799" t="str">
            <v> </v>
          </cell>
          <cell r="G9799" t="str">
            <v> </v>
          </cell>
          <cell r="H9799" t="str">
            <v>三级</v>
          </cell>
        </row>
        <row r="9800">
          <cell r="A9800" t="str">
            <v>指骨延长术</v>
          </cell>
          <cell r="B9800" t="str">
            <v>78.3900x001</v>
          </cell>
          <cell r="C9800" t="str">
            <v>指骨延长术</v>
          </cell>
        </row>
        <row r="9800">
          <cell r="E9800" t="str">
            <v>三级</v>
          </cell>
          <cell r="F9800" t="str">
            <v> </v>
          </cell>
          <cell r="G9800" t="str">
            <v> </v>
          </cell>
          <cell r="H9800" t="str">
            <v>三级</v>
          </cell>
        </row>
        <row r="9801">
          <cell r="A9801" t="str">
            <v>骨的其他修补术或整形术</v>
          </cell>
          <cell r="B9801" t="str">
            <v>78.4000</v>
          </cell>
          <cell r="C9801" t="str">
            <v>骨的其他修补术或整形术</v>
          </cell>
        </row>
        <row r="9801">
          <cell r="E9801" t="str">
            <v>三级</v>
          </cell>
          <cell r="F9801" t="str">
            <v> </v>
          </cell>
          <cell r="G9801" t="str">
            <v> </v>
          </cell>
          <cell r="H9801" t="str">
            <v>三级</v>
          </cell>
        </row>
        <row r="9802">
          <cell r="A9802" t="str">
            <v>肩胛骨，锁骨和胸廓［肋骨和胸骨］其他修补术或整形术</v>
          </cell>
          <cell r="B9802" t="str">
            <v>78.4100</v>
          </cell>
          <cell r="C9802" t="str">
            <v>肩胛骨，锁骨和胸廓［肋骨和胸骨］其他修补术或整形术</v>
          </cell>
        </row>
        <row r="9802">
          <cell r="E9802" t="str">
            <v>三级</v>
          </cell>
          <cell r="F9802" t="str">
            <v> </v>
          </cell>
          <cell r="G9802" t="str">
            <v> </v>
          </cell>
          <cell r="H9802" t="str">
            <v>三级</v>
          </cell>
        </row>
        <row r="9803">
          <cell r="A9803" t="str">
            <v>肩胛骨成形术</v>
          </cell>
          <cell r="B9803" t="str">
            <v>78.4101</v>
          </cell>
          <cell r="C9803" t="str">
            <v>肩胛骨成形术</v>
          </cell>
          <cell r="D9803" t="str">
            <v>四级</v>
          </cell>
          <cell r="E9803" t="str">
            <v>四级</v>
          </cell>
          <cell r="F9803" t="str">
            <v>四级</v>
          </cell>
          <cell r="G9803" t="str">
            <v>四级</v>
          </cell>
          <cell r="H9803" t="str">
            <v>四级</v>
          </cell>
        </row>
        <row r="9804">
          <cell r="A9804" t="str">
            <v>肩胛固定术</v>
          </cell>
          <cell r="B9804" t="str">
            <v>78.4102</v>
          </cell>
          <cell r="C9804" t="str">
            <v>肩胛固定术</v>
          </cell>
          <cell r="D9804" t="str">
            <v>三级</v>
          </cell>
          <cell r="E9804" t="str">
            <v>三级</v>
          </cell>
          <cell r="F9804" t="str">
            <v> </v>
          </cell>
          <cell r="G9804" t="str">
            <v>三级</v>
          </cell>
          <cell r="H9804" t="str">
            <v>三级</v>
          </cell>
        </row>
        <row r="9805">
          <cell r="A9805" t="str">
            <v>锁骨成形术</v>
          </cell>
          <cell r="B9805" t="str">
            <v>78.4103</v>
          </cell>
          <cell r="C9805" t="str">
            <v>锁骨成形术</v>
          </cell>
          <cell r="D9805" t="str">
            <v>三级</v>
          </cell>
          <cell r="E9805" t="str">
            <v>三级</v>
          </cell>
          <cell r="F9805" t="str">
            <v> </v>
          </cell>
          <cell r="G9805" t="str">
            <v>三级</v>
          </cell>
          <cell r="H9805" t="str">
            <v>三级</v>
          </cell>
        </row>
        <row r="9806">
          <cell r="A9806" t="str">
            <v>肋骨成形术</v>
          </cell>
          <cell r="B9806" t="str">
            <v>78.4104</v>
          </cell>
          <cell r="C9806" t="str">
            <v>肋骨成形术</v>
          </cell>
          <cell r="D9806" t="str">
            <v>三级</v>
          </cell>
          <cell r="E9806" t="str">
            <v>三级</v>
          </cell>
          <cell r="F9806" t="str">
            <v> </v>
          </cell>
          <cell r="G9806" t="str">
            <v>三级</v>
          </cell>
          <cell r="H9806" t="str">
            <v>三级</v>
          </cell>
        </row>
        <row r="9807">
          <cell r="A9807" t="str">
            <v>胸骨成形术</v>
          </cell>
          <cell r="B9807" t="str">
            <v>78.4105</v>
          </cell>
          <cell r="C9807" t="str">
            <v>胸骨成形术</v>
          </cell>
          <cell r="D9807" t="str">
            <v>三级</v>
          </cell>
          <cell r="E9807" t="str">
            <v>三级</v>
          </cell>
          <cell r="F9807" t="str">
            <v> </v>
          </cell>
          <cell r="G9807" t="str">
            <v>三级</v>
          </cell>
          <cell r="H9807" t="str">
            <v>三级</v>
          </cell>
        </row>
        <row r="9808">
          <cell r="A9808" t="str">
            <v>胸骨缺损修补术</v>
          </cell>
          <cell r="B9808" t="str">
            <v>78.4106</v>
          </cell>
          <cell r="C9808" t="str">
            <v>胸骨缺损修补术</v>
          </cell>
          <cell r="D9808" t="str">
            <v>三级</v>
          </cell>
          <cell r="E9808" t="str">
            <v>三级</v>
          </cell>
          <cell r="F9808" t="str">
            <v> </v>
          </cell>
          <cell r="G9808" t="str">
            <v>三级</v>
          </cell>
          <cell r="H9808" t="str">
            <v>三级</v>
          </cell>
        </row>
        <row r="9809">
          <cell r="A9809" t="str">
            <v>肱骨其他修补术或整形术</v>
          </cell>
          <cell r="B9809" t="str">
            <v>78.4200</v>
          </cell>
          <cell r="C9809" t="str">
            <v>肱骨其他修补术或整形术</v>
          </cell>
        </row>
        <row r="9809">
          <cell r="E9809" t="str">
            <v>三级</v>
          </cell>
          <cell r="F9809" t="str">
            <v> </v>
          </cell>
          <cell r="G9809" t="str">
            <v> </v>
          </cell>
          <cell r="H9809" t="str">
            <v>三级</v>
          </cell>
        </row>
        <row r="9810">
          <cell r="A9810" t="str">
            <v>肱骨成形术</v>
          </cell>
          <cell r="B9810" t="str">
            <v>78.4201</v>
          </cell>
          <cell r="C9810" t="str">
            <v>肱骨成形术</v>
          </cell>
          <cell r="D9810" t="str">
            <v>三级</v>
          </cell>
          <cell r="E9810" t="str">
            <v>三级</v>
          </cell>
          <cell r="F9810" t="str">
            <v> </v>
          </cell>
          <cell r="G9810" t="str">
            <v>三级</v>
          </cell>
          <cell r="H9810" t="str">
            <v>三级</v>
          </cell>
        </row>
        <row r="9811">
          <cell r="A9811" t="str">
            <v>桡骨和尺骨其他修补术或整形术</v>
          </cell>
          <cell r="B9811" t="str">
            <v>78.4300</v>
          </cell>
          <cell r="C9811" t="str">
            <v>桡骨和尺骨其他修补术或整形术</v>
          </cell>
        </row>
        <row r="9811">
          <cell r="E9811" t="str">
            <v>三级</v>
          </cell>
          <cell r="F9811" t="str">
            <v> </v>
          </cell>
          <cell r="G9811" t="str">
            <v> </v>
          </cell>
          <cell r="H9811" t="str">
            <v>三级</v>
          </cell>
        </row>
        <row r="9812">
          <cell r="A9812" t="str">
            <v>桡骨成形术</v>
          </cell>
          <cell r="B9812" t="str">
            <v>78.4301</v>
          </cell>
          <cell r="C9812" t="str">
            <v>桡骨成形术</v>
          </cell>
          <cell r="D9812" t="str">
            <v>三级</v>
          </cell>
          <cell r="E9812" t="str">
            <v>三级</v>
          </cell>
          <cell r="F9812" t="str">
            <v> </v>
          </cell>
          <cell r="G9812" t="str">
            <v>三级</v>
          </cell>
          <cell r="H9812" t="str">
            <v>三级</v>
          </cell>
        </row>
        <row r="9813">
          <cell r="A9813" t="str">
            <v>尺骨成形术</v>
          </cell>
          <cell r="B9813" t="str">
            <v>78.4302</v>
          </cell>
          <cell r="C9813" t="str">
            <v>尺骨成形术</v>
          </cell>
          <cell r="D9813" t="str">
            <v>三级</v>
          </cell>
          <cell r="E9813" t="str">
            <v>三级</v>
          </cell>
          <cell r="F9813" t="str">
            <v> </v>
          </cell>
          <cell r="G9813" t="str">
            <v>三级</v>
          </cell>
          <cell r="H9813" t="str">
            <v>三级</v>
          </cell>
        </row>
        <row r="9814">
          <cell r="A9814" t="str">
            <v>腕骨和掌骨其他修补术或整形术</v>
          </cell>
          <cell r="B9814" t="str">
            <v>78.4400</v>
          </cell>
          <cell r="C9814" t="str">
            <v>腕骨和掌骨其他修补术或整形术</v>
          </cell>
        </row>
        <row r="9814">
          <cell r="E9814" t="str">
            <v>三级</v>
          </cell>
          <cell r="F9814" t="str">
            <v> </v>
          </cell>
          <cell r="G9814" t="str">
            <v> </v>
          </cell>
          <cell r="H9814" t="str">
            <v>三级</v>
          </cell>
        </row>
        <row r="9815">
          <cell r="A9815" t="str">
            <v>腕骨成形术</v>
          </cell>
          <cell r="B9815" t="str">
            <v>78.4401</v>
          </cell>
          <cell r="C9815" t="str">
            <v>腕骨成形术</v>
          </cell>
          <cell r="D9815" t="str">
            <v>三级</v>
          </cell>
          <cell r="E9815" t="str">
            <v>三级</v>
          </cell>
          <cell r="F9815" t="str">
            <v> </v>
          </cell>
          <cell r="G9815" t="str">
            <v>三级</v>
          </cell>
          <cell r="H9815" t="str">
            <v>三级</v>
          </cell>
        </row>
        <row r="9816">
          <cell r="A9816" t="str">
            <v>掌骨成形术</v>
          </cell>
          <cell r="B9816" t="str">
            <v>78.4402</v>
          </cell>
          <cell r="C9816" t="str">
            <v>掌骨成形术</v>
          </cell>
          <cell r="D9816" t="str">
            <v>三级</v>
          </cell>
          <cell r="E9816" t="str">
            <v>三级</v>
          </cell>
          <cell r="F9816" t="str">
            <v> </v>
          </cell>
          <cell r="G9816" t="str">
            <v>三级</v>
          </cell>
          <cell r="H9816" t="str">
            <v>三级</v>
          </cell>
        </row>
        <row r="9817">
          <cell r="A9817" t="str">
            <v>股骨其他修补术或整形术</v>
          </cell>
          <cell r="B9817" t="str">
            <v>78.4500</v>
          </cell>
          <cell r="C9817" t="str">
            <v>股骨其他修补术或整形术</v>
          </cell>
          <cell r="D9817" t="str">
            <v>四级</v>
          </cell>
          <cell r="E9817" t="str">
            <v>四级</v>
          </cell>
          <cell r="F9817" t="str">
            <v>四级</v>
          </cell>
          <cell r="G9817" t="str">
            <v>四级</v>
          </cell>
          <cell r="H9817" t="str">
            <v>四级</v>
          </cell>
        </row>
        <row r="9818">
          <cell r="A9818" t="str">
            <v>股骨成形术</v>
          </cell>
          <cell r="B9818" t="str">
            <v>78.4501</v>
          </cell>
          <cell r="C9818" t="str">
            <v>股骨成形术</v>
          </cell>
          <cell r="D9818" t="str">
            <v>三级</v>
          </cell>
          <cell r="E9818" t="str">
            <v>三级</v>
          </cell>
          <cell r="F9818" t="str">
            <v> </v>
          </cell>
          <cell r="G9818" t="str">
            <v>三级</v>
          </cell>
          <cell r="H9818" t="str">
            <v>三级</v>
          </cell>
        </row>
        <row r="9819">
          <cell r="A9819" t="str">
            <v>髌骨其他修补术或整形术</v>
          </cell>
          <cell r="B9819" t="str">
            <v>78.4600</v>
          </cell>
          <cell r="C9819" t="str">
            <v>髌骨其他修补术或整形术</v>
          </cell>
        </row>
        <row r="9819">
          <cell r="E9819" t="str">
            <v>三级</v>
          </cell>
          <cell r="F9819" t="str">
            <v> </v>
          </cell>
          <cell r="G9819" t="str">
            <v> </v>
          </cell>
          <cell r="H9819" t="str">
            <v>三级</v>
          </cell>
        </row>
        <row r="9820">
          <cell r="A9820" t="str">
            <v>髌骨成形术</v>
          </cell>
          <cell r="B9820" t="str">
            <v>78.4600x002</v>
          </cell>
          <cell r="C9820" t="str">
            <v>髌骨成形术</v>
          </cell>
          <cell r="D9820" t="str">
            <v>三级</v>
          </cell>
          <cell r="E9820" t="str">
            <v>三级</v>
          </cell>
          <cell r="F9820" t="str">
            <v> </v>
          </cell>
          <cell r="G9820" t="str">
            <v>三级</v>
          </cell>
          <cell r="H9820" t="str">
            <v>三级</v>
          </cell>
        </row>
        <row r="9821">
          <cell r="A9821" t="str">
            <v>膝关节镜下髌骨成形术</v>
          </cell>
          <cell r="B9821" t="str">
            <v>78.4600x003</v>
          </cell>
          <cell r="C9821" t="str">
            <v>膝关节镜下髌骨成形术</v>
          </cell>
          <cell r="D9821" t="str">
            <v>四级</v>
          </cell>
          <cell r="E9821" t="str">
            <v>四级</v>
          </cell>
          <cell r="F9821" t="str">
            <v>四级</v>
          </cell>
          <cell r="G9821" t="str">
            <v>四级</v>
          </cell>
          <cell r="H9821" t="str">
            <v>四级</v>
          </cell>
        </row>
        <row r="9822">
          <cell r="A9822" t="str">
            <v>胫骨和腓骨其他修补术或整形术</v>
          </cell>
          <cell r="B9822" t="str">
            <v>78.4700</v>
          </cell>
          <cell r="C9822" t="str">
            <v>胫骨和腓骨其他修补术或整形术</v>
          </cell>
        </row>
        <row r="9822">
          <cell r="E9822" t="str">
            <v>三级</v>
          </cell>
          <cell r="F9822" t="str">
            <v> </v>
          </cell>
          <cell r="G9822" t="str">
            <v> </v>
          </cell>
          <cell r="H9822" t="str">
            <v>三级</v>
          </cell>
        </row>
        <row r="9823">
          <cell r="A9823" t="str">
            <v>胫骨结节移位术</v>
          </cell>
          <cell r="B9823" t="str">
            <v>78.4700x001</v>
          </cell>
          <cell r="C9823" t="str">
            <v>胫骨结节移位术</v>
          </cell>
          <cell r="D9823" t="str">
            <v>三级</v>
          </cell>
          <cell r="E9823" t="str">
            <v>三级</v>
          </cell>
          <cell r="F9823" t="str">
            <v> </v>
          </cell>
          <cell r="G9823" t="str">
            <v>三级</v>
          </cell>
          <cell r="H9823" t="str">
            <v>三级</v>
          </cell>
        </row>
        <row r="9824">
          <cell r="A9824" t="str">
            <v>胫骨成形术</v>
          </cell>
          <cell r="B9824" t="str">
            <v>78.4701</v>
          </cell>
          <cell r="C9824" t="str">
            <v>胫骨成形术</v>
          </cell>
          <cell r="D9824" t="str">
            <v>三级</v>
          </cell>
          <cell r="E9824" t="str">
            <v>三级</v>
          </cell>
          <cell r="F9824" t="str">
            <v> </v>
          </cell>
          <cell r="G9824" t="str">
            <v>三级</v>
          </cell>
          <cell r="H9824" t="str">
            <v>三级</v>
          </cell>
        </row>
        <row r="9825">
          <cell r="A9825" t="str">
            <v>腓骨成形术</v>
          </cell>
          <cell r="B9825" t="str">
            <v>78.4702</v>
          </cell>
          <cell r="C9825" t="str">
            <v>腓骨成形术</v>
          </cell>
          <cell r="D9825" t="str">
            <v>三级</v>
          </cell>
          <cell r="E9825" t="str">
            <v>三级</v>
          </cell>
          <cell r="F9825" t="str">
            <v> </v>
          </cell>
          <cell r="G9825" t="str">
            <v>三级</v>
          </cell>
          <cell r="H9825" t="str">
            <v>三级</v>
          </cell>
        </row>
        <row r="9826">
          <cell r="A9826" t="str">
            <v>跗骨和跖骨其他修补术或整形术</v>
          </cell>
          <cell r="B9826" t="str">
            <v>78.4800</v>
          </cell>
          <cell r="C9826" t="str">
            <v>跗骨和跖骨其他修补术或整形术</v>
          </cell>
        </row>
        <row r="9826">
          <cell r="E9826" t="str">
            <v>三级</v>
          </cell>
          <cell r="F9826" t="str">
            <v> </v>
          </cell>
          <cell r="G9826" t="str">
            <v> </v>
          </cell>
          <cell r="H9826" t="str">
            <v>三级</v>
          </cell>
        </row>
        <row r="9827">
          <cell r="A9827" t="str">
            <v>跟骨修补术</v>
          </cell>
          <cell r="B9827" t="str">
            <v>78.4800x001</v>
          </cell>
          <cell r="C9827" t="str">
            <v>跟骨修补术</v>
          </cell>
          <cell r="D9827" t="str">
            <v>三级</v>
          </cell>
          <cell r="E9827" t="str">
            <v>三级</v>
          </cell>
          <cell r="F9827" t="str">
            <v> </v>
          </cell>
          <cell r="G9827" t="str">
            <v>三级</v>
          </cell>
          <cell r="H9827" t="str">
            <v>三级</v>
          </cell>
        </row>
        <row r="9828">
          <cell r="A9828" t="str">
            <v>跗骨成形术</v>
          </cell>
          <cell r="B9828" t="str">
            <v>78.4801</v>
          </cell>
          <cell r="C9828" t="str">
            <v>跗骨成形术</v>
          </cell>
          <cell r="D9828" t="str">
            <v>三级</v>
          </cell>
          <cell r="E9828" t="str">
            <v>三级</v>
          </cell>
          <cell r="F9828" t="str">
            <v> </v>
          </cell>
          <cell r="G9828" t="str">
            <v>三级</v>
          </cell>
          <cell r="H9828" t="str">
            <v>三级</v>
          </cell>
        </row>
        <row r="9829">
          <cell r="A9829" t="str">
            <v>跖骨成形术</v>
          </cell>
          <cell r="B9829" t="str">
            <v>78.4802</v>
          </cell>
          <cell r="C9829" t="str">
            <v>跖骨成形术</v>
          </cell>
          <cell r="D9829" t="str">
            <v>三级</v>
          </cell>
          <cell r="E9829" t="str">
            <v>三级</v>
          </cell>
          <cell r="F9829" t="str">
            <v> </v>
          </cell>
          <cell r="G9829" t="str">
            <v>三级</v>
          </cell>
          <cell r="H9829" t="str">
            <v>三级</v>
          </cell>
        </row>
        <row r="9830">
          <cell r="A9830" t="str">
            <v>其他骨其他修补术或整形术</v>
          </cell>
          <cell r="B9830" t="str">
            <v>78.4900</v>
          </cell>
          <cell r="C9830" t="str">
            <v>其他骨其他修补术或整形术</v>
          </cell>
        </row>
        <row r="9830">
          <cell r="E9830" t="str">
            <v>三级</v>
          </cell>
          <cell r="F9830" t="str">
            <v> </v>
          </cell>
          <cell r="G9830" t="str">
            <v> </v>
          </cell>
          <cell r="H9830" t="str">
            <v>三级</v>
          </cell>
        </row>
        <row r="9831">
          <cell r="A9831" t="str">
            <v>指骨修补术</v>
          </cell>
          <cell r="B9831" t="str">
            <v>78.4900x005</v>
          </cell>
          <cell r="C9831" t="str">
            <v>指骨修补术</v>
          </cell>
          <cell r="D9831" t="str">
            <v>三级</v>
          </cell>
          <cell r="E9831" t="str">
            <v>三级</v>
          </cell>
          <cell r="F9831" t="str">
            <v> </v>
          </cell>
          <cell r="G9831" t="str">
            <v>三级</v>
          </cell>
          <cell r="H9831" t="str">
            <v>三级</v>
          </cell>
        </row>
        <row r="9832">
          <cell r="A9832" t="str">
            <v>趾骨矫正术</v>
          </cell>
          <cell r="B9832" t="str">
            <v>78.4900x006</v>
          </cell>
          <cell r="C9832" t="str">
            <v>趾骨矫正术</v>
          </cell>
          <cell r="D9832" t="str">
            <v>三级</v>
          </cell>
          <cell r="E9832" t="str">
            <v>三级</v>
          </cell>
          <cell r="F9832" t="str">
            <v> </v>
          </cell>
          <cell r="G9832" t="str">
            <v>三级</v>
          </cell>
          <cell r="H9832" t="str">
            <v>三级</v>
          </cell>
        </row>
        <row r="9833">
          <cell r="A9833" t="str">
            <v>骨盆重建术</v>
          </cell>
          <cell r="B9833" t="str">
            <v>78.4900x007</v>
          </cell>
          <cell r="C9833" t="str">
            <v>骨盆重建术</v>
          </cell>
          <cell r="D9833" t="str">
            <v>四级</v>
          </cell>
          <cell r="E9833" t="str">
            <v>四级</v>
          </cell>
          <cell r="F9833" t="str">
            <v>四级</v>
          </cell>
          <cell r="G9833" t="str">
            <v>四级</v>
          </cell>
          <cell r="H9833" t="str">
            <v>四级</v>
          </cell>
        </row>
        <row r="9834">
          <cell r="A9834" t="str">
            <v>髂骨修补术</v>
          </cell>
          <cell r="B9834" t="str">
            <v>78.4900x008</v>
          </cell>
          <cell r="C9834" t="str">
            <v>髂骨修补术</v>
          </cell>
        </row>
        <row r="9834">
          <cell r="E9834" t="str">
            <v>三级</v>
          </cell>
          <cell r="F9834" t="str">
            <v> </v>
          </cell>
          <cell r="G9834" t="str">
            <v> </v>
          </cell>
          <cell r="H9834" t="str">
            <v>三级</v>
          </cell>
        </row>
        <row r="9835">
          <cell r="A9835" t="str">
            <v>耻骨成形术</v>
          </cell>
          <cell r="B9835" t="str">
            <v>78.4900x009</v>
          </cell>
          <cell r="C9835" t="str">
            <v>耻骨成形术</v>
          </cell>
        </row>
        <row r="9835">
          <cell r="E9835" t="str">
            <v>三级</v>
          </cell>
          <cell r="F9835" t="str">
            <v> </v>
          </cell>
          <cell r="G9835" t="str">
            <v> </v>
          </cell>
          <cell r="H9835" t="str">
            <v>三级</v>
          </cell>
        </row>
        <row r="9836">
          <cell r="A9836" t="str">
            <v>骨盆成形术</v>
          </cell>
          <cell r="B9836" t="str">
            <v>78.4901</v>
          </cell>
          <cell r="C9836" t="str">
            <v>骨盆成形术</v>
          </cell>
          <cell r="D9836" t="str">
            <v>四级</v>
          </cell>
          <cell r="E9836" t="str">
            <v>四级</v>
          </cell>
          <cell r="F9836" t="str">
            <v>四级</v>
          </cell>
          <cell r="G9836" t="str">
            <v>四级</v>
          </cell>
          <cell r="H9836" t="str">
            <v>四级</v>
          </cell>
        </row>
        <row r="9837">
          <cell r="A9837" t="str">
            <v>指骨成形术</v>
          </cell>
          <cell r="B9837" t="str">
            <v>78.4902</v>
          </cell>
          <cell r="C9837" t="str">
            <v>指骨成形术</v>
          </cell>
          <cell r="D9837" t="str">
            <v>三级</v>
          </cell>
          <cell r="E9837" t="str">
            <v>三级</v>
          </cell>
          <cell r="F9837" t="str">
            <v> </v>
          </cell>
          <cell r="G9837" t="str">
            <v>三级</v>
          </cell>
          <cell r="H9837" t="str">
            <v>三级</v>
          </cell>
        </row>
        <row r="9838">
          <cell r="A9838" t="str">
            <v>趾骨成形术</v>
          </cell>
          <cell r="B9838" t="str">
            <v>78.4903</v>
          </cell>
          <cell r="C9838" t="str">
            <v>趾骨成形术</v>
          </cell>
          <cell r="D9838" t="str">
            <v>三级</v>
          </cell>
          <cell r="E9838" t="str">
            <v>三级</v>
          </cell>
          <cell r="F9838" t="str">
            <v> </v>
          </cell>
          <cell r="G9838" t="str">
            <v>三级</v>
          </cell>
          <cell r="H9838" t="str">
            <v>三级</v>
          </cell>
        </row>
        <row r="9839">
          <cell r="A9839" t="str">
            <v>椎骨成形术</v>
          </cell>
          <cell r="B9839" t="str">
            <v>78.4904</v>
          </cell>
          <cell r="C9839" t="str">
            <v>椎骨成形术</v>
          </cell>
          <cell r="D9839" t="str">
            <v>四级</v>
          </cell>
          <cell r="E9839" t="str">
            <v>四级</v>
          </cell>
          <cell r="F9839" t="str">
            <v>四级</v>
          </cell>
          <cell r="G9839" t="str">
            <v>四级</v>
          </cell>
          <cell r="H9839" t="str">
            <v>四级</v>
          </cell>
        </row>
        <row r="9840">
          <cell r="A9840" t="str">
            <v>骨内固定不伴骨折复位术</v>
          </cell>
          <cell r="B9840" t="str">
            <v>78.5000</v>
          </cell>
          <cell r="C9840" t="str">
            <v>骨内固定不伴骨折复位术</v>
          </cell>
        </row>
        <row r="9840">
          <cell r="E9840" t="str">
            <v>二级</v>
          </cell>
          <cell r="F9840" t="str">
            <v> </v>
          </cell>
          <cell r="G9840" t="str">
            <v> </v>
          </cell>
          <cell r="H9840" t="str">
            <v>二级</v>
          </cell>
        </row>
        <row r="9841">
          <cell r="A9841" t="str">
            <v>肩胛骨，锁骨和胸廓［肋骨和胸骨］内固定不伴骨折复位术</v>
          </cell>
          <cell r="B9841" t="str">
            <v>78.5100</v>
          </cell>
          <cell r="C9841" t="str">
            <v>肩胛骨，锁骨和胸廓［肋骨和胸骨］内固定不伴骨折复位术</v>
          </cell>
        </row>
        <row r="9841">
          <cell r="E9841" t="str">
            <v>二级</v>
          </cell>
          <cell r="F9841" t="str">
            <v> </v>
          </cell>
          <cell r="G9841" t="str">
            <v> </v>
          </cell>
          <cell r="H9841" t="str">
            <v>二级</v>
          </cell>
        </row>
        <row r="9842">
          <cell r="A9842" t="str">
            <v>胸骨内固定装置再置入术</v>
          </cell>
          <cell r="B9842" t="str">
            <v>78.5100x003</v>
          </cell>
          <cell r="C9842" t="str">
            <v>胸骨内固定装置再置入术</v>
          </cell>
        </row>
        <row r="9842">
          <cell r="E9842" t="str">
            <v>二级</v>
          </cell>
          <cell r="F9842" t="str">
            <v> </v>
          </cell>
          <cell r="G9842" t="str">
            <v> </v>
          </cell>
          <cell r="H9842" t="str">
            <v>二级</v>
          </cell>
        </row>
        <row r="9843">
          <cell r="A9843" t="str">
            <v>锁骨髓内针内固定术</v>
          </cell>
          <cell r="B9843" t="str">
            <v>78.5100x004</v>
          </cell>
          <cell r="C9843" t="str">
            <v>锁骨髓内针内固定术</v>
          </cell>
        </row>
        <row r="9843">
          <cell r="E9843" t="str">
            <v>二级</v>
          </cell>
          <cell r="F9843" t="str">
            <v> </v>
          </cell>
          <cell r="G9843" t="str">
            <v> </v>
          </cell>
          <cell r="H9843" t="str">
            <v>二级</v>
          </cell>
        </row>
        <row r="9844">
          <cell r="A9844" t="str">
            <v>胸骨钢板内固定术</v>
          </cell>
          <cell r="B9844" t="str">
            <v>78.5100x005</v>
          </cell>
          <cell r="C9844" t="str">
            <v>胸骨钢板内固定术</v>
          </cell>
        </row>
        <row r="9844">
          <cell r="E9844" t="str">
            <v>二级</v>
          </cell>
          <cell r="F9844" t="str">
            <v> </v>
          </cell>
          <cell r="G9844" t="str">
            <v> </v>
          </cell>
          <cell r="H9844" t="str">
            <v>二级</v>
          </cell>
        </row>
        <row r="9845">
          <cell r="A9845" t="str">
            <v>胸骨钢针内固定术</v>
          </cell>
          <cell r="B9845" t="str">
            <v>78.5100x006</v>
          </cell>
          <cell r="C9845" t="str">
            <v>胸骨钢针内固定术</v>
          </cell>
        </row>
        <row r="9845">
          <cell r="E9845" t="str">
            <v>二级</v>
          </cell>
          <cell r="F9845" t="str">
            <v> </v>
          </cell>
          <cell r="G9845" t="str">
            <v> </v>
          </cell>
          <cell r="H9845" t="str">
            <v>二级</v>
          </cell>
        </row>
        <row r="9846">
          <cell r="A9846" t="str">
            <v>胸骨螺钉内固定术</v>
          </cell>
          <cell r="B9846" t="str">
            <v>78.5100x007</v>
          </cell>
          <cell r="C9846" t="str">
            <v>胸骨螺钉内固定术</v>
          </cell>
        </row>
        <row r="9846">
          <cell r="E9846" t="str">
            <v>二级</v>
          </cell>
          <cell r="F9846" t="str">
            <v> </v>
          </cell>
          <cell r="G9846" t="str">
            <v> </v>
          </cell>
          <cell r="H9846" t="str">
            <v>二级</v>
          </cell>
        </row>
        <row r="9847">
          <cell r="A9847" t="str">
            <v>肋骨钢板内固定术</v>
          </cell>
          <cell r="B9847" t="str">
            <v>78.5100x009</v>
          </cell>
          <cell r="C9847" t="str">
            <v>肋骨钢板内固定术</v>
          </cell>
        </row>
        <row r="9847">
          <cell r="E9847" t="str">
            <v>二级</v>
          </cell>
          <cell r="F9847" t="str">
            <v> </v>
          </cell>
          <cell r="G9847" t="str">
            <v> </v>
          </cell>
          <cell r="H9847" t="str">
            <v>二级</v>
          </cell>
        </row>
        <row r="9848">
          <cell r="A9848" t="str">
            <v>肋骨钢针内固定术</v>
          </cell>
          <cell r="B9848" t="str">
            <v>78.5100x010</v>
          </cell>
          <cell r="C9848" t="str">
            <v>肋骨钢针内固定术</v>
          </cell>
        </row>
        <row r="9848">
          <cell r="E9848" t="str">
            <v>二级</v>
          </cell>
          <cell r="F9848" t="str">
            <v> </v>
          </cell>
          <cell r="G9848" t="str">
            <v> </v>
          </cell>
          <cell r="H9848" t="str">
            <v>二级</v>
          </cell>
        </row>
        <row r="9849">
          <cell r="A9849" t="str">
            <v>肋骨螺钉内固定术</v>
          </cell>
          <cell r="B9849" t="str">
            <v>78.5100x011</v>
          </cell>
          <cell r="C9849" t="str">
            <v>肋骨螺钉内固定术</v>
          </cell>
        </row>
        <row r="9849">
          <cell r="E9849" t="str">
            <v>二级</v>
          </cell>
          <cell r="F9849" t="str">
            <v> </v>
          </cell>
          <cell r="G9849" t="str">
            <v> </v>
          </cell>
          <cell r="H9849" t="str">
            <v>二级</v>
          </cell>
        </row>
        <row r="9850">
          <cell r="A9850" t="str">
            <v>肋骨髓内针内固定术</v>
          </cell>
          <cell r="B9850" t="str">
            <v>78.5100x012</v>
          </cell>
          <cell r="C9850" t="str">
            <v>肋骨髓内针内固定术</v>
          </cell>
        </row>
        <row r="9850">
          <cell r="E9850" t="str">
            <v>二级</v>
          </cell>
          <cell r="F9850" t="str">
            <v> </v>
          </cell>
          <cell r="G9850" t="str">
            <v> </v>
          </cell>
          <cell r="H9850" t="str">
            <v>二级</v>
          </cell>
        </row>
        <row r="9851">
          <cell r="A9851" t="str">
            <v>肩胛骨钢板内固定术</v>
          </cell>
          <cell r="B9851" t="str">
            <v>78.5100x013</v>
          </cell>
          <cell r="C9851" t="str">
            <v>肩胛骨钢板内固定术</v>
          </cell>
        </row>
        <row r="9851">
          <cell r="E9851" t="str">
            <v>二级</v>
          </cell>
          <cell r="F9851" t="str">
            <v> </v>
          </cell>
          <cell r="G9851" t="str">
            <v> </v>
          </cell>
          <cell r="H9851" t="str">
            <v>二级</v>
          </cell>
        </row>
        <row r="9852">
          <cell r="A9852" t="str">
            <v>肩胛骨钢针内固定术</v>
          </cell>
          <cell r="B9852" t="str">
            <v>78.5100x014</v>
          </cell>
          <cell r="C9852" t="str">
            <v>肩胛骨钢针内固定术</v>
          </cell>
        </row>
        <row r="9852">
          <cell r="E9852" t="str">
            <v>二级</v>
          </cell>
          <cell r="F9852" t="str">
            <v> </v>
          </cell>
          <cell r="G9852" t="str">
            <v> </v>
          </cell>
          <cell r="H9852" t="str">
            <v>二级</v>
          </cell>
        </row>
        <row r="9853">
          <cell r="A9853" t="str">
            <v>肩胛骨螺钉内固定术</v>
          </cell>
          <cell r="B9853" t="str">
            <v>78.5100x015</v>
          </cell>
          <cell r="C9853" t="str">
            <v>肩胛骨螺钉内固定术</v>
          </cell>
        </row>
        <row r="9853">
          <cell r="E9853" t="str">
            <v>二级</v>
          </cell>
          <cell r="F9853" t="str">
            <v> </v>
          </cell>
          <cell r="G9853" t="str">
            <v> </v>
          </cell>
          <cell r="H9853" t="str">
            <v>二级</v>
          </cell>
        </row>
        <row r="9854">
          <cell r="A9854" t="str">
            <v>锁骨钢板内固定术</v>
          </cell>
          <cell r="B9854" t="str">
            <v>78.5100x016</v>
          </cell>
          <cell r="C9854" t="str">
            <v>锁骨钢板内固定术</v>
          </cell>
        </row>
        <row r="9854">
          <cell r="E9854" t="str">
            <v>二级</v>
          </cell>
          <cell r="F9854" t="str">
            <v> </v>
          </cell>
          <cell r="G9854" t="str">
            <v> </v>
          </cell>
          <cell r="H9854" t="str">
            <v>二级</v>
          </cell>
        </row>
        <row r="9855">
          <cell r="A9855" t="str">
            <v>锁骨钢针内固定术</v>
          </cell>
          <cell r="B9855" t="str">
            <v>78.5100x017</v>
          </cell>
          <cell r="C9855" t="str">
            <v>锁骨钢针内固定术</v>
          </cell>
        </row>
        <row r="9855">
          <cell r="E9855" t="str">
            <v>二级</v>
          </cell>
          <cell r="F9855" t="str">
            <v> </v>
          </cell>
          <cell r="G9855" t="str">
            <v> </v>
          </cell>
          <cell r="H9855" t="str">
            <v>二级</v>
          </cell>
        </row>
        <row r="9856">
          <cell r="A9856" t="str">
            <v>锁骨螺钉内固定术</v>
          </cell>
          <cell r="B9856" t="str">
            <v>78.5100x018</v>
          </cell>
          <cell r="C9856" t="str">
            <v>锁骨螺钉内固定术</v>
          </cell>
        </row>
        <row r="9856">
          <cell r="E9856" t="str">
            <v>二级</v>
          </cell>
          <cell r="F9856" t="str">
            <v> </v>
          </cell>
          <cell r="G9856" t="str">
            <v> </v>
          </cell>
          <cell r="H9856" t="str">
            <v>二级</v>
          </cell>
        </row>
        <row r="9857">
          <cell r="A9857" t="str">
            <v>肩胛骨内固定术</v>
          </cell>
          <cell r="B9857" t="str">
            <v>78.5101</v>
          </cell>
          <cell r="C9857" t="str">
            <v>肩胛骨内固定术</v>
          </cell>
        </row>
        <row r="9857">
          <cell r="E9857" t="str">
            <v>二级</v>
          </cell>
          <cell r="F9857" t="str">
            <v> </v>
          </cell>
          <cell r="G9857" t="str">
            <v> </v>
          </cell>
          <cell r="H9857" t="str">
            <v>二级</v>
          </cell>
        </row>
        <row r="9858">
          <cell r="A9858" t="str">
            <v>锁骨内固定术</v>
          </cell>
          <cell r="B9858" t="str">
            <v>78.5102</v>
          </cell>
          <cell r="C9858" t="str">
            <v>锁骨内固定术</v>
          </cell>
        </row>
        <row r="9858">
          <cell r="E9858" t="str">
            <v>二级</v>
          </cell>
          <cell r="F9858" t="str">
            <v> </v>
          </cell>
          <cell r="G9858" t="str">
            <v> </v>
          </cell>
          <cell r="H9858" t="str">
            <v>二级</v>
          </cell>
        </row>
        <row r="9859">
          <cell r="A9859" t="str">
            <v>胸骨内固定术</v>
          </cell>
          <cell r="B9859" t="str">
            <v>78.5103</v>
          </cell>
          <cell r="C9859" t="str">
            <v>胸骨内固定术</v>
          </cell>
        </row>
        <row r="9859">
          <cell r="E9859" t="str">
            <v>二级</v>
          </cell>
          <cell r="F9859" t="str">
            <v> </v>
          </cell>
          <cell r="G9859" t="str">
            <v> </v>
          </cell>
          <cell r="H9859" t="str">
            <v>二级</v>
          </cell>
        </row>
        <row r="9860">
          <cell r="A9860" t="str">
            <v>肋骨内固定术</v>
          </cell>
          <cell r="B9860" t="str">
            <v>78.5104</v>
          </cell>
          <cell r="C9860" t="str">
            <v>肋骨内固定术</v>
          </cell>
        </row>
        <row r="9860">
          <cell r="E9860" t="str">
            <v>二级</v>
          </cell>
          <cell r="F9860" t="str">
            <v> </v>
          </cell>
          <cell r="G9860" t="str">
            <v> </v>
          </cell>
          <cell r="H9860" t="str">
            <v>二级</v>
          </cell>
        </row>
        <row r="9861">
          <cell r="A9861" t="str">
            <v>肱骨内固定不伴骨折复位术</v>
          </cell>
          <cell r="B9861" t="str">
            <v>78.5200</v>
          </cell>
          <cell r="C9861" t="str">
            <v>肱骨内固定不伴骨折复位术</v>
          </cell>
        </row>
        <row r="9861">
          <cell r="E9861" t="str">
            <v>二级</v>
          </cell>
          <cell r="F9861" t="str">
            <v> </v>
          </cell>
          <cell r="G9861" t="str">
            <v> </v>
          </cell>
          <cell r="H9861" t="str">
            <v>二级</v>
          </cell>
        </row>
        <row r="9862">
          <cell r="A9862" t="str">
            <v>肱骨螺钉内固定术</v>
          </cell>
          <cell r="B9862" t="str">
            <v>78.5200x003</v>
          </cell>
          <cell r="C9862" t="str">
            <v>肱骨螺钉内固定术</v>
          </cell>
        </row>
        <row r="9862">
          <cell r="E9862" t="str">
            <v>二级</v>
          </cell>
          <cell r="F9862" t="str">
            <v> </v>
          </cell>
          <cell r="G9862" t="str">
            <v> </v>
          </cell>
          <cell r="H9862" t="str">
            <v>二级</v>
          </cell>
        </row>
        <row r="9863">
          <cell r="A9863" t="str">
            <v>肱骨髓内针内固定术</v>
          </cell>
          <cell r="B9863" t="str">
            <v>78.5200x004</v>
          </cell>
          <cell r="C9863" t="str">
            <v>肱骨髓内针内固定术</v>
          </cell>
        </row>
        <row r="9863">
          <cell r="E9863" t="str">
            <v>二级</v>
          </cell>
          <cell r="F9863" t="str">
            <v> </v>
          </cell>
          <cell r="G9863" t="str">
            <v> </v>
          </cell>
          <cell r="H9863" t="str">
            <v>二级</v>
          </cell>
        </row>
        <row r="9864">
          <cell r="A9864" t="str">
            <v>肱骨钢板内固定术</v>
          </cell>
          <cell r="B9864" t="str">
            <v>78.5200x005</v>
          </cell>
          <cell r="C9864" t="str">
            <v>肱骨钢板内固定术</v>
          </cell>
        </row>
        <row r="9864">
          <cell r="E9864" t="str">
            <v>二级</v>
          </cell>
          <cell r="F9864" t="str">
            <v> </v>
          </cell>
          <cell r="G9864" t="str">
            <v> </v>
          </cell>
          <cell r="H9864" t="str">
            <v>二级</v>
          </cell>
        </row>
        <row r="9865">
          <cell r="A9865" t="str">
            <v>肱骨钢针内固定术</v>
          </cell>
          <cell r="B9865" t="str">
            <v>78.5200x006</v>
          </cell>
          <cell r="C9865" t="str">
            <v>肱骨钢针内固定术</v>
          </cell>
          <cell r="D9865" t="str">
            <v>三级</v>
          </cell>
          <cell r="E9865" t="str">
            <v>二级</v>
          </cell>
          <cell r="F9865" t="str">
            <v> </v>
          </cell>
          <cell r="G9865" t="str">
            <v>三级</v>
          </cell>
          <cell r="H9865" t="str">
            <v>三级</v>
          </cell>
        </row>
        <row r="9866">
          <cell r="A9866" t="str">
            <v>肱骨内固定术</v>
          </cell>
          <cell r="B9866" t="str">
            <v>78.5201</v>
          </cell>
          <cell r="C9866" t="str">
            <v>肱骨内固定术</v>
          </cell>
        </row>
        <row r="9866">
          <cell r="E9866" t="str">
            <v>二级</v>
          </cell>
          <cell r="F9866" t="str">
            <v> </v>
          </cell>
          <cell r="G9866" t="str">
            <v> </v>
          </cell>
          <cell r="H9866" t="str">
            <v>二级</v>
          </cell>
        </row>
        <row r="9867">
          <cell r="A9867" t="str">
            <v>桡骨和尺骨内固定不伴骨折复位术</v>
          </cell>
          <cell r="B9867" t="str">
            <v>78.5300</v>
          </cell>
          <cell r="C9867" t="str">
            <v>桡骨和尺骨内固定不伴骨折复位术</v>
          </cell>
        </row>
        <row r="9867">
          <cell r="E9867" t="str">
            <v>二级</v>
          </cell>
          <cell r="F9867" t="str">
            <v> </v>
          </cell>
          <cell r="G9867" t="str">
            <v> </v>
          </cell>
          <cell r="H9867" t="str">
            <v>二级</v>
          </cell>
        </row>
        <row r="9868">
          <cell r="A9868" t="str">
            <v>尺骨钢针内固定术</v>
          </cell>
          <cell r="B9868" t="str">
            <v>78.5300x002</v>
          </cell>
          <cell r="C9868" t="str">
            <v>尺骨钢针内固定术</v>
          </cell>
        </row>
        <row r="9868">
          <cell r="E9868" t="str">
            <v>二级</v>
          </cell>
          <cell r="F9868" t="str">
            <v> </v>
          </cell>
          <cell r="G9868" t="str">
            <v> </v>
          </cell>
          <cell r="H9868" t="str">
            <v>二级</v>
          </cell>
        </row>
        <row r="9869">
          <cell r="A9869" t="str">
            <v>尺骨螺钉内固定术</v>
          </cell>
          <cell r="B9869" t="str">
            <v>78.5300x003</v>
          </cell>
          <cell r="C9869" t="str">
            <v>尺骨螺钉内固定术</v>
          </cell>
        </row>
        <row r="9869">
          <cell r="E9869" t="str">
            <v>二级</v>
          </cell>
          <cell r="F9869" t="str">
            <v> </v>
          </cell>
          <cell r="G9869" t="str">
            <v> </v>
          </cell>
          <cell r="H9869" t="str">
            <v>二级</v>
          </cell>
        </row>
        <row r="9870">
          <cell r="A9870" t="str">
            <v>尺骨髓内针内固定术</v>
          </cell>
          <cell r="B9870" t="str">
            <v>78.5300x004</v>
          </cell>
          <cell r="C9870" t="str">
            <v>尺骨髓内针内固定术</v>
          </cell>
        </row>
        <row r="9870">
          <cell r="E9870" t="str">
            <v>二级</v>
          </cell>
          <cell r="F9870" t="str">
            <v> </v>
          </cell>
          <cell r="G9870" t="str">
            <v> </v>
          </cell>
          <cell r="H9870" t="str">
            <v>二级</v>
          </cell>
        </row>
        <row r="9871">
          <cell r="A9871" t="str">
            <v>桡骨钢板内固定术</v>
          </cell>
          <cell r="B9871" t="str">
            <v>78.5300x005</v>
          </cell>
          <cell r="C9871" t="str">
            <v>桡骨钢板内固定术</v>
          </cell>
        </row>
        <row r="9871">
          <cell r="E9871" t="str">
            <v>二级</v>
          </cell>
          <cell r="F9871" t="str">
            <v> </v>
          </cell>
          <cell r="G9871" t="str">
            <v> </v>
          </cell>
          <cell r="H9871" t="str">
            <v>二级</v>
          </cell>
        </row>
        <row r="9872">
          <cell r="A9872" t="str">
            <v>桡骨钢针内固定术</v>
          </cell>
          <cell r="B9872" t="str">
            <v>78.5300x006</v>
          </cell>
          <cell r="C9872" t="str">
            <v>桡骨钢针内固定术</v>
          </cell>
        </row>
        <row r="9872">
          <cell r="E9872" t="str">
            <v>二级</v>
          </cell>
          <cell r="F9872" t="str">
            <v> </v>
          </cell>
          <cell r="G9872" t="str">
            <v> </v>
          </cell>
          <cell r="H9872" t="str">
            <v>二级</v>
          </cell>
        </row>
        <row r="9873">
          <cell r="A9873" t="str">
            <v>桡骨螺钉内固定术</v>
          </cell>
          <cell r="B9873" t="str">
            <v>78.5300x007</v>
          </cell>
          <cell r="C9873" t="str">
            <v>桡骨螺钉内固定术</v>
          </cell>
        </row>
        <row r="9873">
          <cell r="E9873" t="str">
            <v>二级</v>
          </cell>
          <cell r="F9873" t="str">
            <v> </v>
          </cell>
          <cell r="G9873" t="str">
            <v> </v>
          </cell>
          <cell r="H9873" t="str">
            <v>二级</v>
          </cell>
        </row>
        <row r="9874">
          <cell r="A9874" t="str">
            <v>桡骨髓内针内固定术</v>
          </cell>
          <cell r="B9874" t="str">
            <v>78.5300x008</v>
          </cell>
          <cell r="C9874" t="str">
            <v>桡骨髓内针内固定术</v>
          </cell>
        </row>
        <row r="9874">
          <cell r="E9874" t="str">
            <v>二级</v>
          </cell>
          <cell r="F9874" t="str">
            <v> </v>
          </cell>
          <cell r="G9874" t="str">
            <v> </v>
          </cell>
          <cell r="H9874" t="str">
            <v>二级</v>
          </cell>
        </row>
        <row r="9875">
          <cell r="A9875" t="str">
            <v>尺骨钢板内固定术</v>
          </cell>
          <cell r="B9875" t="str">
            <v>78.5300x009</v>
          </cell>
          <cell r="C9875" t="str">
            <v>尺骨钢板内固定术</v>
          </cell>
        </row>
        <row r="9875">
          <cell r="E9875" t="str">
            <v>二级</v>
          </cell>
          <cell r="F9875" t="str">
            <v> </v>
          </cell>
          <cell r="G9875" t="str">
            <v> </v>
          </cell>
          <cell r="H9875" t="str">
            <v>二级</v>
          </cell>
        </row>
        <row r="9876">
          <cell r="A9876" t="str">
            <v>桡骨内固定术</v>
          </cell>
          <cell r="B9876" t="str">
            <v>78.5301</v>
          </cell>
          <cell r="C9876" t="str">
            <v>桡骨内固定术</v>
          </cell>
        </row>
        <row r="9876">
          <cell r="E9876" t="str">
            <v>二级</v>
          </cell>
          <cell r="F9876" t="str">
            <v> </v>
          </cell>
          <cell r="G9876" t="str">
            <v> </v>
          </cell>
          <cell r="H9876" t="str">
            <v>二级</v>
          </cell>
        </row>
        <row r="9877">
          <cell r="A9877" t="str">
            <v>尺骨内固定术</v>
          </cell>
          <cell r="B9877" t="str">
            <v>78.5302</v>
          </cell>
          <cell r="C9877" t="str">
            <v>尺骨内固定术</v>
          </cell>
        </row>
        <row r="9877">
          <cell r="E9877" t="str">
            <v>二级</v>
          </cell>
          <cell r="F9877" t="str">
            <v> </v>
          </cell>
          <cell r="G9877" t="str">
            <v> </v>
          </cell>
          <cell r="H9877" t="str">
            <v>二级</v>
          </cell>
        </row>
        <row r="9878">
          <cell r="A9878" t="str">
            <v>腕骨和掌骨内固定不伴骨折复位术</v>
          </cell>
          <cell r="B9878" t="str">
            <v>78.5400</v>
          </cell>
          <cell r="C9878" t="str">
            <v>腕骨和掌骨内固定不伴骨折复位术</v>
          </cell>
        </row>
        <row r="9878">
          <cell r="E9878" t="str">
            <v>二级</v>
          </cell>
          <cell r="F9878" t="str">
            <v> </v>
          </cell>
          <cell r="G9878" t="str">
            <v> </v>
          </cell>
          <cell r="H9878" t="str">
            <v>二级</v>
          </cell>
        </row>
        <row r="9879">
          <cell r="A9879" t="str">
            <v>腕骨螺钉内固定术</v>
          </cell>
          <cell r="B9879" t="str">
            <v>78.5400x003</v>
          </cell>
          <cell r="C9879" t="str">
            <v>腕骨螺钉内固定术</v>
          </cell>
        </row>
        <row r="9879">
          <cell r="E9879" t="str">
            <v>二级</v>
          </cell>
          <cell r="F9879" t="str">
            <v> </v>
          </cell>
          <cell r="G9879" t="str">
            <v> </v>
          </cell>
          <cell r="H9879" t="str">
            <v>二级</v>
          </cell>
        </row>
        <row r="9880">
          <cell r="A9880" t="str">
            <v>腕骨空心钉内固定术</v>
          </cell>
          <cell r="B9880" t="str">
            <v>78.5400x004</v>
          </cell>
          <cell r="C9880" t="str">
            <v>腕骨空心钉内固定术</v>
          </cell>
        </row>
        <row r="9880">
          <cell r="E9880" t="str">
            <v>二级</v>
          </cell>
          <cell r="F9880" t="str">
            <v> </v>
          </cell>
          <cell r="G9880" t="str">
            <v> </v>
          </cell>
          <cell r="H9880" t="str">
            <v>二级</v>
          </cell>
        </row>
        <row r="9881">
          <cell r="A9881" t="str">
            <v>掌骨钢板内固定术</v>
          </cell>
          <cell r="B9881" t="str">
            <v>78.5400x005</v>
          </cell>
          <cell r="C9881" t="str">
            <v>掌骨钢板内固定术</v>
          </cell>
        </row>
        <row r="9881">
          <cell r="E9881" t="str">
            <v>二级</v>
          </cell>
          <cell r="F9881" t="str">
            <v> </v>
          </cell>
          <cell r="G9881" t="str">
            <v> </v>
          </cell>
          <cell r="H9881" t="str">
            <v>二级</v>
          </cell>
        </row>
        <row r="9882">
          <cell r="A9882" t="str">
            <v>掌骨钢针内固定术</v>
          </cell>
          <cell r="B9882" t="str">
            <v>78.5400x006</v>
          </cell>
          <cell r="C9882" t="str">
            <v>掌骨钢针内固定术</v>
          </cell>
        </row>
        <row r="9882">
          <cell r="E9882" t="str">
            <v>二级</v>
          </cell>
          <cell r="F9882" t="str">
            <v> </v>
          </cell>
          <cell r="G9882" t="str">
            <v> </v>
          </cell>
          <cell r="H9882" t="str">
            <v>二级</v>
          </cell>
        </row>
        <row r="9883">
          <cell r="A9883" t="str">
            <v>掌骨螺钉内固定术</v>
          </cell>
          <cell r="B9883" t="str">
            <v>78.5400x007</v>
          </cell>
          <cell r="C9883" t="str">
            <v>掌骨螺钉内固定术</v>
          </cell>
        </row>
        <row r="9883">
          <cell r="E9883" t="str">
            <v>二级</v>
          </cell>
          <cell r="F9883" t="str">
            <v> </v>
          </cell>
          <cell r="G9883" t="str">
            <v> </v>
          </cell>
          <cell r="H9883" t="str">
            <v>二级</v>
          </cell>
        </row>
        <row r="9884">
          <cell r="A9884" t="str">
            <v>掌骨髓内针内固定术</v>
          </cell>
          <cell r="B9884" t="str">
            <v>78.5400x008</v>
          </cell>
          <cell r="C9884" t="str">
            <v>掌骨髓内针内固定术</v>
          </cell>
        </row>
        <row r="9884">
          <cell r="E9884" t="str">
            <v>二级</v>
          </cell>
          <cell r="F9884" t="str">
            <v> </v>
          </cell>
          <cell r="G9884" t="str">
            <v> </v>
          </cell>
          <cell r="H9884" t="str">
            <v>二级</v>
          </cell>
        </row>
        <row r="9885">
          <cell r="A9885" t="str">
            <v>腕骨钢板内固定术</v>
          </cell>
          <cell r="B9885" t="str">
            <v>78.5400x009</v>
          </cell>
          <cell r="C9885" t="str">
            <v>腕骨钢板内固定术</v>
          </cell>
        </row>
        <row r="9885">
          <cell r="E9885" t="str">
            <v>二级</v>
          </cell>
          <cell r="F9885" t="str">
            <v> </v>
          </cell>
          <cell r="G9885" t="str">
            <v> </v>
          </cell>
          <cell r="H9885" t="str">
            <v>二级</v>
          </cell>
        </row>
        <row r="9886">
          <cell r="A9886" t="str">
            <v>腕骨钢针内固定术</v>
          </cell>
          <cell r="B9886" t="str">
            <v>78.5400x010</v>
          </cell>
          <cell r="C9886" t="str">
            <v>腕骨钢针内固定术</v>
          </cell>
        </row>
        <row r="9886">
          <cell r="E9886" t="str">
            <v>二级</v>
          </cell>
          <cell r="F9886" t="str">
            <v> </v>
          </cell>
          <cell r="G9886" t="str">
            <v> </v>
          </cell>
          <cell r="H9886" t="str">
            <v>二级</v>
          </cell>
        </row>
        <row r="9887">
          <cell r="A9887" t="str">
            <v>掌骨钢丝内固定术</v>
          </cell>
          <cell r="B9887" t="str">
            <v>78.5400x011</v>
          </cell>
          <cell r="C9887" t="str">
            <v>掌骨钢丝内固定术</v>
          </cell>
        </row>
        <row r="9887">
          <cell r="E9887" t="str">
            <v>二级</v>
          </cell>
          <cell r="F9887" t="str">
            <v> </v>
          </cell>
          <cell r="G9887" t="str">
            <v> </v>
          </cell>
          <cell r="H9887" t="str">
            <v>二级</v>
          </cell>
        </row>
        <row r="9888">
          <cell r="A9888" t="str">
            <v>腕关节镜下舟骨骨折固定术</v>
          </cell>
          <cell r="B9888" t="str">
            <v>78.5400x012</v>
          </cell>
          <cell r="C9888" t="str">
            <v>腕关节镜下舟骨骨折固定术</v>
          </cell>
          <cell r="D9888" t="str">
            <v>四级</v>
          </cell>
          <cell r="E9888" t="str">
            <v>四级</v>
          </cell>
          <cell r="F9888" t="str">
            <v>四级</v>
          </cell>
          <cell r="G9888" t="str">
            <v>四级</v>
          </cell>
          <cell r="H9888" t="str">
            <v>四级</v>
          </cell>
        </row>
        <row r="9889">
          <cell r="A9889" t="str">
            <v>腕骨内固定术</v>
          </cell>
          <cell r="B9889" t="str">
            <v>78.5401</v>
          </cell>
          <cell r="C9889" t="str">
            <v>腕骨内固定术</v>
          </cell>
        </row>
        <row r="9889">
          <cell r="E9889" t="str">
            <v>二级</v>
          </cell>
          <cell r="F9889" t="str">
            <v> </v>
          </cell>
          <cell r="G9889" t="str">
            <v> </v>
          </cell>
          <cell r="H9889" t="str">
            <v>二级</v>
          </cell>
        </row>
        <row r="9890">
          <cell r="A9890" t="str">
            <v>掌骨内固定术</v>
          </cell>
          <cell r="B9890" t="str">
            <v>78.5402</v>
          </cell>
          <cell r="C9890" t="str">
            <v>掌骨内固定术</v>
          </cell>
        </row>
        <row r="9890">
          <cell r="E9890" t="str">
            <v>二级</v>
          </cell>
          <cell r="F9890" t="str">
            <v> </v>
          </cell>
          <cell r="G9890" t="str">
            <v> </v>
          </cell>
          <cell r="H9890" t="str">
            <v>二级</v>
          </cell>
        </row>
        <row r="9891">
          <cell r="A9891" t="str">
            <v>股骨内固定不伴骨折复位术</v>
          </cell>
          <cell r="B9891" t="str">
            <v>78.5500</v>
          </cell>
          <cell r="C9891" t="str">
            <v>股骨内固定不伴骨折复位术</v>
          </cell>
        </row>
        <row r="9891">
          <cell r="E9891" t="str">
            <v>二级</v>
          </cell>
          <cell r="F9891" t="str">
            <v> </v>
          </cell>
          <cell r="G9891" t="str">
            <v> </v>
          </cell>
          <cell r="H9891" t="str">
            <v>二级</v>
          </cell>
        </row>
        <row r="9892">
          <cell r="A9892" t="str">
            <v>股骨髓内针内固定术</v>
          </cell>
          <cell r="B9892" t="str">
            <v>78.5500x003</v>
          </cell>
          <cell r="C9892" t="str">
            <v>股骨髓内针内固定术</v>
          </cell>
        </row>
        <row r="9892">
          <cell r="E9892" t="str">
            <v>二级</v>
          </cell>
          <cell r="F9892" t="str">
            <v> </v>
          </cell>
          <cell r="G9892" t="str">
            <v> </v>
          </cell>
          <cell r="H9892" t="str">
            <v>二级</v>
          </cell>
        </row>
        <row r="9893">
          <cell r="A9893" t="str">
            <v>股骨钢板内固定术</v>
          </cell>
          <cell r="B9893" t="str">
            <v>78.5500x005</v>
          </cell>
          <cell r="C9893" t="str">
            <v>股骨钢板内固定术</v>
          </cell>
        </row>
        <row r="9893">
          <cell r="E9893" t="str">
            <v>二级</v>
          </cell>
          <cell r="F9893" t="str">
            <v> </v>
          </cell>
          <cell r="G9893" t="str">
            <v> </v>
          </cell>
          <cell r="H9893" t="str">
            <v>二级</v>
          </cell>
        </row>
        <row r="9894">
          <cell r="A9894" t="str">
            <v>股骨钢针内固定术</v>
          </cell>
          <cell r="B9894" t="str">
            <v>78.5500x006</v>
          </cell>
          <cell r="C9894" t="str">
            <v>股骨钢针内固定术</v>
          </cell>
        </row>
        <row r="9894">
          <cell r="E9894" t="str">
            <v>二级</v>
          </cell>
          <cell r="F9894" t="str">
            <v> </v>
          </cell>
          <cell r="G9894" t="str">
            <v> </v>
          </cell>
          <cell r="H9894" t="str">
            <v>二级</v>
          </cell>
        </row>
        <row r="9895">
          <cell r="A9895" t="str">
            <v>股骨螺钉内固定术</v>
          </cell>
          <cell r="B9895" t="str">
            <v>78.5500x007</v>
          </cell>
          <cell r="C9895" t="str">
            <v>股骨螺钉内固定术</v>
          </cell>
        </row>
        <row r="9895">
          <cell r="E9895" t="str">
            <v>二级</v>
          </cell>
          <cell r="F9895" t="str">
            <v> </v>
          </cell>
          <cell r="G9895" t="str">
            <v> </v>
          </cell>
          <cell r="H9895" t="str">
            <v>二级</v>
          </cell>
        </row>
        <row r="9896">
          <cell r="A9896" t="str">
            <v>股骨头重建棒置入术</v>
          </cell>
          <cell r="B9896" t="str">
            <v>78.5500x008</v>
          </cell>
          <cell r="C9896" t="str">
            <v>股骨头重建棒置入术</v>
          </cell>
        </row>
        <row r="9896">
          <cell r="E9896" t="str">
            <v>二级</v>
          </cell>
          <cell r="F9896" t="str">
            <v> </v>
          </cell>
          <cell r="G9896" t="str">
            <v> </v>
          </cell>
          <cell r="H9896" t="str">
            <v>二级</v>
          </cell>
        </row>
        <row r="9897">
          <cell r="A9897" t="str">
            <v>股骨内固定术</v>
          </cell>
          <cell r="B9897" t="str">
            <v>78.5501</v>
          </cell>
          <cell r="C9897" t="str">
            <v>股骨内固定术</v>
          </cell>
        </row>
        <row r="9897">
          <cell r="E9897" t="str">
            <v>二级</v>
          </cell>
          <cell r="F9897" t="str">
            <v> </v>
          </cell>
          <cell r="G9897" t="str">
            <v> </v>
          </cell>
          <cell r="H9897" t="str">
            <v>二级</v>
          </cell>
        </row>
        <row r="9898">
          <cell r="A9898" t="str">
            <v>髌骨内固定不伴骨折复位术</v>
          </cell>
          <cell r="B9898" t="str">
            <v>78.5600</v>
          </cell>
          <cell r="C9898" t="str">
            <v>髌骨内固定不伴骨折复位术</v>
          </cell>
        </row>
        <row r="9898">
          <cell r="E9898" t="str">
            <v>二级</v>
          </cell>
          <cell r="F9898" t="str">
            <v> </v>
          </cell>
          <cell r="G9898" t="str">
            <v> </v>
          </cell>
          <cell r="H9898" t="str">
            <v>二级</v>
          </cell>
        </row>
        <row r="9899">
          <cell r="A9899" t="str">
            <v>髌骨钢板内固定术</v>
          </cell>
          <cell r="B9899" t="str">
            <v>78.5600x001</v>
          </cell>
          <cell r="C9899" t="str">
            <v>髌骨钢板内固定术</v>
          </cell>
        </row>
        <row r="9899">
          <cell r="E9899" t="str">
            <v>二级</v>
          </cell>
          <cell r="F9899" t="str">
            <v> </v>
          </cell>
          <cell r="G9899" t="str">
            <v> </v>
          </cell>
          <cell r="H9899" t="str">
            <v>二级</v>
          </cell>
        </row>
        <row r="9900">
          <cell r="A9900" t="str">
            <v>髌骨钢针内固定术</v>
          </cell>
          <cell r="B9900" t="str">
            <v>78.5600x002</v>
          </cell>
          <cell r="C9900" t="str">
            <v>髌骨钢针内固定术</v>
          </cell>
        </row>
        <row r="9900">
          <cell r="E9900" t="str">
            <v>二级</v>
          </cell>
          <cell r="F9900" t="str">
            <v> </v>
          </cell>
          <cell r="G9900" t="str">
            <v> </v>
          </cell>
          <cell r="H9900" t="str">
            <v>二级</v>
          </cell>
        </row>
        <row r="9901">
          <cell r="A9901" t="str">
            <v>髌骨螺钉内固定术</v>
          </cell>
          <cell r="B9901" t="str">
            <v>78.5600x003</v>
          </cell>
          <cell r="C9901" t="str">
            <v>髌骨螺钉内固定术</v>
          </cell>
        </row>
        <row r="9901">
          <cell r="E9901" t="str">
            <v>二级</v>
          </cell>
          <cell r="F9901" t="str">
            <v> </v>
          </cell>
          <cell r="G9901" t="str">
            <v> </v>
          </cell>
          <cell r="H9901" t="str">
            <v>二级</v>
          </cell>
        </row>
        <row r="9902">
          <cell r="A9902" t="str">
            <v>髌骨内固定术</v>
          </cell>
          <cell r="B9902" t="str">
            <v>78.5601</v>
          </cell>
          <cell r="C9902" t="str">
            <v>髌骨内固定术</v>
          </cell>
        </row>
        <row r="9902">
          <cell r="E9902" t="str">
            <v>二级</v>
          </cell>
          <cell r="F9902" t="str">
            <v> </v>
          </cell>
          <cell r="G9902" t="str">
            <v> </v>
          </cell>
          <cell r="H9902" t="str">
            <v>二级</v>
          </cell>
        </row>
        <row r="9903">
          <cell r="A9903" t="str">
            <v>胫骨和腓骨内固定不伴骨折复位术</v>
          </cell>
          <cell r="B9903" t="str">
            <v>78.5700</v>
          </cell>
          <cell r="C9903" t="str">
            <v>胫骨和腓骨内固定不伴骨折复位术</v>
          </cell>
        </row>
        <row r="9903">
          <cell r="E9903" t="str">
            <v>二级</v>
          </cell>
          <cell r="F9903" t="str">
            <v> </v>
          </cell>
          <cell r="G9903" t="str">
            <v> </v>
          </cell>
          <cell r="H9903" t="str">
            <v>二级</v>
          </cell>
        </row>
        <row r="9904">
          <cell r="A9904" t="str">
            <v>腓骨螺钉内固定术</v>
          </cell>
          <cell r="B9904" t="str">
            <v>78.5700x003</v>
          </cell>
          <cell r="C9904" t="str">
            <v>腓骨螺钉内固定术</v>
          </cell>
        </row>
        <row r="9904">
          <cell r="E9904" t="str">
            <v>二级</v>
          </cell>
          <cell r="F9904" t="str">
            <v> </v>
          </cell>
          <cell r="G9904" t="str">
            <v> </v>
          </cell>
          <cell r="H9904" t="str">
            <v>二级</v>
          </cell>
        </row>
        <row r="9905">
          <cell r="A9905" t="str">
            <v>腓骨髓内针内固定术</v>
          </cell>
          <cell r="B9905" t="str">
            <v>78.5700x004</v>
          </cell>
          <cell r="C9905" t="str">
            <v>腓骨髓内针内固定术</v>
          </cell>
        </row>
        <row r="9905">
          <cell r="E9905" t="str">
            <v>二级</v>
          </cell>
          <cell r="F9905" t="str">
            <v> </v>
          </cell>
          <cell r="G9905" t="str">
            <v> </v>
          </cell>
          <cell r="H9905" t="str">
            <v>二级</v>
          </cell>
        </row>
        <row r="9906">
          <cell r="A9906" t="str">
            <v>胫骨钢板内固定术</v>
          </cell>
          <cell r="B9906" t="str">
            <v>78.5700x005</v>
          </cell>
          <cell r="C9906" t="str">
            <v>胫骨钢板内固定术</v>
          </cell>
        </row>
        <row r="9906">
          <cell r="E9906" t="str">
            <v>二级</v>
          </cell>
          <cell r="F9906" t="str">
            <v> </v>
          </cell>
          <cell r="G9906" t="str">
            <v> </v>
          </cell>
          <cell r="H9906" t="str">
            <v>二级</v>
          </cell>
        </row>
        <row r="9907">
          <cell r="A9907" t="str">
            <v>胫骨钢针内固定术</v>
          </cell>
          <cell r="B9907" t="str">
            <v>78.5700x006</v>
          </cell>
          <cell r="C9907" t="str">
            <v>胫骨钢针内固定术</v>
          </cell>
        </row>
        <row r="9907">
          <cell r="E9907" t="str">
            <v>二级</v>
          </cell>
          <cell r="F9907" t="str">
            <v> </v>
          </cell>
          <cell r="G9907" t="str">
            <v> </v>
          </cell>
          <cell r="H9907" t="str">
            <v>二级</v>
          </cell>
        </row>
        <row r="9908">
          <cell r="A9908" t="str">
            <v>胫骨螺钉内固定术</v>
          </cell>
          <cell r="B9908" t="str">
            <v>78.5700x007</v>
          </cell>
          <cell r="C9908" t="str">
            <v>胫骨螺钉内固定术</v>
          </cell>
        </row>
        <row r="9908">
          <cell r="E9908" t="str">
            <v>二级</v>
          </cell>
          <cell r="F9908" t="str">
            <v> </v>
          </cell>
          <cell r="G9908" t="str">
            <v> </v>
          </cell>
          <cell r="H9908" t="str">
            <v>二级</v>
          </cell>
        </row>
        <row r="9909">
          <cell r="A9909" t="str">
            <v>胫骨髓内针内固定术</v>
          </cell>
          <cell r="B9909" t="str">
            <v>78.5700x008</v>
          </cell>
          <cell r="C9909" t="str">
            <v>胫骨髓内针内固定术</v>
          </cell>
        </row>
        <row r="9909">
          <cell r="E9909" t="str">
            <v>二级</v>
          </cell>
          <cell r="F9909" t="str">
            <v> </v>
          </cell>
          <cell r="G9909" t="str">
            <v> </v>
          </cell>
          <cell r="H9909" t="str">
            <v>二级</v>
          </cell>
        </row>
        <row r="9910">
          <cell r="A9910" t="str">
            <v>腓骨钢板内固定术</v>
          </cell>
          <cell r="B9910" t="str">
            <v>78.5700x009</v>
          </cell>
          <cell r="C9910" t="str">
            <v>腓骨钢板内固定术</v>
          </cell>
        </row>
        <row r="9910">
          <cell r="E9910" t="str">
            <v>二级</v>
          </cell>
          <cell r="F9910" t="str">
            <v> </v>
          </cell>
          <cell r="G9910" t="str">
            <v> </v>
          </cell>
          <cell r="H9910" t="str">
            <v>二级</v>
          </cell>
        </row>
        <row r="9911">
          <cell r="A9911" t="str">
            <v>腓骨钢针内固定术</v>
          </cell>
          <cell r="B9911" t="str">
            <v>78.5700x010</v>
          </cell>
          <cell r="C9911" t="str">
            <v>腓骨钢针内固定术</v>
          </cell>
        </row>
        <row r="9911">
          <cell r="E9911" t="str">
            <v>二级</v>
          </cell>
          <cell r="F9911" t="str">
            <v> </v>
          </cell>
          <cell r="G9911" t="str">
            <v> </v>
          </cell>
          <cell r="H9911" t="str">
            <v>二级</v>
          </cell>
        </row>
        <row r="9912">
          <cell r="A9912" t="str">
            <v>膝关节镜下胫骨髁间棘骨折固定术</v>
          </cell>
          <cell r="B9912" t="str">
            <v>78.5700x012</v>
          </cell>
          <cell r="C9912" t="str">
            <v>膝关节镜下胫骨髁间棘骨折固定术</v>
          </cell>
          <cell r="D9912" t="str">
            <v>三级</v>
          </cell>
          <cell r="E9912" t="str">
            <v>二级</v>
          </cell>
          <cell r="F9912" t="str">
            <v> </v>
          </cell>
          <cell r="G9912" t="str">
            <v>三级</v>
          </cell>
          <cell r="H9912" t="str">
            <v>三级</v>
          </cell>
        </row>
        <row r="9913">
          <cell r="A9913" t="str">
            <v>关节镜下胫骨钢丝内固定术</v>
          </cell>
          <cell r="B9913" t="str">
            <v>78.5700x013</v>
          </cell>
          <cell r="C9913" t="str">
            <v>关节镜下胫骨钢丝内固定术</v>
          </cell>
          <cell r="D9913" t="str">
            <v>三级</v>
          </cell>
          <cell r="E9913" t="str">
            <v>二级</v>
          </cell>
          <cell r="F9913" t="str">
            <v> </v>
          </cell>
          <cell r="G9913" t="str">
            <v>三级</v>
          </cell>
          <cell r="H9913" t="str">
            <v>三级</v>
          </cell>
        </row>
        <row r="9914">
          <cell r="A9914" t="str">
            <v>胫骨内固定术</v>
          </cell>
          <cell r="B9914" t="str">
            <v>78.5701</v>
          </cell>
          <cell r="C9914" t="str">
            <v>胫骨内固定术</v>
          </cell>
        </row>
        <row r="9914">
          <cell r="E9914" t="str">
            <v>二级</v>
          </cell>
          <cell r="F9914" t="str">
            <v> </v>
          </cell>
          <cell r="G9914" t="str">
            <v> </v>
          </cell>
          <cell r="H9914" t="str">
            <v>二级</v>
          </cell>
        </row>
        <row r="9915">
          <cell r="A9915" t="str">
            <v>腓骨内固定术</v>
          </cell>
          <cell r="B9915" t="str">
            <v>78.5702</v>
          </cell>
          <cell r="C9915" t="str">
            <v>腓骨内固定术</v>
          </cell>
        </row>
        <row r="9915">
          <cell r="E9915" t="str">
            <v>二级</v>
          </cell>
          <cell r="F9915" t="str">
            <v> </v>
          </cell>
          <cell r="G9915" t="str">
            <v> </v>
          </cell>
          <cell r="H9915" t="str">
            <v>二级</v>
          </cell>
        </row>
        <row r="9916">
          <cell r="A9916" t="str">
            <v>跗骨和跖骨内固定不伴骨折复位术</v>
          </cell>
          <cell r="B9916" t="str">
            <v>78.5800</v>
          </cell>
          <cell r="C9916" t="str">
            <v>跗骨和跖骨内固定不伴骨折复位术</v>
          </cell>
        </row>
        <row r="9916">
          <cell r="E9916" t="str">
            <v>二级</v>
          </cell>
          <cell r="F9916" t="str">
            <v> </v>
          </cell>
          <cell r="G9916" t="str">
            <v> </v>
          </cell>
          <cell r="H9916" t="str">
            <v>二级</v>
          </cell>
        </row>
        <row r="9917">
          <cell r="A9917" t="str">
            <v>跗骨钢针内固定术</v>
          </cell>
          <cell r="B9917" t="str">
            <v>78.5800x002</v>
          </cell>
          <cell r="C9917" t="str">
            <v>跗骨钢针内固定术</v>
          </cell>
        </row>
        <row r="9917">
          <cell r="E9917" t="str">
            <v>二级</v>
          </cell>
          <cell r="F9917" t="str">
            <v> </v>
          </cell>
          <cell r="G9917" t="str">
            <v> </v>
          </cell>
          <cell r="H9917" t="str">
            <v>二级</v>
          </cell>
        </row>
        <row r="9918">
          <cell r="A9918" t="str">
            <v>跗骨螺钉内固定术</v>
          </cell>
          <cell r="B9918" t="str">
            <v>78.5800x003</v>
          </cell>
          <cell r="C9918" t="str">
            <v>跗骨螺钉内固定术</v>
          </cell>
        </row>
        <row r="9918">
          <cell r="E9918" t="str">
            <v>二级</v>
          </cell>
          <cell r="F9918" t="str">
            <v> </v>
          </cell>
          <cell r="G9918" t="str">
            <v> </v>
          </cell>
          <cell r="H9918" t="str">
            <v>二级</v>
          </cell>
        </row>
        <row r="9919">
          <cell r="A9919" t="str">
            <v>跖骨钢板内固定术</v>
          </cell>
          <cell r="B9919" t="str">
            <v>78.5800x005</v>
          </cell>
          <cell r="C9919" t="str">
            <v>跖骨钢板内固定术</v>
          </cell>
        </row>
        <row r="9919">
          <cell r="E9919" t="str">
            <v>二级</v>
          </cell>
          <cell r="F9919" t="str">
            <v> </v>
          </cell>
          <cell r="G9919" t="str">
            <v> </v>
          </cell>
          <cell r="H9919" t="str">
            <v>二级</v>
          </cell>
        </row>
        <row r="9920">
          <cell r="A9920" t="str">
            <v>跖骨钢针内固定术</v>
          </cell>
          <cell r="B9920" t="str">
            <v>78.5800x006</v>
          </cell>
          <cell r="C9920" t="str">
            <v>跖骨钢针内固定术</v>
          </cell>
        </row>
        <row r="9920">
          <cell r="E9920" t="str">
            <v>二级</v>
          </cell>
          <cell r="F9920" t="str">
            <v> </v>
          </cell>
          <cell r="G9920" t="str">
            <v> </v>
          </cell>
          <cell r="H9920" t="str">
            <v>二级</v>
          </cell>
        </row>
        <row r="9921">
          <cell r="A9921" t="str">
            <v>跖骨螺钉内固定术</v>
          </cell>
          <cell r="B9921" t="str">
            <v>78.5800x007</v>
          </cell>
          <cell r="C9921" t="str">
            <v>跖骨螺钉内固定术</v>
          </cell>
        </row>
        <row r="9921">
          <cell r="E9921" t="str">
            <v>二级</v>
          </cell>
          <cell r="F9921" t="str">
            <v> </v>
          </cell>
          <cell r="G9921" t="str">
            <v> </v>
          </cell>
          <cell r="H9921" t="str">
            <v>二级</v>
          </cell>
        </row>
        <row r="9922">
          <cell r="A9922" t="str">
            <v>跖骨髓内针内固定术</v>
          </cell>
          <cell r="B9922" t="str">
            <v>78.5800x008</v>
          </cell>
          <cell r="C9922" t="str">
            <v>跖骨髓内针内固定术</v>
          </cell>
        </row>
        <row r="9922">
          <cell r="E9922" t="str">
            <v>二级</v>
          </cell>
          <cell r="F9922" t="str">
            <v> </v>
          </cell>
          <cell r="G9922" t="str">
            <v> </v>
          </cell>
          <cell r="H9922" t="str">
            <v>二级</v>
          </cell>
        </row>
        <row r="9923">
          <cell r="A9923" t="str">
            <v>跗骨钢板内固定术</v>
          </cell>
          <cell r="B9923" t="str">
            <v>78.5800x009</v>
          </cell>
          <cell r="C9923" t="str">
            <v>跗骨钢板内固定术</v>
          </cell>
        </row>
        <row r="9923">
          <cell r="E9923" t="str">
            <v>二级</v>
          </cell>
          <cell r="F9923" t="str">
            <v> </v>
          </cell>
          <cell r="G9923" t="str">
            <v> </v>
          </cell>
          <cell r="H9923" t="str">
            <v>二级</v>
          </cell>
        </row>
        <row r="9924">
          <cell r="A9924" t="str">
            <v>跗骨内固定术</v>
          </cell>
          <cell r="B9924" t="str">
            <v>78.5801</v>
          </cell>
          <cell r="C9924" t="str">
            <v>跗骨内固定术</v>
          </cell>
        </row>
        <row r="9924">
          <cell r="E9924" t="str">
            <v>二级</v>
          </cell>
          <cell r="F9924" t="str">
            <v> </v>
          </cell>
          <cell r="G9924" t="str">
            <v> </v>
          </cell>
          <cell r="H9924" t="str">
            <v>二级</v>
          </cell>
        </row>
        <row r="9925">
          <cell r="A9925" t="str">
            <v>跖骨内固定术</v>
          </cell>
          <cell r="B9925" t="str">
            <v>78.5802</v>
          </cell>
          <cell r="C9925" t="str">
            <v>跖骨内固定术</v>
          </cell>
        </row>
        <row r="9925">
          <cell r="E9925" t="str">
            <v>二级</v>
          </cell>
          <cell r="F9925" t="str">
            <v> </v>
          </cell>
          <cell r="G9925" t="str">
            <v> </v>
          </cell>
          <cell r="H9925" t="str">
            <v>二级</v>
          </cell>
        </row>
        <row r="9926">
          <cell r="A9926" t="str">
            <v>其他骨内固定不伴骨折复位术</v>
          </cell>
          <cell r="B9926" t="str">
            <v>78.5900</v>
          </cell>
          <cell r="C9926" t="str">
            <v>其他骨内固定不伴骨折复位术</v>
          </cell>
        </row>
        <row r="9926">
          <cell r="E9926" t="str">
            <v>二级</v>
          </cell>
          <cell r="F9926" t="str">
            <v> </v>
          </cell>
          <cell r="G9926" t="str">
            <v> </v>
          </cell>
          <cell r="H9926" t="str">
            <v>二级</v>
          </cell>
        </row>
        <row r="9927">
          <cell r="A9927" t="str">
            <v>指骨钢板内固定术</v>
          </cell>
          <cell r="B9927" t="str">
            <v>78.5900x019</v>
          </cell>
          <cell r="C9927" t="str">
            <v>指骨钢板内固定术</v>
          </cell>
        </row>
        <row r="9927">
          <cell r="E9927" t="str">
            <v>二级</v>
          </cell>
          <cell r="F9927" t="str">
            <v> </v>
          </cell>
          <cell r="G9927" t="str">
            <v> </v>
          </cell>
          <cell r="H9927" t="str">
            <v>二级</v>
          </cell>
        </row>
        <row r="9928">
          <cell r="A9928" t="str">
            <v>趾骨钢板内固定术</v>
          </cell>
          <cell r="B9928" t="str">
            <v>78.5900x020</v>
          </cell>
          <cell r="C9928" t="str">
            <v>趾骨钢板内固定术</v>
          </cell>
        </row>
        <row r="9928">
          <cell r="E9928" t="str">
            <v>二级</v>
          </cell>
          <cell r="F9928" t="str">
            <v> </v>
          </cell>
          <cell r="G9928" t="str">
            <v> </v>
          </cell>
          <cell r="H9928" t="str">
            <v>二级</v>
          </cell>
        </row>
        <row r="9929">
          <cell r="A9929" t="str">
            <v>椎弓根钉内固定术</v>
          </cell>
          <cell r="B9929" t="str">
            <v>78.5900x022</v>
          </cell>
          <cell r="C9929" t="str">
            <v>椎弓根钉内固定术</v>
          </cell>
          <cell r="D9929" t="str">
            <v>四级</v>
          </cell>
          <cell r="E9929" t="str">
            <v>四级</v>
          </cell>
          <cell r="F9929" t="str">
            <v>四级</v>
          </cell>
          <cell r="G9929" t="str">
            <v>四级</v>
          </cell>
          <cell r="H9929" t="str">
            <v>四级</v>
          </cell>
        </row>
        <row r="9930">
          <cell r="A9930" t="str">
            <v>椎骨内固定修正术</v>
          </cell>
          <cell r="B9930" t="str">
            <v>78.5900x025</v>
          </cell>
          <cell r="C9930" t="str">
            <v>椎骨内固定修正术</v>
          </cell>
          <cell r="D9930" t="str">
            <v>四级</v>
          </cell>
          <cell r="E9930" t="str">
            <v>四级</v>
          </cell>
          <cell r="F9930" t="str">
            <v>四级</v>
          </cell>
          <cell r="G9930" t="str">
            <v>四级</v>
          </cell>
          <cell r="H9930" t="str">
            <v>四级</v>
          </cell>
        </row>
        <row r="9931">
          <cell r="A9931" t="str">
            <v>脊柱可调节装置置入术(生长棒)</v>
          </cell>
          <cell r="B9931" t="str">
            <v>78.5900x026</v>
          </cell>
          <cell r="C9931" t="str">
            <v>脊柱可调节装置置入术(生长棒)</v>
          </cell>
          <cell r="D9931" t="str">
            <v>四级</v>
          </cell>
          <cell r="E9931" t="str">
            <v>四级</v>
          </cell>
          <cell r="F9931" t="str">
            <v>四级</v>
          </cell>
          <cell r="G9931" t="str">
            <v>四级</v>
          </cell>
          <cell r="H9931" t="str">
            <v>四级</v>
          </cell>
        </row>
        <row r="9932">
          <cell r="A9932" t="str">
            <v>骨盆钢板内固定术</v>
          </cell>
          <cell r="B9932" t="str">
            <v>78.5900x027</v>
          </cell>
          <cell r="C9932" t="str">
            <v>骨盆钢板内固定术</v>
          </cell>
          <cell r="D9932" t="str">
            <v>三级</v>
          </cell>
          <cell r="E9932" t="str">
            <v>二级</v>
          </cell>
          <cell r="F9932" t="str">
            <v> </v>
          </cell>
          <cell r="G9932" t="str">
            <v>三级</v>
          </cell>
          <cell r="H9932" t="str">
            <v>三级</v>
          </cell>
        </row>
        <row r="9933">
          <cell r="A9933" t="str">
            <v>骨盆钢针内固定术</v>
          </cell>
          <cell r="B9933" t="str">
            <v>78.5900x028</v>
          </cell>
          <cell r="C9933" t="str">
            <v>骨盆钢针内固定术</v>
          </cell>
          <cell r="D9933" t="str">
            <v>三级</v>
          </cell>
          <cell r="E9933" t="str">
            <v>二级</v>
          </cell>
          <cell r="F9933" t="str">
            <v> </v>
          </cell>
          <cell r="G9933" t="str">
            <v>三级</v>
          </cell>
          <cell r="H9933" t="str">
            <v>三级</v>
          </cell>
        </row>
        <row r="9934">
          <cell r="A9934" t="str">
            <v>骨盆螺钉内固定术</v>
          </cell>
          <cell r="B9934" t="str">
            <v>78.5900x029</v>
          </cell>
          <cell r="C9934" t="str">
            <v>骨盆螺钉内固定术</v>
          </cell>
          <cell r="D9934" t="str">
            <v>三级</v>
          </cell>
          <cell r="E9934" t="str">
            <v>二级</v>
          </cell>
          <cell r="F9934" t="str">
            <v> </v>
          </cell>
          <cell r="G9934" t="str">
            <v>三级</v>
          </cell>
          <cell r="H9934" t="str">
            <v>三级</v>
          </cell>
        </row>
        <row r="9935">
          <cell r="A9935" t="str">
            <v>骨盆髓内针内固定术</v>
          </cell>
          <cell r="B9935" t="str">
            <v>78.5900x030</v>
          </cell>
          <cell r="C9935" t="str">
            <v>骨盆髓内针内固定术</v>
          </cell>
          <cell r="D9935" t="str">
            <v>三级</v>
          </cell>
          <cell r="E9935" t="str">
            <v>二级</v>
          </cell>
          <cell r="F9935" t="str">
            <v> </v>
          </cell>
          <cell r="G9935" t="str">
            <v>三级</v>
          </cell>
          <cell r="H9935" t="str">
            <v>三级</v>
          </cell>
        </row>
        <row r="9936">
          <cell r="A9936" t="str">
            <v>指骨钢针内固定术</v>
          </cell>
          <cell r="B9936" t="str">
            <v>78.5900x031</v>
          </cell>
          <cell r="C9936" t="str">
            <v>指骨钢针内固定术</v>
          </cell>
        </row>
        <row r="9936">
          <cell r="E9936" t="str">
            <v>二级</v>
          </cell>
          <cell r="F9936" t="str">
            <v> </v>
          </cell>
          <cell r="G9936" t="str">
            <v> </v>
          </cell>
          <cell r="H9936" t="str">
            <v>二级</v>
          </cell>
        </row>
        <row r="9937">
          <cell r="A9937" t="str">
            <v>指骨螺钉内固定术</v>
          </cell>
          <cell r="B9937" t="str">
            <v>78.5900x032</v>
          </cell>
          <cell r="C9937" t="str">
            <v>指骨螺钉内固定术</v>
          </cell>
        </row>
        <row r="9937">
          <cell r="E9937" t="str">
            <v>二级</v>
          </cell>
          <cell r="F9937" t="str">
            <v> </v>
          </cell>
          <cell r="G9937" t="str">
            <v> </v>
          </cell>
          <cell r="H9937" t="str">
            <v>二级</v>
          </cell>
        </row>
        <row r="9938">
          <cell r="A9938" t="str">
            <v>指骨髓内针内固定术</v>
          </cell>
          <cell r="B9938" t="str">
            <v>78.5900x033</v>
          </cell>
          <cell r="C9938" t="str">
            <v>指骨髓内针内固定术</v>
          </cell>
        </row>
        <row r="9938">
          <cell r="E9938" t="str">
            <v>二级</v>
          </cell>
          <cell r="F9938" t="str">
            <v> </v>
          </cell>
          <cell r="G9938" t="str">
            <v> </v>
          </cell>
          <cell r="H9938" t="str">
            <v>二级</v>
          </cell>
        </row>
        <row r="9939">
          <cell r="A9939" t="str">
            <v>趾骨钢针内固定术</v>
          </cell>
          <cell r="B9939" t="str">
            <v>78.5900x034</v>
          </cell>
          <cell r="C9939" t="str">
            <v>趾骨钢针内固定术</v>
          </cell>
        </row>
        <row r="9939">
          <cell r="E9939" t="str">
            <v>二级</v>
          </cell>
          <cell r="F9939" t="str">
            <v> </v>
          </cell>
          <cell r="G9939" t="str">
            <v> </v>
          </cell>
          <cell r="H9939" t="str">
            <v>二级</v>
          </cell>
        </row>
        <row r="9940">
          <cell r="A9940" t="str">
            <v>趾骨螺钉内固定术</v>
          </cell>
          <cell r="B9940" t="str">
            <v>78.5900x035</v>
          </cell>
          <cell r="C9940" t="str">
            <v>趾骨螺钉内固定术</v>
          </cell>
        </row>
        <row r="9940">
          <cell r="E9940" t="str">
            <v>二级</v>
          </cell>
          <cell r="F9940" t="str">
            <v> </v>
          </cell>
          <cell r="G9940" t="str">
            <v> </v>
          </cell>
          <cell r="H9940" t="str">
            <v>二级</v>
          </cell>
        </row>
        <row r="9941">
          <cell r="A9941" t="str">
            <v>趾骨髓内针内固定术</v>
          </cell>
          <cell r="B9941" t="str">
            <v>78.5900x036</v>
          </cell>
          <cell r="C9941" t="str">
            <v>趾骨髓内针内固定术</v>
          </cell>
        </row>
        <row r="9941">
          <cell r="E9941" t="str">
            <v>二级</v>
          </cell>
          <cell r="F9941" t="str">
            <v> </v>
          </cell>
          <cell r="G9941" t="str">
            <v> </v>
          </cell>
          <cell r="H9941" t="str">
            <v>二级</v>
          </cell>
        </row>
        <row r="9942">
          <cell r="A9942" t="str">
            <v>脊柱可调节装置调整术</v>
          </cell>
          <cell r="B9942" t="str">
            <v>78.5900x037</v>
          </cell>
          <cell r="C9942" t="str">
            <v>脊柱可调节装置调整术</v>
          </cell>
          <cell r="D9942" t="str">
            <v>三级</v>
          </cell>
          <cell r="E9942" t="str">
            <v>三级</v>
          </cell>
          <cell r="F9942" t="str">
            <v> </v>
          </cell>
          <cell r="G9942" t="str">
            <v>三级</v>
          </cell>
          <cell r="H9942" t="str">
            <v>三级</v>
          </cell>
        </row>
        <row r="9943">
          <cell r="A9943" t="str">
            <v>骨盆内固定术</v>
          </cell>
          <cell r="B9943" t="str">
            <v>78.5901</v>
          </cell>
          <cell r="C9943" t="str">
            <v>骨盆内固定术</v>
          </cell>
          <cell r="D9943" t="str">
            <v>三级</v>
          </cell>
          <cell r="E9943" t="str">
            <v>二级</v>
          </cell>
          <cell r="F9943" t="str">
            <v> </v>
          </cell>
          <cell r="G9943" t="str">
            <v>三级</v>
          </cell>
          <cell r="H9943" t="str">
            <v>三级</v>
          </cell>
        </row>
        <row r="9944">
          <cell r="A9944" t="str">
            <v>指骨内固定术</v>
          </cell>
          <cell r="B9944" t="str">
            <v>78.5902</v>
          </cell>
          <cell r="C9944" t="str">
            <v>指骨内固定术</v>
          </cell>
        </row>
        <row r="9944">
          <cell r="E9944" t="str">
            <v>二级</v>
          </cell>
          <cell r="F9944" t="str">
            <v> </v>
          </cell>
          <cell r="G9944" t="str">
            <v> </v>
          </cell>
          <cell r="H9944" t="str">
            <v>二级</v>
          </cell>
        </row>
        <row r="9945">
          <cell r="A9945" t="str">
            <v>趾骨内固定术</v>
          </cell>
          <cell r="B9945" t="str">
            <v>78.5903</v>
          </cell>
          <cell r="C9945" t="str">
            <v>趾骨内固定术</v>
          </cell>
        </row>
        <row r="9945">
          <cell r="E9945" t="str">
            <v>二级</v>
          </cell>
          <cell r="F9945" t="str">
            <v> </v>
          </cell>
          <cell r="G9945" t="str">
            <v> </v>
          </cell>
          <cell r="H9945" t="str">
            <v>二级</v>
          </cell>
        </row>
        <row r="9946">
          <cell r="A9946" t="str">
            <v>椎骨内固定术</v>
          </cell>
          <cell r="B9946" t="str">
            <v>78.5904</v>
          </cell>
          <cell r="C9946" t="str">
            <v>椎骨内固定术</v>
          </cell>
          <cell r="D9946" t="str">
            <v>三级</v>
          </cell>
          <cell r="E9946" t="str">
            <v>三级</v>
          </cell>
          <cell r="F9946" t="str">
            <v> </v>
          </cell>
          <cell r="G9946" t="str">
            <v>三级</v>
          </cell>
          <cell r="H9946" t="str">
            <v>三级</v>
          </cell>
        </row>
        <row r="9947">
          <cell r="A9947" t="str">
            <v>骨置入装置去除</v>
          </cell>
          <cell r="B9947" t="str">
            <v>78.6000</v>
          </cell>
          <cell r="C9947" t="str">
            <v>骨置入装置去除</v>
          </cell>
        </row>
        <row r="9947">
          <cell r="E9947" t="str">
            <v>二级</v>
          </cell>
          <cell r="F9947" t="str">
            <v> </v>
          </cell>
          <cell r="G9947" t="str">
            <v> </v>
          </cell>
          <cell r="H9947" t="str">
            <v>二级</v>
          </cell>
        </row>
        <row r="9948">
          <cell r="A9948" t="str">
            <v>肩胛骨，锁骨和胸廓［肋骨和胸骨］置入装置去除</v>
          </cell>
          <cell r="B9948" t="str">
            <v>78.6100</v>
          </cell>
          <cell r="C9948" t="str">
            <v>肩胛骨，锁骨和胸廓［肋骨和胸骨］置入装置去除</v>
          </cell>
        </row>
        <row r="9948">
          <cell r="E9948" t="str">
            <v>二级</v>
          </cell>
          <cell r="F9948" t="str">
            <v> </v>
          </cell>
          <cell r="G9948" t="str">
            <v> </v>
          </cell>
          <cell r="H9948" t="str">
            <v>二级</v>
          </cell>
        </row>
        <row r="9949">
          <cell r="A9949" t="str">
            <v>肩锁关节内固定物取出术</v>
          </cell>
          <cell r="B9949" t="str">
            <v>78.6100x004</v>
          </cell>
          <cell r="C9949" t="str">
            <v>肩锁关节内固定物取出术</v>
          </cell>
        </row>
        <row r="9949">
          <cell r="E9949" t="str">
            <v>二级</v>
          </cell>
          <cell r="F9949" t="str">
            <v> </v>
          </cell>
          <cell r="G9949" t="str">
            <v> </v>
          </cell>
          <cell r="H9949" t="str">
            <v>二级</v>
          </cell>
        </row>
        <row r="9950">
          <cell r="A9950" t="str">
            <v>肩胛骨内固定装置去除术</v>
          </cell>
          <cell r="B9950" t="str">
            <v>78.6101</v>
          </cell>
          <cell r="C9950" t="str">
            <v>肩胛骨内固定装置去除术</v>
          </cell>
        </row>
        <row r="9950">
          <cell r="E9950" t="str">
            <v>二级</v>
          </cell>
          <cell r="F9950" t="str">
            <v> </v>
          </cell>
          <cell r="G9950" t="str">
            <v> </v>
          </cell>
          <cell r="H9950" t="str">
            <v>二级</v>
          </cell>
        </row>
        <row r="9951">
          <cell r="A9951" t="str">
            <v>肩胛骨外固定装置去除术</v>
          </cell>
          <cell r="B9951" t="str">
            <v>78.6102</v>
          </cell>
          <cell r="C9951" t="str">
            <v>肩胛骨外固定装置去除术</v>
          </cell>
        </row>
        <row r="9951">
          <cell r="E9951" t="str">
            <v>一级</v>
          </cell>
          <cell r="F9951" t="str">
            <v> </v>
          </cell>
          <cell r="G9951" t="str">
            <v> </v>
          </cell>
          <cell r="H9951" t="str">
            <v>一级</v>
          </cell>
        </row>
        <row r="9952">
          <cell r="A9952" t="str">
            <v>锁骨内固定装置去除术</v>
          </cell>
          <cell r="B9952" t="str">
            <v>78.6103</v>
          </cell>
          <cell r="C9952" t="str">
            <v>锁骨内固定装置去除术</v>
          </cell>
        </row>
        <row r="9952">
          <cell r="E9952" t="str">
            <v>二级</v>
          </cell>
          <cell r="F9952" t="str">
            <v> </v>
          </cell>
          <cell r="G9952" t="str">
            <v> </v>
          </cell>
          <cell r="H9952" t="str">
            <v>二级</v>
          </cell>
        </row>
        <row r="9953">
          <cell r="A9953" t="str">
            <v>锁骨外固定装置去除术</v>
          </cell>
          <cell r="B9953" t="str">
            <v>78.6104</v>
          </cell>
          <cell r="C9953" t="str">
            <v>锁骨外固定装置去除术</v>
          </cell>
        </row>
        <row r="9953">
          <cell r="E9953" t="str">
            <v>二级</v>
          </cell>
          <cell r="F9953" t="str">
            <v> </v>
          </cell>
          <cell r="G9953" t="str">
            <v> </v>
          </cell>
          <cell r="H9953" t="str">
            <v>二级</v>
          </cell>
        </row>
        <row r="9954">
          <cell r="A9954" t="str">
            <v>肋骨内固定装置去除术</v>
          </cell>
          <cell r="B9954" t="str">
            <v>78.6105</v>
          </cell>
          <cell r="C9954" t="str">
            <v>肋骨内固定装置去除术</v>
          </cell>
        </row>
        <row r="9954">
          <cell r="E9954" t="str">
            <v>二级</v>
          </cell>
          <cell r="F9954" t="str">
            <v> </v>
          </cell>
          <cell r="G9954" t="str">
            <v> </v>
          </cell>
          <cell r="H9954" t="str">
            <v>二级</v>
          </cell>
        </row>
        <row r="9955">
          <cell r="A9955" t="str">
            <v>肋骨外固定装置去除术</v>
          </cell>
          <cell r="B9955" t="str">
            <v>78.6106</v>
          </cell>
          <cell r="C9955" t="str">
            <v>肋骨外固定装置去除术</v>
          </cell>
        </row>
        <row r="9955">
          <cell r="E9955" t="str">
            <v>二级</v>
          </cell>
          <cell r="F9955" t="str">
            <v> </v>
          </cell>
          <cell r="G9955" t="str">
            <v> </v>
          </cell>
          <cell r="H9955" t="str">
            <v>二级</v>
          </cell>
        </row>
        <row r="9956">
          <cell r="A9956" t="str">
            <v>胸骨内固定装置去除术</v>
          </cell>
          <cell r="B9956" t="str">
            <v>78.6107</v>
          </cell>
          <cell r="C9956" t="str">
            <v>胸骨内固定装置去除术</v>
          </cell>
        </row>
        <row r="9956">
          <cell r="E9956" t="str">
            <v>二级</v>
          </cell>
          <cell r="F9956" t="str">
            <v> </v>
          </cell>
          <cell r="G9956" t="str">
            <v> </v>
          </cell>
          <cell r="H9956" t="str">
            <v>二级</v>
          </cell>
        </row>
        <row r="9957">
          <cell r="A9957" t="str">
            <v>胸骨外固定装置去除术</v>
          </cell>
          <cell r="B9957" t="str">
            <v>78.6108</v>
          </cell>
          <cell r="C9957" t="str">
            <v>胸骨外固定装置去除术</v>
          </cell>
        </row>
        <row r="9957">
          <cell r="E9957" t="str">
            <v>二级</v>
          </cell>
          <cell r="F9957" t="str">
            <v> </v>
          </cell>
          <cell r="G9957" t="str">
            <v> </v>
          </cell>
          <cell r="H9957" t="str">
            <v>二级</v>
          </cell>
        </row>
        <row r="9958">
          <cell r="A9958" t="str">
            <v>肱骨置入装置去除</v>
          </cell>
          <cell r="B9958" t="str">
            <v>78.6200</v>
          </cell>
          <cell r="C9958" t="str">
            <v>肱骨置入装置去除</v>
          </cell>
        </row>
        <row r="9958">
          <cell r="E9958" t="str">
            <v>二级</v>
          </cell>
          <cell r="F9958" t="str">
            <v> </v>
          </cell>
          <cell r="G9958" t="str">
            <v> </v>
          </cell>
          <cell r="H9958" t="str">
            <v>二级</v>
          </cell>
        </row>
        <row r="9959">
          <cell r="A9959" t="str">
            <v>肱骨内固定装置去除术</v>
          </cell>
          <cell r="B9959" t="str">
            <v>78.6201</v>
          </cell>
          <cell r="C9959" t="str">
            <v>肱骨内固定装置去除术</v>
          </cell>
        </row>
        <row r="9959">
          <cell r="E9959" t="str">
            <v>二级</v>
          </cell>
          <cell r="F9959" t="str">
            <v> </v>
          </cell>
          <cell r="G9959" t="str">
            <v> </v>
          </cell>
          <cell r="H9959" t="str">
            <v>二级</v>
          </cell>
        </row>
        <row r="9960">
          <cell r="A9960" t="str">
            <v>肱骨外固定装置去除术</v>
          </cell>
          <cell r="B9960" t="str">
            <v>78.6202</v>
          </cell>
          <cell r="C9960" t="str">
            <v>肱骨外固定装置去除术</v>
          </cell>
        </row>
        <row r="9960">
          <cell r="E9960" t="str">
            <v>一级</v>
          </cell>
          <cell r="F9960" t="str">
            <v> </v>
          </cell>
          <cell r="G9960" t="str">
            <v> </v>
          </cell>
          <cell r="H9960" t="str">
            <v>一级</v>
          </cell>
        </row>
        <row r="9961">
          <cell r="A9961" t="str">
            <v>桡骨和尺骨置入装置去除</v>
          </cell>
          <cell r="B9961" t="str">
            <v>78.6300</v>
          </cell>
          <cell r="C9961" t="str">
            <v>桡骨和尺骨置入装置去除</v>
          </cell>
        </row>
        <row r="9961">
          <cell r="E9961" t="str">
            <v>二级</v>
          </cell>
          <cell r="F9961" t="str">
            <v> </v>
          </cell>
          <cell r="G9961" t="str">
            <v> </v>
          </cell>
          <cell r="H9961" t="str">
            <v>二级</v>
          </cell>
        </row>
        <row r="9962">
          <cell r="A9962" t="str">
            <v>桡骨内固定装置去除术</v>
          </cell>
          <cell r="B9962" t="str">
            <v>78.6301</v>
          </cell>
          <cell r="C9962" t="str">
            <v>桡骨内固定装置去除术</v>
          </cell>
        </row>
        <row r="9962">
          <cell r="E9962" t="str">
            <v>二级</v>
          </cell>
          <cell r="F9962" t="str">
            <v> </v>
          </cell>
          <cell r="G9962" t="str">
            <v> </v>
          </cell>
          <cell r="H9962" t="str">
            <v>二级</v>
          </cell>
        </row>
        <row r="9963">
          <cell r="A9963" t="str">
            <v>桡骨外固定装置去除术</v>
          </cell>
          <cell r="B9963" t="str">
            <v>78.6302</v>
          </cell>
          <cell r="C9963" t="str">
            <v>桡骨外固定装置去除术</v>
          </cell>
        </row>
        <row r="9963">
          <cell r="E9963" t="str">
            <v>一级</v>
          </cell>
          <cell r="F9963" t="str">
            <v> </v>
          </cell>
          <cell r="G9963" t="str">
            <v> </v>
          </cell>
          <cell r="H9963" t="str">
            <v>一级</v>
          </cell>
        </row>
        <row r="9964">
          <cell r="A9964" t="str">
            <v>尺骨内固定装置去除术</v>
          </cell>
          <cell r="B9964" t="str">
            <v>78.6303</v>
          </cell>
          <cell r="C9964" t="str">
            <v>尺骨内固定装置去除术</v>
          </cell>
        </row>
        <row r="9964">
          <cell r="E9964" t="str">
            <v>二级</v>
          </cell>
          <cell r="F9964" t="str">
            <v> </v>
          </cell>
          <cell r="G9964" t="str">
            <v> </v>
          </cell>
          <cell r="H9964" t="str">
            <v>二级</v>
          </cell>
        </row>
        <row r="9965">
          <cell r="A9965" t="str">
            <v>尺骨外固定装置去除术</v>
          </cell>
          <cell r="B9965" t="str">
            <v>78.6304</v>
          </cell>
          <cell r="C9965" t="str">
            <v>尺骨外固定装置去除术</v>
          </cell>
        </row>
        <row r="9965">
          <cell r="E9965" t="str">
            <v>一级</v>
          </cell>
          <cell r="F9965" t="str">
            <v> </v>
          </cell>
          <cell r="G9965" t="str">
            <v> </v>
          </cell>
          <cell r="H9965" t="str">
            <v>一级</v>
          </cell>
        </row>
        <row r="9966">
          <cell r="A9966" t="str">
            <v>腕骨和掌骨置入装置去除</v>
          </cell>
          <cell r="B9966" t="str">
            <v>78.6400</v>
          </cell>
          <cell r="C9966" t="str">
            <v>腕骨和掌骨置入装置去除</v>
          </cell>
        </row>
        <row r="9966">
          <cell r="E9966" t="str">
            <v>二级</v>
          </cell>
          <cell r="F9966" t="str">
            <v> </v>
          </cell>
          <cell r="G9966" t="str">
            <v> </v>
          </cell>
          <cell r="H9966" t="str">
            <v>二级</v>
          </cell>
        </row>
        <row r="9967">
          <cell r="A9967" t="str">
            <v>腕骨内固定装置去除术</v>
          </cell>
          <cell r="B9967" t="str">
            <v>78.6401</v>
          </cell>
          <cell r="C9967" t="str">
            <v>腕骨内固定装置去除术</v>
          </cell>
        </row>
        <row r="9967">
          <cell r="E9967" t="str">
            <v>二级</v>
          </cell>
          <cell r="F9967" t="str">
            <v> </v>
          </cell>
          <cell r="G9967" t="str">
            <v> </v>
          </cell>
          <cell r="H9967" t="str">
            <v>二级</v>
          </cell>
        </row>
        <row r="9968">
          <cell r="A9968" t="str">
            <v>腕骨外固定装置去除术</v>
          </cell>
          <cell r="B9968" t="str">
            <v>78.6402</v>
          </cell>
          <cell r="C9968" t="str">
            <v>腕骨外固定装置去除术</v>
          </cell>
        </row>
        <row r="9968">
          <cell r="E9968" t="str">
            <v>二级</v>
          </cell>
          <cell r="F9968" t="str">
            <v> </v>
          </cell>
          <cell r="G9968" t="str">
            <v> </v>
          </cell>
          <cell r="H9968" t="str">
            <v>二级</v>
          </cell>
        </row>
        <row r="9969">
          <cell r="A9969" t="str">
            <v>掌骨内固定装置去除术</v>
          </cell>
          <cell r="B9969" t="str">
            <v>78.6403</v>
          </cell>
          <cell r="C9969" t="str">
            <v>掌骨内固定装置去除术</v>
          </cell>
        </row>
        <row r="9969">
          <cell r="E9969" t="str">
            <v>二级</v>
          </cell>
          <cell r="F9969" t="str">
            <v> </v>
          </cell>
          <cell r="G9969" t="str">
            <v> </v>
          </cell>
          <cell r="H9969" t="str">
            <v>二级</v>
          </cell>
        </row>
        <row r="9970">
          <cell r="A9970" t="str">
            <v>掌骨外固定装置去除术</v>
          </cell>
          <cell r="B9970" t="str">
            <v>78.6404</v>
          </cell>
          <cell r="C9970" t="str">
            <v>掌骨外固定装置去除术</v>
          </cell>
        </row>
        <row r="9970">
          <cell r="E9970" t="str">
            <v>一级</v>
          </cell>
          <cell r="F9970" t="str">
            <v> </v>
          </cell>
          <cell r="G9970" t="str">
            <v> </v>
          </cell>
          <cell r="H9970" t="str">
            <v>一级</v>
          </cell>
        </row>
        <row r="9971">
          <cell r="A9971" t="str">
            <v>股骨置入装置去除</v>
          </cell>
          <cell r="B9971" t="str">
            <v>78.6500</v>
          </cell>
          <cell r="C9971" t="str">
            <v>股骨置入装置去除</v>
          </cell>
        </row>
        <row r="9971">
          <cell r="E9971" t="str">
            <v>二级</v>
          </cell>
          <cell r="F9971" t="str">
            <v> </v>
          </cell>
          <cell r="G9971" t="str">
            <v> </v>
          </cell>
          <cell r="H9971" t="str">
            <v>二级</v>
          </cell>
        </row>
        <row r="9972">
          <cell r="A9972" t="str">
            <v>股骨内固定装置去除术</v>
          </cell>
          <cell r="B9972" t="str">
            <v>78.6501</v>
          </cell>
          <cell r="C9972" t="str">
            <v>股骨内固定装置去除术</v>
          </cell>
        </row>
        <row r="9972">
          <cell r="E9972" t="str">
            <v>二级</v>
          </cell>
          <cell r="F9972" t="str">
            <v> </v>
          </cell>
          <cell r="G9972" t="str">
            <v> </v>
          </cell>
          <cell r="H9972" t="str">
            <v>二级</v>
          </cell>
        </row>
        <row r="9973">
          <cell r="A9973" t="str">
            <v>股骨外固定装置去除术</v>
          </cell>
          <cell r="B9973" t="str">
            <v>78.6502</v>
          </cell>
          <cell r="C9973" t="str">
            <v>股骨外固定装置去除术</v>
          </cell>
        </row>
        <row r="9973">
          <cell r="E9973" t="str">
            <v>一级</v>
          </cell>
          <cell r="F9973" t="str">
            <v> </v>
          </cell>
          <cell r="G9973" t="str">
            <v> </v>
          </cell>
          <cell r="H9973" t="str">
            <v>一级</v>
          </cell>
        </row>
        <row r="9974">
          <cell r="A9974" t="str">
            <v>髌骨置入装置去除</v>
          </cell>
          <cell r="B9974" t="str">
            <v>78.6600</v>
          </cell>
          <cell r="C9974" t="str">
            <v>髌骨置入装置去除</v>
          </cell>
        </row>
        <row r="9974">
          <cell r="E9974" t="str">
            <v>二级</v>
          </cell>
          <cell r="F9974" t="str">
            <v> </v>
          </cell>
          <cell r="G9974" t="str">
            <v> </v>
          </cell>
          <cell r="H9974" t="str">
            <v>二级</v>
          </cell>
        </row>
        <row r="9975">
          <cell r="A9975" t="str">
            <v>膝关节内固定物取出术</v>
          </cell>
          <cell r="B9975" t="str">
            <v>78.6600x002</v>
          </cell>
          <cell r="C9975" t="str">
            <v>膝关节内固定物取出术</v>
          </cell>
        </row>
        <row r="9975">
          <cell r="E9975" t="str">
            <v>三级</v>
          </cell>
          <cell r="F9975" t="str">
            <v> </v>
          </cell>
          <cell r="G9975" t="str">
            <v> </v>
          </cell>
          <cell r="H9975" t="str">
            <v>三级</v>
          </cell>
        </row>
        <row r="9976">
          <cell r="A9976" t="str">
            <v>膝关节镜下内固定物取出术</v>
          </cell>
          <cell r="B9976" t="str">
            <v>78.6600x003</v>
          </cell>
          <cell r="C9976" t="str">
            <v>膝关节镜下内固定物取出术</v>
          </cell>
          <cell r="D9976" t="str">
            <v>三级</v>
          </cell>
          <cell r="E9976" t="str">
            <v>二级</v>
          </cell>
          <cell r="F9976" t="str">
            <v> </v>
          </cell>
          <cell r="G9976" t="str">
            <v>三级</v>
          </cell>
          <cell r="H9976" t="str">
            <v>三级</v>
          </cell>
        </row>
        <row r="9977">
          <cell r="A9977" t="str">
            <v>髌骨内固定装置去除术</v>
          </cell>
          <cell r="B9977" t="str">
            <v>78.6601</v>
          </cell>
          <cell r="C9977" t="str">
            <v>髌骨内固定装置去除术</v>
          </cell>
        </row>
        <row r="9977">
          <cell r="E9977" t="str">
            <v>二级</v>
          </cell>
          <cell r="F9977" t="str">
            <v> </v>
          </cell>
          <cell r="G9977" t="str">
            <v> </v>
          </cell>
          <cell r="H9977" t="str">
            <v>二级</v>
          </cell>
        </row>
        <row r="9978">
          <cell r="A9978" t="str">
            <v>髌骨外固定装置去除术</v>
          </cell>
          <cell r="B9978" t="str">
            <v>78.6602</v>
          </cell>
          <cell r="C9978" t="str">
            <v>髌骨外固定装置去除术</v>
          </cell>
        </row>
        <row r="9978">
          <cell r="E9978" t="str">
            <v>二级</v>
          </cell>
          <cell r="F9978" t="str">
            <v> </v>
          </cell>
          <cell r="G9978" t="str">
            <v> </v>
          </cell>
          <cell r="H9978" t="str">
            <v>二级</v>
          </cell>
        </row>
        <row r="9979">
          <cell r="A9979" t="str">
            <v>胫骨和腓骨置入装置去除</v>
          </cell>
          <cell r="B9979" t="str">
            <v>78.6700</v>
          </cell>
          <cell r="C9979" t="str">
            <v>胫骨和腓骨置入装置去除</v>
          </cell>
        </row>
        <row r="9979">
          <cell r="E9979" t="str">
            <v>二级</v>
          </cell>
          <cell r="F9979" t="str">
            <v> </v>
          </cell>
          <cell r="G9979" t="str">
            <v> </v>
          </cell>
          <cell r="H9979" t="str">
            <v>二级</v>
          </cell>
        </row>
        <row r="9980">
          <cell r="A9980" t="str">
            <v>胫骨内固定装置去除术</v>
          </cell>
          <cell r="B9980" t="str">
            <v>78.6701</v>
          </cell>
          <cell r="C9980" t="str">
            <v>胫骨内固定装置去除术</v>
          </cell>
        </row>
        <row r="9980">
          <cell r="E9980" t="str">
            <v>二级</v>
          </cell>
          <cell r="F9980" t="str">
            <v> </v>
          </cell>
          <cell r="G9980" t="str">
            <v> </v>
          </cell>
          <cell r="H9980" t="str">
            <v>二级</v>
          </cell>
        </row>
        <row r="9981">
          <cell r="A9981" t="str">
            <v>胫骨外固定装置去除术</v>
          </cell>
          <cell r="B9981" t="str">
            <v>78.6702</v>
          </cell>
          <cell r="C9981" t="str">
            <v>胫骨外固定装置去除术</v>
          </cell>
        </row>
        <row r="9981">
          <cell r="E9981" t="str">
            <v>一级</v>
          </cell>
          <cell r="F9981" t="str">
            <v> </v>
          </cell>
          <cell r="G9981" t="str">
            <v> </v>
          </cell>
          <cell r="H9981" t="str">
            <v>一级</v>
          </cell>
        </row>
        <row r="9982">
          <cell r="A9982" t="str">
            <v>腓骨内固定装置去除术</v>
          </cell>
          <cell r="B9982" t="str">
            <v>78.6703</v>
          </cell>
          <cell r="C9982" t="str">
            <v>腓骨内固定装置去除术</v>
          </cell>
        </row>
        <row r="9982">
          <cell r="E9982" t="str">
            <v>二级</v>
          </cell>
          <cell r="F9982" t="str">
            <v> </v>
          </cell>
          <cell r="G9982" t="str">
            <v> </v>
          </cell>
          <cell r="H9982" t="str">
            <v>二级</v>
          </cell>
        </row>
        <row r="9983">
          <cell r="A9983" t="str">
            <v>腓骨外固定装置去除术</v>
          </cell>
          <cell r="B9983" t="str">
            <v>78.6704</v>
          </cell>
          <cell r="C9983" t="str">
            <v>腓骨外固定装置去除术</v>
          </cell>
        </row>
        <row r="9983">
          <cell r="E9983" t="str">
            <v>一级</v>
          </cell>
          <cell r="F9983" t="str">
            <v> </v>
          </cell>
          <cell r="G9983" t="str">
            <v> </v>
          </cell>
          <cell r="H9983" t="str">
            <v>一级</v>
          </cell>
        </row>
        <row r="9984">
          <cell r="A9984" t="str">
            <v>踝关节内固定装置去除术</v>
          </cell>
          <cell r="B9984" t="str">
            <v>78.6705</v>
          </cell>
          <cell r="C9984" t="str">
            <v>踝关节内固定装置去除术</v>
          </cell>
        </row>
        <row r="9984">
          <cell r="E9984" t="str">
            <v>三级</v>
          </cell>
          <cell r="F9984" t="str">
            <v> </v>
          </cell>
          <cell r="G9984" t="str">
            <v> </v>
          </cell>
          <cell r="H9984" t="str">
            <v>三级</v>
          </cell>
        </row>
        <row r="9985">
          <cell r="A9985" t="str">
            <v>踝关节外固定装置去除术</v>
          </cell>
          <cell r="B9985" t="str">
            <v>78.6706</v>
          </cell>
          <cell r="C9985" t="str">
            <v>踝关节外固定装置去除术</v>
          </cell>
        </row>
        <row r="9985">
          <cell r="E9985" t="str">
            <v>一级</v>
          </cell>
          <cell r="F9985" t="str">
            <v> </v>
          </cell>
          <cell r="G9985" t="str">
            <v> </v>
          </cell>
          <cell r="H9985" t="str">
            <v>一级</v>
          </cell>
        </row>
        <row r="9986">
          <cell r="A9986" t="str">
            <v>跗骨和跖骨置入装置去除</v>
          </cell>
          <cell r="B9986" t="str">
            <v>78.6800</v>
          </cell>
          <cell r="C9986" t="str">
            <v>跗骨和跖骨置入装置去除</v>
          </cell>
        </row>
        <row r="9986">
          <cell r="E9986" t="str">
            <v>二级</v>
          </cell>
          <cell r="F9986" t="str">
            <v> </v>
          </cell>
          <cell r="G9986" t="str">
            <v> </v>
          </cell>
          <cell r="H9986" t="str">
            <v>二级</v>
          </cell>
        </row>
        <row r="9987">
          <cell r="A9987" t="str">
            <v>楔骨内固定物取出术</v>
          </cell>
          <cell r="B9987" t="str">
            <v>78.6800x005</v>
          </cell>
          <cell r="C9987" t="str">
            <v>楔骨内固定物取出术</v>
          </cell>
        </row>
        <row r="9987">
          <cell r="E9987" t="str">
            <v>二级</v>
          </cell>
          <cell r="F9987" t="str">
            <v> </v>
          </cell>
          <cell r="G9987" t="str">
            <v> </v>
          </cell>
          <cell r="H9987" t="str">
            <v>二级</v>
          </cell>
        </row>
        <row r="9988">
          <cell r="A9988" t="str">
            <v>跟骨内固定物取出术</v>
          </cell>
          <cell r="B9988" t="str">
            <v>78.6800x006</v>
          </cell>
          <cell r="C9988" t="str">
            <v>跟骨内固定物取出术</v>
          </cell>
        </row>
        <row r="9988">
          <cell r="E9988" t="str">
            <v>二级</v>
          </cell>
          <cell r="F9988" t="str">
            <v> </v>
          </cell>
          <cell r="G9988" t="str">
            <v> </v>
          </cell>
          <cell r="H9988" t="str">
            <v>二级</v>
          </cell>
        </row>
        <row r="9989">
          <cell r="A9989" t="str">
            <v>跗骨内固定装置去除术</v>
          </cell>
          <cell r="B9989" t="str">
            <v>78.6801</v>
          </cell>
          <cell r="C9989" t="str">
            <v>跗骨内固定装置去除术</v>
          </cell>
        </row>
        <row r="9989">
          <cell r="E9989" t="str">
            <v>二级</v>
          </cell>
          <cell r="F9989" t="str">
            <v> </v>
          </cell>
          <cell r="G9989" t="str">
            <v> </v>
          </cell>
          <cell r="H9989" t="str">
            <v>二级</v>
          </cell>
        </row>
        <row r="9990">
          <cell r="A9990" t="str">
            <v>跗骨外固定装置去除术</v>
          </cell>
          <cell r="B9990" t="str">
            <v>78.6802</v>
          </cell>
          <cell r="C9990" t="str">
            <v>跗骨外固定装置去除术</v>
          </cell>
        </row>
        <row r="9990">
          <cell r="E9990" t="str">
            <v>二级</v>
          </cell>
          <cell r="F9990" t="str">
            <v> </v>
          </cell>
          <cell r="G9990" t="str">
            <v> </v>
          </cell>
          <cell r="H9990" t="str">
            <v>二级</v>
          </cell>
        </row>
        <row r="9991">
          <cell r="A9991" t="str">
            <v>跖骨内固定装置去除术</v>
          </cell>
          <cell r="B9991" t="str">
            <v>78.6803</v>
          </cell>
          <cell r="C9991" t="str">
            <v>跖骨内固定装置去除术</v>
          </cell>
        </row>
        <row r="9991">
          <cell r="E9991" t="str">
            <v>二级</v>
          </cell>
          <cell r="F9991" t="str">
            <v> </v>
          </cell>
          <cell r="G9991" t="str">
            <v> </v>
          </cell>
          <cell r="H9991" t="str">
            <v>二级</v>
          </cell>
        </row>
        <row r="9992">
          <cell r="A9992" t="str">
            <v>跖骨外固定装置去除术</v>
          </cell>
          <cell r="B9992" t="str">
            <v>78.6804</v>
          </cell>
          <cell r="C9992" t="str">
            <v>跖骨外固定装置去除术</v>
          </cell>
        </row>
        <row r="9992">
          <cell r="E9992" t="str">
            <v>二级</v>
          </cell>
          <cell r="F9992" t="str">
            <v> </v>
          </cell>
          <cell r="G9992" t="str">
            <v> </v>
          </cell>
          <cell r="H9992" t="str">
            <v>二级</v>
          </cell>
        </row>
        <row r="9993">
          <cell r="A9993" t="str">
            <v>其他骨置入装置去除</v>
          </cell>
          <cell r="B9993" t="str">
            <v>78.6900</v>
          </cell>
          <cell r="C9993" t="str">
            <v>其他骨置入装置去除</v>
          </cell>
        </row>
        <row r="9993">
          <cell r="E9993" t="str">
            <v>二级</v>
          </cell>
          <cell r="F9993" t="str">
            <v> </v>
          </cell>
          <cell r="G9993" t="str">
            <v> </v>
          </cell>
          <cell r="H9993" t="str">
            <v>二级</v>
          </cell>
        </row>
        <row r="9994">
          <cell r="A9994" t="str">
            <v>髋关节内固定物取出术</v>
          </cell>
          <cell r="B9994" t="str">
            <v>78.6900x008</v>
          </cell>
          <cell r="C9994" t="str">
            <v>髋关节内固定物取出术</v>
          </cell>
        </row>
        <row r="9994">
          <cell r="E9994" t="str">
            <v>三级</v>
          </cell>
          <cell r="F9994" t="str">
            <v> </v>
          </cell>
          <cell r="G9994" t="str">
            <v> </v>
          </cell>
          <cell r="H9994" t="str">
            <v>三级</v>
          </cell>
        </row>
        <row r="9995">
          <cell r="A9995" t="str">
            <v>椎骨内固定物取出术</v>
          </cell>
          <cell r="B9995" t="str">
            <v>78.6900x010</v>
          </cell>
          <cell r="C9995" t="str">
            <v>椎骨内固定物取出术</v>
          </cell>
        </row>
        <row r="9995">
          <cell r="E9995" t="str">
            <v>二级</v>
          </cell>
          <cell r="F9995" t="str">
            <v> </v>
          </cell>
          <cell r="G9995" t="str">
            <v> </v>
          </cell>
          <cell r="H9995" t="str">
            <v>二级</v>
          </cell>
        </row>
        <row r="9996">
          <cell r="A9996" t="str">
            <v>椎骨外固定架去除术</v>
          </cell>
          <cell r="B9996" t="str">
            <v>78.6900x016</v>
          </cell>
          <cell r="C9996" t="str">
            <v>椎骨外固定架去除术</v>
          </cell>
        </row>
        <row r="9996">
          <cell r="E9996" t="str">
            <v>二级</v>
          </cell>
          <cell r="F9996" t="str">
            <v> </v>
          </cell>
          <cell r="G9996" t="str">
            <v> </v>
          </cell>
          <cell r="H9996" t="str">
            <v>二级</v>
          </cell>
        </row>
        <row r="9997">
          <cell r="A9997" t="str">
            <v>髂骨内固定装置去除术</v>
          </cell>
          <cell r="B9997" t="str">
            <v>78.6900x017</v>
          </cell>
          <cell r="C9997" t="str">
            <v>髂骨内固定装置去除术</v>
          </cell>
        </row>
        <row r="9997">
          <cell r="E9997" t="str">
            <v>二级</v>
          </cell>
          <cell r="F9997" t="str">
            <v> </v>
          </cell>
          <cell r="G9997" t="str">
            <v> </v>
          </cell>
          <cell r="H9997" t="str">
            <v>二级</v>
          </cell>
        </row>
        <row r="9998">
          <cell r="A9998" t="str">
            <v>骨盆内固定装置去除术</v>
          </cell>
          <cell r="B9998" t="str">
            <v>78.6901</v>
          </cell>
          <cell r="C9998" t="str">
            <v>骨盆内固定装置去除术</v>
          </cell>
        </row>
        <row r="9998">
          <cell r="E9998" t="str">
            <v>二级</v>
          </cell>
          <cell r="F9998" t="str">
            <v> </v>
          </cell>
          <cell r="G9998" t="str">
            <v> </v>
          </cell>
          <cell r="H9998" t="str">
            <v>二级</v>
          </cell>
        </row>
        <row r="9999">
          <cell r="A9999" t="str">
            <v>骨盆外固定装置去除术</v>
          </cell>
          <cell r="B9999" t="str">
            <v>78.6902</v>
          </cell>
          <cell r="C9999" t="str">
            <v>骨盆外固定装置去除术</v>
          </cell>
        </row>
        <row r="9999">
          <cell r="E9999" t="str">
            <v>一级</v>
          </cell>
          <cell r="F9999" t="str">
            <v> </v>
          </cell>
          <cell r="G9999" t="str">
            <v> </v>
          </cell>
          <cell r="H9999" t="str">
            <v>一级</v>
          </cell>
        </row>
        <row r="10000">
          <cell r="A10000" t="str">
            <v>指骨内固定装置去除术</v>
          </cell>
          <cell r="B10000" t="str">
            <v>78.6903</v>
          </cell>
          <cell r="C10000" t="str">
            <v>指骨内固定装置去除术</v>
          </cell>
        </row>
        <row r="10000">
          <cell r="E10000" t="str">
            <v>二级</v>
          </cell>
          <cell r="F10000" t="str">
            <v> </v>
          </cell>
          <cell r="G10000" t="str">
            <v> </v>
          </cell>
          <cell r="H10000" t="str">
            <v>二级</v>
          </cell>
        </row>
        <row r="10001">
          <cell r="A10001" t="str">
            <v>指骨外固定装置去除术</v>
          </cell>
          <cell r="B10001" t="str">
            <v>78.6904</v>
          </cell>
          <cell r="C10001" t="str">
            <v>指骨外固定装置去除术</v>
          </cell>
        </row>
        <row r="10001">
          <cell r="E10001" t="str">
            <v>一级</v>
          </cell>
          <cell r="F10001" t="str">
            <v> </v>
          </cell>
          <cell r="G10001" t="str">
            <v> </v>
          </cell>
          <cell r="H10001" t="str">
            <v>一级</v>
          </cell>
        </row>
        <row r="10002">
          <cell r="A10002" t="str">
            <v>趾骨内固定装置去除术</v>
          </cell>
          <cell r="B10002" t="str">
            <v>78.6905</v>
          </cell>
          <cell r="C10002" t="str">
            <v>趾骨内固定装置去除术</v>
          </cell>
        </row>
        <row r="10002">
          <cell r="E10002" t="str">
            <v>二级</v>
          </cell>
          <cell r="F10002" t="str">
            <v> </v>
          </cell>
          <cell r="G10002" t="str">
            <v> </v>
          </cell>
          <cell r="H10002" t="str">
            <v>二级</v>
          </cell>
        </row>
        <row r="10003">
          <cell r="A10003" t="str">
            <v>趾骨外固定装置去除术</v>
          </cell>
          <cell r="B10003" t="str">
            <v>78.6906</v>
          </cell>
          <cell r="C10003" t="str">
            <v>趾骨外固定装置去除术</v>
          </cell>
        </row>
        <row r="10003">
          <cell r="E10003" t="str">
            <v>一级</v>
          </cell>
          <cell r="F10003" t="str">
            <v> </v>
          </cell>
          <cell r="G10003" t="str">
            <v> </v>
          </cell>
          <cell r="H10003" t="str">
            <v>一级</v>
          </cell>
        </row>
        <row r="10004">
          <cell r="A10004" t="str">
            <v>脊柱内固定装置去除术</v>
          </cell>
          <cell r="B10004" t="str">
            <v>78.6907</v>
          </cell>
          <cell r="C10004" t="str">
            <v>脊柱内固定装置去除术</v>
          </cell>
        </row>
        <row r="10004">
          <cell r="E10004" t="str">
            <v>二级</v>
          </cell>
          <cell r="F10004" t="str">
            <v> </v>
          </cell>
          <cell r="G10004" t="str">
            <v> </v>
          </cell>
          <cell r="H10004" t="str">
            <v>二级</v>
          </cell>
        </row>
        <row r="10005">
          <cell r="A10005" t="str">
            <v>脊柱外固定装置去除术</v>
          </cell>
          <cell r="B10005" t="str">
            <v>78.6908</v>
          </cell>
          <cell r="C10005" t="str">
            <v>脊柱外固定装置去除术</v>
          </cell>
        </row>
        <row r="10005">
          <cell r="E10005" t="str">
            <v>一级</v>
          </cell>
          <cell r="F10005" t="str">
            <v> </v>
          </cell>
          <cell r="G10005" t="str">
            <v> </v>
          </cell>
          <cell r="H10005" t="str">
            <v>一级</v>
          </cell>
        </row>
        <row r="10006">
          <cell r="A10006" t="str">
            <v>折骨术</v>
          </cell>
          <cell r="B10006" t="str">
            <v>78.7000</v>
          </cell>
          <cell r="C10006" t="str">
            <v>折骨术</v>
          </cell>
        </row>
        <row r="10006">
          <cell r="E10006" t="str">
            <v>三级</v>
          </cell>
          <cell r="F10006" t="str">
            <v> </v>
          </cell>
          <cell r="G10006" t="str">
            <v> </v>
          </cell>
          <cell r="H10006" t="str">
            <v>三级</v>
          </cell>
        </row>
        <row r="10007">
          <cell r="A10007" t="str">
            <v>肩胛骨，锁骨和胸廓［肋骨和胸骨］折骨术</v>
          </cell>
          <cell r="B10007" t="str">
            <v>78.7100</v>
          </cell>
          <cell r="C10007" t="str">
            <v>肩胛骨，锁骨和胸廓［肋骨和胸骨］折骨术</v>
          </cell>
        </row>
        <row r="10007">
          <cell r="E10007" t="str">
            <v>三级</v>
          </cell>
          <cell r="F10007" t="str">
            <v> </v>
          </cell>
          <cell r="G10007" t="str">
            <v> </v>
          </cell>
          <cell r="H10007" t="str">
            <v>三级</v>
          </cell>
        </row>
        <row r="10008">
          <cell r="A10008" t="str">
            <v>肩胛骨折骨术</v>
          </cell>
          <cell r="B10008" t="str">
            <v>78.7101</v>
          </cell>
          <cell r="C10008" t="str">
            <v>肩胛骨折骨术</v>
          </cell>
        </row>
        <row r="10008">
          <cell r="E10008" t="str">
            <v>三级</v>
          </cell>
          <cell r="F10008" t="str">
            <v> </v>
          </cell>
          <cell r="G10008" t="str">
            <v> </v>
          </cell>
          <cell r="H10008" t="str">
            <v>三级</v>
          </cell>
        </row>
        <row r="10009">
          <cell r="A10009" t="str">
            <v>锁骨折骨术</v>
          </cell>
          <cell r="B10009" t="str">
            <v>78.7102</v>
          </cell>
          <cell r="C10009" t="str">
            <v>锁骨折骨术</v>
          </cell>
        </row>
        <row r="10009">
          <cell r="E10009" t="str">
            <v>三级</v>
          </cell>
          <cell r="F10009" t="str">
            <v> </v>
          </cell>
          <cell r="G10009" t="str">
            <v> </v>
          </cell>
          <cell r="H10009" t="str">
            <v>三级</v>
          </cell>
        </row>
        <row r="10010">
          <cell r="A10010" t="str">
            <v>肋骨折骨术</v>
          </cell>
          <cell r="B10010" t="str">
            <v>78.7103</v>
          </cell>
          <cell r="C10010" t="str">
            <v>肋骨折骨术</v>
          </cell>
        </row>
        <row r="10010">
          <cell r="E10010" t="str">
            <v>三级</v>
          </cell>
          <cell r="F10010" t="str">
            <v> </v>
          </cell>
          <cell r="G10010" t="str">
            <v> </v>
          </cell>
          <cell r="H10010" t="str">
            <v>三级</v>
          </cell>
        </row>
        <row r="10011">
          <cell r="A10011" t="str">
            <v>胸骨折骨术</v>
          </cell>
          <cell r="B10011" t="str">
            <v>78.7104</v>
          </cell>
          <cell r="C10011" t="str">
            <v>胸骨折骨术</v>
          </cell>
        </row>
        <row r="10011">
          <cell r="E10011" t="str">
            <v>三级</v>
          </cell>
          <cell r="F10011" t="str">
            <v> </v>
          </cell>
          <cell r="G10011" t="str">
            <v> </v>
          </cell>
          <cell r="H10011" t="str">
            <v>三级</v>
          </cell>
        </row>
        <row r="10012">
          <cell r="A10012" t="str">
            <v>肱骨折骨术</v>
          </cell>
          <cell r="B10012" t="str">
            <v>78.7200</v>
          </cell>
          <cell r="C10012" t="str">
            <v>肱骨折骨术</v>
          </cell>
        </row>
        <row r="10012">
          <cell r="E10012" t="str">
            <v>三级</v>
          </cell>
          <cell r="F10012" t="str">
            <v> </v>
          </cell>
          <cell r="G10012" t="str">
            <v> </v>
          </cell>
          <cell r="H10012" t="str">
            <v>三级</v>
          </cell>
        </row>
        <row r="10013">
          <cell r="A10013" t="str">
            <v>桡骨和尺骨折骨术</v>
          </cell>
          <cell r="B10013" t="str">
            <v>78.7300</v>
          </cell>
          <cell r="C10013" t="str">
            <v>桡骨和尺骨折骨术</v>
          </cell>
        </row>
        <row r="10013">
          <cell r="E10013" t="str">
            <v>三级</v>
          </cell>
          <cell r="F10013" t="str">
            <v> </v>
          </cell>
          <cell r="G10013" t="str">
            <v> </v>
          </cell>
          <cell r="H10013" t="str">
            <v>三级</v>
          </cell>
        </row>
        <row r="10014">
          <cell r="A10014" t="str">
            <v>桡骨折骨术</v>
          </cell>
          <cell r="B10014" t="str">
            <v>78.7301</v>
          </cell>
          <cell r="C10014" t="str">
            <v>桡骨折骨术</v>
          </cell>
        </row>
        <row r="10014">
          <cell r="E10014" t="str">
            <v>三级</v>
          </cell>
          <cell r="F10014" t="str">
            <v> </v>
          </cell>
          <cell r="G10014" t="str">
            <v> </v>
          </cell>
          <cell r="H10014" t="str">
            <v>三级</v>
          </cell>
        </row>
        <row r="10015">
          <cell r="A10015" t="str">
            <v>尺骨折骨术</v>
          </cell>
          <cell r="B10015" t="str">
            <v>78.7302</v>
          </cell>
          <cell r="C10015" t="str">
            <v>尺骨折骨术</v>
          </cell>
        </row>
        <row r="10015">
          <cell r="E10015" t="str">
            <v>三级</v>
          </cell>
          <cell r="F10015" t="str">
            <v> </v>
          </cell>
          <cell r="G10015" t="str">
            <v> </v>
          </cell>
          <cell r="H10015" t="str">
            <v>三级</v>
          </cell>
        </row>
        <row r="10016">
          <cell r="A10016" t="str">
            <v>腕骨和掌骨折骨术</v>
          </cell>
          <cell r="B10016" t="str">
            <v>78.7400</v>
          </cell>
          <cell r="C10016" t="str">
            <v>腕骨和掌骨折骨术</v>
          </cell>
        </row>
        <row r="10016">
          <cell r="E10016" t="str">
            <v>三级</v>
          </cell>
          <cell r="F10016" t="str">
            <v> </v>
          </cell>
          <cell r="G10016" t="str">
            <v> </v>
          </cell>
          <cell r="H10016" t="str">
            <v>三级</v>
          </cell>
        </row>
        <row r="10017">
          <cell r="A10017" t="str">
            <v>腕骨折骨术</v>
          </cell>
          <cell r="B10017" t="str">
            <v>78.7401</v>
          </cell>
          <cell r="C10017" t="str">
            <v>腕骨折骨术</v>
          </cell>
        </row>
        <row r="10017">
          <cell r="E10017" t="str">
            <v>三级</v>
          </cell>
          <cell r="F10017" t="str">
            <v> </v>
          </cell>
          <cell r="G10017" t="str">
            <v> </v>
          </cell>
          <cell r="H10017" t="str">
            <v>三级</v>
          </cell>
        </row>
        <row r="10018">
          <cell r="A10018" t="str">
            <v>掌骨折骨术</v>
          </cell>
          <cell r="B10018" t="str">
            <v>78.7402</v>
          </cell>
          <cell r="C10018" t="str">
            <v>掌骨折骨术</v>
          </cell>
        </row>
        <row r="10018">
          <cell r="E10018" t="str">
            <v>三级</v>
          </cell>
          <cell r="F10018" t="str">
            <v> </v>
          </cell>
          <cell r="G10018" t="str">
            <v> </v>
          </cell>
          <cell r="H10018" t="str">
            <v>三级</v>
          </cell>
        </row>
        <row r="10019">
          <cell r="A10019" t="str">
            <v>股骨折骨术</v>
          </cell>
          <cell r="B10019" t="str">
            <v>78.7500</v>
          </cell>
          <cell r="C10019" t="str">
            <v>股骨折骨术</v>
          </cell>
        </row>
        <row r="10019">
          <cell r="E10019" t="str">
            <v>三级</v>
          </cell>
          <cell r="F10019" t="str">
            <v> </v>
          </cell>
          <cell r="G10019" t="str">
            <v> </v>
          </cell>
          <cell r="H10019" t="str">
            <v>三级</v>
          </cell>
        </row>
        <row r="10020">
          <cell r="A10020" t="str">
            <v>髌骨折骨术</v>
          </cell>
          <cell r="B10020" t="str">
            <v>78.7600</v>
          </cell>
          <cell r="C10020" t="str">
            <v>髌骨折骨术</v>
          </cell>
        </row>
        <row r="10020">
          <cell r="E10020" t="str">
            <v>三级</v>
          </cell>
          <cell r="F10020" t="str">
            <v> </v>
          </cell>
          <cell r="G10020" t="str">
            <v> </v>
          </cell>
          <cell r="H10020" t="str">
            <v>三级</v>
          </cell>
        </row>
        <row r="10021">
          <cell r="A10021" t="str">
            <v>胫骨和腓骨折骨术</v>
          </cell>
          <cell r="B10021" t="str">
            <v>78.7700</v>
          </cell>
          <cell r="C10021" t="str">
            <v>胫骨和腓骨折骨术</v>
          </cell>
        </row>
        <row r="10021">
          <cell r="E10021" t="str">
            <v>三级</v>
          </cell>
          <cell r="F10021" t="str">
            <v> </v>
          </cell>
          <cell r="G10021" t="str">
            <v> </v>
          </cell>
          <cell r="H10021" t="str">
            <v>三级</v>
          </cell>
        </row>
        <row r="10022">
          <cell r="A10022" t="str">
            <v>胫骨折骨术</v>
          </cell>
          <cell r="B10022" t="str">
            <v>78.7701</v>
          </cell>
          <cell r="C10022" t="str">
            <v>胫骨折骨术</v>
          </cell>
        </row>
        <row r="10022">
          <cell r="E10022" t="str">
            <v>三级</v>
          </cell>
          <cell r="F10022" t="str">
            <v> </v>
          </cell>
          <cell r="G10022" t="str">
            <v> </v>
          </cell>
          <cell r="H10022" t="str">
            <v>三级</v>
          </cell>
        </row>
        <row r="10023">
          <cell r="A10023" t="str">
            <v>腓骨折骨术</v>
          </cell>
          <cell r="B10023" t="str">
            <v>78.7702</v>
          </cell>
          <cell r="C10023" t="str">
            <v>腓骨折骨术</v>
          </cell>
        </row>
        <row r="10023">
          <cell r="E10023" t="str">
            <v>三级</v>
          </cell>
          <cell r="F10023" t="str">
            <v> </v>
          </cell>
          <cell r="G10023" t="str">
            <v> </v>
          </cell>
          <cell r="H10023" t="str">
            <v>三级</v>
          </cell>
        </row>
        <row r="10024">
          <cell r="A10024" t="str">
            <v>跗骨和跖骨折骨术</v>
          </cell>
          <cell r="B10024" t="str">
            <v>78.7800</v>
          </cell>
          <cell r="C10024" t="str">
            <v>跗骨和跖骨折骨术</v>
          </cell>
        </row>
        <row r="10024">
          <cell r="E10024" t="str">
            <v>三级</v>
          </cell>
          <cell r="F10024" t="str">
            <v> </v>
          </cell>
          <cell r="G10024" t="str">
            <v> </v>
          </cell>
          <cell r="H10024" t="str">
            <v>三级</v>
          </cell>
        </row>
        <row r="10025">
          <cell r="A10025" t="str">
            <v>跗骨折骨术</v>
          </cell>
          <cell r="B10025" t="str">
            <v>78.7801</v>
          </cell>
          <cell r="C10025" t="str">
            <v>跗骨折骨术</v>
          </cell>
        </row>
        <row r="10025">
          <cell r="E10025" t="str">
            <v>三级</v>
          </cell>
          <cell r="F10025" t="str">
            <v> </v>
          </cell>
          <cell r="G10025" t="str">
            <v> </v>
          </cell>
          <cell r="H10025" t="str">
            <v>三级</v>
          </cell>
        </row>
        <row r="10026">
          <cell r="A10026" t="str">
            <v>跖骨折骨术</v>
          </cell>
          <cell r="B10026" t="str">
            <v>78.7802</v>
          </cell>
          <cell r="C10026" t="str">
            <v>跖骨折骨术</v>
          </cell>
        </row>
        <row r="10026">
          <cell r="E10026" t="str">
            <v>三级</v>
          </cell>
          <cell r="F10026" t="str">
            <v> </v>
          </cell>
          <cell r="G10026" t="str">
            <v> </v>
          </cell>
          <cell r="H10026" t="str">
            <v>三级</v>
          </cell>
        </row>
        <row r="10027">
          <cell r="A10027" t="str">
            <v>其他骨折骨术</v>
          </cell>
          <cell r="B10027" t="str">
            <v>78.7900</v>
          </cell>
          <cell r="C10027" t="str">
            <v>其他骨折骨术</v>
          </cell>
        </row>
        <row r="10027">
          <cell r="E10027" t="str">
            <v>三级</v>
          </cell>
          <cell r="F10027" t="str">
            <v> </v>
          </cell>
          <cell r="G10027" t="str">
            <v> </v>
          </cell>
          <cell r="H10027" t="str">
            <v>三级</v>
          </cell>
        </row>
        <row r="10028">
          <cell r="A10028" t="str">
            <v>骨盆折骨术</v>
          </cell>
          <cell r="B10028" t="str">
            <v>78.7901</v>
          </cell>
          <cell r="C10028" t="str">
            <v>骨盆折骨术</v>
          </cell>
        </row>
        <row r="10028">
          <cell r="E10028" t="str">
            <v>三级</v>
          </cell>
          <cell r="F10028" t="str">
            <v> </v>
          </cell>
          <cell r="G10028" t="str">
            <v> </v>
          </cell>
          <cell r="H10028" t="str">
            <v>三级</v>
          </cell>
        </row>
        <row r="10029">
          <cell r="A10029" t="str">
            <v>指骨折骨术</v>
          </cell>
          <cell r="B10029" t="str">
            <v>78.7902</v>
          </cell>
          <cell r="C10029" t="str">
            <v>指骨折骨术</v>
          </cell>
        </row>
        <row r="10029">
          <cell r="E10029" t="str">
            <v>三级</v>
          </cell>
          <cell r="F10029" t="str">
            <v> </v>
          </cell>
          <cell r="G10029" t="str">
            <v> </v>
          </cell>
          <cell r="H10029" t="str">
            <v>三级</v>
          </cell>
        </row>
        <row r="10030">
          <cell r="A10030" t="str">
            <v>趾骨折骨术</v>
          </cell>
          <cell r="B10030" t="str">
            <v>78.7903</v>
          </cell>
          <cell r="C10030" t="str">
            <v>趾骨折骨术</v>
          </cell>
        </row>
        <row r="10030">
          <cell r="E10030" t="str">
            <v>三级</v>
          </cell>
          <cell r="F10030" t="str">
            <v> </v>
          </cell>
          <cell r="G10030" t="str">
            <v> </v>
          </cell>
          <cell r="H10030" t="str">
            <v>三级</v>
          </cell>
        </row>
        <row r="10031">
          <cell r="A10031" t="str">
            <v>椎骨折骨术</v>
          </cell>
          <cell r="B10031" t="str">
            <v>78.7904</v>
          </cell>
          <cell r="C10031" t="str">
            <v>椎骨折骨术</v>
          </cell>
        </row>
        <row r="10031">
          <cell r="E10031" t="str">
            <v>三级</v>
          </cell>
          <cell r="F10031" t="str">
            <v> </v>
          </cell>
          <cell r="G10031" t="str">
            <v> </v>
          </cell>
          <cell r="H10031" t="str">
            <v>三级</v>
          </cell>
        </row>
        <row r="10032">
          <cell r="A10032" t="str">
            <v>骨诊断性操作</v>
          </cell>
          <cell r="B10032" t="str">
            <v>78.8000</v>
          </cell>
          <cell r="C10032" t="str">
            <v>骨诊断性操作</v>
          </cell>
        </row>
        <row r="10032">
          <cell r="E10032" t="str">
            <v>二级</v>
          </cell>
          <cell r="F10032" t="str">
            <v> </v>
          </cell>
          <cell r="G10032" t="str">
            <v> </v>
          </cell>
          <cell r="H10032" t="str">
            <v>二级</v>
          </cell>
        </row>
        <row r="10033">
          <cell r="A10033" t="str">
            <v>肩胛骨，锁骨和胸廓［肋骨和胸骨］诊断性操作</v>
          </cell>
          <cell r="B10033" t="str">
            <v>78.8100</v>
          </cell>
          <cell r="C10033" t="str">
            <v>肩胛骨，锁骨和胸廓［肋骨和胸骨］诊断性操作</v>
          </cell>
        </row>
        <row r="10033">
          <cell r="E10033" t="str">
            <v>二级</v>
          </cell>
          <cell r="F10033" t="str">
            <v> </v>
          </cell>
          <cell r="G10033" t="str">
            <v> </v>
          </cell>
          <cell r="H10033" t="str">
            <v>二级</v>
          </cell>
        </row>
        <row r="10034">
          <cell r="A10034" t="str">
            <v>肩胛骨穿刺活组织检查</v>
          </cell>
          <cell r="B10034" t="str">
            <v>78.8100x001</v>
          </cell>
          <cell r="C10034" t="str">
            <v>肩胛骨穿刺活组织检查</v>
          </cell>
        </row>
        <row r="10034">
          <cell r="E10034" t="str">
            <v>二级</v>
          </cell>
          <cell r="F10034" t="str">
            <v> </v>
          </cell>
          <cell r="G10034" t="str">
            <v> </v>
          </cell>
          <cell r="H10034" t="str">
            <v>二级</v>
          </cell>
        </row>
        <row r="10035">
          <cell r="A10035" t="str">
            <v>锁骨穿刺活组织检查</v>
          </cell>
          <cell r="B10035" t="str">
            <v>78.8100x002</v>
          </cell>
          <cell r="C10035" t="str">
            <v>锁骨穿刺活组织检查</v>
          </cell>
        </row>
        <row r="10035">
          <cell r="E10035" t="str">
            <v>二级</v>
          </cell>
          <cell r="F10035" t="str">
            <v> </v>
          </cell>
          <cell r="G10035" t="str">
            <v> </v>
          </cell>
          <cell r="H10035" t="str">
            <v>二级</v>
          </cell>
        </row>
        <row r="10036">
          <cell r="A10036" t="str">
            <v>肋骨穿刺活组织检查</v>
          </cell>
          <cell r="B10036" t="str">
            <v>78.8100x003</v>
          </cell>
          <cell r="C10036" t="str">
            <v>肋骨穿刺活组织检查</v>
          </cell>
        </row>
        <row r="10036">
          <cell r="E10036" t="str">
            <v>二级</v>
          </cell>
          <cell r="F10036" t="str">
            <v> </v>
          </cell>
          <cell r="G10036" t="str">
            <v> </v>
          </cell>
          <cell r="H10036" t="str">
            <v>二级</v>
          </cell>
        </row>
        <row r="10037">
          <cell r="A10037" t="str">
            <v>胸骨穿刺活组织检查</v>
          </cell>
          <cell r="B10037" t="str">
            <v>78.8100x004</v>
          </cell>
          <cell r="C10037" t="str">
            <v>胸骨穿刺活组织检查</v>
          </cell>
        </row>
        <row r="10037">
          <cell r="E10037" t="str">
            <v>二级</v>
          </cell>
          <cell r="F10037" t="str">
            <v> </v>
          </cell>
          <cell r="G10037" t="str">
            <v> </v>
          </cell>
          <cell r="H10037" t="str">
            <v>二级</v>
          </cell>
        </row>
        <row r="10038">
          <cell r="A10038" t="str">
            <v>肱骨诊断性操作</v>
          </cell>
          <cell r="B10038" t="str">
            <v>78.8200</v>
          </cell>
          <cell r="C10038" t="str">
            <v>肱骨诊断性操作</v>
          </cell>
        </row>
        <row r="10038">
          <cell r="E10038" t="str">
            <v>二级</v>
          </cell>
          <cell r="F10038" t="str">
            <v> </v>
          </cell>
          <cell r="G10038" t="str">
            <v> </v>
          </cell>
          <cell r="H10038" t="str">
            <v>二级</v>
          </cell>
        </row>
        <row r="10039">
          <cell r="A10039" t="str">
            <v>肱骨穿刺活组织检查</v>
          </cell>
          <cell r="B10039" t="str">
            <v>78.8200x001</v>
          </cell>
          <cell r="C10039" t="str">
            <v>肱骨穿刺活组织检查</v>
          </cell>
        </row>
        <row r="10039">
          <cell r="E10039" t="str">
            <v>二级</v>
          </cell>
          <cell r="F10039" t="str">
            <v> </v>
          </cell>
          <cell r="G10039" t="str">
            <v> </v>
          </cell>
          <cell r="H10039" t="str">
            <v>二级</v>
          </cell>
        </row>
        <row r="10040">
          <cell r="A10040" t="str">
            <v>桡骨和尺骨诊断性操作</v>
          </cell>
          <cell r="B10040" t="str">
            <v>78.8300</v>
          </cell>
          <cell r="C10040" t="str">
            <v>桡骨和尺骨诊断性操作</v>
          </cell>
        </row>
        <row r="10040">
          <cell r="E10040" t="str">
            <v>二级</v>
          </cell>
          <cell r="F10040" t="str">
            <v> </v>
          </cell>
          <cell r="G10040" t="str">
            <v> </v>
          </cell>
          <cell r="H10040" t="str">
            <v>二级</v>
          </cell>
        </row>
        <row r="10041">
          <cell r="A10041" t="str">
            <v>桡骨穿刺活组织检查</v>
          </cell>
          <cell r="B10041" t="str">
            <v>78.8300x001</v>
          </cell>
          <cell r="C10041" t="str">
            <v>桡骨穿刺活组织检查</v>
          </cell>
        </row>
        <row r="10041">
          <cell r="E10041" t="str">
            <v>二级</v>
          </cell>
          <cell r="F10041" t="str">
            <v> </v>
          </cell>
          <cell r="G10041" t="str">
            <v> </v>
          </cell>
          <cell r="H10041" t="str">
            <v>二级</v>
          </cell>
        </row>
        <row r="10042">
          <cell r="A10042" t="str">
            <v>尺骨穿刺活组织检查</v>
          </cell>
          <cell r="B10042" t="str">
            <v>78.8300x002</v>
          </cell>
          <cell r="C10042" t="str">
            <v>尺骨穿刺活组织检查</v>
          </cell>
        </row>
        <row r="10042">
          <cell r="E10042" t="str">
            <v>二级</v>
          </cell>
          <cell r="F10042" t="str">
            <v> </v>
          </cell>
          <cell r="G10042" t="str">
            <v> </v>
          </cell>
          <cell r="H10042" t="str">
            <v>二级</v>
          </cell>
        </row>
        <row r="10043">
          <cell r="A10043" t="str">
            <v>腕骨和掌骨诊断性操作</v>
          </cell>
          <cell r="B10043" t="str">
            <v>78.8400</v>
          </cell>
          <cell r="C10043" t="str">
            <v>腕骨和掌骨诊断性操作</v>
          </cell>
        </row>
        <row r="10043">
          <cell r="E10043" t="str">
            <v>二级</v>
          </cell>
          <cell r="F10043" t="str">
            <v> </v>
          </cell>
          <cell r="G10043" t="str">
            <v> </v>
          </cell>
          <cell r="H10043" t="str">
            <v>二级</v>
          </cell>
        </row>
        <row r="10044">
          <cell r="A10044" t="str">
            <v>腕骨穿刺活组织检查</v>
          </cell>
          <cell r="B10044" t="str">
            <v>78.8400x001</v>
          </cell>
          <cell r="C10044" t="str">
            <v>腕骨穿刺活组织检查</v>
          </cell>
        </row>
        <row r="10044">
          <cell r="E10044" t="str">
            <v>二级</v>
          </cell>
          <cell r="F10044" t="str">
            <v> </v>
          </cell>
          <cell r="G10044" t="str">
            <v> </v>
          </cell>
          <cell r="H10044" t="str">
            <v>二级</v>
          </cell>
        </row>
        <row r="10045">
          <cell r="A10045" t="str">
            <v>掌骨穿刺活组织检查</v>
          </cell>
          <cell r="B10045" t="str">
            <v>78.8400x002</v>
          </cell>
          <cell r="C10045" t="str">
            <v>掌骨穿刺活组织检查</v>
          </cell>
        </row>
        <row r="10045">
          <cell r="E10045" t="str">
            <v>二级</v>
          </cell>
          <cell r="F10045" t="str">
            <v> </v>
          </cell>
          <cell r="G10045" t="str">
            <v> </v>
          </cell>
          <cell r="H10045" t="str">
            <v>二级</v>
          </cell>
        </row>
        <row r="10046">
          <cell r="A10046" t="str">
            <v>股骨诊断性操作</v>
          </cell>
          <cell r="B10046" t="str">
            <v>78.8500</v>
          </cell>
          <cell r="C10046" t="str">
            <v>股骨诊断性操作</v>
          </cell>
        </row>
        <row r="10046">
          <cell r="E10046" t="str">
            <v>二级</v>
          </cell>
          <cell r="F10046" t="str">
            <v> </v>
          </cell>
          <cell r="G10046" t="str">
            <v> </v>
          </cell>
          <cell r="H10046" t="str">
            <v>二级</v>
          </cell>
        </row>
        <row r="10047">
          <cell r="A10047" t="str">
            <v>股骨穿刺活组织检查</v>
          </cell>
          <cell r="B10047" t="str">
            <v>78.8500x001</v>
          </cell>
          <cell r="C10047" t="str">
            <v>股骨穿刺活组织检查</v>
          </cell>
        </row>
        <row r="10047">
          <cell r="E10047" t="str">
            <v>二级</v>
          </cell>
          <cell r="F10047" t="str">
            <v> </v>
          </cell>
          <cell r="G10047" t="str">
            <v> </v>
          </cell>
          <cell r="H10047" t="str">
            <v>二级</v>
          </cell>
        </row>
        <row r="10048">
          <cell r="A10048" t="str">
            <v>髌骨诊断性操作</v>
          </cell>
          <cell r="B10048" t="str">
            <v>78.8600</v>
          </cell>
          <cell r="C10048" t="str">
            <v>髌骨诊断性操作</v>
          </cell>
        </row>
        <row r="10048">
          <cell r="E10048" t="str">
            <v>二级</v>
          </cell>
          <cell r="F10048" t="str">
            <v> </v>
          </cell>
          <cell r="G10048" t="str">
            <v> </v>
          </cell>
          <cell r="H10048" t="str">
            <v>二级</v>
          </cell>
        </row>
        <row r="10049">
          <cell r="A10049" t="str">
            <v>髌骨穿刺活组织检查</v>
          </cell>
          <cell r="B10049" t="str">
            <v>78.8600x001</v>
          </cell>
          <cell r="C10049" t="str">
            <v>髌骨穿刺活组织检查</v>
          </cell>
        </row>
        <row r="10049">
          <cell r="E10049" t="str">
            <v>二级</v>
          </cell>
          <cell r="F10049" t="str">
            <v> </v>
          </cell>
          <cell r="G10049" t="str">
            <v> </v>
          </cell>
          <cell r="H10049" t="str">
            <v>二级</v>
          </cell>
        </row>
        <row r="10050">
          <cell r="A10050" t="str">
            <v>胫骨和腓骨诊断性操作</v>
          </cell>
          <cell r="B10050" t="str">
            <v>78.8700</v>
          </cell>
          <cell r="C10050" t="str">
            <v>胫骨和腓骨诊断性操作</v>
          </cell>
        </row>
        <row r="10050">
          <cell r="E10050" t="str">
            <v>二级</v>
          </cell>
          <cell r="F10050" t="str">
            <v> </v>
          </cell>
          <cell r="G10050" t="str">
            <v> </v>
          </cell>
          <cell r="H10050" t="str">
            <v>二级</v>
          </cell>
        </row>
        <row r="10051">
          <cell r="A10051" t="str">
            <v>胫骨穿刺活组织检查</v>
          </cell>
          <cell r="B10051" t="str">
            <v>78.8700x001</v>
          </cell>
          <cell r="C10051" t="str">
            <v>胫骨穿刺活组织检查</v>
          </cell>
        </row>
        <row r="10051">
          <cell r="E10051" t="str">
            <v>二级</v>
          </cell>
          <cell r="F10051" t="str">
            <v> </v>
          </cell>
          <cell r="G10051" t="str">
            <v> </v>
          </cell>
          <cell r="H10051" t="str">
            <v>二级</v>
          </cell>
        </row>
        <row r="10052">
          <cell r="A10052" t="str">
            <v>腓骨穿刺活组织检查</v>
          </cell>
          <cell r="B10052" t="str">
            <v>78.8700x002</v>
          </cell>
          <cell r="C10052" t="str">
            <v>腓骨穿刺活组织检查</v>
          </cell>
        </row>
        <row r="10052">
          <cell r="E10052" t="str">
            <v>二级</v>
          </cell>
          <cell r="F10052" t="str">
            <v> </v>
          </cell>
          <cell r="G10052" t="str">
            <v> </v>
          </cell>
          <cell r="H10052" t="str">
            <v>二级</v>
          </cell>
        </row>
        <row r="10053">
          <cell r="A10053" t="str">
            <v>跗骨和跖骨诊断性操作</v>
          </cell>
          <cell r="B10053" t="str">
            <v>78.8800</v>
          </cell>
          <cell r="C10053" t="str">
            <v>跗骨和跖骨诊断性操作</v>
          </cell>
        </row>
        <row r="10053">
          <cell r="E10053" t="str">
            <v>二级</v>
          </cell>
          <cell r="F10053" t="str">
            <v> </v>
          </cell>
          <cell r="G10053" t="str">
            <v> </v>
          </cell>
          <cell r="H10053" t="str">
            <v>二级</v>
          </cell>
        </row>
        <row r="10054">
          <cell r="A10054" t="str">
            <v>跗骨穿刺活组织检查</v>
          </cell>
          <cell r="B10054" t="str">
            <v>78.8800x001</v>
          </cell>
          <cell r="C10054" t="str">
            <v>跗骨穿刺活组织检查</v>
          </cell>
        </row>
        <row r="10054">
          <cell r="E10054" t="str">
            <v>二级</v>
          </cell>
          <cell r="F10054" t="str">
            <v> </v>
          </cell>
          <cell r="G10054" t="str">
            <v> </v>
          </cell>
          <cell r="H10054" t="str">
            <v>二级</v>
          </cell>
        </row>
        <row r="10055">
          <cell r="A10055" t="str">
            <v>跖骨穿刺活组织检查</v>
          </cell>
          <cell r="B10055" t="str">
            <v>78.8800x002</v>
          </cell>
          <cell r="C10055" t="str">
            <v>跖骨穿刺活组织检查</v>
          </cell>
        </row>
        <row r="10055">
          <cell r="E10055" t="str">
            <v>二级</v>
          </cell>
          <cell r="F10055" t="str">
            <v> </v>
          </cell>
          <cell r="G10055" t="str">
            <v> </v>
          </cell>
          <cell r="H10055" t="str">
            <v>二级</v>
          </cell>
        </row>
        <row r="10056">
          <cell r="A10056" t="str">
            <v>其他骨诊断性操作</v>
          </cell>
          <cell r="B10056" t="str">
            <v>78.8900</v>
          </cell>
          <cell r="C10056" t="str">
            <v>其他骨诊断性操作</v>
          </cell>
        </row>
        <row r="10056">
          <cell r="E10056" t="str">
            <v>二级</v>
          </cell>
          <cell r="F10056" t="str">
            <v> </v>
          </cell>
          <cell r="G10056" t="str">
            <v> </v>
          </cell>
          <cell r="H10056" t="str">
            <v>二级</v>
          </cell>
        </row>
        <row r="10057">
          <cell r="A10057" t="str">
            <v>骨盆穿刺活组织检查</v>
          </cell>
          <cell r="B10057" t="str">
            <v>78.8900x001</v>
          </cell>
          <cell r="C10057" t="str">
            <v>骨盆穿刺活组织检查</v>
          </cell>
        </row>
        <row r="10057">
          <cell r="E10057" t="str">
            <v>二级</v>
          </cell>
          <cell r="F10057" t="str">
            <v> </v>
          </cell>
          <cell r="G10057" t="str">
            <v> </v>
          </cell>
          <cell r="H10057" t="str">
            <v>二级</v>
          </cell>
        </row>
        <row r="10058">
          <cell r="A10058" t="str">
            <v>椎骨穿刺活组织检查</v>
          </cell>
          <cell r="B10058" t="str">
            <v>78.8900x002</v>
          </cell>
          <cell r="C10058" t="str">
            <v>椎骨穿刺活组织检查</v>
          </cell>
        </row>
        <row r="10058">
          <cell r="E10058" t="str">
            <v>二级</v>
          </cell>
          <cell r="F10058" t="str">
            <v> </v>
          </cell>
          <cell r="G10058" t="str">
            <v> </v>
          </cell>
          <cell r="H10058" t="str">
            <v>二级</v>
          </cell>
        </row>
        <row r="10059">
          <cell r="A10059" t="str">
            <v>骨生长刺激器的置入</v>
          </cell>
          <cell r="B10059" t="str">
            <v>78.9000</v>
          </cell>
          <cell r="C10059" t="str">
            <v>骨生长刺激器的置入</v>
          </cell>
        </row>
        <row r="10059">
          <cell r="E10059" t="str">
            <v>三级</v>
          </cell>
          <cell r="F10059" t="str">
            <v> </v>
          </cell>
          <cell r="G10059" t="str">
            <v> </v>
          </cell>
          <cell r="H10059" t="str">
            <v>三级</v>
          </cell>
        </row>
        <row r="10060">
          <cell r="A10060" t="str">
            <v>肩胛骨，锁骨和胸廓［肋骨和胸骨］生长刺激器的置入</v>
          </cell>
          <cell r="B10060" t="str">
            <v>78.9100</v>
          </cell>
          <cell r="C10060" t="str">
            <v>肩胛骨，锁骨和胸廓［肋骨和胸骨］生长刺激器的置入</v>
          </cell>
        </row>
        <row r="10060">
          <cell r="E10060" t="str">
            <v>三级</v>
          </cell>
          <cell r="F10060" t="str">
            <v> </v>
          </cell>
          <cell r="G10060" t="str">
            <v> </v>
          </cell>
          <cell r="H10060" t="str">
            <v>三级</v>
          </cell>
        </row>
        <row r="10061">
          <cell r="A10061" t="str">
            <v>肱骨生长刺激器的置入</v>
          </cell>
          <cell r="B10061" t="str">
            <v>78.9200</v>
          </cell>
          <cell r="C10061" t="str">
            <v>肱骨生长刺激器的置入</v>
          </cell>
        </row>
        <row r="10061">
          <cell r="E10061" t="str">
            <v>三级</v>
          </cell>
          <cell r="F10061" t="str">
            <v> </v>
          </cell>
          <cell r="G10061" t="str">
            <v> </v>
          </cell>
          <cell r="H10061" t="str">
            <v>三级</v>
          </cell>
        </row>
        <row r="10062">
          <cell r="A10062" t="str">
            <v>桡骨和尺骨生长刺激器的置入</v>
          </cell>
          <cell r="B10062" t="str">
            <v>78.9300</v>
          </cell>
          <cell r="C10062" t="str">
            <v>桡骨和尺骨生长刺激器的置入</v>
          </cell>
        </row>
        <row r="10062">
          <cell r="E10062" t="str">
            <v>三级</v>
          </cell>
          <cell r="F10062" t="str">
            <v> </v>
          </cell>
          <cell r="G10062" t="str">
            <v> </v>
          </cell>
          <cell r="H10062" t="str">
            <v>三级</v>
          </cell>
        </row>
        <row r="10063">
          <cell r="A10063" t="str">
            <v>桡骨生长刺激器的置入</v>
          </cell>
          <cell r="B10063" t="str">
            <v>78.9301</v>
          </cell>
          <cell r="C10063" t="str">
            <v>桡骨生长刺激器的置入</v>
          </cell>
        </row>
        <row r="10063">
          <cell r="E10063" t="str">
            <v>三级</v>
          </cell>
          <cell r="F10063" t="str">
            <v> </v>
          </cell>
          <cell r="G10063" t="str">
            <v> </v>
          </cell>
          <cell r="H10063" t="str">
            <v>三级</v>
          </cell>
        </row>
        <row r="10064">
          <cell r="A10064" t="str">
            <v>尺骨生长刺激器的置入</v>
          </cell>
          <cell r="B10064" t="str">
            <v>78.9302</v>
          </cell>
          <cell r="C10064" t="str">
            <v>尺骨生长刺激器的置入</v>
          </cell>
        </row>
        <row r="10064">
          <cell r="E10064" t="str">
            <v>三级</v>
          </cell>
          <cell r="F10064" t="str">
            <v> </v>
          </cell>
          <cell r="G10064" t="str">
            <v> </v>
          </cell>
          <cell r="H10064" t="str">
            <v>三级</v>
          </cell>
        </row>
        <row r="10065">
          <cell r="A10065" t="str">
            <v>腕骨和掌骨生长刺激器的置入</v>
          </cell>
          <cell r="B10065" t="str">
            <v>78.9400</v>
          </cell>
          <cell r="C10065" t="str">
            <v>腕骨和掌骨生长刺激器的置入</v>
          </cell>
        </row>
        <row r="10065">
          <cell r="E10065" t="str">
            <v>三级</v>
          </cell>
          <cell r="F10065" t="str">
            <v> </v>
          </cell>
          <cell r="G10065" t="str">
            <v> </v>
          </cell>
          <cell r="H10065" t="str">
            <v>三级</v>
          </cell>
        </row>
        <row r="10066">
          <cell r="A10066" t="str">
            <v>股骨生长刺激器的置入</v>
          </cell>
          <cell r="B10066" t="str">
            <v>78.9500</v>
          </cell>
          <cell r="C10066" t="str">
            <v>股骨生长刺激器的置入</v>
          </cell>
        </row>
        <row r="10066">
          <cell r="E10066" t="str">
            <v>三级</v>
          </cell>
          <cell r="F10066" t="str">
            <v> </v>
          </cell>
          <cell r="G10066" t="str">
            <v> </v>
          </cell>
          <cell r="H10066" t="str">
            <v>三级</v>
          </cell>
        </row>
        <row r="10067">
          <cell r="A10067" t="str">
            <v>髌骨生长刺激器的置入</v>
          </cell>
          <cell r="B10067" t="str">
            <v>78.9600</v>
          </cell>
          <cell r="C10067" t="str">
            <v>髌骨生长刺激器的置入</v>
          </cell>
        </row>
        <row r="10067">
          <cell r="E10067" t="str">
            <v>三级</v>
          </cell>
          <cell r="F10067" t="str">
            <v> </v>
          </cell>
          <cell r="G10067" t="str">
            <v> </v>
          </cell>
          <cell r="H10067" t="str">
            <v>三级</v>
          </cell>
        </row>
        <row r="10068">
          <cell r="A10068" t="str">
            <v>胫骨和腓骨生长刺激器的置入</v>
          </cell>
          <cell r="B10068" t="str">
            <v>78.9700</v>
          </cell>
          <cell r="C10068" t="str">
            <v>胫骨和腓骨生长刺激器的置入</v>
          </cell>
        </row>
        <row r="10068">
          <cell r="E10068" t="str">
            <v>三级</v>
          </cell>
          <cell r="F10068" t="str">
            <v> </v>
          </cell>
          <cell r="G10068" t="str">
            <v> </v>
          </cell>
          <cell r="H10068" t="str">
            <v>三级</v>
          </cell>
        </row>
        <row r="10069">
          <cell r="A10069" t="str">
            <v>胫骨生长刺激器的置入</v>
          </cell>
          <cell r="B10069" t="str">
            <v>78.9701</v>
          </cell>
          <cell r="C10069" t="str">
            <v>胫骨生长刺激器的置入</v>
          </cell>
        </row>
        <row r="10069">
          <cell r="E10069" t="str">
            <v>三级</v>
          </cell>
          <cell r="F10069" t="str">
            <v> </v>
          </cell>
          <cell r="G10069" t="str">
            <v> </v>
          </cell>
          <cell r="H10069" t="str">
            <v>三级</v>
          </cell>
        </row>
        <row r="10070">
          <cell r="A10070" t="str">
            <v>跗骨和跖骨生长刺激器的置入</v>
          </cell>
          <cell r="B10070" t="str">
            <v>78.9800</v>
          </cell>
          <cell r="C10070" t="str">
            <v>跗骨和跖骨生长刺激器的置入</v>
          </cell>
        </row>
        <row r="10070">
          <cell r="E10070" t="str">
            <v>三级</v>
          </cell>
          <cell r="F10070" t="str">
            <v> </v>
          </cell>
          <cell r="G10070" t="str">
            <v> </v>
          </cell>
          <cell r="H10070" t="str">
            <v>三级</v>
          </cell>
        </row>
        <row r="10071">
          <cell r="A10071" t="str">
            <v>其他骨生长刺激器的置入</v>
          </cell>
          <cell r="B10071" t="str">
            <v>78.9900</v>
          </cell>
          <cell r="C10071" t="str">
            <v>其他骨生长刺激器的置入</v>
          </cell>
        </row>
        <row r="10071">
          <cell r="E10071" t="str">
            <v>三级</v>
          </cell>
          <cell r="F10071" t="str">
            <v> </v>
          </cell>
          <cell r="G10071" t="str">
            <v> </v>
          </cell>
          <cell r="H10071" t="str">
            <v>三级</v>
          </cell>
        </row>
        <row r="10072">
          <cell r="A10072" t="str">
            <v>骨牵拉延长器置入术</v>
          </cell>
          <cell r="B10072" t="str">
            <v>78.9900x001</v>
          </cell>
          <cell r="C10072" t="str">
            <v>骨牵拉延长器置入术</v>
          </cell>
        </row>
        <row r="10072">
          <cell r="E10072" t="str">
            <v>三级</v>
          </cell>
          <cell r="F10072" t="str">
            <v> </v>
          </cell>
          <cell r="G10072" t="str">
            <v> </v>
          </cell>
          <cell r="H10072" t="str">
            <v>三级</v>
          </cell>
        </row>
        <row r="10073">
          <cell r="A10073" t="str">
            <v>骨折闭合性复位术不伴内固定</v>
          </cell>
          <cell r="B10073" t="str">
            <v>79.0000</v>
          </cell>
          <cell r="C10073" t="str">
            <v>骨折闭合性复位术不伴内固定</v>
          </cell>
        </row>
        <row r="10073">
          <cell r="E10073" t="str">
            <v>一级</v>
          </cell>
          <cell r="F10073" t="str">
            <v> </v>
          </cell>
          <cell r="G10073" t="str">
            <v> </v>
          </cell>
          <cell r="H10073" t="str">
            <v>一级</v>
          </cell>
        </row>
        <row r="10074">
          <cell r="A10074" t="str">
            <v>肱骨骨折闭合性复位术不伴内固定</v>
          </cell>
          <cell r="B10074" t="str">
            <v>79.0100</v>
          </cell>
          <cell r="C10074" t="str">
            <v>肱骨骨折闭合性复位术不伴内固定</v>
          </cell>
        </row>
        <row r="10074">
          <cell r="E10074" t="str">
            <v>一级</v>
          </cell>
          <cell r="F10074" t="str">
            <v> </v>
          </cell>
          <cell r="G10074" t="str">
            <v> </v>
          </cell>
          <cell r="H10074" t="str">
            <v>一级</v>
          </cell>
        </row>
        <row r="10075">
          <cell r="A10075" t="str">
            <v>肱骨骨折闭合复位术</v>
          </cell>
          <cell r="B10075" t="str">
            <v>79.0100x001</v>
          </cell>
          <cell r="C10075" t="str">
            <v>肱骨骨折闭合复位术</v>
          </cell>
        </row>
        <row r="10075">
          <cell r="E10075" t="str">
            <v>一级</v>
          </cell>
          <cell r="F10075" t="str">
            <v> </v>
          </cell>
          <cell r="G10075" t="str">
            <v> </v>
          </cell>
          <cell r="H10075" t="str">
            <v>一级</v>
          </cell>
        </row>
        <row r="10076">
          <cell r="A10076" t="str">
            <v>桡骨和尺骨骨折闭合性复位术不伴内固定</v>
          </cell>
          <cell r="B10076" t="str">
            <v>79.0200</v>
          </cell>
          <cell r="C10076" t="str">
            <v>桡骨和尺骨骨折闭合性复位术不伴内固定</v>
          </cell>
        </row>
        <row r="10076">
          <cell r="E10076" t="str">
            <v>一级</v>
          </cell>
          <cell r="F10076" t="str">
            <v> </v>
          </cell>
          <cell r="G10076" t="str">
            <v> </v>
          </cell>
          <cell r="H10076" t="str">
            <v>一级</v>
          </cell>
        </row>
        <row r="10077">
          <cell r="A10077" t="str">
            <v>桡骨骨折闭合性复位术</v>
          </cell>
          <cell r="B10077" t="str">
            <v>79.0201</v>
          </cell>
          <cell r="C10077" t="str">
            <v>桡骨骨折闭合性复位术</v>
          </cell>
        </row>
        <row r="10077">
          <cell r="E10077" t="str">
            <v>一级</v>
          </cell>
          <cell r="F10077" t="str">
            <v> </v>
          </cell>
          <cell r="G10077" t="str">
            <v> </v>
          </cell>
          <cell r="H10077" t="str">
            <v>一级</v>
          </cell>
        </row>
        <row r="10078">
          <cell r="A10078" t="str">
            <v>尺骨骨折闭合性复位术</v>
          </cell>
          <cell r="B10078" t="str">
            <v>79.0202</v>
          </cell>
          <cell r="C10078" t="str">
            <v>尺骨骨折闭合性复位术</v>
          </cell>
        </row>
        <row r="10078">
          <cell r="E10078" t="str">
            <v>一级</v>
          </cell>
          <cell r="F10078" t="str">
            <v> </v>
          </cell>
          <cell r="G10078" t="str">
            <v> </v>
          </cell>
          <cell r="H10078" t="str">
            <v>一级</v>
          </cell>
        </row>
        <row r="10079">
          <cell r="A10079" t="str">
            <v>腕骨和掌骨骨折闭合性复位术不伴内固定</v>
          </cell>
          <cell r="B10079" t="str">
            <v>79.0300</v>
          </cell>
          <cell r="C10079" t="str">
            <v>腕骨和掌骨骨折闭合性复位术不伴内固定</v>
          </cell>
        </row>
        <row r="10079">
          <cell r="E10079" t="str">
            <v>一级</v>
          </cell>
          <cell r="F10079" t="str">
            <v> </v>
          </cell>
          <cell r="G10079" t="str">
            <v> </v>
          </cell>
          <cell r="H10079" t="str">
            <v>一级</v>
          </cell>
        </row>
        <row r="10080">
          <cell r="A10080" t="str">
            <v>腕骨骨折闭合性复位术</v>
          </cell>
          <cell r="B10080" t="str">
            <v>79.0301</v>
          </cell>
          <cell r="C10080" t="str">
            <v>腕骨骨折闭合性复位术</v>
          </cell>
        </row>
        <row r="10080">
          <cell r="E10080" t="str">
            <v>一级</v>
          </cell>
          <cell r="F10080" t="str">
            <v> </v>
          </cell>
          <cell r="G10080" t="str">
            <v> </v>
          </cell>
          <cell r="H10080" t="str">
            <v>一级</v>
          </cell>
        </row>
        <row r="10081">
          <cell r="A10081" t="str">
            <v>掌骨骨折闭合性复位术</v>
          </cell>
          <cell r="B10081" t="str">
            <v>79.0302</v>
          </cell>
          <cell r="C10081" t="str">
            <v>掌骨骨折闭合性复位术</v>
          </cell>
        </row>
        <row r="10081">
          <cell r="E10081" t="str">
            <v>一级</v>
          </cell>
          <cell r="F10081" t="str">
            <v> </v>
          </cell>
          <cell r="G10081" t="str">
            <v> </v>
          </cell>
          <cell r="H10081" t="str">
            <v>一级</v>
          </cell>
        </row>
        <row r="10082">
          <cell r="A10082" t="str">
            <v>手指骨折闭合性复位术不伴内固定</v>
          </cell>
          <cell r="B10082" t="str">
            <v>79.0400</v>
          </cell>
          <cell r="C10082" t="str">
            <v>手指骨折闭合性复位术不伴内固定</v>
          </cell>
        </row>
        <row r="10082">
          <cell r="E10082" t="str">
            <v>一级</v>
          </cell>
          <cell r="F10082" t="str">
            <v> </v>
          </cell>
          <cell r="G10082" t="str">
            <v> </v>
          </cell>
          <cell r="H10082" t="str">
            <v>一级</v>
          </cell>
        </row>
        <row r="10083">
          <cell r="A10083" t="str">
            <v>指关节骨折闭合复位术(腕掌关节、掌指关节、指间关节)</v>
          </cell>
          <cell r="B10083" t="str">
            <v>79.0400x004</v>
          </cell>
          <cell r="C10083" t="str">
            <v>指关节骨折闭合复位术(腕掌关节、掌指关节、指间关节)</v>
          </cell>
        </row>
        <row r="10083">
          <cell r="E10083" t="str">
            <v>一级</v>
          </cell>
          <cell r="F10083" t="str">
            <v> </v>
          </cell>
          <cell r="G10083" t="str">
            <v> </v>
          </cell>
          <cell r="H10083" t="str">
            <v>一级</v>
          </cell>
        </row>
        <row r="10084">
          <cell r="A10084" t="str">
            <v>指骨骨折闭合性复位术</v>
          </cell>
          <cell r="B10084" t="str">
            <v>79.0401</v>
          </cell>
          <cell r="C10084" t="str">
            <v>指骨骨折闭合性复位术</v>
          </cell>
        </row>
        <row r="10084">
          <cell r="E10084" t="str">
            <v>一级</v>
          </cell>
          <cell r="F10084" t="str">
            <v> </v>
          </cell>
          <cell r="G10084" t="str">
            <v> </v>
          </cell>
          <cell r="H10084" t="str">
            <v>一级</v>
          </cell>
        </row>
        <row r="10085">
          <cell r="A10085" t="str">
            <v>股骨骨折闭合性复位术不伴内固定</v>
          </cell>
          <cell r="B10085" t="str">
            <v>79.0500</v>
          </cell>
          <cell r="C10085" t="str">
            <v>股骨骨折闭合性复位术不伴内固定</v>
          </cell>
        </row>
        <row r="10085">
          <cell r="E10085" t="str">
            <v>一级</v>
          </cell>
          <cell r="F10085" t="str">
            <v> </v>
          </cell>
          <cell r="G10085" t="str">
            <v> </v>
          </cell>
          <cell r="H10085" t="str">
            <v>一级</v>
          </cell>
        </row>
        <row r="10086">
          <cell r="A10086" t="str">
            <v>股骨骨折闭合复位术</v>
          </cell>
          <cell r="B10086" t="str">
            <v>79.0500x002</v>
          </cell>
          <cell r="C10086" t="str">
            <v>股骨骨折闭合复位术</v>
          </cell>
        </row>
        <row r="10086">
          <cell r="E10086" t="str">
            <v>一级</v>
          </cell>
          <cell r="F10086" t="str">
            <v> </v>
          </cell>
          <cell r="G10086" t="str">
            <v> </v>
          </cell>
          <cell r="H10086" t="str">
            <v>一级</v>
          </cell>
        </row>
        <row r="10087">
          <cell r="A10087" t="str">
            <v>胫骨和腓骨骨折闭合性复位术不伴内固定</v>
          </cell>
          <cell r="B10087" t="str">
            <v>79.0600</v>
          </cell>
          <cell r="C10087" t="str">
            <v>胫骨和腓骨骨折闭合性复位术不伴内固定</v>
          </cell>
        </row>
        <row r="10087">
          <cell r="E10087" t="str">
            <v>一级</v>
          </cell>
          <cell r="F10087" t="str">
            <v> </v>
          </cell>
          <cell r="G10087" t="str">
            <v> </v>
          </cell>
          <cell r="H10087" t="str">
            <v>一级</v>
          </cell>
        </row>
        <row r="10088">
          <cell r="A10088" t="str">
            <v>胫骨骨折闭合性复位术</v>
          </cell>
          <cell r="B10088" t="str">
            <v>79.0601</v>
          </cell>
          <cell r="C10088" t="str">
            <v>胫骨骨折闭合性复位术</v>
          </cell>
        </row>
        <row r="10088">
          <cell r="E10088" t="str">
            <v>一级</v>
          </cell>
          <cell r="F10088" t="str">
            <v> </v>
          </cell>
          <cell r="G10088" t="str">
            <v> </v>
          </cell>
          <cell r="H10088" t="str">
            <v>一级</v>
          </cell>
        </row>
        <row r="10089">
          <cell r="A10089" t="str">
            <v>腓骨骨折闭合性复位术</v>
          </cell>
          <cell r="B10089" t="str">
            <v>79.0602</v>
          </cell>
          <cell r="C10089" t="str">
            <v>腓骨骨折闭合性复位术</v>
          </cell>
        </row>
        <row r="10089">
          <cell r="E10089" t="str">
            <v>一级</v>
          </cell>
          <cell r="F10089" t="str">
            <v> </v>
          </cell>
          <cell r="G10089" t="str">
            <v> </v>
          </cell>
          <cell r="H10089" t="str">
            <v>一级</v>
          </cell>
        </row>
        <row r="10090">
          <cell r="A10090" t="str">
            <v>踝关节骨折闭合性复位术</v>
          </cell>
          <cell r="B10090" t="str">
            <v>79.0603</v>
          </cell>
          <cell r="C10090" t="str">
            <v>踝关节骨折闭合性复位术</v>
          </cell>
        </row>
        <row r="10090">
          <cell r="E10090" t="str">
            <v>一级</v>
          </cell>
          <cell r="F10090" t="str">
            <v> </v>
          </cell>
          <cell r="G10090" t="str">
            <v> </v>
          </cell>
          <cell r="H10090" t="str">
            <v>一级</v>
          </cell>
        </row>
        <row r="10091">
          <cell r="A10091" t="str">
            <v>髌骨骨折闭合性复位术</v>
          </cell>
          <cell r="B10091" t="str">
            <v>79.0604</v>
          </cell>
          <cell r="C10091" t="str">
            <v>髌骨骨折闭合性复位术</v>
          </cell>
        </row>
        <row r="10091">
          <cell r="E10091" t="str">
            <v>一级</v>
          </cell>
          <cell r="F10091" t="str">
            <v> </v>
          </cell>
          <cell r="G10091" t="str">
            <v> </v>
          </cell>
          <cell r="H10091" t="str">
            <v>一级</v>
          </cell>
        </row>
        <row r="10092">
          <cell r="A10092" t="str">
            <v>跗骨和跖骨骨折闭合性复位术不伴内固定</v>
          </cell>
          <cell r="B10092" t="str">
            <v>79.0700</v>
          </cell>
          <cell r="C10092" t="str">
            <v>跗骨和跖骨骨折闭合性复位术不伴内固定</v>
          </cell>
        </row>
        <row r="10092">
          <cell r="E10092" t="str">
            <v>一级</v>
          </cell>
          <cell r="F10092" t="str">
            <v> </v>
          </cell>
          <cell r="G10092" t="str">
            <v> </v>
          </cell>
          <cell r="H10092" t="str">
            <v>一级</v>
          </cell>
        </row>
        <row r="10093">
          <cell r="A10093" t="str">
            <v>距骨骨折闭合复位术</v>
          </cell>
          <cell r="B10093" t="str">
            <v>79.0700x002</v>
          </cell>
          <cell r="C10093" t="str">
            <v>距骨骨折闭合复位术</v>
          </cell>
        </row>
        <row r="10093">
          <cell r="E10093" t="str">
            <v>一级</v>
          </cell>
          <cell r="F10093" t="str">
            <v> </v>
          </cell>
          <cell r="G10093" t="str">
            <v> </v>
          </cell>
          <cell r="H10093" t="str">
            <v>一级</v>
          </cell>
        </row>
        <row r="10094">
          <cell r="A10094" t="str">
            <v>跟骨骨折闭合复位术</v>
          </cell>
          <cell r="B10094" t="str">
            <v>79.0700x005</v>
          </cell>
          <cell r="C10094" t="str">
            <v>跟骨骨折闭合复位术</v>
          </cell>
        </row>
        <row r="10094">
          <cell r="E10094" t="str">
            <v>一级</v>
          </cell>
          <cell r="F10094" t="str">
            <v> </v>
          </cell>
          <cell r="G10094" t="str">
            <v> </v>
          </cell>
          <cell r="H10094" t="str">
            <v>一级</v>
          </cell>
        </row>
        <row r="10095">
          <cell r="A10095" t="str">
            <v>跗骨骨折闭合性复位术</v>
          </cell>
          <cell r="B10095" t="str">
            <v>79.0701</v>
          </cell>
          <cell r="C10095" t="str">
            <v>跗骨骨折闭合性复位术</v>
          </cell>
        </row>
        <row r="10095">
          <cell r="E10095" t="str">
            <v>一级</v>
          </cell>
          <cell r="F10095" t="str">
            <v> </v>
          </cell>
          <cell r="G10095" t="str">
            <v> </v>
          </cell>
          <cell r="H10095" t="str">
            <v>一级</v>
          </cell>
        </row>
        <row r="10096">
          <cell r="A10096" t="str">
            <v>跖骨骨折闭合性复位术</v>
          </cell>
          <cell r="B10096" t="str">
            <v>79.0702</v>
          </cell>
          <cell r="C10096" t="str">
            <v>跖骨骨折闭合性复位术</v>
          </cell>
        </row>
        <row r="10096">
          <cell r="E10096" t="str">
            <v>一级</v>
          </cell>
          <cell r="F10096" t="str">
            <v> </v>
          </cell>
          <cell r="G10096" t="str">
            <v> </v>
          </cell>
          <cell r="H10096" t="str">
            <v>一级</v>
          </cell>
        </row>
        <row r="10097">
          <cell r="A10097" t="str">
            <v>趾骨骨折闭合性复位术不伴内固定</v>
          </cell>
          <cell r="B10097" t="str">
            <v>79.0800</v>
          </cell>
          <cell r="C10097" t="str">
            <v>趾骨骨折闭合性复位术不伴内固定</v>
          </cell>
        </row>
        <row r="10097">
          <cell r="E10097" t="str">
            <v>一级</v>
          </cell>
          <cell r="F10097" t="str">
            <v> </v>
          </cell>
          <cell r="G10097" t="str">
            <v> </v>
          </cell>
          <cell r="H10097" t="str">
            <v>一级</v>
          </cell>
        </row>
        <row r="10098">
          <cell r="A10098" t="str">
            <v>趾骨骨折闭合性复位术</v>
          </cell>
          <cell r="B10098" t="str">
            <v>79.0801</v>
          </cell>
          <cell r="C10098" t="str">
            <v>趾骨骨折闭合性复位术</v>
          </cell>
        </row>
        <row r="10098">
          <cell r="E10098" t="str">
            <v>一级</v>
          </cell>
          <cell r="F10098" t="str">
            <v> </v>
          </cell>
          <cell r="G10098" t="str">
            <v> </v>
          </cell>
          <cell r="H10098" t="str">
            <v>一级</v>
          </cell>
        </row>
        <row r="10099">
          <cell r="A10099" t="str">
            <v>其他骨骨折闭合性复位术不伴内固定</v>
          </cell>
          <cell r="B10099" t="str">
            <v>79.0900</v>
          </cell>
          <cell r="C10099" t="str">
            <v>其他骨骨折闭合性复位术不伴内固定</v>
          </cell>
        </row>
        <row r="10099">
          <cell r="E10099" t="str">
            <v>一级</v>
          </cell>
          <cell r="F10099" t="str">
            <v> </v>
          </cell>
          <cell r="G10099" t="str">
            <v> </v>
          </cell>
          <cell r="H10099" t="str">
            <v>一级</v>
          </cell>
        </row>
        <row r="10100">
          <cell r="A10100" t="str">
            <v>锁骨骨折闭合性复位术</v>
          </cell>
          <cell r="B10100" t="str">
            <v>79.0901</v>
          </cell>
          <cell r="C10100" t="str">
            <v>锁骨骨折闭合性复位术</v>
          </cell>
        </row>
        <row r="10100">
          <cell r="E10100" t="str">
            <v>一级</v>
          </cell>
          <cell r="F10100" t="str">
            <v> </v>
          </cell>
          <cell r="G10100" t="str">
            <v> </v>
          </cell>
          <cell r="H10100" t="str">
            <v>一级</v>
          </cell>
        </row>
        <row r="10101">
          <cell r="A10101" t="str">
            <v>骨盆骨折闭合性复位术</v>
          </cell>
          <cell r="B10101" t="str">
            <v>79.0902</v>
          </cell>
          <cell r="C10101" t="str">
            <v>骨盆骨折闭合性复位术</v>
          </cell>
        </row>
        <row r="10101">
          <cell r="E10101" t="str">
            <v>一级</v>
          </cell>
          <cell r="F10101" t="str">
            <v> </v>
          </cell>
          <cell r="G10101" t="str">
            <v> </v>
          </cell>
          <cell r="H10101" t="str">
            <v>一级</v>
          </cell>
        </row>
        <row r="10102">
          <cell r="A10102" t="str">
            <v>骨折闭合性复位术伴内固定</v>
          </cell>
          <cell r="B10102" t="str">
            <v>79.1000</v>
          </cell>
          <cell r="C10102" t="str">
            <v>骨折闭合性复位术伴内固定</v>
          </cell>
        </row>
        <row r="10102">
          <cell r="E10102" t="str">
            <v>三级</v>
          </cell>
          <cell r="F10102" t="str">
            <v> </v>
          </cell>
          <cell r="G10102" t="str">
            <v> </v>
          </cell>
          <cell r="H10102" t="str">
            <v>三级</v>
          </cell>
        </row>
        <row r="10103">
          <cell r="A10103" t="str">
            <v>肱骨骨折闭合性复位术伴内固定</v>
          </cell>
          <cell r="B10103" t="str">
            <v>79.1100</v>
          </cell>
          <cell r="C10103" t="str">
            <v>肱骨骨折闭合性复位术伴内固定</v>
          </cell>
        </row>
        <row r="10103">
          <cell r="E10103" t="str">
            <v>三级</v>
          </cell>
          <cell r="F10103" t="str">
            <v> </v>
          </cell>
          <cell r="G10103" t="str">
            <v> </v>
          </cell>
          <cell r="H10103" t="str">
            <v>三级</v>
          </cell>
        </row>
        <row r="10104">
          <cell r="A10104" t="str">
            <v>肱骨骨折闭合复位钢针内固定术</v>
          </cell>
          <cell r="B10104" t="str">
            <v>79.1100x002</v>
          </cell>
          <cell r="C10104" t="str">
            <v>肱骨骨折闭合复位钢针内固定术</v>
          </cell>
          <cell r="D10104" t="str">
            <v>三级</v>
          </cell>
          <cell r="E10104" t="str">
            <v>三级</v>
          </cell>
          <cell r="F10104" t="str">
            <v> </v>
          </cell>
          <cell r="G10104" t="str">
            <v>三级</v>
          </cell>
          <cell r="H10104" t="str">
            <v>三级</v>
          </cell>
        </row>
        <row r="10105">
          <cell r="A10105" t="str">
            <v>肱骨骨折闭合复位螺钉内固定术</v>
          </cell>
          <cell r="B10105" t="str">
            <v>79.1100x003</v>
          </cell>
          <cell r="C10105" t="str">
            <v>肱骨骨折闭合复位螺钉内固定术</v>
          </cell>
          <cell r="D10105" t="str">
            <v>三级</v>
          </cell>
          <cell r="E10105" t="str">
            <v>三级</v>
          </cell>
          <cell r="F10105" t="str">
            <v> </v>
          </cell>
          <cell r="G10105" t="str">
            <v>三级</v>
          </cell>
          <cell r="H10105" t="str">
            <v>三级</v>
          </cell>
        </row>
        <row r="10106">
          <cell r="A10106" t="str">
            <v>肱骨骨折闭合复位髓内针内固定术</v>
          </cell>
          <cell r="B10106" t="str">
            <v>79.1100x004</v>
          </cell>
          <cell r="C10106" t="str">
            <v>肱骨骨折闭合复位髓内针内固定术</v>
          </cell>
          <cell r="D10106" t="str">
            <v>三级</v>
          </cell>
          <cell r="E10106" t="str">
            <v>三级</v>
          </cell>
          <cell r="F10106" t="str">
            <v> </v>
          </cell>
          <cell r="G10106" t="str">
            <v>三级</v>
          </cell>
          <cell r="H10106" t="str">
            <v>三级</v>
          </cell>
        </row>
        <row r="10107">
          <cell r="A10107" t="str">
            <v>肱骨骨折闭合复位钢板内固定术</v>
          </cell>
          <cell r="B10107" t="str">
            <v>79.1100x005</v>
          </cell>
          <cell r="C10107" t="str">
            <v>肱骨骨折闭合复位钢板内固定术</v>
          </cell>
          <cell r="D10107" t="str">
            <v>三级</v>
          </cell>
          <cell r="E10107" t="str">
            <v>三级</v>
          </cell>
          <cell r="F10107" t="str">
            <v> </v>
          </cell>
          <cell r="G10107" t="str">
            <v>三级</v>
          </cell>
          <cell r="H10107" t="str">
            <v>三级</v>
          </cell>
        </row>
        <row r="10108">
          <cell r="A10108" t="str">
            <v>桡骨和尺骨骨折闭合性复位术伴内固定</v>
          </cell>
          <cell r="B10108" t="str">
            <v>79.1200</v>
          </cell>
          <cell r="C10108" t="str">
            <v>桡骨和尺骨骨折闭合性复位术伴内固定</v>
          </cell>
        </row>
        <row r="10108">
          <cell r="E10108" t="str">
            <v>三级</v>
          </cell>
          <cell r="F10108" t="str">
            <v> </v>
          </cell>
          <cell r="G10108" t="str">
            <v> </v>
          </cell>
          <cell r="H10108" t="str">
            <v>三级</v>
          </cell>
        </row>
        <row r="10109">
          <cell r="A10109" t="str">
            <v>尺骨骨折闭合复位钢针内固定术</v>
          </cell>
          <cell r="B10109" t="str">
            <v>79.1200x003</v>
          </cell>
          <cell r="C10109" t="str">
            <v>尺骨骨折闭合复位钢针内固定术</v>
          </cell>
          <cell r="D10109" t="str">
            <v>三级</v>
          </cell>
          <cell r="E10109" t="str">
            <v>三级</v>
          </cell>
          <cell r="F10109" t="str">
            <v> </v>
          </cell>
          <cell r="G10109" t="str">
            <v>三级</v>
          </cell>
          <cell r="H10109" t="str">
            <v>三级</v>
          </cell>
        </row>
        <row r="10110">
          <cell r="A10110" t="str">
            <v>桡骨骨折闭合复位钢针内固定术</v>
          </cell>
          <cell r="B10110" t="str">
            <v>79.1200x004</v>
          </cell>
          <cell r="C10110" t="str">
            <v>桡骨骨折闭合复位钢针内固定术</v>
          </cell>
          <cell r="D10110" t="str">
            <v>三级</v>
          </cell>
          <cell r="E10110" t="str">
            <v>三级</v>
          </cell>
          <cell r="F10110" t="str">
            <v> </v>
          </cell>
          <cell r="G10110" t="str">
            <v>三级</v>
          </cell>
          <cell r="H10110" t="str">
            <v>三级</v>
          </cell>
        </row>
        <row r="10111">
          <cell r="A10111" t="str">
            <v>尺骨骨折闭合复位螺钉内固定术</v>
          </cell>
          <cell r="B10111" t="str">
            <v>79.1200x005</v>
          </cell>
          <cell r="C10111" t="str">
            <v>尺骨骨折闭合复位螺钉内固定术</v>
          </cell>
          <cell r="D10111" t="str">
            <v>三级</v>
          </cell>
          <cell r="E10111" t="str">
            <v>三级</v>
          </cell>
          <cell r="F10111" t="str">
            <v> </v>
          </cell>
          <cell r="G10111" t="str">
            <v>三级</v>
          </cell>
          <cell r="H10111" t="str">
            <v>三级</v>
          </cell>
        </row>
        <row r="10112">
          <cell r="A10112" t="str">
            <v>桡骨骨折闭合复位螺钉内固定术</v>
          </cell>
          <cell r="B10112" t="str">
            <v>79.1200x006</v>
          </cell>
          <cell r="C10112" t="str">
            <v>桡骨骨折闭合复位螺钉内固定术</v>
          </cell>
          <cell r="D10112" t="str">
            <v>三级</v>
          </cell>
          <cell r="E10112" t="str">
            <v>三级</v>
          </cell>
          <cell r="F10112" t="str">
            <v> </v>
          </cell>
          <cell r="G10112" t="str">
            <v>三级</v>
          </cell>
          <cell r="H10112" t="str">
            <v>三级</v>
          </cell>
        </row>
        <row r="10113">
          <cell r="A10113" t="str">
            <v>尺骨骨折闭合复位髓内针内固定术</v>
          </cell>
          <cell r="B10113" t="str">
            <v>79.1200x007</v>
          </cell>
          <cell r="C10113" t="str">
            <v>尺骨骨折闭合复位髓内针内固定术</v>
          </cell>
          <cell r="D10113" t="str">
            <v>三级</v>
          </cell>
          <cell r="E10113" t="str">
            <v>三级</v>
          </cell>
          <cell r="F10113" t="str">
            <v> </v>
          </cell>
          <cell r="G10113" t="str">
            <v>三级</v>
          </cell>
          <cell r="H10113" t="str">
            <v>三级</v>
          </cell>
        </row>
        <row r="10114">
          <cell r="A10114" t="str">
            <v>桡骨骨折闭合复位髓内针内固定术</v>
          </cell>
          <cell r="B10114" t="str">
            <v>79.1200x008</v>
          </cell>
          <cell r="C10114" t="str">
            <v>桡骨骨折闭合复位髓内针内固定术</v>
          </cell>
          <cell r="D10114" t="str">
            <v>三级</v>
          </cell>
          <cell r="E10114" t="str">
            <v>三级</v>
          </cell>
          <cell r="F10114" t="str">
            <v> </v>
          </cell>
          <cell r="G10114" t="str">
            <v>三级</v>
          </cell>
          <cell r="H10114" t="str">
            <v>三级</v>
          </cell>
        </row>
        <row r="10115">
          <cell r="A10115" t="str">
            <v>尺骨骨折闭合复位钢板内固定术</v>
          </cell>
          <cell r="B10115" t="str">
            <v>79.1200x009</v>
          </cell>
          <cell r="C10115" t="str">
            <v>尺骨骨折闭合复位钢板内固定术</v>
          </cell>
          <cell r="D10115" t="str">
            <v>三级</v>
          </cell>
          <cell r="E10115" t="str">
            <v>三级</v>
          </cell>
          <cell r="F10115" t="str">
            <v> </v>
          </cell>
          <cell r="G10115" t="str">
            <v>三级</v>
          </cell>
          <cell r="H10115" t="str">
            <v>三级</v>
          </cell>
        </row>
        <row r="10116">
          <cell r="A10116" t="str">
            <v>桡骨骨折闭合复位钢板内固定术</v>
          </cell>
          <cell r="B10116" t="str">
            <v>79.1200x010</v>
          </cell>
          <cell r="C10116" t="str">
            <v>桡骨骨折闭合复位钢板内固定术</v>
          </cell>
          <cell r="D10116" t="str">
            <v>三级</v>
          </cell>
          <cell r="E10116" t="str">
            <v>三级</v>
          </cell>
          <cell r="F10116" t="str">
            <v> </v>
          </cell>
          <cell r="G10116" t="str">
            <v>三级</v>
          </cell>
          <cell r="H10116" t="str">
            <v>三级</v>
          </cell>
        </row>
        <row r="10117">
          <cell r="A10117" t="str">
            <v>桡骨骨折闭合复位内固定术</v>
          </cell>
          <cell r="B10117" t="str">
            <v>79.1201</v>
          </cell>
          <cell r="C10117" t="str">
            <v>桡骨骨折闭合复位内固定术</v>
          </cell>
          <cell r="D10117" t="str">
            <v>三级</v>
          </cell>
          <cell r="E10117" t="str">
            <v>三级</v>
          </cell>
          <cell r="F10117" t="str">
            <v> </v>
          </cell>
          <cell r="G10117" t="str">
            <v>三级</v>
          </cell>
          <cell r="H10117" t="str">
            <v>三级</v>
          </cell>
        </row>
        <row r="10118">
          <cell r="A10118" t="str">
            <v>尺骨骨折闭合复位内固定术</v>
          </cell>
          <cell r="B10118" t="str">
            <v>79.1202</v>
          </cell>
          <cell r="C10118" t="str">
            <v>尺骨骨折闭合复位内固定术</v>
          </cell>
          <cell r="D10118" t="str">
            <v>三级</v>
          </cell>
          <cell r="E10118" t="str">
            <v>三级</v>
          </cell>
          <cell r="F10118" t="str">
            <v> </v>
          </cell>
          <cell r="G10118" t="str">
            <v>三级</v>
          </cell>
          <cell r="H10118" t="str">
            <v>三级</v>
          </cell>
        </row>
        <row r="10119">
          <cell r="A10119" t="str">
            <v>腕骨和掌骨骨折闭合性复位术伴内固定</v>
          </cell>
          <cell r="B10119" t="str">
            <v>79.1300</v>
          </cell>
          <cell r="C10119" t="str">
            <v>腕骨和掌骨骨折闭合性复位术伴内固定</v>
          </cell>
        </row>
        <row r="10119">
          <cell r="E10119" t="str">
            <v>三级</v>
          </cell>
          <cell r="F10119" t="str">
            <v> </v>
          </cell>
          <cell r="G10119" t="str">
            <v> </v>
          </cell>
          <cell r="H10119" t="str">
            <v>三级</v>
          </cell>
        </row>
        <row r="10120">
          <cell r="A10120" t="str">
            <v>腕骨骨折闭合复位钢针内固定术</v>
          </cell>
          <cell r="B10120" t="str">
            <v>79.1300x003</v>
          </cell>
          <cell r="C10120" t="str">
            <v>腕骨骨折闭合复位钢针内固定术</v>
          </cell>
          <cell r="D10120" t="str">
            <v>三级</v>
          </cell>
          <cell r="E10120" t="str">
            <v>三级</v>
          </cell>
          <cell r="F10120" t="str">
            <v> </v>
          </cell>
          <cell r="G10120" t="str">
            <v>三级</v>
          </cell>
          <cell r="H10120" t="str">
            <v>三级</v>
          </cell>
        </row>
        <row r="10121">
          <cell r="A10121" t="str">
            <v>掌骨骨折闭合复位钢针内固定术</v>
          </cell>
          <cell r="B10121" t="str">
            <v>79.1300x004</v>
          </cell>
          <cell r="C10121" t="str">
            <v>掌骨骨折闭合复位钢针内固定术</v>
          </cell>
          <cell r="D10121" t="str">
            <v>三级</v>
          </cell>
          <cell r="E10121" t="str">
            <v>三级</v>
          </cell>
          <cell r="F10121" t="str">
            <v> </v>
          </cell>
          <cell r="G10121" t="str">
            <v>三级</v>
          </cell>
          <cell r="H10121" t="str">
            <v>三级</v>
          </cell>
        </row>
        <row r="10122">
          <cell r="A10122" t="str">
            <v>腕骨骨折闭合复位螺钉内固定术</v>
          </cell>
          <cell r="B10122" t="str">
            <v>79.1300x005</v>
          </cell>
          <cell r="C10122" t="str">
            <v>腕骨骨折闭合复位螺钉内固定术</v>
          </cell>
          <cell r="D10122" t="str">
            <v>三级</v>
          </cell>
          <cell r="E10122" t="str">
            <v>三级</v>
          </cell>
          <cell r="F10122" t="str">
            <v> </v>
          </cell>
          <cell r="G10122" t="str">
            <v>三级</v>
          </cell>
          <cell r="H10122" t="str">
            <v>三级</v>
          </cell>
        </row>
        <row r="10123">
          <cell r="A10123" t="str">
            <v>掌骨骨折闭合复位螺钉内固定术</v>
          </cell>
          <cell r="B10123" t="str">
            <v>79.1300x006</v>
          </cell>
          <cell r="C10123" t="str">
            <v>掌骨骨折闭合复位螺钉内固定术</v>
          </cell>
          <cell r="D10123" t="str">
            <v>三级</v>
          </cell>
          <cell r="E10123" t="str">
            <v>三级</v>
          </cell>
          <cell r="F10123" t="str">
            <v> </v>
          </cell>
          <cell r="G10123" t="str">
            <v>三级</v>
          </cell>
          <cell r="H10123" t="str">
            <v>三级</v>
          </cell>
        </row>
        <row r="10124">
          <cell r="A10124" t="str">
            <v>腕骨骨折闭合复位空心钉内固定术</v>
          </cell>
          <cell r="B10124" t="str">
            <v>79.1300x007</v>
          </cell>
          <cell r="C10124" t="str">
            <v>腕骨骨折闭合复位空心钉内固定术</v>
          </cell>
          <cell r="D10124" t="str">
            <v>三级</v>
          </cell>
          <cell r="E10124" t="str">
            <v>三级</v>
          </cell>
          <cell r="F10124" t="str">
            <v> </v>
          </cell>
          <cell r="G10124" t="str">
            <v>三级</v>
          </cell>
          <cell r="H10124" t="str">
            <v>三级</v>
          </cell>
        </row>
        <row r="10125">
          <cell r="A10125" t="str">
            <v>掌骨骨折闭合复位髓内针内固定术</v>
          </cell>
          <cell r="B10125" t="str">
            <v>79.1300x008</v>
          </cell>
          <cell r="C10125" t="str">
            <v>掌骨骨折闭合复位髓内针内固定术</v>
          </cell>
          <cell r="D10125" t="str">
            <v>三级</v>
          </cell>
          <cell r="E10125" t="str">
            <v>三级</v>
          </cell>
          <cell r="F10125" t="str">
            <v> </v>
          </cell>
          <cell r="G10125" t="str">
            <v>三级</v>
          </cell>
          <cell r="H10125" t="str">
            <v>三级</v>
          </cell>
        </row>
        <row r="10126">
          <cell r="A10126" t="str">
            <v>掌骨骨折闭合复位钢板内固定术</v>
          </cell>
          <cell r="B10126" t="str">
            <v>79.1300x009</v>
          </cell>
          <cell r="C10126" t="str">
            <v>掌骨骨折闭合复位钢板内固定术</v>
          </cell>
          <cell r="D10126" t="str">
            <v>三级</v>
          </cell>
          <cell r="E10126" t="str">
            <v>三级</v>
          </cell>
          <cell r="F10126" t="str">
            <v> </v>
          </cell>
          <cell r="G10126" t="str">
            <v>三级</v>
          </cell>
          <cell r="H10126" t="str">
            <v>三级</v>
          </cell>
        </row>
        <row r="10127">
          <cell r="A10127" t="str">
            <v>腕骨骨折闭合复位内固定术</v>
          </cell>
          <cell r="B10127" t="str">
            <v>79.1301</v>
          </cell>
          <cell r="C10127" t="str">
            <v>腕骨骨折闭合复位内固定术</v>
          </cell>
          <cell r="D10127" t="str">
            <v>三级</v>
          </cell>
          <cell r="E10127" t="str">
            <v>三级</v>
          </cell>
          <cell r="F10127" t="str">
            <v> </v>
          </cell>
          <cell r="G10127" t="str">
            <v>三级</v>
          </cell>
          <cell r="H10127" t="str">
            <v>三级</v>
          </cell>
        </row>
        <row r="10128">
          <cell r="A10128" t="str">
            <v>掌骨骨折闭合复位内固定术</v>
          </cell>
          <cell r="B10128" t="str">
            <v>79.1302</v>
          </cell>
          <cell r="C10128" t="str">
            <v>掌骨骨折闭合复位内固定术</v>
          </cell>
          <cell r="D10128" t="str">
            <v>三级</v>
          </cell>
          <cell r="E10128" t="str">
            <v>三级</v>
          </cell>
          <cell r="F10128" t="str">
            <v> </v>
          </cell>
          <cell r="G10128" t="str">
            <v>三级</v>
          </cell>
          <cell r="H10128" t="str">
            <v>三级</v>
          </cell>
        </row>
        <row r="10129">
          <cell r="A10129" t="str">
            <v>手指骨折闭合性复位术伴内固定</v>
          </cell>
          <cell r="B10129" t="str">
            <v>79.1400</v>
          </cell>
          <cell r="C10129" t="str">
            <v>手指骨折闭合性复位术伴内固定</v>
          </cell>
        </row>
        <row r="10129">
          <cell r="E10129" t="str">
            <v>三级</v>
          </cell>
          <cell r="F10129" t="str">
            <v> </v>
          </cell>
          <cell r="G10129" t="str">
            <v> </v>
          </cell>
          <cell r="H10129" t="str">
            <v>三级</v>
          </cell>
        </row>
        <row r="10130">
          <cell r="A10130" t="str">
            <v>指骨骨折闭合复位钢针内固定术</v>
          </cell>
          <cell r="B10130" t="str">
            <v>79.1400x002</v>
          </cell>
          <cell r="C10130" t="str">
            <v>指骨骨折闭合复位钢针内固定术</v>
          </cell>
          <cell r="D10130" t="str">
            <v>三级</v>
          </cell>
          <cell r="E10130" t="str">
            <v>三级</v>
          </cell>
          <cell r="F10130" t="str">
            <v> </v>
          </cell>
          <cell r="G10130" t="str">
            <v>三级</v>
          </cell>
          <cell r="H10130" t="str">
            <v>三级</v>
          </cell>
        </row>
        <row r="10131">
          <cell r="A10131" t="str">
            <v>指骨骨折闭合复位螺钉内固定术</v>
          </cell>
          <cell r="B10131" t="str">
            <v>79.1400x003</v>
          </cell>
          <cell r="C10131" t="str">
            <v>指骨骨折闭合复位螺钉内固定术</v>
          </cell>
          <cell r="D10131" t="str">
            <v>三级</v>
          </cell>
          <cell r="E10131" t="str">
            <v>三级</v>
          </cell>
          <cell r="F10131" t="str">
            <v> </v>
          </cell>
          <cell r="G10131" t="str">
            <v>三级</v>
          </cell>
          <cell r="H10131" t="str">
            <v>三级</v>
          </cell>
        </row>
        <row r="10132">
          <cell r="A10132" t="str">
            <v>指骨骨折闭合复位髓内针内固定术</v>
          </cell>
          <cell r="B10132" t="str">
            <v>79.1400x004</v>
          </cell>
          <cell r="C10132" t="str">
            <v>指骨骨折闭合复位髓内针内固定术</v>
          </cell>
          <cell r="D10132" t="str">
            <v>三级</v>
          </cell>
          <cell r="E10132" t="str">
            <v>三级</v>
          </cell>
          <cell r="F10132" t="str">
            <v> </v>
          </cell>
          <cell r="G10132" t="str">
            <v>三级</v>
          </cell>
          <cell r="H10132" t="str">
            <v>三级</v>
          </cell>
        </row>
        <row r="10133">
          <cell r="A10133" t="str">
            <v>股骨骨折闭合性复位术伴内固定</v>
          </cell>
          <cell r="B10133" t="str">
            <v>79.1500</v>
          </cell>
          <cell r="C10133" t="str">
            <v>股骨骨折闭合性复位术伴内固定</v>
          </cell>
        </row>
        <row r="10133">
          <cell r="E10133" t="str">
            <v>三级</v>
          </cell>
          <cell r="F10133" t="str">
            <v> </v>
          </cell>
          <cell r="G10133" t="str">
            <v> </v>
          </cell>
          <cell r="H10133" t="str">
            <v>三级</v>
          </cell>
        </row>
        <row r="10134">
          <cell r="A10134" t="str">
            <v>股骨骨折闭合复位髓内针内固定术</v>
          </cell>
          <cell r="B10134" t="str">
            <v>79.1500x006</v>
          </cell>
          <cell r="C10134" t="str">
            <v>股骨骨折闭合复位髓内针内固定术</v>
          </cell>
          <cell r="D10134" t="str">
            <v>三级</v>
          </cell>
          <cell r="E10134" t="str">
            <v>三级</v>
          </cell>
          <cell r="F10134" t="str">
            <v> </v>
          </cell>
          <cell r="G10134" t="str">
            <v>三级</v>
          </cell>
          <cell r="H10134" t="str">
            <v>三级</v>
          </cell>
        </row>
        <row r="10135">
          <cell r="A10135" t="str">
            <v>股骨骨折闭合复位钢针内固定术</v>
          </cell>
          <cell r="B10135" t="str">
            <v>79.1500x007</v>
          </cell>
          <cell r="C10135" t="str">
            <v>股骨骨折闭合复位钢针内固定术</v>
          </cell>
          <cell r="D10135" t="str">
            <v>三级</v>
          </cell>
          <cell r="E10135" t="str">
            <v>三级</v>
          </cell>
          <cell r="F10135" t="str">
            <v> </v>
          </cell>
          <cell r="G10135" t="str">
            <v>三级</v>
          </cell>
          <cell r="H10135" t="str">
            <v>三级</v>
          </cell>
        </row>
        <row r="10136">
          <cell r="A10136" t="str">
            <v>股骨骨折闭合复位螺钉内固定术</v>
          </cell>
          <cell r="B10136" t="str">
            <v>79.1500x008</v>
          </cell>
          <cell r="C10136" t="str">
            <v>股骨骨折闭合复位螺钉内固定术</v>
          </cell>
          <cell r="D10136" t="str">
            <v>三级</v>
          </cell>
          <cell r="E10136" t="str">
            <v>三级</v>
          </cell>
          <cell r="F10136" t="str">
            <v> </v>
          </cell>
          <cell r="G10136" t="str">
            <v>三级</v>
          </cell>
          <cell r="H10136" t="str">
            <v>三级</v>
          </cell>
        </row>
        <row r="10137">
          <cell r="A10137" t="str">
            <v>胫骨和腓骨骨折闭合性复位术伴内固定</v>
          </cell>
          <cell r="B10137" t="str">
            <v>79.1600</v>
          </cell>
          <cell r="C10137" t="str">
            <v>胫骨和腓骨骨折闭合性复位术伴内固定</v>
          </cell>
          <cell r="D10137" t="str">
            <v>三级</v>
          </cell>
          <cell r="E10137" t="str">
            <v>三级</v>
          </cell>
          <cell r="F10137" t="str">
            <v> </v>
          </cell>
          <cell r="G10137" t="str">
            <v>三级</v>
          </cell>
          <cell r="H10137" t="str">
            <v>三级</v>
          </cell>
        </row>
        <row r="10138">
          <cell r="A10138" t="str">
            <v>胫骨骨折闭合复位髓内针内固定术</v>
          </cell>
          <cell r="B10138" t="str">
            <v>79.1600x004</v>
          </cell>
          <cell r="C10138" t="str">
            <v>胫骨骨折闭合复位髓内针内固定术</v>
          </cell>
          <cell r="D10138" t="str">
            <v>三级</v>
          </cell>
          <cell r="E10138" t="str">
            <v>三级</v>
          </cell>
          <cell r="F10138" t="str">
            <v> </v>
          </cell>
          <cell r="G10138" t="str">
            <v>三级</v>
          </cell>
          <cell r="H10138" t="str">
            <v>三级</v>
          </cell>
        </row>
        <row r="10139">
          <cell r="A10139" t="str">
            <v>胫骨骨折闭合复位螺钉内固定术</v>
          </cell>
          <cell r="B10139" t="str">
            <v>79.1600x006</v>
          </cell>
          <cell r="C10139" t="str">
            <v>胫骨骨折闭合复位螺钉内固定术</v>
          </cell>
          <cell r="D10139" t="str">
            <v>三级</v>
          </cell>
          <cell r="E10139" t="str">
            <v>三级</v>
          </cell>
          <cell r="F10139" t="str">
            <v> </v>
          </cell>
          <cell r="G10139" t="str">
            <v>三级</v>
          </cell>
          <cell r="H10139" t="str">
            <v>三级</v>
          </cell>
        </row>
        <row r="10140">
          <cell r="A10140" t="str">
            <v>踝关节骨折闭合复位髓内针内固定术</v>
          </cell>
          <cell r="B10140" t="str">
            <v>79.1600x007</v>
          </cell>
          <cell r="C10140" t="str">
            <v>踝关节骨折闭合复位髓内针内固定术</v>
          </cell>
          <cell r="D10140" t="str">
            <v>三级</v>
          </cell>
          <cell r="E10140" t="str">
            <v>三级</v>
          </cell>
          <cell r="F10140" t="str">
            <v> </v>
          </cell>
          <cell r="G10140" t="str">
            <v>三级</v>
          </cell>
          <cell r="H10140" t="str">
            <v>三级</v>
          </cell>
        </row>
        <row r="10141">
          <cell r="A10141" t="str">
            <v>踝关节骨折闭合复位钢针内固定术</v>
          </cell>
          <cell r="B10141" t="str">
            <v>79.1600x008</v>
          </cell>
          <cell r="C10141" t="str">
            <v>踝关节骨折闭合复位钢针内固定术</v>
          </cell>
          <cell r="D10141" t="str">
            <v>三级</v>
          </cell>
          <cell r="E10141" t="str">
            <v>三级</v>
          </cell>
          <cell r="F10141" t="str">
            <v> </v>
          </cell>
          <cell r="G10141" t="str">
            <v>三级</v>
          </cell>
          <cell r="H10141" t="str">
            <v>三级</v>
          </cell>
        </row>
        <row r="10142">
          <cell r="A10142" t="str">
            <v>腓骨骨折闭合复位髓内针内固定术</v>
          </cell>
          <cell r="B10142" t="str">
            <v>79.1600x009</v>
          </cell>
          <cell r="C10142" t="str">
            <v>腓骨骨折闭合复位髓内针内固定术</v>
          </cell>
          <cell r="D10142" t="str">
            <v>三级</v>
          </cell>
          <cell r="E10142" t="str">
            <v>三级</v>
          </cell>
          <cell r="F10142" t="str">
            <v> </v>
          </cell>
          <cell r="G10142" t="str">
            <v>三级</v>
          </cell>
          <cell r="H10142" t="str">
            <v>三级</v>
          </cell>
        </row>
        <row r="10143">
          <cell r="A10143" t="str">
            <v>腓骨骨折闭合复位钢针内固定术</v>
          </cell>
          <cell r="B10143" t="str">
            <v>79.1600x010</v>
          </cell>
          <cell r="C10143" t="str">
            <v>腓骨骨折闭合复位钢针内固定术</v>
          </cell>
          <cell r="D10143" t="str">
            <v>三级</v>
          </cell>
          <cell r="E10143" t="str">
            <v>三级</v>
          </cell>
          <cell r="F10143" t="str">
            <v> </v>
          </cell>
          <cell r="G10143" t="str">
            <v>三级</v>
          </cell>
          <cell r="H10143" t="str">
            <v>三级</v>
          </cell>
        </row>
        <row r="10144">
          <cell r="A10144" t="str">
            <v>腓骨骨折闭合复位螺钉内固定术</v>
          </cell>
          <cell r="B10144" t="str">
            <v>79.1600x011</v>
          </cell>
          <cell r="C10144" t="str">
            <v>腓骨骨折闭合复位螺钉内固定术</v>
          </cell>
          <cell r="D10144" t="str">
            <v>三级</v>
          </cell>
          <cell r="E10144" t="str">
            <v>三级</v>
          </cell>
          <cell r="F10144" t="str">
            <v> </v>
          </cell>
          <cell r="G10144" t="str">
            <v>三级</v>
          </cell>
          <cell r="H10144" t="str">
            <v>三级</v>
          </cell>
        </row>
        <row r="10145">
          <cell r="A10145" t="str">
            <v>胫骨骨折闭合复位钢板内固定术</v>
          </cell>
          <cell r="B10145" t="str">
            <v>79.1600x012</v>
          </cell>
          <cell r="C10145" t="str">
            <v>胫骨骨折闭合复位钢板内固定术</v>
          </cell>
          <cell r="D10145" t="str">
            <v>三级</v>
          </cell>
          <cell r="E10145" t="str">
            <v>三级</v>
          </cell>
          <cell r="F10145" t="str">
            <v> </v>
          </cell>
          <cell r="G10145" t="str">
            <v>三级</v>
          </cell>
          <cell r="H10145" t="str">
            <v>三级</v>
          </cell>
        </row>
        <row r="10146">
          <cell r="A10146" t="str">
            <v>踝关节骨折闭合复位螺钉内固定术</v>
          </cell>
          <cell r="B10146" t="str">
            <v>79.1600x013</v>
          </cell>
          <cell r="C10146" t="str">
            <v>踝关节骨折闭合复位螺钉内固定术</v>
          </cell>
          <cell r="D10146" t="str">
            <v>三级</v>
          </cell>
          <cell r="E10146" t="str">
            <v>三级</v>
          </cell>
          <cell r="F10146" t="str">
            <v> </v>
          </cell>
          <cell r="G10146" t="str">
            <v>三级</v>
          </cell>
          <cell r="H10146" t="str">
            <v>三级</v>
          </cell>
        </row>
        <row r="10147">
          <cell r="A10147" t="str">
            <v>腓骨骨折闭合复位钢板内固定术</v>
          </cell>
          <cell r="B10147" t="str">
            <v>79.1600x014</v>
          </cell>
          <cell r="C10147" t="str">
            <v>腓骨骨折闭合复位钢板内固定术</v>
          </cell>
          <cell r="D10147" t="str">
            <v>三级</v>
          </cell>
          <cell r="E10147" t="str">
            <v>三级</v>
          </cell>
          <cell r="F10147" t="str">
            <v> </v>
          </cell>
          <cell r="G10147" t="str">
            <v>三级</v>
          </cell>
          <cell r="H10147" t="str">
            <v>三级</v>
          </cell>
        </row>
        <row r="10148">
          <cell r="A10148" t="str">
            <v>胫骨骨折闭合复位内固定术</v>
          </cell>
          <cell r="B10148" t="str">
            <v>79.1601</v>
          </cell>
          <cell r="C10148" t="str">
            <v>胫骨骨折闭合复位内固定术</v>
          </cell>
          <cell r="D10148" t="str">
            <v>三级</v>
          </cell>
          <cell r="E10148" t="str">
            <v>三级</v>
          </cell>
          <cell r="F10148" t="str">
            <v> </v>
          </cell>
          <cell r="G10148" t="str">
            <v>三级</v>
          </cell>
          <cell r="H10148" t="str">
            <v>三级</v>
          </cell>
        </row>
        <row r="10149">
          <cell r="A10149" t="str">
            <v>腓骨骨折闭合复位内固定术</v>
          </cell>
          <cell r="B10149" t="str">
            <v>79.1602</v>
          </cell>
          <cell r="C10149" t="str">
            <v>腓骨骨折闭合复位内固定术</v>
          </cell>
          <cell r="D10149" t="str">
            <v>三级</v>
          </cell>
          <cell r="E10149" t="str">
            <v>三级</v>
          </cell>
          <cell r="F10149" t="str">
            <v> </v>
          </cell>
          <cell r="G10149" t="str">
            <v>三级</v>
          </cell>
          <cell r="H10149" t="str">
            <v>三级</v>
          </cell>
        </row>
        <row r="10150">
          <cell r="A10150" t="str">
            <v>踝关节骨折闭合复位内固定术</v>
          </cell>
          <cell r="B10150" t="str">
            <v>79.1603</v>
          </cell>
          <cell r="C10150" t="str">
            <v>踝关节骨折闭合复位内固定术</v>
          </cell>
          <cell r="D10150" t="str">
            <v>三级</v>
          </cell>
          <cell r="E10150" t="str">
            <v>三级</v>
          </cell>
          <cell r="F10150" t="str">
            <v> </v>
          </cell>
          <cell r="G10150" t="str">
            <v>三级</v>
          </cell>
          <cell r="H10150" t="str">
            <v>三级</v>
          </cell>
        </row>
        <row r="10151">
          <cell r="A10151" t="str">
            <v>跗骨和跖骨骨折闭合性复位术伴内固定</v>
          </cell>
          <cell r="B10151" t="str">
            <v>79.1700</v>
          </cell>
          <cell r="C10151" t="str">
            <v>跗骨和跖骨骨折闭合性复位术伴内固定</v>
          </cell>
          <cell r="D10151" t="str">
            <v>三级</v>
          </cell>
          <cell r="E10151" t="str">
            <v>三级</v>
          </cell>
          <cell r="F10151" t="str">
            <v> </v>
          </cell>
          <cell r="G10151" t="str">
            <v>三级</v>
          </cell>
          <cell r="H10151" t="str">
            <v>三级</v>
          </cell>
        </row>
        <row r="10152">
          <cell r="A10152" t="str">
            <v>跖骨骨折闭合复位钢针内固定术</v>
          </cell>
          <cell r="B10152" t="str">
            <v>79.1700x005</v>
          </cell>
          <cell r="C10152" t="str">
            <v>跖骨骨折闭合复位钢针内固定术</v>
          </cell>
          <cell r="D10152" t="str">
            <v>三级</v>
          </cell>
          <cell r="E10152" t="str">
            <v>三级</v>
          </cell>
          <cell r="F10152" t="str">
            <v> </v>
          </cell>
          <cell r="G10152" t="str">
            <v>三级</v>
          </cell>
          <cell r="H10152" t="str">
            <v>三级</v>
          </cell>
        </row>
        <row r="10153">
          <cell r="A10153" t="str">
            <v>跖骨骨折闭合复位螺钉内固定术</v>
          </cell>
          <cell r="B10153" t="str">
            <v>79.1700x006</v>
          </cell>
          <cell r="C10153" t="str">
            <v>跖骨骨折闭合复位螺钉内固定术</v>
          </cell>
          <cell r="D10153" t="str">
            <v>三级</v>
          </cell>
          <cell r="E10153" t="str">
            <v>三级</v>
          </cell>
          <cell r="F10153" t="str">
            <v> </v>
          </cell>
          <cell r="G10153" t="str">
            <v>三级</v>
          </cell>
          <cell r="H10153" t="str">
            <v>三级</v>
          </cell>
        </row>
        <row r="10154">
          <cell r="A10154" t="str">
            <v>跗骨骨折闭合复位螺钉内固定术</v>
          </cell>
          <cell r="B10154" t="str">
            <v>79.1700x007</v>
          </cell>
          <cell r="C10154" t="str">
            <v>跗骨骨折闭合复位螺钉内固定术</v>
          </cell>
          <cell r="D10154" t="str">
            <v>三级</v>
          </cell>
          <cell r="E10154" t="str">
            <v>三级</v>
          </cell>
          <cell r="F10154" t="str">
            <v> </v>
          </cell>
          <cell r="G10154" t="str">
            <v>三级</v>
          </cell>
          <cell r="H10154" t="str">
            <v>三级</v>
          </cell>
        </row>
        <row r="10155">
          <cell r="A10155" t="str">
            <v>跟骨骨折闭合复位钢针内固定术</v>
          </cell>
          <cell r="B10155" t="str">
            <v>79.1700x009</v>
          </cell>
          <cell r="C10155" t="str">
            <v>跟骨骨折闭合复位钢针内固定术</v>
          </cell>
          <cell r="D10155" t="str">
            <v>三级</v>
          </cell>
          <cell r="E10155" t="str">
            <v>三级</v>
          </cell>
          <cell r="F10155" t="str">
            <v> </v>
          </cell>
          <cell r="G10155" t="str">
            <v>三级</v>
          </cell>
          <cell r="H10155" t="str">
            <v>三级</v>
          </cell>
        </row>
        <row r="10156">
          <cell r="A10156" t="str">
            <v>跟骨骨折闭合复位螺钉内固定术</v>
          </cell>
          <cell r="B10156" t="str">
            <v>79.1700x010</v>
          </cell>
          <cell r="C10156" t="str">
            <v>跟骨骨折闭合复位螺钉内固定术</v>
          </cell>
          <cell r="D10156" t="str">
            <v>三级</v>
          </cell>
          <cell r="E10156" t="str">
            <v>三级</v>
          </cell>
          <cell r="F10156" t="str">
            <v> </v>
          </cell>
          <cell r="G10156" t="str">
            <v>三级</v>
          </cell>
          <cell r="H10156" t="str">
            <v>三级</v>
          </cell>
        </row>
        <row r="10157">
          <cell r="A10157" t="str">
            <v>跖骨骨折闭合复位髓内针内固定术</v>
          </cell>
          <cell r="B10157" t="str">
            <v>79.1700x011</v>
          </cell>
          <cell r="C10157" t="str">
            <v>跖骨骨折闭合复位髓内针内固定术</v>
          </cell>
          <cell r="D10157" t="str">
            <v>三级</v>
          </cell>
          <cell r="E10157" t="str">
            <v>三级</v>
          </cell>
          <cell r="F10157" t="str">
            <v> </v>
          </cell>
          <cell r="G10157" t="str">
            <v>三级</v>
          </cell>
          <cell r="H10157" t="str">
            <v>三级</v>
          </cell>
        </row>
        <row r="10158">
          <cell r="A10158" t="str">
            <v>跗骨骨折闭合复位钢针内固定术</v>
          </cell>
          <cell r="B10158" t="str">
            <v>79.1700x012</v>
          </cell>
          <cell r="C10158" t="str">
            <v>跗骨骨折闭合复位钢针内固定术</v>
          </cell>
          <cell r="D10158" t="str">
            <v>三级</v>
          </cell>
          <cell r="E10158" t="str">
            <v>三级</v>
          </cell>
          <cell r="F10158" t="str">
            <v> </v>
          </cell>
          <cell r="G10158" t="str">
            <v>三级</v>
          </cell>
          <cell r="H10158" t="str">
            <v>三级</v>
          </cell>
        </row>
        <row r="10159">
          <cell r="A10159" t="str">
            <v>跟骨骨折闭合复位内固定术</v>
          </cell>
          <cell r="B10159" t="str">
            <v>79.1700x013</v>
          </cell>
          <cell r="C10159" t="str">
            <v>跟骨骨折闭合复位内固定术</v>
          </cell>
        </row>
        <row r="10159">
          <cell r="E10159" t="str">
            <v>三级</v>
          </cell>
          <cell r="F10159" t="str">
            <v> </v>
          </cell>
          <cell r="G10159" t="str">
            <v> </v>
          </cell>
          <cell r="H10159" t="str">
            <v>三级</v>
          </cell>
        </row>
        <row r="10160">
          <cell r="A10160" t="str">
            <v>跗骨骨折闭合复位内固定术</v>
          </cell>
          <cell r="B10160" t="str">
            <v>79.1701</v>
          </cell>
          <cell r="C10160" t="str">
            <v>跗骨骨折闭合复位内固定术</v>
          </cell>
          <cell r="D10160" t="str">
            <v>三级</v>
          </cell>
          <cell r="E10160" t="str">
            <v>三级</v>
          </cell>
          <cell r="F10160" t="str">
            <v> </v>
          </cell>
          <cell r="G10160" t="str">
            <v>三级</v>
          </cell>
          <cell r="H10160" t="str">
            <v>三级</v>
          </cell>
        </row>
        <row r="10161">
          <cell r="A10161" t="str">
            <v>跖骨骨折闭合复位内固定术</v>
          </cell>
          <cell r="B10161" t="str">
            <v>79.1702</v>
          </cell>
          <cell r="C10161" t="str">
            <v>跖骨骨折闭合复位内固定术</v>
          </cell>
          <cell r="D10161" t="str">
            <v>三级</v>
          </cell>
          <cell r="E10161" t="str">
            <v>三级</v>
          </cell>
          <cell r="F10161" t="str">
            <v> </v>
          </cell>
          <cell r="G10161" t="str">
            <v>三级</v>
          </cell>
          <cell r="H10161" t="str">
            <v>三级</v>
          </cell>
        </row>
        <row r="10162">
          <cell r="A10162" t="str">
            <v>趾骨骨折闭合性复位术伴内固定</v>
          </cell>
          <cell r="B10162" t="str">
            <v>79.1800</v>
          </cell>
          <cell r="C10162" t="str">
            <v>趾骨骨折闭合性复位术伴内固定</v>
          </cell>
          <cell r="D10162" t="str">
            <v>三级</v>
          </cell>
          <cell r="E10162" t="str">
            <v>三级</v>
          </cell>
          <cell r="F10162" t="str">
            <v> </v>
          </cell>
          <cell r="G10162" t="str">
            <v>三级</v>
          </cell>
          <cell r="H10162" t="str">
            <v>三级</v>
          </cell>
        </row>
        <row r="10163">
          <cell r="A10163" t="str">
            <v>趾骨骨折闭合复位钢针内固定术</v>
          </cell>
          <cell r="B10163" t="str">
            <v>79.1800x002</v>
          </cell>
          <cell r="C10163" t="str">
            <v>趾骨骨折闭合复位钢针内固定术</v>
          </cell>
          <cell r="D10163" t="str">
            <v>三级</v>
          </cell>
          <cell r="E10163" t="str">
            <v>三级</v>
          </cell>
          <cell r="F10163" t="str">
            <v> </v>
          </cell>
          <cell r="G10163" t="str">
            <v>三级</v>
          </cell>
          <cell r="H10163" t="str">
            <v>三级</v>
          </cell>
        </row>
        <row r="10164">
          <cell r="A10164" t="str">
            <v>趾骨骨折闭合复位髓内针内固定术</v>
          </cell>
          <cell r="B10164" t="str">
            <v>79.1800x003</v>
          </cell>
          <cell r="C10164" t="str">
            <v>趾骨骨折闭合复位髓内针内固定术</v>
          </cell>
          <cell r="D10164" t="str">
            <v>三级</v>
          </cell>
          <cell r="E10164" t="str">
            <v>三级</v>
          </cell>
          <cell r="F10164" t="str">
            <v> </v>
          </cell>
          <cell r="G10164" t="str">
            <v>三级</v>
          </cell>
          <cell r="H10164" t="str">
            <v>三级</v>
          </cell>
        </row>
        <row r="10165">
          <cell r="A10165" t="str">
            <v>其他骨骨折闭合性复位术伴内固定</v>
          </cell>
          <cell r="B10165" t="str">
            <v>79.1900</v>
          </cell>
          <cell r="C10165" t="str">
            <v>其他骨骨折闭合性复位术伴内固定</v>
          </cell>
        </row>
        <row r="10165">
          <cell r="E10165" t="str">
            <v>三级</v>
          </cell>
          <cell r="F10165" t="str">
            <v> </v>
          </cell>
          <cell r="G10165" t="str">
            <v> </v>
          </cell>
          <cell r="H10165" t="str">
            <v>三级</v>
          </cell>
        </row>
        <row r="10166">
          <cell r="A10166" t="str">
            <v>髌骨骨折闭合复位空心钉内固定术</v>
          </cell>
          <cell r="B10166" t="str">
            <v>79.1900x005</v>
          </cell>
          <cell r="C10166" t="str">
            <v>髌骨骨折闭合复位空心钉内固定术</v>
          </cell>
          <cell r="D10166" t="str">
            <v>三级</v>
          </cell>
          <cell r="E10166" t="str">
            <v>三级</v>
          </cell>
          <cell r="F10166" t="str">
            <v> </v>
          </cell>
          <cell r="G10166" t="str">
            <v>三级</v>
          </cell>
          <cell r="H10166" t="str">
            <v>三级</v>
          </cell>
        </row>
        <row r="10167">
          <cell r="A10167" t="str">
            <v>锁骨骨折闭合复位钢板内固定术</v>
          </cell>
          <cell r="B10167" t="str">
            <v>79.1900x006</v>
          </cell>
          <cell r="C10167" t="str">
            <v>锁骨骨折闭合复位钢板内固定术</v>
          </cell>
          <cell r="D10167" t="str">
            <v>三级</v>
          </cell>
          <cell r="E10167" t="str">
            <v>三级</v>
          </cell>
          <cell r="F10167" t="str">
            <v> </v>
          </cell>
          <cell r="G10167" t="str">
            <v>三级</v>
          </cell>
          <cell r="H10167" t="str">
            <v>三级</v>
          </cell>
        </row>
        <row r="10168">
          <cell r="A10168" t="str">
            <v>锁骨骨折闭合复位钢针内固定术</v>
          </cell>
          <cell r="B10168" t="str">
            <v>79.1900x007</v>
          </cell>
          <cell r="C10168" t="str">
            <v>锁骨骨折闭合复位钢针内固定术</v>
          </cell>
          <cell r="D10168" t="str">
            <v>三级</v>
          </cell>
          <cell r="E10168" t="str">
            <v>三级</v>
          </cell>
          <cell r="F10168" t="str">
            <v> </v>
          </cell>
          <cell r="G10168" t="str">
            <v>三级</v>
          </cell>
          <cell r="H10168" t="str">
            <v>三级</v>
          </cell>
        </row>
        <row r="10169">
          <cell r="A10169" t="str">
            <v>锁骨骨折闭合复位螺钉内固定术</v>
          </cell>
          <cell r="B10169" t="str">
            <v>79.1900x008</v>
          </cell>
          <cell r="C10169" t="str">
            <v>锁骨骨折闭合复位螺钉内固定术</v>
          </cell>
          <cell r="D10169" t="str">
            <v>三级</v>
          </cell>
          <cell r="E10169" t="str">
            <v>三级</v>
          </cell>
          <cell r="F10169" t="str">
            <v> </v>
          </cell>
          <cell r="G10169" t="str">
            <v>三级</v>
          </cell>
          <cell r="H10169" t="str">
            <v>三级</v>
          </cell>
        </row>
        <row r="10170">
          <cell r="A10170" t="str">
            <v>锁骨骨折闭合复位髓内针内固定术</v>
          </cell>
          <cell r="B10170" t="str">
            <v>79.1900x009</v>
          </cell>
          <cell r="C10170" t="str">
            <v>锁骨骨折闭合复位髓内针内固定术</v>
          </cell>
          <cell r="D10170" t="str">
            <v>三级</v>
          </cell>
          <cell r="E10170" t="str">
            <v>三级</v>
          </cell>
          <cell r="F10170" t="str">
            <v> </v>
          </cell>
          <cell r="G10170" t="str">
            <v>三级</v>
          </cell>
          <cell r="H10170" t="str">
            <v>三级</v>
          </cell>
        </row>
        <row r="10171">
          <cell r="A10171" t="str">
            <v>肋骨骨折闭合复位内固定术</v>
          </cell>
          <cell r="B10171" t="str">
            <v>79.1901</v>
          </cell>
          <cell r="C10171" t="str">
            <v>肋骨骨折闭合复位内固定术</v>
          </cell>
          <cell r="D10171" t="str">
            <v>三级</v>
          </cell>
          <cell r="E10171" t="str">
            <v>三级</v>
          </cell>
          <cell r="F10171" t="str">
            <v> </v>
          </cell>
          <cell r="G10171" t="str">
            <v>三级</v>
          </cell>
          <cell r="H10171" t="str">
            <v>三级</v>
          </cell>
        </row>
        <row r="10172">
          <cell r="A10172" t="str">
            <v>锁骨骨折闭合复位内固定术</v>
          </cell>
          <cell r="B10172" t="str">
            <v>79.1902</v>
          </cell>
          <cell r="C10172" t="str">
            <v>锁骨骨折闭合复位内固定术</v>
          </cell>
          <cell r="D10172" t="str">
            <v>三级</v>
          </cell>
          <cell r="E10172" t="str">
            <v>三级</v>
          </cell>
          <cell r="F10172" t="str">
            <v> </v>
          </cell>
          <cell r="G10172" t="str">
            <v>三级</v>
          </cell>
          <cell r="H10172" t="str">
            <v>三级</v>
          </cell>
        </row>
        <row r="10173">
          <cell r="A10173" t="str">
            <v>骨盆骨折闭合复位内固定术</v>
          </cell>
          <cell r="B10173" t="str">
            <v>79.1903</v>
          </cell>
          <cell r="C10173" t="str">
            <v>骨盆骨折闭合复位内固定术</v>
          </cell>
          <cell r="D10173" t="str">
            <v>三级</v>
          </cell>
          <cell r="E10173" t="str">
            <v>三级</v>
          </cell>
          <cell r="F10173" t="str">
            <v> </v>
          </cell>
          <cell r="G10173" t="str">
            <v>三级</v>
          </cell>
          <cell r="H10173" t="str">
            <v>三级</v>
          </cell>
        </row>
        <row r="10174">
          <cell r="A10174" t="str">
            <v>骨折开放性复位术不伴内固定</v>
          </cell>
          <cell r="B10174" t="str">
            <v>79.2000</v>
          </cell>
          <cell r="C10174" t="str">
            <v>骨折开放性复位术不伴内固定</v>
          </cell>
        </row>
        <row r="10174">
          <cell r="E10174" t="str">
            <v>三级</v>
          </cell>
          <cell r="F10174" t="str">
            <v> </v>
          </cell>
          <cell r="G10174" t="str">
            <v> </v>
          </cell>
          <cell r="H10174" t="str">
            <v>三级</v>
          </cell>
        </row>
        <row r="10175">
          <cell r="A10175" t="str">
            <v>肱骨骨折开放性复位术不伴内固定</v>
          </cell>
          <cell r="B10175" t="str">
            <v>79.2100</v>
          </cell>
          <cell r="C10175" t="str">
            <v>肱骨骨折开放性复位术不伴内固定</v>
          </cell>
        </row>
        <row r="10175">
          <cell r="E10175" t="str">
            <v>三级</v>
          </cell>
          <cell r="F10175" t="str">
            <v> </v>
          </cell>
          <cell r="G10175" t="str">
            <v> </v>
          </cell>
          <cell r="H10175" t="str">
            <v>三级</v>
          </cell>
        </row>
        <row r="10176">
          <cell r="A10176" t="str">
            <v>肱骨骨折切开复位术</v>
          </cell>
          <cell r="B10176" t="str">
            <v>79.2101</v>
          </cell>
          <cell r="C10176" t="str">
            <v>肱骨骨折切开复位术</v>
          </cell>
          <cell r="D10176" t="str">
            <v>三级</v>
          </cell>
          <cell r="E10176" t="str">
            <v>三级</v>
          </cell>
          <cell r="F10176" t="str">
            <v> </v>
          </cell>
          <cell r="G10176" t="str">
            <v>三级</v>
          </cell>
          <cell r="H10176" t="str">
            <v>三级</v>
          </cell>
        </row>
        <row r="10177">
          <cell r="A10177" t="str">
            <v>桡骨和尺骨骨折开放性复位术不伴内固定</v>
          </cell>
          <cell r="B10177" t="str">
            <v>79.2200</v>
          </cell>
          <cell r="C10177" t="str">
            <v>桡骨和尺骨骨折开放性复位术不伴内固定</v>
          </cell>
        </row>
        <row r="10177">
          <cell r="E10177" t="str">
            <v>三级</v>
          </cell>
          <cell r="F10177" t="str">
            <v> </v>
          </cell>
          <cell r="G10177" t="str">
            <v> </v>
          </cell>
          <cell r="H10177" t="str">
            <v>三级</v>
          </cell>
        </row>
        <row r="10178">
          <cell r="A10178" t="str">
            <v>桡骨骨折切开复位术</v>
          </cell>
          <cell r="B10178" t="str">
            <v>79.2201</v>
          </cell>
          <cell r="C10178" t="str">
            <v>桡骨骨折切开复位术</v>
          </cell>
          <cell r="D10178" t="str">
            <v>三级</v>
          </cell>
          <cell r="E10178" t="str">
            <v>三级</v>
          </cell>
          <cell r="F10178" t="str">
            <v> </v>
          </cell>
          <cell r="G10178" t="str">
            <v>三级</v>
          </cell>
          <cell r="H10178" t="str">
            <v>三级</v>
          </cell>
        </row>
        <row r="10179">
          <cell r="A10179" t="str">
            <v>尺骨骨折切开复位术</v>
          </cell>
          <cell r="B10179" t="str">
            <v>79.2202</v>
          </cell>
          <cell r="C10179" t="str">
            <v>尺骨骨折切开复位术</v>
          </cell>
          <cell r="D10179" t="str">
            <v>三级</v>
          </cell>
          <cell r="E10179" t="str">
            <v>三级</v>
          </cell>
          <cell r="F10179" t="str">
            <v> </v>
          </cell>
          <cell r="G10179" t="str">
            <v>三级</v>
          </cell>
          <cell r="H10179" t="str">
            <v>三级</v>
          </cell>
        </row>
        <row r="10180">
          <cell r="A10180" t="str">
            <v>腕骨和掌骨骨折开放性复位术不伴内固定</v>
          </cell>
          <cell r="B10180" t="str">
            <v>79.2300</v>
          </cell>
          <cell r="C10180" t="str">
            <v>腕骨和掌骨骨折开放性复位术不伴内固定</v>
          </cell>
        </row>
        <row r="10180">
          <cell r="E10180" t="str">
            <v>三级</v>
          </cell>
          <cell r="F10180" t="str">
            <v> </v>
          </cell>
          <cell r="G10180" t="str">
            <v> </v>
          </cell>
          <cell r="H10180" t="str">
            <v>三级</v>
          </cell>
        </row>
        <row r="10181">
          <cell r="A10181" t="str">
            <v>腕骨骨折切开复位术</v>
          </cell>
          <cell r="B10181" t="str">
            <v>79.2301</v>
          </cell>
          <cell r="C10181" t="str">
            <v>腕骨骨折切开复位术</v>
          </cell>
          <cell r="D10181" t="str">
            <v>三级</v>
          </cell>
          <cell r="E10181" t="str">
            <v>三级</v>
          </cell>
          <cell r="F10181" t="str">
            <v> </v>
          </cell>
          <cell r="G10181" t="str">
            <v>三级</v>
          </cell>
          <cell r="H10181" t="str">
            <v>三级</v>
          </cell>
        </row>
        <row r="10182">
          <cell r="A10182" t="str">
            <v>掌骨骨折切开复位术</v>
          </cell>
          <cell r="B10182" t="str">
            <v>79.2302</v>
          </cell>
          <cell r="C10182" t="str">
            <v>掌骨骨折切开复位术</v>
          </cell>
          <cell r="D10182" t="str">
            <v>三级</v>
          </cell>
          <cell r="E10182" t="str">
            <v>三级</v>
          </cell>
          <cell r="F10182" t="str">
            <v> </v>
          </cell>
          <cell r="G10182" t="str">
            <v>三级</v>
          </cell>
          <cell r="H10182" t="str">
            <v>三级</v>
          </cell>
        </row>
        <row r="10183">
          <cell r="A10183" t="str">
            <v>手指骨折开放性复位术不伴内固定</v>
          </cell>
          <cell r="B10183" t="str">
            <v>79.2400</v>
          </cell>
          <cell r="C10183" t="str">
            <v>手指骨折开放性复位术不伴内固定</v>
          </cell>
        </row>
        <row r="10183">
          <cell r="E10183" t="str">
            <v>三级</v>
          </cell>
          <cell r="F10183" t="str">
            <v> </v>
          </cell>
          <cell r="G10183" t="str">
            <v> </v>
          </cell>
          <cell r="H10183" t="str">
            <v>三级</v>
          </cell>
        </row>
        <row r="10184">
          <cell r="A10184" t="str">
            <v>指关节骨折切开复位术(腕掌关节、掌指关节、指间关节)</v>
          </cell>
          <cell r="B10184" t="str">
            <v>79.2400x002</v>
          </cell>
          <cell r="C10184" t="str">
            <v>指关节骨折切开复位术(腕掌关节、掌指关节、指间关节)</v>
          </cell>
        </row>
        <row r="10184">
          <cell r="E10184" t="str">
            <v>三级</v>
          </cell>
          <cell r="F10184" t="str">
            <v> </v>
          </cell>
          <cell r="G10184" t="str">
            <v> </v>
          </cell>
          <cell r="H10184" t="str">
            <v>三级</v>
          </cell>
        </row>
        <row r="10185">
          <cell r="A10185" t="str">
            <v>指骨骨折切开复位术</v>
          </cell>
          <cell r="B10185" t="str">
            <v>79.2401</v>
          </cell>
          <cell r="C10185" t="str">
            <v>指骨骨折切开复位术</v>
          </cell>
        </row>
        <row r="10185">
          <cell r="E10185" t="str">
            <v>三级</v>
          </cell>
          <cell r="F10185" t="str">
            <v> </v>
          </cell>
          <cell r="G10185" t="str">
            <v> </v>
          </cell>
          <cell r="H10185" t="str">
            <v>三级</v>
          </cell>
        </row>
        <row r="10186">
          <cell r="A10186" t="str">
            <v>股骨骨折开放性复位术不伴内固定</v>
          </cell>
          <cell r="B10186" t="str">
            <v>79.2500</v>
          </cell>
          <cell r="C10186" t="str">
            <v>股骨骨折开放性复位术不伴内固定</v>
          </cell>
        </row>
        <row r="10186">
          <cell r="E10186" t="str">
            <v>三级</v>
          </cell>
          <cell r="F10186" t="str">
            <v> </v>
          </cell>
          <cell r="G10186" t="str">
            <v> </v>
          </cell>
          <cell r="H10186" t="str">
            <v>三级</v>
          </cell>
        </row>
        <row r="10187">
          <cell r="A10187" t="str">
            <v>股骨骨折切开复位术</v>
          </cell>
          <cell r="B10187" t="str">
            <v>79.2501</v>
          </cell>
          <cell r="C10187" t="str">
            <v>股骨骨折切开复位术</v>
          </cell>
          <cell r="D10187" t="str">
            <v>三级</v>
          </cell>
          <cell r="E10187" t="str">
            <v>三级</v>
          </cell>
          <cell r="F10187" t="str">
            <v> </v>
          </cell>
          <cell r="G10187" t="str">
            <v>三级</v>
          </cell>
          <cell r="H10187" t="str">
            <v>三级</v>
          </cell>
        </row>
        <row r="10188">
          <cell r="A10188" t="str">
            <v>胫骨和腓骨骨折开放性复位术不伴内固定</v>
          </cell>
          <cell r="B10188" t="str">
            <v>79.2600</v>
          </cell>
          <cell r="C10188" t="str">
            <v>胫骨和腓骨骨折开放性复位术不伴内固定</v>
          </cell>
        </row>
        <row r="10188">
          <cell r="E10188" t="str">
            <v>三级</v>
          </cell>
          <cell r="F10188" t="str">
            <v> </v>
          </cell>
          <cell r="G10188" t="str">
            <v> </v>
          </cell>
          <cell r="H10188" t="str">
            <v>三级</v>
          </cell>
        </row>
        <row r="10189">
          <cell r="A10189" t="str">
            <v>胫骨骨折切开复位术</v>
          </cell>
          <cell r="B10189" t="str">
            <v>79.2601</v>
          </cell>
          <cell r="C10189" t="str">
            <v>胫骨骨折切开复位术</v>
          </cell>
          <cell r="D10189" t="str">
            <v>三级</v>
          </cell>
          <cell r="E10189" t="str">
            <v>三级</v>
          </cell>
          <cell r="F10189" t="str">
            <v> </v>
          </cell>
          <cell r="G10189" t="str">
            <v>三级</v>
          </cell>
          <cell r="H10189" t="str">
            <v>三级</v>
          </cell>
        </row>
        <row r="10190">
          <cell r="A10190" t="str">
            <v>腓骨骨折切开复位术</v>
          </cell>
          <cell r="B10190" t="str">
            <v>79.2602</v>
          </cell>
          <cell r="C10190" t="str">
            <v>腓骨骨折切开复位术</v>
          </cell>
          <cell r="D10190" t="str">
            <v>三级</v>
          </cell>
          <cell r="E10190" t="str">
            <v>三级</v>
          </cell>
          <cell r="F10190" t="str">
            <v> </v>
          </cell>
          <cell r="G10190" t="str">
            <v>三级</v>
          </cell>
          <cell r="H10190" t="str">
            <v>三级</v>
          </cell>
        </row>
        <row r="10191">
          <cell r="A10191" t="str">
            <v>踝关节骨折切开复位术</v>
          </cell>
          <cell r="B10191" t="str">
            <v>79.2603</v>
          </cell>
          <cell r="C10191" t="str">
            <v>踝关节骨折切开复位术</v>
          </cell>
          <cell r="D10191" t="str">
            <v>三级</v>
          </cell>
          <cell r="E10191" t="str">
            <v>三级</v>
          </cell>
          <cell r="F10191" t="str">
            <v> </v>
          </cell>
          <cell r="G10191" t="str">
            <v>三级</v>
          </cell>
          <cell r="H10191" t="str">
            <v>三级</v>
          </cell>
        </row>
        <row r="10192">
          <cell r="A10192" t="str">
            <v>跗骨和跖骨骨折开放性复位术不伴内固定</v>
          </cell>
          <cell r="B10192" t="str">
            <v>79.2700</v>
          </cell>
          <cell r="C10192" t="str">
            <v>跗骨和跖骨骨折开放性复位术不伴内固定</v>
          </cell>
        </row>
        <row r="10192">
          <cell r="E10192" t="str">
            <v>三级</v>
          </cell>
          <cell r="F10192" t="str">
            <v> </v>
          </cell>
          <cell r="G10192" t="str">
            <v> </v>
          </cell>
          <cell r="H10192" t="str">
            <v>三级</v>
          </cell>
        </row>
        <row r="10193">
          <cell r="A10193" t="str">
            <v>跟骨骨折切开复位术</v>
          </cell>
          <cell r="B10193" t="str">
            <v>79.2700x004</v>
          </cell>
          <cell r="C10193" t="str">
            <v>跟骨骨折切开复位术</v>
          </cell>
          <cell r="D10193" t="str">
            <v>三级</v>
          </cell>
          <cell r="E10193" t="str">
            <v>三级</v>
          </cell>
          <cell r="F10193" t="str">
            <v> </v>
          </cell>
          <cell r="G10193" t="str">
            <v>三级</v>
          </cell>
          <cell r="H10193" t="str">
            <v>三级</v>
          </cell>
        </row>
        <row r="10194">
          <cell r="A10194" t="str">
            <v>跗骨骨折切开复位术</v>
          </cell>
          <cell r="B10194" t="str">
            <v>79.2701</v>
          </cell>
          <cell r="C10194" t="str">
            <v>跗骨骨折切开复位术</v>
          </cell>
          <cell r="D10194" t="str">
            <v>三级</v>
          </cell>
          <cell r="E10194" t="str">
            <v>三级</v>
          </cell>
          <cell r="F10194" t="str">
            <v> </v>
          </cell>
          <cell r="G10194" t="str">
            <v>三级</v>
          </cell>
          <cell r="H10194" t="str">
            <v>三级</v>
          </cell>
        </row>
        <row r="10195">
          <cell r="A10195" t="str">
            <v>跖骨骨折切开复位术</v>
          </cell>
          <cell r="B10195" t="str">
            <v>79.2702</v>
          </cell>
          <cell r="C10195" t="str">
            <v>跖骨骨折切开复位术</v>
          </cell>
          <cell r="D10195" t="str">
            <v>三级</v>
          </cell>
          <cell r="E10195" t="str">
            <v>三级</v>
          </cell>
          <cell r="F10195" t="str">
            <v> </v>
          </cell>
          <cell r="G10195" t="str">
            <v>三级</v>
          </cell>
          <cell r="H10195" t="str">
            <v>三级</v>
          </cell>
        </row>
        <row r="10196">
          <cell r="A10196" t="str">
            <v>趾骨骨折开放性复位术不伴内固定</v>
          </cell>
          <cell r="B10196" t="str">
            <v>79.2800</v>
          </cell>
          <cell r="C10196" t="str">
            <v>趾骨骨折开放性复位术不伴内固定</v>
          </cell>
        </row>
        <row r="10196">
          <cell r="E10196" t="str">
            <v>三级</v>
          </cell>
          <cell r="F10196" t="str">
            <v> </v>
          </cell>
          <cell r="G10196" t="str">
            <v> </v>
          </cell>
          <cell r="H10196" t="str">
            <v>三级</v>
          </cell>
        </row>
        <row r="10197">
          <cell r="A10197" t="str">
            <v>趾骨骨折切开复位术</v>
          </cell>
          <cell r="B10197" t="str">
            <v>79.2801</v>
          </cell>
          <cell r="C10197" t="str">
            <v>趾骨骨折切开复位术</v>
          </cell>
          <cell r="D10197" t="str">
            <v>三级</v>
          </cell>
          <cell r="E10197" t="str">
            <v>三级</v>
          </cell>
          <cell r="F10197" t="str">
            <v> </v>
          </cell>
          <cell r="G10197" t="str">
            <v>三级</v>
          </cell>
          <cell r="H10197" t="str">
            <v>三级</v>
          </cell>
        </row>
        <row r="10198">
          <cell r="A10198" t="str">
            <v>其他骨骨折开放性复位术不伴内固定</v>
          </cell>
          <cell r="B10198" t="str">
            <v>79.2900</v>
          </cell>
          <cell r="C10198" t="str">
            <v>其他骨骨折开放性复位术不伴内固定</v>
          </cell>
        </row>
        <row r="10198">
          <cell r="E10198" t="str">
            <v>三级</v>
          </cell>
          <cell r="F10198" t="str">
            <v> </v>
          </cell>
          <cell r="G10198" t="str">
            <v> </v>
          </cell>
          <cell r="H10198" t="str">
            <v>三级</v>
          </cell>
        </row>
        <row r="10199">
          <cell r="A10199" t="str">
            <v>髌骨骨折切开复位术</v>
          </cell>
          <cell r="B10199" t="str">
            <v>79.2900x004</v>
          </cell>
          <cell r="C10199" t="str">
            <v>髌骨骨折切开复位术</v>
          </cell>
          <cell r="D10199" t="str">
            <v>三级</v>
          </cell>
          <cell r="E10199" t="str">
            <v>三级</v>
          </cell>
          <cell r="F10199" t="str">
            <v> </v>
          </cell>
          <cell r="G10199" t="str">
            <v>三级</v>
          </cell>
          <cell r="H10199" t="str">
            <v>三级</v>
          </cell>
        </row>
        <row r="10200">
          <cell r="A10200" t="str">
            <v>锁骨骨折切开复位术</v>
          </cell>
          <cell r="B10200" t="str">
            <v>79.2901</v>
          </cell>
          <cell r="C10200" t="str">
            <v>锁骨骨折切开复位术</v>
          </cell>
          <cell r="D10200" t="str">
            <v>三级</v>
          </cell>
          <cell r="E10200" t="str">
            <v>三级</v>
          </cell>
          <cell r="F10200" t="str">
            <v> </v>
          </cell>
          <cell r="G10200" t="str">
            <v>三级</v>
          </cell>
          <cell r="H10200" t="str">
            <v>三级</v>
          </cell>
        </row>
        <row r="10201">
          <cell r="A10201" t="str">
            <v>骨折开放性复位术伴内固定</v>
          </cell>
          <cell r="B10201" t="str">
            <v>79.3000</v>
          </cell>
          <cell r="C10201" t="str">
            <v>骨折开放性复位术伴内固定</v>
          </cell>
        </row>
        <row r="10201">
          <cell r="E10201" t="str">
            <v>三级</v>
          </cell>
          <cell r="F10201" t="str">
            <v> </v>
          </cell>
          <cell r="G10201" t="str">
            <v> </v>
          </cell>
          <cell r="H10201" t="str">
            <v>三级</v>
          </cell>
        </row>
        <row r="10202">
          <cell r="A10202" t="str">
            <v>肱骨骨折开放性复位术伴内固定</v>
          </cell>
          <cell r="B10202" t="str">
            <v>79.3100</v>
          </cell>
          <cell r="C10202" t="str">
            <v>肱骨骨折开放性复位术伴内固定</v>
          </cell>
          <cell r="D10202" t="str">
            <v>三级</v>
          </cell>
          <cell r="E10202" t="str">
            <v>三级</v>
          </cell>
          <cell r="F10202" t="str">
            <v> </v>
          </cell>
          <cell r="G10202" t="str">
            <v>三级</v>
          </cell>
          <cell r="H10202" t="str">
            <v>三级</v>
          </cell>
        </row>
        <row r="10203">
          <cell r="A10203" t="str">
            <v>肱骨骨折切开复位钢针内固定术</v>
          </cell>
          <cell r="B10203" t="str">
            <v>79.3100x004</v>
          </cell>
          <cell r="C10203" t="str">
            <v>肱骨骨折切开复位钢针内固定术</v>
          </cell>
          <cell r="D10203" t="str">
            <v>三级</v>
          </cell>
          <cell r="E10203" t="str">
            <v>三级</v>
          </cell>
          <cell r="F10203" t="str">
            <v> </v>
          </cell>
          <cell r="G10203" t="str">
            <v>三级</v>
          </cell>
          <cell r="H10203" t="str">
            <v>三级</v>
          </cell>
        </row>
        <row r="10204">
          <cell r="A10204" t="str">
            <v>肱骨骨折切开复位钢板内固定术</v>
          </cell>
          <cell r="B10204" t="str">
            <v>79.3100x005</v>
          </cell>
          <cell r="C10204" t="str">
            <v>肱骨骨折切开复位钢板内固定术</v>
          </cell>
          <cell r="D10204" t="str">
            <v>三级</v>
          </cell>
          <cell r="E10204" t="str">
            <v>三级</v>
          </cell>
          <cell r="F10204" t="str">
            <v> </v>
          </cell>
          <cell r="G10204" t="str">
            <v>三级</v>
          </cell>
          <cell r="H10204" t="str">
            <v>三级</v>
          </cell>
        </row>
        <row r="10205">
          <cell r="A10205" t="str">
            <v>肱骨骨折切开复位螺钉内固定术</v>
          </cell>
          <cell r="B10205" t="str">
            <v>79.3100x006</v>
          </cell>
          <cell r="C10205" t="str">
            <v>肱骨骨折切开复位螺钉内固定术</v>
          </cell>
          <cell r="D10205" t="str">
            <v>三级</v>
          </cell>
          <cell r="E10205" t="str">
            <v>三级</v>
          </cell>
          <cell r="F10205" t="str">
            <v> </v>
          </cell>
          <cell r="G10205" t="str">
            <v>三级</v>
          </cell>
          <cell r="H10205" t="str">
            <v>三级</v>
          </cell>
        </row>
        <row r="10206">
          <cell r="A10206" t="str">
            <v>肱骨骨折切开复位髓内针内固定术</v>
          </cell>
          <cell r="B10206" t="str">
            <v>79.3100x007</v>
          </cell>
          <cell r="C10206" t="str">
            <v>肱骨骨折切开复位髓内针内固定术</v>
          </cell>
          <cell r="D10206" t="str">
            <v>三级</v>
          </cell>
          <cell r="E10206" t="str">
            <v>三级</v>
          </cell>
          <cell r="F10206" t="str">
            <v> </v>
          </cell>
          <cell r="G10206" t="str">
            <v>三级</v>
          </cell>
          <cell r="H10206" t="str">
            <v>三级</v>
          </cell>
        </row>
        <row r="10207">
          <cell r="A10207" t="str">
            <v>肱骨骨折切开复位空心钉内固定术</v>
          </cell>
          <cell r="B10207" t="str">
            <v>79.3100x008</v>
          </cell>
          <cell r="C10207" t="str">
            <v>肱骨骨折切开复位空心钉内固定术</v>
          </cell>
          <cell r="D10207" t="str">
            <v>三级</v>
          </cell>
          <cell r="E10207" t="str">
            <v>三级</v>
          </cell>
          <cell r="F10207" t="str">
            <v> </v>
          </cell>
          <cell r="G10207" t="str">
            <v>三级</v>
          </cell>
          <cell r="H10207" t="str">
            <v>三级</v>
          </cell>
        </row>
        <row r="10208">
          <cell r="A10208" t="str">
            <v>肱骨骨折切开复位TiNi环抱器内固定术</v>
          </cell>
          <cell r="B10208" t="str">
            <v>79.3100x009</v>
          </cell>
          <cell r="C10208" t="str">
            <v>肱骨骨折切开复位TiNi环抱器内固定术</v>
          </cell>
          <cell r="D10208" t="str">
            <v>三级</v>
          </cell>
          <cell r="E10208" t="str">
            <v>三级</v>
          </cell>
          <cell r="F10208" t="str">
            <v> </v>
          </cell>
          <cell r="G10208" t="str">
            <v>三级</v>
          </cell>
          <cell r="H10208" t="str">
            <v>三级</v>
          </cell>
        </row>
        <row r="10209">
          <cell r="A10209" t="str">
            <v>肱骨骨折切开复位内固定术</v>
          </cell>
          <cell r="B10209" t="str">
            <v>79.3101</v>
          </cell>
          <cell r="C10209" t="str">
            <v>肱骨骨折切开复位内固定术</v>
          </cell>
          <cell r="D10209" t="str">
            <v>三级</v>
          </cell>
          <cell r="E10209" t="str">
            <v>三级</v>
          </cell>
          <cell r="F10209" t="str">
            <v> </v>
          </cell>
          <cell r="G10209" t="str">
            <v>三级</v>
          </cell>
          <cell r="H10209" t="str">
            <v>三级</v>
          </cell>
        </row>
        <row r="10210">
          <cell r="A10210" t="str">
            <v>桡骨和尺骨骨折开放性复位术伴内固定</v>
          </cell>
          <cell r="B10210" t="str">
            <v>79.3200</v>
          </cell>
          <cell r="C10210" t="str">
            <v>桡骨和尺骨骨折开放性复位术伴内固定</v>
          </cell>
          <cell r="D10210" t="str">
            <v>三级</v>
          </cell>
          <cell r="E10210" t="str">
            <v>三级</v>
          </cell>
          <cell r="F10210" t="str">
            <v> </v>
          </cell>
          <cell r="G10210" t="str">
            <v>三级</v>
          </cell>
          <cell r="H10210" t="str">
            <v>三级</v>
          </cell>
        </row>
        <row r="10211">
          <cell r="A10211" t="str">
            <v>尺骨骨折切开复位钢板内固定术</v>
          </cell>
          <cell r="B10211" t="str">
            <v>79.3200x001</v>
          </cell>
          <cell r="C10211" t="str">
            <v>尺骨骨折切开复位钢板内固定术</v>
          </cell>
          <cell r="D10211" t="str">
            <v>三级</v>
          </cell>
          <cell r="E10211" t="str">
            <v>三级</v>
          </cell>
          <cell r="F10211" t="str">
            <v> </v>
          </cell>
          <cell r="G10211" t="str">
            <v>三级</v>
          </cell>
          <cell r="H10211" t="str">
            <v>三级</v>
          </cell>
        </row>
        <row r="10212">
          <cell r="A10212" t="str">
            <v>尺骨骨折切开复位髓内针内固定术</v>
          </cell>
          <cell r="B10212" t="str">
            <v>79.3200x002</v>
          </cell>
          <cell r="C10212" t="str">
            <v>尺骨骨折切开复位髓内针内固定术</v>
          </cell>
          <cell r="D10212" t="str">
            <v>三级</v>
          </cell>
          <cell r="E10212" t="str">
            <v>三级</v>
          </cell>
          <cell r="F10212" t="str">
            <v> </v>
          </cell>
          <cell r="G10212" t="str">
            <v>三级</v>
          </cell>
          <cell r="H10212" t="str">
            <v>三级</v>
          </cell>
        </row>
        <row r="10213">
          <cell r="A10213" t="str">
            <v>尺骨骨折切开复位螺钉内固定术</v>
          </cell>
          <cell r="B10213" t="str">
            <v>79.3200x009</v>
          </cell>
          <cell r="C10213" t="str">
            <v>尺骨骨折切开复位螺钉内固定术</v>
          </cell>
          <cell r="D10213" t="str">
            <v>三级</v>
          </cell>
          <cell r="E10213" t="str">
            <v>三级</v>
          </cell>
          <cell r="F10213" t="str">
            <v> </v>
          </cell>
          <cell r="G10213" t="str">
            <v>三级</v>
          </cell>
          <cell r="H10213" t="str">
            <v>三级</v>
          </cell>
        </row>
        <row r="10214">
          <cell r="A10214" t="str">
            <v>尺骨骨折切开复位钢针内固定术</v>
          </cell>
          <cell r="B10214" t="str">
            <v>79.3200x010</v>
          </cell>
          <cell r="C10214" t="str">
            <v>尺骨骨折切开复位钢针内固定术</v>
          </cell>
          <cell r="D10214" t="str">
            <v>三级</v>
          </cell>
          <cell r="E10214" t="str">
            <v>三级</v>
          </cell>
          <cell r="F10214" t="str">
            <v> </v>
          </cell>
          <cell r="G10214" t="str">
            <v>三级</v>
          </cell>
          <cell r="H10214" t="str">
            <v>三级</v>
          </cell>
        </row>
        <row r="10215">
          <cell r="A10215" t="str">
            <v>桡骨骨折切开复位钢板内固定术</v>
          </cell>
          <cell r="B10215" t="str">
            <v>79.3200x011</v>
          </cell>
          <cell r="C10215" t="str">
            <v>桡骨骨折切开复位钢板内固定术</v>
          </cell>
          <cell r="D10215" t="str">
            <v>三级</v>
          </cell>
          <cell r="E10215" t="str">
            <v>三级</v>
          </cell>
          <cell r="F10215" t="str">
            <v> </v>
          </cell>
          <cell r="G10215" t="str">
            <v>三级</v>
          </cell>
          <cell r="H10215" t="str">
            <v>三级</v>
          </cell>
        </row>
        <row r="10216">
          <cell r="A10216" t="str">
            <v>桡骨骨折切开复位螺钉内固定术</v>
          </cell>
          <cell r="B10216" t="str">
            <v>79.3200x012</v>
          </cell>
          <cell r="C10216" t="str">
            <v>桡骨骨折切开复位螺钉内固定术</v>
          </cell>
          <cell r="D10216" t="str">
            <v>三级</v>
          </cell>
          <cell r="E10216" t="str">
            <v>三级</v>
          </cell>
          <cell r="F10216" t="str">
            <v> </v>
          </cell>
          <cell r="G10216" t="str">
            <v>三级</v>
          </cell>
          <cell r="H10216" t="str">
            <v>三级</v>
          </cell>
        </row>
        <row r="10217">
          <cell r="A10217" t="str">
            <v>桡骨骨折切开复位髓内针内固定术</v>
          </cell>
          <cell r="B10217" t="str">
            <v>79.3200x013</v>
          </cell>
          <cell r="C10217" t="str">
            <v>桡骨骨折切开复位髓内针内固定术</v>
          </cell>
          <cell r="D10217" t="str">
            <v>三级</v>
          </cell>
          <cell r="E10217" t="str">
            <v>三级</v>
          </cell>
          <cell r="F10217" t="str">
            <v> </v>
          </cell>
          <cell r="G10217" t="str">
            <v>三级</v>
          </cell>
          <cell r="H10217" t="str">
            <v>三级</v>
          </cell>
        </row>
        <row r="10218">
          <cell r="A10218" t="str">
            <v>桡骨骨折切开复位钢针内固定术</v>
          </cell>
          <cell r="B10218" t="str">
            <v>79.3200x014</v>
          </cell>
          <cell r="C10218" t="str">
            <v>桡骨骨折切开复位钢针内固定术</v>
          </cell>
          <cell r="D10218" t="str">
            <v>三级</v>
          </cell>
          <cell r="E10218" t="str">
            <v>三级</v>
          </cell>
          <cell r="F10218" t="str">
            <v> </v>
          </cell>
          <cell r="G10218" t="str">
            <v>三级</v>
          </cell>
          <cell r="H10218" t="str">
            <v>三级</v>
          </cell>
        </row>
        <row r="10219">
          <cell r="A10219" t="str">
            <v>桡骨骨折切开复位内固定术</v>
          </cell>
          <cell r="B10219" t="str">
            <v>79.3201</v>
          </cell>
          <cell r="C10219" t="str">
            <v>桡骨骨折切开复位内固定术</v>
          </cell>
          <cell r="D10219" t="str">
            <v>三级</v>
          </cell>
          <cell r="E10219" t="str">
            <v>三级</v>
          </cell>
          <cell r="F10219" t="str">
            <v> </v>
          </cell>
          <cell r="G10219" t="str">
            <v>三级</v>
          </cell>
          <cell r="H10219" t="str">
            <v>三级</v>
          </cell>
        </row>
        <row r="10220">
          <cell r="A10220" t="str">
            <v>尺骨骨折切开复位内固定术</v>
          </cell>
          <cell r="B10220" t="str">
            <v>79.3202</v>
          </cell>
          <cell r="C10220" t="str">
            <v>尺骨骨折切开复位内固定术</v>
          </cell>
          <cell r="D10220" t="str">
            <v>三级</v>
          </cell>
          <cell r="E10220" t="str">
            <v>三级</v>
          </cell>
          <cell r="F10220" t="str">
            <v> </v>
          </cell>
          <cell r="G10220" t="str">
            <v>三级</v>
          </cell>
          <cell r="H10220" t="str">
            <v>三级</v>
          </cell>
        </row>
        <row r="10221">
          <cell r="A10221" t="str">
            <v>腕骨和掌骨骨折开放性复位术伴内固定</v>
          </cell>
          <cell r="B10221" t="str">
            <v>79.3300</v>
          </cell>
          <cell r="C10221" t="str">
            <v>腕骨和掌骨骨折开放性复位术伴内固定</v>
          </cell>
          <cell r="D10221" t="str">
            <v>三级</v>
          </cell>
          <cell r="E10221" t="str">
            <v>三级</v>
          </cell>
          <cell r="F10221" t="str">
            <v> </v>
          </cell>
          <cell r="G10221" t="str">
            <v>三级</v>
          </cell>
          <cell r="H10221" t="str">
            <v>三级</v>
          </cell>
        </row>
        <row r="10222">
          <cell r="A10222" t="str">
            <v>掌骨骨折切开复位钢板内固定术</v>
          </cell>
          <cell r="B10222" t="str">
            <v>79.3300x005</v>
          </cell>
          <cell r="C10222" t="str">
            <v>掌骨骨折切开复位钢板内固定术</v>
          </cell>
          <cell r="D10222" t="str">
            <v>三级</v>
          </cell>
          <cell r="E10222" t="str">
            <v>三级</v>
          </cell>
          <cell r="F10222" t="str">
            <v> </v>
          </cell>
          <cell r="G10222" t="str">
            <v>三级</v>
          </cell>
          <cell r="H10222" t="str">
            <v>三级</v>
          </cell>
        </row>
        <row r="10223">
          <cell r="A10223" t="str">
            <v>掌骨骨折切开复位螺钉内固定术</v>
          </cell>
          <cell r="B10223" t="str">
            <v>79.3300x006</v>
          </cell>
          <cell r="C10223" t="str">
            <v>掌骨骨折切开复位螺钉内固定术</v>
          </cell>
          <cell r="D10223" t="str">
            <v>三级</v>
          </cell>
          <cell r="E10223" t="str">
            <v>三级</v>
          </cell>
          <cell r="F10223" t="str">
            <v> </v>
          </cell>
          <cell r="G10223" t="str">
            <v>三级</v>
          </cell>
          <cell r="H10223" t="str">
            <v>三级</v>
          </cell>
        </row>
        <row r="10224">
          <cell r="A10224" t="str">
            <v>掌骨骨折切开复位髓内针内固定术</v>
          </cell>
          <cell r="B10224" t="str">
            <v>79.3300x007</v>
          </cell>
          <cell r="C10224" t="str">
            <v>掌骨骨折切开复位髓内针内固定术</v>
          </cell>
          <cell r="D10224" t="str">
            <v>三级</v>
          </cell>
          <cell r="E10224" t="str">
            <v>三级</v>
          </cell>
          <cell r="F10224" t="str">
            <v> </v>
          </cell>
          <cell r="G10224" t="str">
            <v>三级</v>
          </cell>
          <cell r="H10224" t="str">
            <v>三级</v>
          </cell>
        </row>
        <row r="10225">
          <cell r="A10225" t="str">
            <v>掌骨骨折切开复位钢针内固定术</v>
          </cell>
          <cell r="B10225" t="str">
            <v>79.3300x008</v>
          </cell>
          <cell r="C10225" t="str">
            <v>掌骨骨折切开复位钢针内固定术</v>
          </cell>
          <cell r="D10225" t="str">
            <v>三级</v>
          </cell>
          <cell r="E10225" t="str">
            <v>三级</v>
          </cell>
          <cell r="F10225" t="str">
            <v> </v>
          </cell>
          <cell r="G10225" t="str">
            <v>三级</v>
          </cell>
          <cell r="H10225" t="str">
            <v>三级</v>
          </cell>
        </row>
        <row r="10226">
          <cell r="A10226" t="str">
            <v>腕骨骨折切开复位钢板内固定术</v>
          </cell>
          <cell r="B10226" t="str">
            <v>79.3300x009</v>
          </cell>
          <cell r="C10226" t="str">
            <v>腕骨骨折切开复位钢板内固定术</v>
          </cell>
          <cell r="D10226" t="str">
            <v>三级</v>
          </cell>
          <cell r="E10226" t="str">
            <v>三级</v>
          </cell>
          <cell r="F10226" t="str">
            <v> </v>
          </cell>
          <cell r="G10226" t="str">
            <v>三级</v>
          </cell>
          <cell r="H10226" t="str">
            <v>三级</v>
          </cell>
        </row>
        <row r="10227">
          <cell r="A10227" t="str">
            <v>腕骨骨折切开复位螺钉内固定术</v>
          </cell>
          <cell r="B10227" t="str">
            <v>79.3300x010</v>
          </cell>
          <cell r="C10227" t="str">
            <v>腕骨骨折切开复位螺钉内固定术</v>
          </cell>
          <cell r="D10227" t="str">
            <v>三级</v>
          </cell>
          <cell r="E10227" t="str">
            <v>三级</v>
          </cell>
          <cell r="F10227" t="str">
            <v> </v>
          </cell>
          <cell r="G10227" t="str">
            <v>三级</v>
          </cell>
          <cell r="H10227" t="str">
            <v>三级</v>
          </cell>
        </row>
        <row r="10228">
          <cell r="A10228" t="str">
            <v>腕骨骨折切开复位钢针内固定术</v>
          </cell>
          <cell r="B10228" t="str">
            <v>79.3300x012</v>
          </cell>
          <cell r="C10228" t="str">
            <v>腕骨骨折切开复位钢针内固定术</v>
          </cell>
          <cell r="D10228" t="str">
            <v>三级</v>
          </cell>
          <cell r="E10228" t="str">
            <v>三级</v>
          </cell>
          <cell r="F10228" t="str">
            <v> </v>
          </cell>
          <cell r="G10228" t="str">
            <v>三级</v>
          </cell>
          <cell r="H10228" t="str">
            <v>三级</v>
          </cell>
        </row>
        <row r="10229">
          <cell r="A10229" t="str">
            <v>腕骨骨折切开复位空心钉内固定术</v>
          </cell>
          <cell r="B10229" t="str">
            <v>79.3300x013</v>
          </cell>
          <cell r="C10229" t="str">
            <v>腕骨骨折切开复位空心钉内固定术</v>
          </cell>
          <cell r="D10229" t="str">
            <v>三级</v>
          </cell>
          <cell r="E10229" t="str">
            <v>三级</v>
          </cell>
          <cell r="F10229" t="str">
            <v> </v>
          </cell>
          <cell r="G10229" t="str">
            <v>三级</v>
          </cell>
          <cell r="H10229" t="str">
            <v>三级</v>
          </cell>
        </row>
        <row r="10230">
          <cell r="A10230" t="str">
            <v>腕骨骨折切开复位内固定术</v>
          </cell>
          <cell r="B10230" t="str">
            <v>79.3301</v>
          </cell>
          <cell r="C10230" t="str">
            <v>腕骨骨折切开复位内固定术</v>
          </cell>
          <cell r="D10230" t="str">
            <v>三级</v>
          </cell>
          <cell r="E10230" t="str">
            <v>三级</v>
          </cell>
          <cell r="F10230" t="str">
            <v> </v>
          </cell>
          <cell r="G10230" t="str">
            <v>三级</v>
          </cell>
          <cell r="H10230" t="str">
            <v>三级</v>
          </cell>
        </row>
        <row r="10231">
          <cell r="A10231" t="str">
            <v>掌骨骨折切开复位内固定术</v>
          </cell>
          <cell r="B10231" t="str">
            <v>79.3302</v>
          </cell>
          <cell r="C10231" t="str">
            <v>掌骨骨折切开复位内固定术</v>
          </cell>
          <cell r="D10231" t="str">
            <v>三级</v>
          </cell>
          <cell r="E10231" t="str">
            <v>三级</v>
          </cell>
          <cell r="F10231" t="str">
            <v> </v>
          </cell>
          <cell r="G10231" t="str">
            <v>三级</v>
          </cell>
          <cell r="H10231" t="str">
            <v>三级</v>
          </cell>
        </row>
        <row r="10232">
          <cell r="A10232" t="str">
            <v>手指骨折开放性复位术伴内固定</v>
          </cell>
          <cell r="B10232" t="str">
            <v>79.3400</v>
          </cell>
          <cell r="C10232" t="str">
            <v>手指骨折开放性复位术伴内固定</v>
          </cell>
        </row>
        <row r="10232">
          <cell r="E10232" t="str">
            <v>三级</v>
          </cell>
          <cell r="F10232" t="str">
            <v> </v>
          </cell>
          <cell r="G10232" t="str">
            <v> </v>
          </cell>
          <cell r="H10232" t="str">
            <v>三级</v>
          </cell>
        </row>
        <row r="10233">
          <cell r="A10233" t="str">
            <v>指骨骨折切开复位螺钉内固定术</v>
          </cell>
          <cell r="B10233" t="str">
            <v>79.3400x002</v>
          </cell>
          <cell r="C10233" t="str">
            <v>指骨骨折切开复位螺钉内固定术</v>
          </cell>
          <cell r="D10233" t="str">
            <v>三级</v>
          </cell>
          <cell r="E10233" t="str">
            <v>三级</v>
          </cell>
          <cell r="F10233" t="str">
            <v> </v>
          </cell>
          <cell r="G10233" t="str">
            <v>三级</v>
          </cell>
          <cell r="H10233" t="str">
            <v>三级</v>
          </cell>
        </row>
        <row r="10234">
          <cell r="A10234" t="str">
            <v>指骨骨折切开复位髓内针内固定术</v>
          </cell>
          <cell r="B10234" t="str">
            <v>79.3400x003</v>
          </cell>
          <cell r="C10234" t="str">
            <v>指骨骨折切开复位髓内针内固定术</v>
          </cell>
          <cell r="D10234" t="str">
            <v>三级</v>
          </cell>
          <cell r="E10234" t="str">
            <v>三级</v>
          </cell>
          <cell r="F10234" t="str">
            <v> </v>
          </cell>
          <cell r="G10234" t="str">
            <v>三级</v>
          </cell>
          <cell r="H10234" t="str">
            <v>三级</v>
          </cell>
        </row>
        <row r="10235">
          <cell r="A10235" t="str">
            <v>指骨骨折切开复位钢针内固定术</v>
          </cell>
          <cell r="B10235" t="str">
            <v>79.3400x004</v>
          </cell>
          <cell r="C10235" t="str">
            <v>指骨骨折切开复位钢针内固定术</v>
          </cell>
          <cell r="D10235" t="str">
            <v>三级</v>
          </cell>
          <cell r="E10235" t="str">
            <v>三级</v>
          </cell>
          <cell r="F10235" t="str">
            <v> </v>
          </cell>
          <cell r="G10235" t="str">
            <v>三级</v>
          </cell>
          <cell r="H10235" t="str">
            <v>三级</v>
          </cell>
        </row>
        <row r="10236">
          <cell r="A10236" t="str">
            <v>指骨骨折切开复位钢板内固定术</v>
          </cell>
          <cell r="B10236" t="str">
            <v>79.3400x005</v>
          </cell>
          <cell r="C10236" t="str">
            <v>指骨骨折切开复位钢板内固定术</v>
          </cell>
          <cell r="D10236" t="str">
            <v>三级</v>
          </cell>
          <cell r="E10236" t="str">
            <v>三级</v>
          </cell>
          <cell r="F10236" t="str">
            <v> </v>
          </cell>
          <cell r="G10236" t="str">
            <v>三级</v>
          </cell>
          <cell r="H10236" t="str">
            <v>三级</v>
          </cell>
        </row>
        <row r="10237">
          <cell r="A10237" t="str">
            <v>指关节骨折切开复位内固定术(腕掌关节、掌指关节、指间关节)</v>
          </cell>
          <cell r="B10237" t="str">
            <v>79.3400x006</v>
          </cell>
          <cell r="C10237" t="str">
            <v>指关节骨折切开复位内固定术(腕掌关节、掌指关节、指间关节)</v>
          </cell>
          <cell r="D10237" t="str">
            <v>三级</v>
          </cell>
          <cell r="E10237" t="str">
            <v>三级</v>
          </cell>
          <cell r="F10237" t="str">
            <v> </v>
          </cell>
          <cell r="G10237" t="str">
            <v>三级</v>
          </cell>
          <cell r="H10237" t="str">
            <v>三级</v>
          </cell>
        </row>
        <row r="10238">
          <cell r="A10238" t="str">
            <v>指骨骨折切开复位内固定术</v>
          </cell>
          <cell r="B10238" t="str">
            <v>79.3401</v>
          </cell>
          <cell r="C10238" t="str">
            <v>指骨骨折切开复位内固定术</v>
          </cell>
          <cell r="D10238" t="str">
            <v>三级</v>
          </cell>
          <cell r="E10238" t="str">
            <v>三级</v>
          </cell>
          <cell r="F10238" t="str">
            <v> </v>
          </cell>
          <cell r="G10238" t="str">
            <v>三级</v>
          </cell>
          <cell r="H10238" t="str">
            <v>三级</v>
          </cell>
        </row>
        <row r="10239">
          <cell r="A10239" t="str">
            <v>股骨骨折开放性复位术伴内固定</v>
          </cell>
          <cell r="B10239" t="str">
            <v>79.3500</v>
          </cell>
          <cell r="C10239" t="str">
            <v>股骨骨折开放性复位术伴内固定</v>
          </cell>
        </row>
        <row r="10239">
          <cell r="E10239" t="str">
            <v>三级</v>
          </cell>
          <cell r="F10239" t="str">
            <v> </v>
          </cell>
          <cell r="G10239" t="str">
            <v> </v>
          </cell>
          <cell r="H10239" t="str">
            <v>三级</v>
          </cell>
        </row>
        <row r="10240">
          <cell r="A10240" t="str">
            <v>股骨骨折切开复位钢板内固定术</v>
          </cell>
          <cell r="B10240" t="str">
            <v>79.3500x016</v>
          </cell>
          <cell r="C10240" t="str">
            <v>股骨骨折切开复位钢板内固定术</v>
          </cell>
          <cell r="D10240" t="str">
            <v>三级</v>
          </cell>
          <cell r="E10240" t="str">
            <v>三级</v>
          </cell>
          <cell r="F10240" t="str">
            <v> </v>
          </cell>
          <cell r="G10240" t="str">
            <v>三级</v>
          </cell>
          <cell r="H10240" t="str">
            <v>三级</v>
          </cell>
        </row>
        <row r="10241">
          <cell r="A10241" t="str">
            <v>股骨骨折切开复位螺钉内固定术</v>
          </cell>
          <cell r="B10241" t="str">
            <v>79.3500x017</v>
          </cell>
          <cell r="C10241" t="str">
            <v>股骨骨折切开复位螺钉内固定术</v>
          </cell>
          <cell r="D10241" t="str">
            <v>三级</v>
          </cell>
          <cell r="E10241" t="str">
            <v>三级</v>
          </cell>
          <cell r="F10241" t="str">
            <v> </v>
          </cell>
          <cell r="G10241" t="str">
            <v>三级</v>
          </cell>
          <cell r="H10241" t="str">
            <v>三级</v>
          </cell>
        </row>
        <row r="10242">
          <cell r="A10242" t="str">
            <v>股骨骨折切开复位髓内针内固定术</v>
          </cell>
          <cell r="B10242" t="str">
            <v>79.3500x018</v>
          </cell>
          <cell r="C10242" t="str">
            <v>股骨骨折切开复位髓内针内固定术</v>
          </cell>
          <cell r="D10242" t="str">
            <v>三级</v>
          </cell>
          <cell r="E10242" t="str">
            <v>三级</v>
          </cell>
          <cell r="F10242" t="str">
            <v> </v>
          </cell>
          <cell r="G10242" t="str">
            <v>三级</v>
          </cell>
          <cell r="H10242" t="str">
            <v>三级</v>
          </cell>
        </row>
        <row r="10243">
          <cell r="A10243" t="str">
            <v>股骨骨折切开复位钢针内固定术</v>
          </cell>
          <cell r="B10243" t="str">
            <v>79.3500x019</v>
          </cell>
          <cell r="C10243" t="str">
            <v>股骨骨折切开复位钢针内固定术</v>
          </cell>
          <cell r="D10243" t="str">
            <v>三级</v>
          </cell>
          <cell r="E10243" t="str">
            <v>三级</v>
          </cell>
          <cell r="F10243" t="str">
            <v> </v>
          </cell>
          <cell r="G10243" t="str">
            <v>三级</v>
          </cell>
          <cell r="H10243" t="str">
            <v>三级</v>
          </cell>
        </row>
        <row r="10244">
          <cell r="A10244" t="str">
            <v>股骨骨折切开复位钢丝内固定术</v>
          </cell>
          <cell r="B10244" t="str">
            <v>79.3500x020</v>
          </cell>
          <cell r="C10244" t="str">
            <v>股骨骨折切开复位钢丝内固定术</v>
          </cell>
          <cell r="D10244" t="str">
            <v>三级</v>
          </cell>
          <cell r="E10244" t="str">
            <v>三级</v>
          </cell>
          <cell r="F10244" t="str">
            <v> </v>
          </cell>
          <cell r="G10244" t="str">
            <v>三级</v>
          </cell>
          <cell r="H10244" t="str">
            <v>三级</v>
          </cell>
        </row>
        <row r="10245">
          <cell r="A10245" t="str">
            <v>股骨骨折切开复位内固定术</v>
          </cell>
          <cell r="B10245" t="str">
            <v>79.3501</v>
          </cell>
          <cell r="C10245" t="str">
            <v>股骨骨折切开复位内固定术</v>
          </cell>
          <cell r="D10245" t="str">
            <v>三级</v>
          </cell>
          <cell r="E10245" t="str">
            <v>三级</v>
          </cell>
          <cell r="F10245" t="str">
            <v> </v>
          </cell>
          <cell r="G10245" t="str">
            <v>三级</v>
          </cell>
          <cell r="H10245" t="str">
            <v>三级</v>
          </cell>
        </row>
        <row r="10246">
          <cell r="A10246" t="str">
            <v>胫骨和腓骨骨折开放性复位术伴内固定</v>
          </cell>
          <cell r="B10246" t="str">
            <v>79.3600</v>
          </cell>
          <cell r="C10246" t="str">
            <v>胫骨和腓骨骨折开放性复位术伴内固定</v>
          </cell>
        </row>
        <row r="10246">
          <cell r="E10246" t="str">
            <v>三级</v>
          </cell>
          <cell r="F10246" t="str">
            <v> </v>
          </cell>
          <cell r="G10246" t="str">
            <v> </v>
          </cell>
          <cell r="H10246" t="str">
            <v>三级</v>
          </cell>
        </row>
        <row r="10247">
          <cell r="A10247" t="str">
            <v>腓骨骨折切开复位钢针内固定术</v>
          </cell>
          <cell r="B10247" t="str">
            <v>79.3600x008</v>
          </cell>
          <cell r="C10247" t="str">
            <v>腓骨骨折切开复位钢针内固定术</v>
          </cell>
          <cell r="D10247" t="str">
            <v>三级</v>
          </cell>
          <cell r="E10247" t="str">
            <v>三级</v>
          </cell>
          <cell r="F10247" t="str">
            <v> </v>
          </cell>
          <cell r="G10247" t="str">
            <v>三级</v>
          </cell>
          <cell r="H10247" t="str">
            <v>三级</v>
          </cell>
        </row>
        <row r="10248">
          <cell r="A10248" t="str">
            <v>踝关节骨折切开复位钢板内固定术</v>
          </cell>
          <cell r="B10248" t="str">
            <v>79.3600x009</v>
          </cell>
          <cell r="C10248" t="str">
            <v>踝关节骨折切开复位钢板内固定术</v>
          </cell>
          <cell r="D10248" t="str">
            <v>三级</v>
          </cell>
          <cell r="E10248" t="str">
            <v>三级</v>
          </cell>
          <cell r="F10248" t="str">
            <v> </v>
          </cell>
          <cell r="G10248" t="str">
            <v>三级</v>
          </cell>
          <cell r="H10248" t="str">
            <v>三级</v>
          </cell>
        </row>
        <row r="10249">
          <cell r="A10249" t="str">
            <v>踝关节骨折切开复位螺钉内固定术</v>
          </cell>
          <cell r="B10249" t="str">
            <v>79.3600x010</v>
          </cell>
          <cell r="C10249" t="str">
            <v>踝关节骨折切开复位螺钉内固定术</v>
          </cell>
          <cell r="D10249" t="str">
            <v>三级</v>
          </cell>
          <cell r="E10249" t="str">
            <v>三级</v>
          </cell>
          <cell r="F10249" t="str">
            <v> </v>
          </cell>
          <cell r="G10249" t="str">
            <v>三级</v>
          </cell>
          <cell r="H10249" t="str">
            <v>三级</v>
          </cell>
        </row>
        <row r="10250">
          <cell r="A10250" t="str">
            <v>踝关节骨折切开复位髓内针内固定术</v>
          </cell>
          <cell r="B10250" t="str">
            <v>79.3600x011</v>
          </cell>
          <cell r="C10250" t="str">
            <v>踝关节骨折切开复位髓内针内固定术</v>
          </cell>
          <cell r="D10250" t="str">
            <v>三级</v>
          </cell>
          <cell r="E10250" t="str">
            <v>三级</v>
          </cell>
          <cell r="F10250" t="str">
            <v> </v>
          </cell>
          <cell r="G10250" t="str">
            <v>三级</v>
          </cell>
          <cell r="H10250" t="str">
            <v>三级</v>
          </cell>
        </row>
        <row r="10251">
          <cell r="A10251" t="str">
            <v>踝关节骨折切开复位钢针内固定术</v>
          </cell>
          <cell r="B10251" t="str">
            <v>79.3600x012</v>
          </cell>
          <cell r="C10251" t="str">
            <v>踝关节骨折切开复位钢针内固定术</v>
          </cell>
          <cell r="D10251" t="str">
            <v>三级</v>
          </cell>
          <cell r="E10251" t="str">
            <v>三级</v>
          </cell>
          <cell r="F10251" t="str">
            <v> </v>
          </cell>
          <cell r="G10251" t="str">
            <v>三级</v>
          </cell>
          <cell r="H10251" t="str">
            <v>三级</v>
          </cell>
        </row>
        <row r="10252">
          <cell r="A10252" t="str">
            <v>胫骨骨折切开复位钢板内固定术</v>
          </cell>
          <cell r="B10252" t="str">
            <v>79.3600x013</v>
          </cell>
          <cell r="C10252" t="str">
            <v>胫骨骨折切开复位钢板内固定术</v>
          </cell>
          <cell r="D10252" t="str">
            <v>三级</v>
          </cell>
          <cell r="E10252" t="str">
            <v>三级</v>
          </cell>
          <cell r="F10252" t="str">
            <v> </v>
          </cell>
          <cell r="G10252" t="str">
            <v>三级</v>
          </cell>
          <cell r="H10252" t="str">
            <v>三级</v>
          </cell>
        </row>
        <row r="10253">
          <cell r="A10253" t="str">
            <v>胫骨骨折切开复位螺钉内固定术</v>
          </cell>
          <cell r="B10253" t="str">
            <v>79.3600x014</v>
          </cell>
          <cell r="C10253" t="str">
            <v>胫骨骨折切开复位螺钉内固定术</v>
          </cell>
          <cell r="D10253" t="str">
            <v>三级</v>
          </cell>
          <cell r="E10253" t="str">
            <v>三级</v>
          </cell>
          <cell r="F10253" t="str">
            <v> </v>
          </cell>
          <cell r="G10253" t="str">
            <v>三级</v>
          </cell>
          <cell r="H10253" t="str">
            <v>三级</v>
          </cell>
        </row>
        <row r="10254">
          <cell r="A10254" t="str">
            <v>胫骨骨折切开复位髓内针内固定术</v>
          </cell>
          <cell r="B10254" t="str">
            <v>79.3600x015</v>
          </cell>
          <cell r="C10254" t="str">
            <v>胫骨骨折切开复位髓内针内固定术</v>
          </cell>
          <cell r="D10254" t="str">
            <v>三级</v>
          </cell>
          <cell r="E10254" t="str">
            <v>三级</v>
          </cell>
          <cell r="F10254" t="str">
            <v> </v>
          </cell>
          <cell r="G10254" t="str">
            <v>三级</v>
          </cell>
          <cell r="H10254" t="str">
            <v>三级</v>
          </cell>
        </row>
        <row r="10255">
          <cell r="A10255" t="str">
            <v>胫骨骨折切开复位钢针内固定术</v>
          </cell>
          <cell r="B10255" t="str">
            <v>79.3600x016</v>
          </cell>
          <cell r="C10255" t="str">
            <v>胫骨骨折切开复位钢针内固定术</v>
          </cell>
          <cell r="D10255" t="str">
            <v>三级</v>
          </cell>
          <cell r="E10255" t="str">
            <v>三级</v>
          </cell>
          <cell r="F10255" t="str">
            <v> </v>
          </cell>
          <cell r="G10255" t="str">
            <v>三级</v>
          </cell>
          <cell r="H10255" t="str">
            <v>三级</v>
          </cell>
        </row>
        <row r="10256">
          <cell r="A10256" t="str">
            <v>腓骨骨折切开复位钢板内固定术</v>
          </cell>
          <cell r="B10256" t="str">
            <v>79.3600x017</v>
          </cell>
          <cell r="C10256" t="str">
            <v>腓骨骨折切开复位钢板内固定术</v>
          </cell>
          <cell r="D10256" t="str">
            <v>三级</v>
          </cell>
          <cell r="E10256" t="str">
            <v>三级</v>
          </cell>
          <cell r="F10256" t="str">
            <v> </v>
          </cell>
          <cell r="G10256" t="str">
            <v>三级</v>
          </cell>
          <cell r="H10256" t="str">
            <v>三级</v>
          </cell>
        </row>
        <row r="10257">
          <cell r="A10257" t="str">
            <v>腓骨骨折切开复位螺钉内固定术</v>
          </cell>
          <cell r="B10257" t="str">
            <v>79.3600x018</v>
          </cell>
          <cell r="C10257" t="str">
            <v>腓骨骨折切开复位螺钉内固定术</v>
          </cell>
          <cell r="D10257" t="str">
            <v>三级</v>
          </cell>
          <cell r="E10257" t="str">
            <v>三级</v>
          </cell>
          <cell r="F10257" t="str">
            <v> </v>
          </cell>
          <cell r="G10257" t="str">
            <v>三级</v>
          </cell>
          <cell r="H10257" t="str">
            <v>三级</v>
          </cell>
        </row>
        <row r="10258">
          <cell r="A10258" t="str">
            <v>腓骨骨折切开复位髓内针内固定术</v>
          </cell>
          <cell r="B10258" t="str">
            <v>79.3600x019</v>
          </cell>
          <cell r="C10258" t="str">
            <v>腓骨骨折切开复位髓内针内固定术</v>
          </cell>
          <cell r="D10258" t="str">
            <v>三级</v>
          </cell>
          <cell r="E10258" t="str">
            <v>三级</v>
          </cell>
          <cell r="F10258" t="str">
            <v> </v>
          </cell>
          <cell r="G10258" t="str">
            <v>三级</v>
          </cell>
          <cell r="H10258" t="str">
            <v>三级</v>
          </cell>
        </row>
        <row r="10259">
          <cell r="A10259" t="str">
            <v>膝关节镜下前交叉韧带止点撕脱骨折复位固定术</v>
          </cell>
          <cell r="B10259" t="str">
            <v>79.3600x020</v>
          </cell>
          <cell r="C10259" t="str">
            <v>膝关节镜下前交叉韧带止点撕脱骨折复位固定术</v>
          </cell>
        </row>
        <row r="10259">
          <cell r="E10259" t="str">
            <v>三级</v>
          </cell>
          <cell r="F10259" t="str">
            <v> </v>
          </cell>
          <cell r="G10259" t="str">
            <v> </v>
          </cell>
          <cell r="H10259" t="str">
            <v>三级</v>
          </cell>
        </row>
        <row r="10260">
          <cell r="A10260" t="str">
            <v>膝关节镜下后交叉韧带止点撕脱骨折复位固定术</v>
          </cell>
          <cell r="B10260" t="str">
            <v>79.3600x021</v>
          </cell>
          <cell r="C10260" t="str">
            <v>膝关节镜下后交叉韧带止点撕脱骨折复位固定术</v>
          </cell>
          <cell r="D10260" t="str">
            <v>三级</v>
          </cell>
          <cell r="E10260" t="str">
            <v>三级</v>
          </cell>
          <cell r="F10260" t="str">
            <v> </v>
          </cell>
          <cell r="G10260" t="str">
            <v>三级</v>
          </cell>
          <cell r="H10260" t="str">
            <v>三级</v>
          </cell>
        </row>
        <row r="10261">
          <cell r="A10261" t="str">
            <v>关节镜胫骨骨折切开复位内固定术</v>
          </cell>
          <cell r="B10261" t="str">
            <v>79.3600x022</v>
          </cell>
          <cell r="C10261" t="str">
            <v>关节镜胫骨骨折切开复位内固定术</v>
          </cell>
        </row>
        <row r="10261">
          <cell r="E10261" t="str">
            <v>三级</v>
          </cell>
          <cell r="F10261" t="str">
            <v> </v>
          </cell>
          <cell r="G10261" t="str">
            <v> </v>
          </cell>
          <cell r="H10261" t="str">
            <v>三级</v>
          </cell>
        </row>
        <row r="10262">
          <cell r="A10262" t="str">
            <v>胫骨骨折切开复位内固定术</v>
          </cell>
          <cell r="B10262" t="str">
            <v>79.3601</v>
          </cell>
          <cell r="C10262" t="str">
            <v>胫骨骨折切开复位内固定术</v>
          </cell>
          <cell r="D10262" t="str">
            <v>三级</v>
          </cell>
          <cell r="E10262" t="str">
            <v>三级</v>
          </cell>
          <cell r="F10262" t="str">
            <v> </v>
          </cell>
          <cell r="G10262" t="str">
            <v>三级</v>
          </cell>
          <cell r="H10262" t="str">
            <v>三级</v>
          </cell>
        </row>
        <row r="10263">
          <cell r="A10263" t="str">
            <v>腓骨骨折切开复位内固定术</v>
          </cell>
          <cell r="B10263" t="str">
            <v>79.3602</v>
          </cell>
          <cell r="C10263" t="str">
            <v>腓骨骨折切开复位内固定术</v>
          </cell>
          <cell r="D10263" t="str">
            <v>三级</v>
          </cell>
          <cell r="E10263" t="str">
            <v>三级</v>
          </cell>
          <cell r="F10263" t="str">
            <v> </v>
          </cell>
          <cell r="G10263" t="str">
            <v>三级</v>
          </cell>
          <cell r="H10263" t="str">
            <v>三级</v>
          </cell>
        </row>
        <row r="10264">
          <cell r="A10264" t="str">
            <v>踝关节骨折切开复位内固定术</v>
          </cell>
          <cell r="B10264" t="str">
            <v>79.3603</v>
          </cell>
          <cell r="C10264" t="str">
            <v>踝关节骨折切开复位内固定术</v>
          </cell>
          <cell r="D10264" t="str">
            <v>三级</v>
          </cell>
          <cell r="E10264" t="str">
            <v>三级</v>
          </cell>
          <cell r="F10264" t="str">
            <v> </v>
          </cell>
          <cell r="G10264" t="str">
            <v>三级</v>
          </cell>
          <cell r="H10264" t="str">
            <v>三级</v>
          </cell>
        </row>
        <row r="10265">
          <cell r="A10265" t="str">
            <v>髌骨骨折切开复位内固定术</v>
          </cell>
          <cell r="B10265" t="str">
            <v>79.3604</v>
          </cell>
          <cell r="C10265" t="str">
            <v>髌骨骨折切开复位内固定术</v>
          </cell>
          <cell r="D10265" t="str">
            <v>三级</v>
          </cell>
          <cell r="E10265" t="str">
            <v>三级</v>
          </cell>
          <cell r="F10265" t="str">
            <v> </v>
          </cell>
          <cell r="G10265" t="str">
            <v>三级</v>
          </cell>
          <cell r="H10265" t="str">
            <v>三级</v>
          </cell>
        </row>
        <row r="10266">
          <cell r="A10266" t="str">
            <v>跗骨和跖骨骨折开放性复位术伴内固定</v>
          </cell>
          <cell r="B10266" t="str">
            <v>79.3700</v>
          </cell>
          <cell r="C10266" t="str">
            <v>跗骨和跖骨骨折开放性复位术伴内固定</v>
          </cell>
        </row>
        <row r="10266">
          <cell r="E10266" t="str">
            <v>三级</v>
          </cell>
          <cell r="F10266" t="str">
            <v> </v>
          </cell>
          <cell r="G10266" t="str">
            <v> </v>
          </cell>
          <cell r="H10266" t="str">
            <v>三级</v>
          </cell>
        </row>
        <row r="10267">
          <cell r="A10267" t="str">
            <v>跗骨骨折切开复位螺钉内固定术</v>
          </cell>
          <cell r="B10267" t="str">
            <v>79.3700x010</v>
          </cell>
          <cell r="C10267" t="str">
            <v>跗骨骨折切开复位螺钉内固定术</v>
          </cell>
          <cell r="D10267" t="str">
            <v>三级</v>
          </cell>
          <cell r="E10267" t="str">
            <v>三级</v>
          </cell>
          <cell r="F10267" t="str">
            <v> </v>
          </cell>
          <cell r="G10267" t="str">
            <v>三级</v>
          </cell>
          <cell r="H10267" t="str">
            <v>三级</v>
          </cell>
        </row>
        <row r="10268">
          <cell r="A10268" t="str">
            <v>跗骨骨折切开复位髓内针内固定术</v>
          </cell>
          <cell r="B10268" t="str">
            <v>79.3700x011</v>
          </cell>
          <cell r="C10268" t="str">
            <v>跗骨骨折切开复位髓内针内固定术</v>
          </cell>
          <cell r="D10268" t="str">
            <v>三级</v>
          </cell>
          <cell r="E10268" t="str">
            <v>三级</v>
          </cell>
          <cell r="F10268" t="str">
            <v> </v>
          </cell>
          <cell r="G10268" t="str">
            <v>三级</v>
          </cell>
          <cell r="H10268" t="str">
            <v>三级</v>
          </cell>
        </row>
        <row r="10269">
          <cell r="A10269" t="str">
            <v>跗骨骨折切开复位钢针内固定术</v>
          </cell>
          <cell r="B10269" t="str">
            <v>79.3700x012</v>
          </cell>
          <cell r="C10269" t="str">
            <v>跗骨骨折切开复位钢针内固定术</v>
          </cell>
          <cell r="D10269" t="str">
            <v>三级</v>
          </cell>
          <cell r="E10269" t="str">
            <v>三级</v>
          </cell>
          <cell r="F10269" t="str">
            <v> </v>
          </cell>
          <cell r="G10269" t="str">
            <v>三级</v>
          </cell>
          <cell r="H10269" t="str">
            <v>三级</v>
          </cell>
        </row>
        <row r="10270">
          <cell r="A10270" t="str">
            <v>跟骨骨折切开复位钢板内固定术</v>
          </cell>
          <cell r="B10270" t="str">
            <v>79.3700x013</v>
          </cell>
          <cell r="C10270" t="str">
            <v>跟骨骨折切开复位钢板内固定术</v>
          </cell>
          <cell r="D10270" t="str">
            <v>三级</v>
          </cell>
          <cell r="E10270" t="str">
            <v>三级</v>
          </cell>
          <cell r="F10270" t="str">
            <v> </v>
          </cell>
          <cell r="G10270" t="str">
            <v>三级</v>
          </cell>
          <cell r="H10270" t="str">
            <v>三级</v>
          </cell>
        </row>
        <row r="10271">
          <cell r="A10271" t="str">
            <v>跟骨骨折切开复位螺钉内固定术</v>
          </cell>
          <cell r="B10271" t="str">
            <v>79.3700x014</v>
          </cell>
          <cell r="C10271" t="str">
            <v>跟骨骨折切开复位螺钉内固定术</v>
          </cell>
          <cell r="D10271" t="str">
            <v>三级</v>
          </cell>
          <cell r="E10271" t="str">
            <v>三级</v>
          </cell>
          <cell r="F10271" t="str">
            <v> </v>
          </cell>
          <cell r="G10271" t="str">
            <v>三级</v>
          </cell>
          <cell r="H10271" t="str">
            <v>三级</v>
          </cell>
        </row>
        <row r="10272">
          <cell r="A10272" t="str">
            <v>跖骨骨折切开复位螺钉内固定术</v>
          </cell>
          <cell r="B10272" t="str">
            <v>79.3700x015</v>
          </cell>
          <cell r="C10272" t="str">
            <v>跖骨骨折切开复位螺钉内固定术</v>
          </cell>
          <cell r="D10272" t="str">
            <v>三级</v>
          </cell>
          <cell r="E10272" t="str">
            <v>三级</v>
          </cell>
          <cell r="F10272" t="str">
            <v> </v>
          </cell>
          <cell r="G10272" t="str">
            <v>三级</v>
          </cell>
          <cell r="H10272" t="str">
            <v>三级</v>
          </cell>
        </row>
        <row r="10273">
          <cell r="A10273" t="str">
            <v>跖骨骨折切开复位髓内针内固定术</v>
          </cell>
          <cell r="B10273" t="str">
            <v>79.3700x016</v>
          </cell>
          <cell r="C10273" t="str">
            <v>跖骨骨折切开复位髓内针内固定术</v>
          </cell>
          <cell r="D10273" t="str">
            <v>三级</v>
          </cell>
          <cell r="E10273" t="str">
            <v>三级</v>
          </cell>
          <cell r="F10273" t="str">
            <v> </v>
          </cell>
          <cell r="G10273" t="str">
            <v>三级</v>
          </cell>
          <cell r="H10273" t="str">
            <v>三级</v>
          </cell>
        </row>
        <row r="10274">
          <cell r="A10274" t="str">
            <v>跖骨骨折切开复位钢针内固定术</v>
          </cell>
          <cell r="B10274" t="str">
            <v>79.3700x017</v>
          </cell>
          <cell r="C10274" t="str">
            <v>跖骨骨折切开复位钢针内固定术</v>
          </cell>
          <cell r="D10274" t="str">
            <v>三级</v>
          </cell>
          <cell r="E10274" t="str">
            <v>三级</v>
          </cell>
          <cell r="F10274" t="str">
            <v> </v>
          </cell>
          <cell r="G10274" t="str">
            <v>三级</v>
          </cell>
          <cell r="H10274" t="str">
            <v>三级</v>
          </cell>
        </row>
        <row r="10275">
          <cell r="A10275" t="str">
            <v>跟骨骨折切开复位钢针内固定术</v>
          </cell>
          <cell r="B10275" t="str">
            <v>79.3700x018</v>
          </cell>
          <cell r="C10275" t="str">
            <v>跟骨骨折切开复位钢针内固定术</v>
          </cell>
          <cell r="D10275" t="str">
            <v>三级</v>
          </cell>
          <cell r="E10275" t="str">
            <v>三级</v>
          </cell>
          <cell r="F10275" t="str">
            <v> </v>
          </cell>
          <cell r="G10275" t="str">
            <v>三级</v>
          </cell>
          <cell r="H10275" t="str">
            <v>三级</v>
          </cell>
        </row>
        <row r="10276">
          <cell r="A10276" t="str">
            <v>跖骨骨折切开复位钢板内固定术</v>
          </cell>
          <cell r="B10276" t="str">
            <v>79.3700x019</v>
          </cell>
          <cell r="C10276" t="str">
            <v>跖骨骨折切开复位钢板内固定术</v>
          </cell>
          <cell r="D10276" t="str">
            <v>三级</v>
          </cell>
          <cell r="E10276" t="str">
            <v>三级</v>
          </cell>
          <cell r="F10276" t="str">
            <v> </v>
          </cell>
          <cell r="G10276" t="str">
            <v>三级</v>
          </cell>
          <cell r="H10276" t="str">
            <v>三级</v>
          </cell>
        </row>
        <row r="10277">
          <cell r="A10277" t="str">
            <v>楔骨骨折切开复位螺钉内固定术</v>
          </cell>
          <cell r="B10277" t="str">
            <v>79.3700x020</v>
          </cell>
          <cell r="C10277" t="str">
            <v>楔骨骨折切开复位螺钉内固定术</v>
          </cell>
          <cell r="D10277" t="str">
            <v>三级</v>
          </cell>
          <cell r="E10277" t="str">
            <v>三级</v>
          </cell>
          <cell r="F10277" t="str">
            <v> </v>
          </cell>
          <cell r="G10277" t="str">
            <v>三级</v>
          </cell>
          <cell r="H10277" t="str">
            <v>三级</v>
          </cell>
        </row>
        <row r="10278">
          <cell r="A10278" t="str">
            <v>跟骨骨折切开复位内固定术</v>
          </cell>
          <cell r="B10278" t="str">
            <v>79.3700x021</v>
          </cell>
          <cell r="C10278" t="str">
            <v>跟骨骨折切开复位内固定术</v>
          </cell>
        </row>
        <row r="10278">
          <cell r="E10278" t="str">
            <v>三级</v>
          </cell>
          <cell r="F10278" t="str">
            <v> </v>
          </cell>
          <cell r="G10278" t="str">
            <v> </v>
          </cell>
          <cell r="H10278" t="str">
            <v>三级</v>
          </cell>
        </row>
        <row r="10279">
          <cell r="A10279" t="str">
            <v>楔骨骨折切开复位内固定术</v>
          </cell>
          <cell r="B10279" t="str">
            <v>79.3700x022</v>
          </cell>
          <cell r="C10279" t="str">
            <v>楔骨骨折切开复位内固定术</v>
          </cell>
        </row>
        <row r="10279">
          <cell r="E10279" t="str">
            <v>三级</v>
          </cell>
          <cell r="F10279" t="str">
            <v> </v>
          </cell>
          <cell r="G10279" t="str">
            <v> </v>
          </cell>
          <cell r="H10279" t="str">
            <v>三级</v>
          </cell>
        </row>
        <row r="10280">
          <cell r="A10280" t="str">
            <v>舟状骨骨折切开复位内固定术</v>
          </cell>
          <cell r="B10280" t="str">
            <v>79.3700x023</v>
          </cell>
          <cell r="C10280" t="str">
            <v>舟状骨骨折切开复位内固定术</v>
          </cell>
        </row>
        <row r="10280">
          <cell r="E10280" t="str">
            <v>三级</v>
          </cell>
          <cell r="F10280" t="str">
            <v> </v>
          </cell>
          <cell r="G10280" t="str">
            <v> </v>
          </cell>
          <cell r="H10280" t="str">
            <v>三级</v>
          </cell>
        </row>
        <row r="10281">
          <cell r="A10281" t="str">
            <v>骰骨骨折切开复位内固定术</v>
          </cell>
          <cell r="B10281" t="str">
            <v>79.3700x024</v>
          </cell>
          <cell r="C10281" t="str">
            <v>骰骨骨折切开复位内固定术</v>
          </cell>
        </row>
        <row r="10281">
          <cell r="E10281" t="str">
            <v>三级</v>
          </cell>
          <cell r="F10281" t="str">
            <v> </v>
          </cell>
          <cell r="G10281" t="str">
            <v> </v>
          </cell>
          <cell r="H10281" t="str">
            <v>三级</v>
          </cell>
        </row>
        <row r="10282">
          <cell r="A10282" t="str">
            <v>距骨骨折切开复位螺钉内固定术</v>
          </cell>
          <cell r="B10282" t="str">
            <v>79.3700x025</v>
          </cell>
          <cell r="C10282" t="str">
            <v>距骨骨折切开复位螺钉内固定术</v>
          </cell>
          <cell r="D10282" t="str">
            <v>三级</v>
          </cell>
          <cell r="E10282" t="str">
            <v>三级</v>
          </cell>
          <cell r="F10282" t="str">
            <v> </v>
          </cell>
          <cell r="G10282" t="str">
            <v>三级</v>
          </cell>
          <cell r="H10282" t="str">
            <v>三级</v>
          </cell>
        </row>
        <row r="10283">
          <cell r="A10283" t="str">
            <v>距骨骨折切开复位钢针内固定术</v>
          </cell>
          <cell r="B10283" t="str">
            <v>79.3700x026</v>
          </cell>
          <cell r="C10283" t="str">
            <v>距骨骨折切开复位钢针内固定术</v>
          </cell>
          <cell r="D10283" t="str">
            <v>三级</v>
          </cell>
          <cell r="E10283" t="str">
            <v>三级</v>
          </cell>
          <cell r="F10283" t="str">
            <v> </v>
          </cell>
          <cell r="G10283" t="str">
            <v>三级</v>
          </cell>
          <cell r="H10283" t="str">
            <v>三级</v>
          </cell>
        </row>
        <row r="10284">
          <cell r="A10284" t="str">
            <v>距骨骨折切开复位钢板内固定术</v>
          </cell>
          <cell r="B10284" t="str">
            <v>79.3700x027</v>
          </cell>
          <cell r="C10284" t="str">
            <v>距骨骨折切开复位钢板内固定术</v>
          </cell>
          <cell r="D10284" t="str">
            <v>三级</v>
          </cell>
          <cell r="E10284" t="str">
            <v>三级</v>
          </cell>
          <cell r="F10284" t="str">
            <v> </v>
          </cell>
          <cell r="G10284" t="str">
            <v>三级</v>
          </cell>
          <cell r="H10284" t="str">
            <v>三级</v>
          </cell>
        </row>
        <row r="10285">
          <cell r="A10285" t="str">
            <v>跗骨骨折切开复位内固定术</v>
          </cell>
          <cell r="B10285" t="str">
            <v>79.3701</v>
          </cell>
          <cell r="C10285" t="str">
            <v>跗骨骨折切开复位内固定术</v>
          </cell>
          <cell r="D10285" t="str">
            <v>三级</v>
          </cell>
          <cell r="E10285" t="str">
            <v>三级</v>
          </cell>
          <cell r="F10285" t="str">
            <v> </v>
          </cell>
          <cell r="G10285" t="str">
            <v>三级</v>
          </cell>
          <cell r="H10285" t="str">
            <v>三级</v>
          </cell>
        </row>
        <row r="10286">
          <cell r="A10286" t="str">
            <v>跖骨骨折切开复位内固定术</v>
          </cell>
          <cell r="B10286" t="str">
            <v>79.3702</v>
          </cell>
          <cell r="C10286" t="str">
            <v>跖骨骨折切开复位内固定术</v>
          </cell>
          <cell r="D10286" t="str">
            <v>三级</v>
          </cell>
          <cell r="E10286" t="str">
            <v>三级</v>
          </cell>
          <cell r="F10286" t="str">
            <v> </v>
          </cell>
          <cell r="G10286" t="str">
            <v>三级</v>
          </cell>
          <cell r="H10286" t="str">
            <v>三级</v>
          </cell>
        </row>
        <row r="10287">
          <cell r="A10287" t="str">
            <v>趾骨骨折开放性复位术伴内固定</v>
          </cell>
          <cell r="B10287" t="str">
            <v>79.3800</v>
          </cell>
          <cell r="C10287" t="str">
            <v>趾骨骨折开放性复位术伴内固定</v>
          </cell>
        </row>
        <row r="10287">
          <cell r="E10287" t="str">
            <v>三级</v>
          </cell>
          <cell r="F10287" t="str">
            <v> </v>
          </cell>
          <cell r="G10287" t="str">
            <v> </v>
          </cell>
          <cell r="H10287" t="str">
            <v>三级</v>
          </cell>
        </row>
        <row r="10288">
          <cell r="A10288" t="str">
            <v>趾骨骨折切开复位螺钉内固定术</v>
          </cell>
          <cell r="B10288" t="str">
            <v>79.3800x002</v>
          </cell>
          <cell r="C10288" t="str">
            <v>趾骨骨折切开复位螺钉内固定术</v>
          </cell>
          <cell r="D10288" t="str">
            <v>三级</v>
          </cell>
          <cell r="E10288" t="str">
            <v>三级</v>
          </cell>
          <cell r="F10288" t="str">
            <v> </v>
          </cell>
          <cell r="G10288" t="str">
            <v>三级</v>
          </cell>
          <cell r="H10288" t="str">
            <v>三级</v>
          </cell>
        </row>
        <row r="10289">
          <cell r="A10289" t="str">
            <v>趾骨骨折切开复位髓内针内固定术</v>
          </cell>
          <cell r="B10289" t="str">
            <v>79.3800x003</v>
          </cell>
          <cell r="C10289" t="str">
            <v>趾骨骨折切开复位髓内针内固定术</v>
          </cell>
          <cell r="D10289" t="str">
            <v>三级</v>
          </cell>
          <cell r="E10289" t="str">
            <v>三级</v>
          </cell>
          <cell r="F10289" t="str">
            <v> </v>
          </cell>
          <cell r="G10289" t="str">
            <v>三级</v>
          </cell>
          <cell r="H10289" t="str">
            <v>三级</v>
          </cell>
        </row>
        <row r="10290">
          <cell r="A10290" t="str">
            <v>趾骨骨折切开复位钢针内固定术</v>
          </cell>
          <cell r="B10290" t="str">
            <v>79.3800x004</v>
          </cell>
          <cell r="C10290" t="str">
            <v>趾骨骨折切开复位钢针内固定术</v>
          </cell>
          <cell r="D10290" t="str">
            <v>三级</v>
          </cell>
          <cell r="E10290" t="str">
            <v>三级</v>
          </cell>
          <cell r="F10290" t="str">
            <v> </v>
          </cell>
          <cell r="G10290" t="str">
            <v>三级</v>
          </cell>
          <cell r="H10290" t="str">
            <v>三级</v>
          </cell>
        </row>
        <row r="10291">
          <cell r="A10291" t="str">
            <v>趾骨骨折切开复位钢板内固定术</v>
          </cell>
          <cell r="B10291" t="str">
            <v>79.3800x005</v>
          </cell>
          <cell r="C10291" t="str">
            <v>趾骨骨折切开复位钢板内固定术</v>
          </cell>
        </row>
        <row r="10291">
          <cell r="E10291" t="str">
            <v>三级</v>
          </cell>
          <cell r="F10291" t="str">
            <v> </v>
          </cell>
          <cell r="G10291" t="str">
            <v> </v>
          </cell>
          <cell r="H10291" t="str">
            <v>三级</v>
          </cell>
        </row>
        <row r="10292">
          <cell r="A10292" t="str">
            <v>其他骨骨折开放性复位术伴内固定</v>
          </cell>
          <cell r="B10292" t="str">
            <v>79.3900</v>
          </cell>
          <cell r="C10292" t="str">
            <v>其他骨骨折开放性复位术伴内固定</v>
          </cell>
        </row>
        <row r="10292">
          <cell r="E10292" t="str">
            <v>三级</v>
          </cell>
          <cell r="F10292" t="str">
            <v> </v>
          </cell>
          <cell r="G10292" t="str">
            <v> </v>
          </cell>
          <cell r="H10292" t="str">
            <v>三级</v>
          </cell>
        </row>
        <row r="10293">
          <cell r="A10293" t="str">
            <v>髌骨骨折切开复位张力带钢丝内固定术</v>
          </cell>
          <cell r="B10293" t="str">
            <v>79.3900x001</v>
          </cell>
          <cell r="C10293" t="str">
            <v>髌骨骨折切开复位张力带钢丝内固定术</v>
          </cell>
          <cell r="D10293" t="str">
            <v>三级</v>
          </cell>
          <cell r="E10293" t="str">
            <v>三级</v>
          </cell>
          <cell r="F10293" t="str">
            <v> </v>
          </cell>
          <cell r="G10293" t="str">
            <v>三级</v>
          </cell>
          <cell r="H10293" t="str">
            <v>三级</v>
          </cell>
        </row>
        <row r="10294">
          <cell r="A10294" t="str">
            <v>髌骨骨折切开复位螺钉内固定术</v>
          </cell>
          <cell r="B10294" t="str">
            <v>79.3900x002</v>
          </cell>
          <cell r="C10294" t="str">
            <v>髌骨骨折切开复位螺钉内固定术</v>
          </cell>
          <cell r="D10294" t="str">
            <v>三级</v>
          </cell>
          <cell r="E10294" t="str">
            <v>三级</v>
          </cell>
          <cell r="F10294" t="str">
            <v> </v>
          </cell>
          <cell r="G10294" t="str">
            <v>三级</v>
          </cell>
          <cell r="H10294" t="str">
            <v>三级</v>
          </cell>
        </row>
        <row r="10295">
          <cell r="A10295" t="str">
            <v>骨盆骨折切开复位螺钉内固定术</v>
          </cell>
          <cell r="B10295" t="str">
            <v>79.3900x025</v>
          </cell>
          <cell r="C10295" t="str">
            <v>骨盆骨折切开复位螺钉内固定术</v>
          </cell>
          <cell r="D10295" t="str">
            <v>三级</v>
          </cell>
          <cell r="E10295" t="str">
            <v>三级</v>
          </cell>
          <cell r="F10295" t="str">
            <v> </v>
          </cell>
          <cell r="G10295" t="str">
            <v>三级</v>
          </cell>
          <cell r="H10295" t="str">
            <v>三级</v>
          </cell>
        </row>
        <row r="10296">
          <cell r="A10296" t="str">
            <v>骨盆骨折切开复位髓内针内固定术</v>
          </cell>
          <cell r="B10296" t="str">
            <v>79.3900x026</v>
          </cell>
          <cell r="C10296" t="str">
            <v>骨盆骨折切开复位髓内针内固定术</v>
          </cell>
          <cell r="D10296" t="str">
            <v>三级</v>
          </cell>
          <cell r="E10296" t="str">
            <v>三级</v>
          </cell>
          <cell r="F10296" t="str">
            <v> </v>
          </cell>
          <cell r="G10296" t="str">
            <v>三级</v>
          </cell>
          <cell r="H10296" t="str">
            <v>三级</v>
          </cell>
        </row>
        <row r="10297">
          <cell r="A10297" t="str">
            <v>骨盆骨折切开复位钢针内固定术</v>
          </cell>
          <cell r="B10297" t="str">
            <v>79.3900x027</v>
          </cell>
          <cell r="C10297" t="str">
            <v>骨盆骨折切开复位钢针内固定术</v>
          </cell>
          <cell r="D10297" t="str">
            <v>三级</v>
          </cell>
          <cell r="E10297" t="str">
            <v>三级</v>
          </cell>
          <cell r="F10297" t="str">
            <v> </v>
          </cell>
          <cell r="G10297" t="str">
            <v>三级</v>
          </cell>
          <cell r="H10297" t="str">
            <v>三级</v>
          </cell>
        </row>
        <row r="10298">
          <cell r="A10298" t="str">
            <v>肩胛骨骨折切开复位螺钉内固定术</v>
          </cell>
          <cell r="B10298" t="str">
            <v>79.3900x028</v>
          </cell>
          <cell r="C10298" t="str">
            <v>肩胛骨骨折切开复位螺钉内固定术</v>
          </cell>
          <cell r="D10298" t="str">
            <v>三级</v>
          </cell>
          <cell r="E10298" t="str">
            <v>三级</v>
          </cell>
          <cell r="F10298" t="str">
            <v> </v>
          </cell>
          <cell r="G10298" t="str">
            <v>三级</v>
          </cell>
          <cell r="H10298" t="str">
            <v>三级</v>
          </cell>
        </row>
        <row r="10299">
          <cell r="A10299" t="str">
            <v>肩胛骨骨折切开复位钢针内固定术</v>
          </cell>
          <cell r="B10299" t="str">
            <v>79.3900x030</v>
          </cell>
          <cell r="C10299" t="str">
            <v>肩胛骨骨折切开复位钢针内固定术</v>
          </cell>
          <cell r="D10299" t="str">
            <v>三级</v>
          </cell>
          <cell r="E10299" t="str">
            <v>三级</v>
          </cell>
          <cell r="F10299" t="str">
            <v> </v>
          </cell>
          <cell r="G10299" t="str">
            <v>三级</v>
          </cell>
          <cell r="H10299" t="str">
            <v>三级</v>
          </cell>
        </row>
        <row r="10300">
          <cell r="A10300" t="str">
            <v>肋骨骨折切开复位螺钉内固定术</v>
          </cell>
          <cell r="B10300" t="str">
            <v>79.3900x034</v>
          </cell>
          <cell r="C10300" t="str">
            <v>肋骨骨折切开复位螺钉内固定术</v>
          </cell>
          <cell r="D10300" t="str">
            <v>三级</v>
          </cell>
          <cell r="E10300" t="str">
            <v>三级</v>
          </cell>
          <cell r="F10300" t="str">
            <v> </v>
          </cell>
          <cell r="G10300" t="str">
            <v>三级</v>
          </cell>
          <cell r="H10300" t="str">
            <v>三级</v>
          </cell>
        </row>
        <row r="10301">
          <cell r="A10301" t="str">
            <v>肋骨骨折切开复位钢针内固定术</v>
          </cell>
          <cell r="B10301" t="str">
            <v>79.3900x036</v>
          </cell>
          <cell r="C10301" t="str">
            <v>肋骨骨折切开复位钢针内固定术</v>
          </cell>
          <cell r="D10301" t="str">
            <v>三级</v>
          </cell>
          <cell r="E10301" t="str">
            <v>三级</v>
          </cell>
          <cell r="F10301" t="str">
            <v> </v>
          </cell>
          <cell r="G10301" t="str">
            <v>三级</v>
          </cell>
          <cell r="H10301" t="str">
            <v>三级</v>
          </cell>
        </row>
        <row r="10302">
          <cell r="A10302" t="str">
            <v>髂骨骨折切开复位螺钉内固定术</v>
          </cell>
          <cell r="B10302" t="str">
            <v>79.3900x037</v>
          </cell>
          <cell r="C10302" t="str">
            <v>髂骨骨折切开复位螺钉内固定术</v>
          </cell>
          <cell r="D10302" t="str">
            <v>三级</v>
          </cell>
          <cell r="E10302" t="str">
            <v>三级</v>
          </cell>
          <cell r="F10302" t="str">
            <v> </v>
          </cell>
          <cell r="G10302" t="str">
            <v>三级</v>
          </cell>
          <cell r="H10302" t="str">
            <v>三级</v>
          </cell>
        </row>
        <row r="10303">
          <cell r="A10303" t="str">
            <v>髂骨骨折切开复位钢针内固定术</v>
          </cell>
          <cell r="B10303" t="str">
            <v>79.3900x039</v>
          </cell>
          <cell r="C10303" t="str">
            <v>髂骨骨折切开复位钢针内固定术</v>
          </cell>
          <cell r="D10303" t="str">
            <v>三级</v>
          </cell>
          <cell r="E10303" t="str">
            <v>三级</v>
          </cell>
          <cell r="F10303" t="str">
            <v> </v>
          </cell>
          <cell r="G10303" t="str">
            <v>三级</v>
          </cell>
          <cell r="H10303" t="str">
            <v>三级</v>
          </cell>
        </row>
        <row r="10304">
          <cell r="A10304" t="str">
            <v>锁骨骨折切开复位螺钉内固定术</v>
          </cell>
          <cell r="B10304" t="str">
            <v>79.3900x040</v>
          </cell>
          <cell r="C10304" t="str">
            <v>锁骨骨折切开复位螺钉内固定术</v>
          </cell>
          <cell r="D10304" t="str">
            <v>三级</v>
          </cell>
          <cell r="E10304" t="str">
            <v>三级</v>
          </cell>
          <cell r="F10304" t="str">
            <v> </v>
          </cell>
          <cell r="G10304" t="str">
            <v>三级</v>
          </cell>
          <cell r="H10304" t="str">
            <v>三级</v>
          </cell>
        </row>
        <row r="10305">
          <cell r="A10305" t="str">
            <v>锁骨骨折切开复位髓内针内固定术</v>
          </cell>
          <cell r="B10305" t="str">
            <v>79.3900x041</v>
          </cell>
          <cell r="C10305" t="str">
            <v>锁骨骨折切开复位髓内针内固定术</v>
          </cell>
          <cell r="D10305" t="str">
            <v>三级</v>
          </cell>
          <cell r="E10305" t="str">
            <v>三级</v>
          </cell>
          <cell r="F10305" t="str">
            <v> </v>
          </cell>
          <cell r="G10305" t="str">
            <v>三级</v>
          </cell>
          <cell r="H10305" t="str">
            <v>三级</v>
          </cell>
        </row>
        <row r="10306">
          <cell r="A10306" t="str">
            <v>锁骨骨折切开复位钢针内固定术</v>
          </cell>
          <cell r="B10306" t="str">
            <v>79.3900x042</v>
          </cell>
          <cell r="C10306" t="str">
            <v>锁骨骨折切开复位钢针内固定术</v>
          </cell>
          <cell r="D10306" t="str">
            <v>三级</v>
          </cell>
          <cell r="E10306" t="str">
            <v>三级</v>
          </cell>
          <cell r="F10306" t="str">
            <v> </v>
          </cell>
          <cell r="G10306" t="str">
            <v>三级</v>
          </cell>
          <cell r="H10306" t="str">
            <v>三级</v>
          </cell>
        </row>
        <row r="10307">
          <cell r="A10307" t="str">
            <v>骨盆骨折切开复位钢板内固定术</v>
          </cell>
          <cell r="B10307" t="str">
            <v>79.3900x043</v>
          </cell>
          <cell r="C10307" t="str">
            <v>骨盆骨折切开复位钢板内固定术</v>
          </cell>
          <cell r="D10307" t="str">
            <v>三级</v>
          </cell>
          <cell r="E10307" t="str">
            <v>三级</v>
          </cell>
          <cell r="F10307" t="str">
            <v> </v>
          </cell>
          <cell r="G10307" t="str">
            <v>三级</v>
          </cell>
          <cell r="H10307" t="str">
            <v>三级</v>
          </cell>
        </row>
        <row r="10308">
          <cell r="A10308" t="str">
            <v>肩胛骨骨折切开复位钢板内固定术</v>
          </cell>
          <cell r="B10308" t="str">
            <v>79.3900x044</v>
          </cell>
          <cell r="C10308" t="str">
            <v>肩胛骨骨折切开复位钢板内固定术</v>
          </cell>
          <cell r="D10308" t="str">
            <v>三级</v>
          </cell>
          <cell r="E10308" t="str">
            <v>三级</v>
          </cell>
          <cell r="F10308" t="str">
            <v> </v>
          </cell>
          <cell r="G10308" t="str">
            <v>三级</v>
          </cell>
          <cell r="H10308" t="str">
            <v>三级</v>
          </cell>
        </row>
        <row r="10309">
          <cell r="A10309" t="str">
            <v>髋骨骨折切开复位钢板内固定术</v>
          </cell>
          <cell r="B10309" t="str">
            <v>79.3900x045</v>
          </cell>
          <cell r="C10309" t="str">
            <v>髋骨骨折切开复位钢板内固定术</v>
          </cell>
          <cell r="D10309" t="str">
            <v>三级</v>
          </cell>
          <cell r="E10309" t="str">
            <v>三级</v>
          </cell>
          <cell r="F10309" t="str">
            <v> </v>
          </cell>
          <cell r="G10309" t="str">
            <v>三级</v>
          </cell>
          <cell r="H10309" t="str">
            <v>三级</v>
          </cell>
        </row>
        <row r="10310">
          <cell r="A10310" t="str">
            <v>髋骨骨折切开复位螺钉内固定术</v>
          </cell>
          <cell r="B10310" t="str">
            <v>79.3900x046</v>
          </cell>
          <cell r="C10310" t="str">
            <v>髋骨骨折切开复位螺钉内固定术</v>
          </cell>
          <cell r="D10310" t="str">
            <v>三级</v>
          </cell>
          <cell r="E10310" t="str">
            <v>三级</v>
          </cell>
          <cell r="F10310" t="str">
            <v> </v>
          </cell>
          <cell r="G10310" t="str">
            <v>三级</v>
          </cell>
          <cell r="H10310" t="str">
            <v>三级</v>
          </cell>
        </row>
        <row r="10311">
          <cell r="A10311" t="str">
            <v>髋骨骨折切开复位钢针内固定术</v>
          </cell>
          <cell r="B10311" t="str">
            <v>79.3900x048</v>
          </cell>
          <cell r="C10311" t="str">
            <v>髋骨骨折切开复位钢针内固定术</v>
          </cell>
          <cell r="D10311" t="str">
            <v>三级</v>
          </cell>
          <cell r="E10311" t="str">
            <v>三级</v>
          </cell>
          <cell r="F10311" t="str">
            <v> </v>
          </cell>
          <cell r="G10311" t="str">
            <v>三级</v>
          </cell>
          <cell r="H10311" t="str">
            <v>三级</v>
          </cell>
        </row>
        <row r="10312">
          <cell r="A10312" t="str">
            <v>肋骨骨折切开复位钢板内固定术</v>
          </cell>
          <cell r="B10312" t="str">
            <v>79.3900x049</v>
          </cell>
          <cell r="C10312" t="str">
            <v>肋骨骨折切开复位钢板内固定术</v>
          </cell>
          <cell r="D10312" t="str">
            <v>三级</v>
          </cell>
          <cell r="E10312" t="str">
            <v>三级</v>
          </cell>
          <cell r="F10312" t="str">
            <v> </v>
          </cell>
          <cell r="G10312" t="str">
            <v>三级</v>
          </cell>
          <cell r="H10312" t="str">
            <v>三级</v>
          </cell>
        </row>
        <row r="10313">
          <cell r="A10313" t="str">
            <v>髂骨骨折切开复位钢板内固定术</v>
          </cell>
          <cell r="B10313" t="str">
            <v>79.3900x050</v>
          </cell>
          <cell r="C10313" t="str">
            <v>髂骨骨折切开复位钢板内固定术</v>
          </cell>
          <cell r="D10313" t="str">
            <v>三级</v>
          </cell>
          <cell r="E10313" t="str">
            <v>三级</v>
          </cell>
          <cell r="F10313" t="str">
            <v> </v>
          </cell>
          <cell r="G10313" t="str">
            <v>三级</v>
          </cell>
          <cell r="H10313" t="str">
            <v>三级</v>
          </cell>
        </row>
        <row r="10314">
          <cell r="A10314" t="str">
            <v>锁骨骨折切开复位钢板内固定术</v>
          </cell>
          <cell r="B10314" t="str">
            <v>79.3900x051</v>
          </cell>
          <cell r="C10314" t="str">
            <v>锁骨骨折切开复位钢板内固定术</v>
          </cell>
          <cell r="D10314" t="str">
            <v>三级</v>
          </cell>
          <cell r="E10314" t="str">
            <v>三级</v>
          </cell>
          <cell r="F10314" t="str">
            <v> </v>
          </cell>
          <cell r="G10314" t="str">
            <v>三级</v>
          </cell>
          <cell r="H10314" t="str">
            <v>三级</v>
          </cell>
        </row>
        <row r="10315">
          <cell r="A10315" t="str">
            <v>髌骨骨折切开复位聚髌器内固定术</v>
          </cell>
          <cell r="B10315" t="str">
            <v>79.3900x052</v>
          </cell>
          <cell r="C10315" t="str">
            <v>髌骨骨折切开复位聚髌器内固定术</v>
          </cell>
          <cell r="D10315" t="str">
            <v>三级</v>
          </cell>
          <cell r="E10315" t="str">
            <v>三级</v>
          </cell>
          <cell r="F10315" t="str">
            <v> </v>
          </cell>
          <cell r="G10315" t="str">
            <v>三级</v>
          </cell>
          <cell r="H10315" t="str">
            <v>三级</v>
          </cell>
        </row>
        <row r="10316">
          <cell r="A10316" t="str">
            <v>胸骨骨折切开复位钢板内固定术</v>
          </cell>
          <cell r="B10316" t="str">
            <v>79.3900x053</v>
          </cell>
          <cell r="C10316" t="str">
            <v>胸骨骨折切开复位钢板内固定术</v>
          </cell>
          <cell r="D10316" t="str">
            <v>三级</v>
          </cell>
          <cell r="E10316" t="str">
            <v>三级</v>
          </cell>
          <cell r="F10316" t="str">
            <v> </v>
          </cell>
          <cell r="G10316" t="str">
            <v>三级</v>
          </cell>
          <cell r="H10316" t="str">
            <v>三级</v>
          </cell>
        </row>
        <row r="10317">
          <cell r="A10317" t="str">
            <v>胸骨骨折切开复位螺钉内固定术</v>
          </cell>
          <cell r="B10317" t="str">
            <v>79.3900x054</v>
          </cell>
          <cell r="C10317" t="str">
            <v>胸骨骨折切开复位螺钉内固定术</v>
          </cell>
          <cell r="D10317" t="str">
            <v>三级</v>
          </cell>
          <cell r="E10317" t="str">
            <v>三级</v>
          </cell>
          <cell r="F10317" t="str">
            <v> </v>
          </cell>
          <cell r="G10317" t="str">
            <v>三级</v>
          </cell>
          <cell r="H10317" t="str">
            <v>三级</v>
          </cell>
        </row>
        <row r="10318">
          <cell r="A10318" t="str">
            <v>髂骨骨折切开复位内固定术</v>
          </cell>
          <cell r="B10318" t="str">
            <v>79.3900x056</v>
          </cell>
          <cell r="C10318" t="str">
            <v>髂骨骨折切开复位内固定术</v>
          </cell>
        </row>
        <row r="10318">
          <cell r="E10318" t="str">
            <v>三级</v>
          </cell>
          <cell r="F10318" t="str">
            <v> </v>
          </cell>
          <cell r="G10318" t="str">
            <v> </v>
          </cell>
          <cell r="H10318" t="str">
            <v>三级</v>
          </cell>
        </row>
        <row r="10319">
          <cell r="A10319" t="str">
            <v>耻骨骨折切开复位内固定术</v>
          </cell>
          <cell r="B10319" t="str">
            <v>79.3900x057</v>
          </cell>
          <cell r="C10319" t="str">
            <v>耻骨骨折切开复位内固定术</v>
          </cell>
        </row>
        <row r="10319">
          <cell r="E10319" t="str">
            <v>三级</v>
          </cell>
          <cell r="F10319" t="str">
            <v> </v>
          </cell>
          <cell r="G10319" t="str">
            <v> </v>
          </cell>
          <cell r="H10319" t="str">
            <v>三级</v>
          </cell>
        </row>
        <row r="10320">
          <cell r="A10320" t="str">
            <v>骶骨骨折切开复位内固定术</v>
          </cell>
          <cell r="B10320" t="str">
            <v>79.3900x058</v>
          </cell>
          <cell r="C10320" t="str">
            <v>骶骨骨折切开复位内固定术</v>
          </cell>
        </row>
        <row r="10320">
          <cell r="E10320" t="str">
            <v>三级</v>
          </cell>
          <cell r="F10320" t="str">
            <v> </v>
          </cell>
          <cell r="G10320" t="str">
            <v> </v>
          </cell>
          <cell r="H10320" t="str">
            <v>三级</v>
          </cell>
        </row>
        <row r="10321">
          <cell r="A10321" t="str">
            <v>盆骨骨折切开复位内固定术</v>
          </cell>
          <cell r="B10321" t="str">
            <v>79.3901</v>
          </cell>
          <cell r="C10321" t="str">
            <v>盆骨骨折切开复位内固定术</v>
          </cell>
          <cell r="D10321" t="str">
            <v>三级</v>
          </cell>
          <cell r="E10321" t="str">
            <v>三级</v>
          </cell>
          <cell r="F10321" t="str">
            <v> </v>
          </cell>
          <cell r="G10321" t="str">
            <v>三级</v>
          </cell>
          <cell r="H10321" t="str">
            <v>三级</v>
          </cell>
        </row>
        <row r="10322">
          <cell r="A10322" t="str">
            <v>肩胛骨骨折切开复位内固定术</v>
          </cell>
          <cell r="B10322" t="str">
            <v>79.3902</v>
          </cell>
          <cell r="C10322" t="str">
            <v>肩胛骨骨折切开复位内固定术</v>
          </cell>
          <cell r="D10322" t="str">
            <v>三级</v>
          </cell>
          <cell r="E10322" t="str">
            <v>三级</v>
          </cell>
          <cell r="F10322" t="str">
            <v> </v>
          </cell>
          <cell r="G10322" t="str">
            <v>三级</v>
          </cell>
          <cell r="H10322" t="str">
            <v>三级</v>
          </cell>
        </row>
        <row r="10323">
          <cell r="A10323" t="str">
            <v>肋骨骨折切开复位内固定术</v>
          </cell>
          <cell r="B10323" t="str">
            <v>79.3903</v>
          </cell>
          <cell r="C10323" t="str">
            <v>肋骨骨折切开复位内固定术</v>
          </cell>
          <cell r="D10323" t="str">
            <v>三级</v>
          </cell>
          <cell r="E10323" t="str">
            <v>三级</v>
          </cell>
          <cell r="F10323" t="str">
            <v> </v>
          </cell>
          <cell r="G10323" t="str">
            <v>三级</v>
          </cell>
          <cell r="H10323" t="str">
            <v>三级</v>
          </cell>
        </row>
        <row r="10324">
          <cell r="A10324" t="str">
            <v>锁骨骨折切开复位内固定术</v>
          </cell>
          <cell r="B10324" t="str">
            <v>79.3904</v>
          </cell>
          <cell r="C10324" t="str">
            <v>锁骨骨折切开复位内固定术</v>
          </cell>
          <cell r="D10324" t="str">
            <v>三级</v>
          </cell>
          <cell r="E10324" t="str">
            <v>三级</v>
          </cell>
          <cell r="F10324" t="str">
            <v> </v>
          </cell>
          <cell r="G10324" t="str">
            <v>三级</v>
          </cell>
          <cell r="H10324" t="str">
            <v>三级</v>
          </cell>
        </row>
        <row r="10325">
          <cell r="A10325" t="str">
            <v>胸骨骨折切开复位内固定术</v>
          </cell>
          <cell r="B10325" t="str">
            <v>79.3905</v>
          </cell>
          <cell r="C10325" t="str">
            <v>胸骨骨折切开复位内固定术</v>
          </cell>
          <cell r="D10325" t="str">
            <v>三级</v>
          </cell>
          <cell r="E10325" t="str">
            <v>三级</v>
          </cell>
          <cell r="F10325" t="str">
            <v> </v>
          </cell>
          <cell r="G10325" t="str">
            <v>三级</v>
          </cell>
          <cell r="H10325" t="str">
            <v>三级</v>
          </cell>
        </row>
        <row r="10326">
          <cell r="A10326" t="str">
            <v>骨骺分离的闭合性复位术</v>
          </cell>
          <cell r="B10326" t="str">
            <v>79.4000</v>
          </cell>
          <cell r="C10326" t="str">
            <v>骨骺分离的闭合性复位术</v>
          </cell>
        </row>
        <row r="10326">
          <cell r="E10326" t="str">
            <v>三级</v>
          </cell>
          <cell r="F10326" t="str">
            <v> </v>
          </cell>
          <cell r="G10326" t="str">
            <v> </v>
          </cell>
          <cell r="H10326" t="str">
            <v>三级</v>
          </cell>
        </row>
        <row r="10327">
          <cell r="A10327" t="str">
            <v>肱骨骨骺分离的闭合性复位术</v>
          </cell>
          <cell r="B10327" t="str">
            <v>79.4100</v>
          </cell>
          <cell r="C10327" t="str">
            <v>肱骨骨骺分离的闭合性复位术</v>
          </cell>
        </row>
        <row r="10327">
          <cell r="E10327" t="str">
            <v>三级</v>
          </cell>
          <cell r="F10327" t="str">
            <v> </v>
          </cell>
          <cell r="G10327" t="str">
            <v> </v>
          </cell>
          <cell r="H10327" t="str">
            <v>三级</v>
          </cell>
        </row>
        <row r="10328">
          <cell r="A10328" t="str">
            <v>肱骨骨骺分离闭合复位术</v>
          </cell>
          <cell r="B10328" t="str">
            <v>79.4101</v>
          </cell>
          <cell r="C10328" t="str">
            <v>肱骨骨骺分离闭合复位术</v>
          </cell>
        </row>
        <row r="10328">
          <cell r="E10328" t="str">
            <v>三级</v>
          </cell>
          <cell r="F10328" t="str">
            <v> </v>
          </cell>
          <cell r="G10328" t="str">
            <v> </v>
          </cell>
          <cell r="H10328" t="str">
            <v>三级</v>
          </cell>
        </row>
        <row r="10329">
          <cell r="A10329" t="str">
            <v>桡骨和尺骨骨骺分离的闭合性复位术</v>
          </cell>
          <cell r="B10329" t="str">
            <v>79.4200</v>
          </cell>
          <cell r="C10329" t="str">
            <v>桡骨和尺骨骨骺分离的闭合性复位术</v>
          </cell>
        </row>
        <row r="10329">
          <cell r="E10329" t="str">
            <v>三级</v>
          </cell>
          <cell r="F10329" t="str">
            <v> </v>
          </cell>
          <cell r="G10329" t="str">
            <v> </v>
          </cell>
          <cell r="H10329" t="str">
            <v>三级</v>
          </cell>
        </row>
        <row r="10330">
          <cell r="A10330" t="str">
            <v>桡骨骨骺分离闭合复位术</v>
          </cell>
          <cell r="B10330" t="str">
            <v>79.4201</v>
          </cell>
          <cell r="C10330" t="str">
            <v>桡骨骨骺分离闭合复位术</v>
          </cell>
        </row>
        <row r="10330">
          <cell r="E10330" t="str">
            <v>三级</v>
          </cell>
          <cell r="F10330" t="str">
            <v> </v>
          </cell>
          <cell r="G10330" t="str">
            <v> </v>
          </cell>
          <cell r="H10330" t="str">
            <v>三级</v>
          </cell>
        </row>
        <row r="10331">
          <cell r="A10331" t="str">
            <v>尺骨骨骺分离闭合复位术</v>
          </cell>
          <cell r="B10331" t="str">
            <v>79.4202</v>
          </cell>
          <cell r="C10331" t="str">
            <v>尺骨骨骺分离闭合复位术</v>
          </cell>
        </row>
        <row r="10331">
          <cell r="E10331" t="str">
            <v>三级</v>
          </cell>
          <cell r="F10331" t="str">
            <v> </v>
          </cell>
          <cell r="G10331" t="str">
            <v> </v>
          </cell>
          <cell r="H10331" t="str">
            <v>三级</v>
          </cell>
        </row>
        <row r="10332">
          <cell r="A10332" t="str">
            <v>股骨骨骺分离的闭合性复位术</v>
          </cell>
          <cell r="B10332" t="str">
            <v>79.4500</v>
          </cell>
          <cell r="C10332" t="str">
            <v>股骨骨骺分离的闭合性复位术</v>
          </cell>
        </row>
        <row r="10332">
          <cell r="E10332" t="str">
            <v>三级</v>
          </cell>
          <cell r="F10332" t="str">
            <v> </v>
          </cell>
          <cell r="G10332" t="str">
            <v> </v>
          </cell>
          <cell r="H10332" t="str">
            <v>三级</v>
          </cell>
        </row>
        <row r="10333">
          <cell r="A10333" t="str">
            <v>股骨骨骺分离闭合复位术</v>
          </cell>
          <cell r="B10333" t="str">
            <v>79.4501</v>
          </cell>
          <cell r="C10333" t="str">
            <v>股骨骨骺分离闭合复位术</v>
          </cell>
          <cell r="D10333" t="str">
            <v>三级</v>
          </cell>
          <cell r="E10333" t="str">
            <v>三级</v>
          </cell>
          <cell r="F10333" t="str">
            <v> </v>
          </cell>
          <cell r="G10333" t="str">
            <v>三级</v>
          </cell>
          <cell r="H10333" t="str">
            <v>三级</v>
          </cell>
        </row>
        <row r="10334">
          <cell r="A10334" t="str">
            <v>胫骨和腓骨骨骺分离的闭合性复位术</v>
          </cell>
          <cell r="B10334" t="str">
            <v>79.4600</v>
          </cell>
          <cell r="C10334" t="str">
            <v>胫骨和腓骨骨骺分离的闭合性复位术</v>
          </cell>
        </row>
        <row r="10334">
          <cell r="E10334" t="str">
            <v>三级</v>
          </cell>
          <cell r="F10334" t="str">
            <v> </v>
          </cell>
          <cell r="G10334" t="str">
            <v> </v>
          </cell>
          <cell r="H10334" t="str">
            <v>三级</v>
          </cell>
        </row>
        <row r="10335">
          <cell r="A10335" t="str">
            <v>胫骨骨骺分离闭合复位术</v>
          </cell>
          <cell r="B10335" t="str">
            <v>79.4601</v>
          </cell>
          <cell r="C10335" t="str">
            <v>胫骨骨骺分离闭合复位术</v>
          </cell>
        </row>
        <row r="10335">
          <cell r="E10335" t="str">
            <v>三级</v>
          </cell>
          <cell r="F10335" t="str">
            <v> </v>
          </cell>
          <cell r="G10335" t="str">
            <v> </v>
          </cell>
          <cell r="H10335" t="str">
            <v>三级</v>
          </cell>
        </row>
        <row r="10336">
          <cell r="A10336" t="str">
            <v>腓骨骨骺分离闭合复位术</v>
          </cell>
          <cell r="B10336" t="str">
            <v>79.4602</v>
          </cell>
          <cell r="C10336" t="str">
            <v>腓骨骨骺分离闭合复位术</v>
          </cell>
        </row>
        <row r="10336">
          <cell r="E10336" t="str">
            <v>三级</v>
          </cell>
          <cell r="F10336" t="str">
            <v> </v>
          </cell>
          <cell r="G10336" t="str">
            <v> </v>
          </cell>
          <cell r="H10336" t="str">
            <v>三级</v>
          </cell>
        </row>
        <row r="10337">
          <cell r="A10337" t="str">
            <v>其他骨骨骺分离的闭合性复位术</v>
          </cell>
          <cell r="B10337" t="str">
            <v>79.4900</v>
          </cell>
          <cell r="C10337" t="str">
            <v>其他骨骨骺分离的闭合性复位术</v>
          </cell>
        </row>
        <row r="10337">
          <cell r="E10337" t="str">
            <v>三级</v>
          </cell>
          <cell r="F10337" t="str">
            <v> </v>
          </cell>
          <cell r="G10337" t="str">
            <v> </v>
          </cell>
          <cell r="H10337" t="str">
            <v>三级</v>
          </cell>
        </row>
        <row r="10338">
          <cell r="A10338" t="str">
            <v>骨骺分离的开放性复位术</v>
          </cell>
          <cell r="B10338" t="str">
            <v>79.5000</v>
          </cell>
          <cell r="C10338" t="str">
            <v>骨骺分离的开放性复位术</v>
          </cell>
        </row>
        <row r="10338">
          <cell r="E10338" t="str">
            <v>三级</v>
          </cell>
          <cell r="F10338" t="str">
            <v> </v>
          </cell>
          <cell r="G10338" t="str">
            <v> </v>
          </cell>
          <cell r="H10338" t="str">
            <v>三级</v>
          </cell>
        </row>
        <row r="10339">
          <cell r="A10339" t="str">
            <v>肱骨骨骺分离的开放性复位术</v>
          </cell>
          <cell r="B10339" t="str">
            <v>79.5100</v>
          </cell>
          <cell r="C10339" t="str">
            <v>肱骨骨骺分离的开放性复位术</v>
          </cell>
          <cell r="D10339" t="str">
            <v>三级</v>
          </cell>
          <cell r="E10339" t="str">
            <v>三级</v>
          </cell>
          <cell r="F10339" t="str">
            <v> </v>
          </cell>
          <cell r="G10339" t="str">
            <v>三级</v>
          </cell>
          <cell r="H10339" t="str">
            <v>三级</v>
          </cell>
        </row>
        <row r="10340">
          <cell r="A10340" t="str">
            <v>桡骨和尺骨骨骺分离的开放性复位术</v>
          </cell>
          <cell r="B10340" t="str">
            <v>79.5200</v>
          </cell>
          <cell r="C10340" t="str">
            <v>桡骨和尺骨骨骺分离的开放性复位术</v>
          </cell>
        </row>
        <row r="10340">
          <cell r="E10340" t="str">
            <v>三级</v>
          </cell>
          <cell r="F10340" t="str">
            <v> </v>
          </cell>
          <cell r="G10340" t="str">
            <v> </v>
          </cell>
          <cell r="H10340" t="str">
            <v>三级</v>
          </cell>
        </row>
        <row r="10341">
          <cell r="A10341" t="str">
            <v>桡骨骨骺分离切开复位术</v>
          </cell>
          <cell r="B10341" t="str">
            <v>79.5201</v>
          </cell>
          <cell r="C10341" t="str">
            <v>桡骨骨骺分离切开复位术</v>
          </cell>
          <cell r="D10341" t="str">
            <v>三级</v>
          </cell>
          <cell r="E10341" t="str">
            <v>三级</v>
          </cell>
          <cell r="F10341" t="str">
            <v> </v>
          </cell>
          <cell r="G10341" t="str">
            <v>三级</v>
          </cell>
          <cell r="H10341" t="str">
            <v>三级</v>
          </cell>
        </row>
        <row r="10342">
          <cell r="A10342" t="str">
            <v>尺骨骨骺分离切开复位术</v>
          </cell>
          <cell r="B10342" t="str">
            <v>79.5202</v>
          </cell>
          <cell r="C10342" t="str">
            <v>尺骨骨骺分离切开复位术</v>
          </cell>
          <cell r="D10342" t="str">
            <v>三级</v>
          </cell>
          <cell r="E10342" t="str">
            <v>三级</v>
          </cell>
          <cell r="F10342" t="str">
            <v> </v>
          </cell>
          <cell r="G10342" t="str">
            <v>三级</v>
          </cell>
          <cell r="H10342" t="str">
            <v>三级</v>
          </cell>
        </row>
        <row r="10343">
          <cell r="A10343" t="str">
            <v>股骨骨骺分离的开放性复位术</v>
          </cell>
          <cell r="B10343" t="str">
            <v>79.5500</v>
          </cell>
          <cell r="C10343" t="str">
            <v>股骨骨骺分离的开放性复位术</v>
          </cell>
        </row>
        <row r="10343">
          <cell r="E10343" t="str">
            <v>三级</v>
          </cell>
          <cell r="F10343" t="str">
            <v> </v>
          </cell>
          <cell r="G10343" t="str">
            <v> </v>
          </cell>
          <cell r="H10343" t="str">
            <v>三级</v>
          </cell>
        </row>
        <row r="10344">
          <cell r="A10344" t="str">
            <v>股骨骨骺分离切开复位术</v>
          </cell>
          <cell r="B10344" t="str">
            <v>79.5501</v>
          </cell>
          <cell r="C10344" t="str">
            <v>股骨骨骺分离切开复位术</v>
          </cell>
          <cell r="D10344" t="str">
            <v>三级</v>
          </cell>
          <cell r="E10344" t="str">
            <v>三级</v>
          </cell>
          <cell r="F10344" t="str">
            <v> </v>
          </cell>
          <cell r="G10344" t="str">
            <v>三级</v>
          </cell>
          <cell r="H10344" t="str">
            <v>三级</v>
          </cell>
        </row>
        <row r="10345">
          <cell r="A10345" t="str">
            <v>胫骨和腓骨骨骺分离的开放性复位术</v>
          </cell>
          <cell r="B10345" t="str">
            <v>79.5600</v>
          </cell>
          <cell r="C10345" t="str">
            <v>胫骨和腓骨骨骺分离的开放性复位术</v>
          </cell>
        </row>
        <row r="10345">
          <cell r="E10345" t="str">
            <v>三级</v>
          </cell>
          <cell r="F10345" t="str">
            <v> </v>
          </cell>
          <cell r="G10345" t="str">
            <v> </v>
          </cell>
          <cell r="H10345" t="str">
            <v>三级</v>
          </cell>
        </row>
        <row r="10346">
          <cell r="A10346" t="str">
            <v>胫骨骨骺分离切开复位术</v>
          </cell>
          <cell r="B10346" t="str">
            <v>79.5601</v>
          </cell>
          <cell r="C10346" t="str">
            <v>胫骨骨骺分离切开复位术</v>
          </cell>
          <cell r="D10346" t="str">
            <v>三级</v>
          </cell>
          <cell r="E10346" t="str">
            <v>三级</v>
          </cell>
          <cell r="F10346" t="str">
            <v> </v>
          </cell>
          <cell r="G10346" t="str">
            <v>三级</v>
          </cell>
          <cell r="H10346" t="str">
            <v>三级</v>
          </cell>
        </row>
        <row r="10347">
          <cell r="A10347" t="str">
            <v>腓骨骨骺分离切开复位术</v>
          </cell>
          <cell r="B10347" t="str">
            <v>79.5602</v>
          </cell>
          <cell r="C10347" t="str">
            <v>腓骨骨骺分离切开复位术</v>
          </cell>
          <cell r="D10347" t="str">
            <v>三级</v>
          </cell>
          <cell r="E10347" t="str">
            <v>三级</v>
          </cell>
          <cell r="F10347" t="str">
            <v> </v>
          </cell>
          <cell r="G10347" t="str">
            <v>三级</v>
          </cell>
          <cell r="H10347" t="str">
            <v>三级</v>
          </cell>
        </row>
        <row r="10348">
          <cell r="A10348" t="str">
            <v>其他骨骨骺分离的开放性复位术</v>
          </cell>
          <cell r="B10348" t="str">
            <v>79.5900</v>
          </cell>
          <cell r="C10348" t="str">
            <v>其他骨骨骺分离的开放性复位术</v>
          </cell>
        </row>
        <row r="10348">
          <cell r="E10348" t="str">
            <v>三级</v>
          </cell>
          <cell r="F10348" t="str">
            <v> </v>
          </cell>
          <cell r="G10348" t="str">
            <v> </v>
          </cell>
          <cell r="H10348" t="str">
            <v>三级</v>
          </cell>
        </row>
        <row r="10349">
          <cell r="A10349" t="str">
            <v>开放性骨折部位的清创术</v>
          </cell>
          <cell r="B10349" t="str">
            <v>79.6000</v>
          </cell>
          <cell r="C10349" t="str">
            <v>开放性骨折部位的清创术</v>
          </cell>
        </row>
        <row r="10349">
          <cell r="E10349" t="str">
            <v>三级</v>
          </cell>
          <cell r="F10349" t="str">
            <v> </v>
          </cell>
          <cell r="G10349" t="str">
            <v> </v>
          </cell>
          <cell r="H10349" t="str">
            <v>三级</v>
          </cell>
        </row>
        <row r="10350">
          <cell r="A10350" t="str">
            <v>肱骨开放性骨折部位的清创术</v>
          </cell>
          <cell r="B10350" t="str">
            <v>79.6100</v>
          </cell>
          <cell r="C10350" t="str">
            <v>肱骨开放性骨折部位的清创术</v>
          </cell>
        </row>
        <row r="10350">
          <cell r="E10350" t="str">
            <v>三级</v>
          </cell>
          <cell r="F10350" t="str">
            <v> </v>
          </cell>
          <cell r="G10350" t="str">
            <v> </v>
          </cell>
          <cell r="H10350" t="str">
            <v>三级</v>
          </cell>
        </row>
        <row r="10351">
          <cell r="A10351" t="str">
            <v>桡骨和尺骨开放性骨折部位的清创术</v>
          </cell>
          <cell r="B10351" t="str">
            <v>79.6200</v>
          </cell>
          <cell r="C10351" t="str">
            <v>桡骨和尺骨开放性骨折部位的清创术</v>
          </cell>
        </row>
        <row r="10351">
          <cell r="E10351" t="str">
            <v>三级</v>
          </cell>
          <cell r="F10351" t="str">
            <v> </v>
          </cell>
          <cell r="G10351" t="str">
            <v> </v>
          </cell>
          <cell r="H10351" t="str">
            <v>三级</v>
          </cell>
        </row>
        <row r="10352">
          <cell r="A10352" t="str">
            <v>桡骨开放性骨折清创术</v>
          </cell>
          <cell r="B10352" t="str">
            <v>79.6201</v>
          </cell>
          <cell r="C10352" t="str">
            <v>桡骨开放性骨折清创术</v>
          </cell>
        </row>
        <row r="10352">
          <cell r="E10352" t="str">
            <v>三级</v>
          </cell>
          <cell r="F10352" t="str">
            <v> </v>
          </cell>
          <cell r="G10352" t="str">
            <v> </v>
          </cell>
          <cell r="H10352" t="str">
            <v>三级</v>
          </cell>
        </row>
        <row r="10353">
          <cell r="A10353" t="str">
            <v>尺骨开放性骨折清创术</v>
          </cell>
          <cell r="B10353" t="str">
            <v>79.6202</v>
          </cell>
          <cell r="C10353" t="str">
            <v>尺骨开放性骨折清创术</v>
          </cell>
        </row>
        <row r="10353">
          <cell r="E10353" t="str">
            <v>三级</v>
          </cell>
          <cell r="F10353" t="str">
            <v> </v>
          </cell>
          <cell r="G10353" t="str">
            <v> </v>
          </cell>
          <cell r="H10353" t="str">
            <v>三级</v>
          </cell>
        </row>
        <row r="10354">
          <cell r="A10354" t="str">
            <v>腕骨和掌骨开放性骨折部位的清创术</v>
          </cell>
          <cell r="B10354" t="str">
            <v>79.6300</v>
          </cell>
          <cell r="C10354" t="str">
            <v>腕骨和掌骨开放性骨折部位的清创术</v>
          </cell>
        </row>
        <row r="10354">
          <cell r="E10354" t="str">
            <v>三级</v>
          </cell>
          <cell r="F10354" t="str">
            <v> </v>
          </cell>
          <cell r="G10354" t="str">
            <v> </v>
          </cell>
          <cell r="H10354" t="str">
            <v>三级</v>
          </cell>
        </row>
        <row r="10355">
          <cell r="A10355" t="str">
            <v>腕骨开放性骨折清创术</v>
          </cell>
          <cell r="B10355" t="str">
            <v>79.6301</v>
          </cell>
          <cell r="C10355" t="str">
            <v>腕骨开放性骨折清创术</v>
          </cell>
        </row>
        <row r="10355">
          <cell r="E10355" t="str">
            <v>三级</v>
          </cell>
          <cell r="F10355" t="str">
            <v> </v>
          </cell>
          <cell r="G10355" t="str">
            <v> </v>
          </cell>
          <cell r="H10355" t="str">
            <v>三级</v>
          </cell>
        </row>
        <row r="10356">
          <cell r="A10356" t="str">
            <v>掌骨开放性骨折清创术</v>
          </cell>
          <cell r="B10356" t="str">
            <v>79.6302</v>
          </cell>
          <cell r="C10356" t="str">
            <v>掌骨开放性骨折清创术</v>
          </cell>
        </row>
        <row r="10356">
          <cell r="E10356" t="str">
            <v>三级</v>
          </cell>
          <cell r="F10356" t="str">
            <v> </v>
          </cell>
          <cell r="G10356" t="str">
            <v> </v>
          </cell>
          <cell r="H10356" t="str">
            <v>三级</v>
          </cell>
        </row>
        <row r="10357">
          <cell r="A10357" t="str">
            <v>手指开放性骨折部位的清创术</v>
          </cell>
          <cell r="B10357" t="str">
            <v>79.6400</v>
          </cell>
          <cell r="C10357" t="str">
            <v>手指开放性骨折部位的清创术</v>
          </cell>
        </row>
        <row r="10357">
          <cell r="E10357" t="str">
            <v>三级</v>
          </cell>
          <cell r="F10357" t="str">
            <v> </v>
          </cell>
          <cell r="G10357" t="str">
            <v> </v>
          </cell>
          <cell r="H10357" t="str">
            <v>三级</v>
          </cell>
        </row>
        <row r="10358">
          <cell r="A10358" t="str">
            <v>股骨开放性骨折部位的清创术</v>
          </cell>
          <cell r="B10358" t="str">
            <v>79.6500</v>
          </cell>
          <cell r="C10358" t="str">
            <v>股骨开放性骨折部位的清创术</v>
          </cell>
        </row>
        <row r="10358">
          <cell r="E10358" t="str">
            <v>三级</v>
          </cell>
          <cell r="F10358" t="str">
            <v> </v>
          </cell>
          <cell r="G10358" t="str">
            <v> </v>
          </cell>
          <cell r="H10358" t="str">
            <v>三级</v>
          </cell>
        </row>
        <row r="10359">
          <cell r="A10359" t="str">
            <v>胫骨和腓骨开放性骨折部位的清创术</v>
          </cell>
          <cell r="B10359" t="str">
            <v>79.6600</v>
          </cell>
          <cell r="C10359" t="str">
            <v>胫骨和腓骨开放性骨折部位的清创术</v>
          </cell>
        </row>
        <row r="10359">
          <cell r="E10359" t="str">
            <v>三级</v>
          </cell>
          <cell r="F10359" t="str">
            <v> </v>
          </cell>
          <cell r="G10359" t="str">
            <v> </v>
          </cell>
          <cell r="H10359" t="str">
            <v>三级</v>
          </cell>
        </row>
        <row r="10360">
          <cell r="A10360" t="str">
            <v>胫骨开放性骨折清创术</v>
          </cell>
          <cell r="B10360" t="str">
            <v>79.6601</v>
          </cell>
          <cell r="C10360" t="str">
            <v>胫骨开放性骨折清创术</v>
          </cell>
        </row>
        <row r="10360">
          <cell r="E10360" t="str">
            <v>三级</v>
          </cell>
          <cell r="F10360" t="str">
            <v> </v>
          </cell>
          <cell r="G10360" t="str">
            <v> </v>
          </cell>
          <cell r="H10360" t="str">
            <v>三级</v>
          </cell>
        </row>
        <row r="10361">
          <cell r="A10361" t="str">
            <v>腓骨开放性骨折清创术</v>
          </cell>
          <cell r="B10361" t="str">
            <v>79.6602</v>
          </cell>
          <cell r="C10361" t="str">
            <v>腓骨开放性骨折清创术</v>
          </cell>
        </row>
        <row r="10361">
          <cell r="E10361" t="str">
            <v>三级</v>
          </cell>
          <cell r="F10361" t="str">
            <v> </v>
          </cell>
          <cell r="G10361" t="str">
            <v> </v>
          </cell>
          <cell r="H10361" t="str">
            <v>三级</v>
          </cell>
        </row>
        <row r="10362">
          <cell r="A10362" t="str">
            <v>跗骨和跖骨开放性骨折部位的清创术</v>
          </cell>
          <cell r="B10362" t="str">
            <v>79.6700</v>
          </cell>
          <cell r="C10362" t="str">
            <v>跗骨和跖骨开放性骨折部位的清创术</v>
          </cell>
        </row>
        <row r="10362">
          <cell r="E10362" t="str">
            <v>三级</v>
          </cell>
          <cell r="F10362" t="str">
            <v> </v>
          </cell>
          <cell r="G10362" t="str">
            <v> </v>
          </cell>
          <cell r="H10362" t="str">
            <v>三级</v>
          </cell>
        </row>
        <row r="10363">
          <cell r="A10363" t="str">
            <v>跗骨开放性骨折清创术</v>
          </cell>
          <cell r="B10363" t="str">
            <v>79.6701</v>
          </cell>
          <cell r="C10363" t="str">
            <v>跗骨开放性骨折清创术</v>
          </cell>
        </row>
        <row r="10363">
          <cell r="E10363" t="str">
            <v>三级</v>
          </cell>
          <cell r="F10363" t="str">
            <v> </v>
          </cell>
          <cell r="G10363" t="str">
            <v> </v>
          </cell>
          <cell r="H10363" t="str">
            <v>三级</v>
          </cell>
        </row>
        <row r="10364">
          <cell r="A10364" t="str">
            <v>跖骨开放性骨折清创术</v>
          </cell>
          <cell r="B10364" t="str">
            <v>79.6702</v>
          </cell>
          <cell r="C10364" t="str">
            <v>跖骨开放性骨折清创术</v>
          </cell>
        </row>
        <row r="10364">
          <cell r="E10364" t="str">
            <v>三级</v>
          </cell>
          <cell r="F10364" t="str">
            <v> </v>
          </cell>
          <cell r="G10364" t="str">
            <v> </v>
          </cell>
          <cell r="H10364" t="str">
            <v>三级</v>
          </cell>
        </row>
        <row r="10365">
          <cell r="A10365" t="str">
            <v>趾开放性骨折部位的清创术</v>
          </cell>
          <cell r="B10365" t="str">
            <v>79.6800</v>
          </cell>
          <cell r="C10365" t="str">
            <v>趾开放性骨折部位的清创术</v>
          </cell>
        </row>
        <row r="10365">
          <cell r="E10365" t="str">
            <v>三级</v>
          </cell>
          <cell r="F10365" t="str">
            <v> </v>
          </cell>
          <cell r="G10365" t="str">
            <v> </v>
          </cell>
          <cell r="H10365" t="str">
            <v>三级</v>
          </cell>
        </row>
        <row r="10366">
          <cell r="A10366" t="str">
            <v>其他骨开放性骨折部位的清创术</v>
          </cell>
          <cell r="B10366" t="str">
            <v>79.6900</v>
          </cell>
          <cell r="C10366" t="str">
            <v>其他骨开放性骨折部位的清创术</v>
          </cell>
        </row>
        <row r="10366">
          <cell r="E10366" t="str">
            <v>三级</v>
          </cell>
          <cell r="F10366" t="str">
            <v> </v>
          </cell>
          <cell r="G10366" t="str">
            <v> </v>
          </cell>
          <cell r="H10366" t="str">
            <v>三级</v>
          </cell>
        </row>
        <row r="10367">
          <cell r="A10367" t="str">
            <v>髌骨开放性骨折清创术</v>
          </cell>
          <cell r="B10367" t="str">
            <v>79.6900x002</v>
          </cell>
          <cell r="C10367" t="str">
            <v>髌骨开放性骨折清创术</v>
          </cell>
        </row>
        <row r="10367">
          <cell r="E10367" t="str">
            <v>三级</v>
          </cell>
          <cell r="F10367" t="str">
            <v> </v>
          </cell>
          <cell r="G10367" t="str">
            <v> </v>
          </cell>
          <cell r="H10367" t="str">
            <v>三级</v>
          </cell>
        </row>
        <row r="10368">
          <cell r="A10368" t="str">
            <v>锁骨开放性骨折清创术</v>
          </cell>
          <cell r="B10368" t="str">
            <v>79.6900x003</v>
          </cell>
          <cell r="C10368" t="str">
            <v>锁骨开放性骨折清创术</v>
          </cell>
        </row>
        <row r="10368">
          <cell r="E10368" t="str">
            <v>三级</v>
          </cell>
          <cell r="F10368" t="str">
            <v> </v>
          </cell>
          <cell r="G10368" t="str">
            <v> </v>
          </cell>
          <cell r="H10368" t="str">
            <v>三级</v>
          </cell>
        </row>
        <row r="10369">
          <cell r="A10369" t="str">
            <v>踝骨开放性骨折清创术</v>
          </cell>
          <cell r="B10369" t="str">
            <v>79.6900x004</v>
          </cell>
          <cell r="C10369" t="str">
            <v>踝骨开放性骨折清创术</v>
          </cell>
        </row>
        <row r="10369">
          <cell r="E10369" t="str">
            <v>三级</v>
          </cell>
          <cell r="F10369" t="str">
            <v> </v>
          </cell>
          <cell r="G10369" t="str">
            <v> </v>
          </cell>
          <cell r="H10369" t="str">
            <v>三级</v>
          </cell>
        </row>
        <row r="10370">
          <cell r="A10370" t="str">
            <v>脱位的闭合性复位术</v>
          </cell>
          <cell r="B10370" t="str">
            <v>79.7000</v>
          </cell>
          <cell r="C10370" t="str">
            <v>脱位的闭合性复位术</v>
          </cell>
        </row>
        <row r="10370">
          <cell r="E10370" t="str">
            <v>一级</v>
          </cell>
          <cell r="F10370" t="str">
            <v> </v>
          </cell>
          <cell r="G10370" t="str">
            <v> </v>
          </cell>
          <cell r="H10370" t="str">
            <v>一级</v>
          </cell>
        </row>
        <row r="10371">
          <cell r="A10371" t="str">
            <v>肩脱位闭合性复位术</v>
          </cell>
          <cell r="B10371" t="str">
            <v>79.7100</v>
          </cell>
          <cell r="C10371" t="str">
            <v>肩脱位闭合性复位术</v>
          </cell>
        </row>
        <row r="10371">
          <cell r="E10371" t="str">
            <v>一级</v>
          </cell>
          <cell r="F10371" t="str">
            <v> </v>
          </cell>
          <cell r="G10371" t="str">
            <v> </v>
          </cell>
          <cell r="H10371" t="str">
            <v>一级</v>
          </cell>
        </row>
        <row r="10372">
          <cell r="A10372" t="str">
            <v>肘脱位闭合性复位术</v>
          </cell>
          <cell r="B10372" t="str">
            <v>79.7200</v>
          </cell>
          <cell r="C10372" t="str">
            <v>肘脱位闭合性复位术</v>
          </cell>
        </row>
        <row r="10372">
          <cell r="E10372" t="str">
            <v>一级</v>
          </cell>
          <cell r="F10372" t="str">
            <v> </v>
          </cell>
          <cell r="G10372" t="str">
            <v> </v>
          </cell>
          <cell r="H10372" t="str">
            <v>一级</v>
          </cell>
        </row>
        <row r="10373">
          <cell r="A10373" t="str">
            <v>腕脱位闭合性复位术</v>
          </cell>
          <cell r="B10373" t="str">
            <v>79.7300</v>
          </cell>
          <cell r="C10373" t="str">
            <v>腕脱位闭合性复位术</v>
          </cell>
        </row>
        <row r="10373">
          <cell r="E10373" t="str">
            <v>一级</v>
          </cell>
          <cell r="F10373" t="str">
            <v> </v>
          </cell>
          <cell r="G10373" t="str">
            <v> </v>
          </cell>
          <cell r="H10373" t="str">
            <v>一级</v>
          </cell>
        </row>
        <row r="10374">
          <cell r="A10374" t="str">
            <v>手和指脱位的闭合性复位术</v>
          </cell>
          <cell r="B10374" t="str">
            <v>79.7400</v>
          </cell>
          <cell r="C10374" t="str">
            <v>手和指脱位的闭合性复位术</v>
          </cell>
        </row>
        <row r="10374">
          <cell r="E10374" t="str">
            <v>一级</v>
          </cell>
          <cell r="F10374" t="str">
            <v> </v>
          </cell>
          <cell r="G10374" t="str">
            <v> </v>
          </cell>
          <cell r="H10374" t="str">
            <v>一级</v>
          </cell>
        </row>
        <row r="10375">
          <cell r="A10375" t="str">
            <v>掌指关节脱位闭合性复位术</v>
          </cell>
          <cell r="B10375" t="str">
            <v>79.7401</v>
          </cell>
          <cell r="C10375" t="str">
            <v>掌指关节脱位闭合性复位术</v>
          </cell>
        </row>
        <row r="10375">
          <cell r="E10375" t="str">
            <v>一级</v>
          </cell>
          <cell r="F10375" t="str">
            <v> </v>
          </cell>
          <cell r="G10375" t="str">
            <v> </v>
          </cell>
          <cell r="H10375" t="str">
            <v>一级</v>
          </cell>
        </row>
        <row r="10376">
          <cell r="A10376" t="str">
            <v>指关节脱位闭合复位术</v>
          </cell>
          <cell r="B10376" t="str">
            <v>79.7402</v>
          </cell>
          <cell r="C10376" t="str">
            <v>指关节脱位闭合复位术</v>
          </cell>
        </row>
        <row r="10376">
          <cell r="E10376" t="str">
            <v>一级</v>
          </cell>
          <cell r="F10376" t="str">
            <v> </v>
          </cell>
          <cell r="G10376" t="str">
            <v> </v>
          </cell>
          <cell r="H10376" t="str">
            <v>一级</v>
          </cell>
        </row>
        <row r="10377">
          <cell r="A10377" t="str">
            <v>髋脱位闭合性复位术</v>
          </cell>
          <cell r="B10377" t="str">
            <v>79.7500</v>
          </cell>
          <cell r="C10377" t="str">
            <v>髋脱位闭合性复位术</v>
          </cell>
        </row>
        <row r="10377">
          <cell r="E10377" t="str">
            <v>一级</v>
          </cell>
          <cell r="F10377" t="str">
            <v> </v>
          </cell>
          <cell r="G10377" t="str">
            <v> </v>
          </cell>
          <cell r="H10377" t="str">
            <v>一级</v>
          </cell>
        </row>
        <row r="10378">
          <cell r="A10378" t="str">
            <v>膝脱位闭合性复位术</v>
          </cell>
          <cell r="B10378" t="str">
            <v>79.7600</v>
          </cell>
          <cell r="C10378" t="str">
            <v>膝脱位闭合性复位术</v>
          </cell>
        </row>
        <row r="10378">
          <cell r="E10378" t="str">
            <v>一级</v>
          </cell>
          <cell r="F10378" t="str">
            <v> </v>
          </cell>
          <cell r="G10378" t="str">
            <v> </v>
          </cell>
          <cell r="H10378" t="str">
            <v>一级</v>
          </cell>
        </row>
        <row r="10379">
          <cell r="A10379" t="str">
            <v>髌骨脱位闭合复位术</v>
          </cell>
          <cell r="B10379" t="str">
            <v>79.7600x001</v>
          </cell>
          <cell r="C10379" t="str">
            <v>髌骨脱位闭合复位术</v>
          </cell>
        </row>
        <row r="10379">
          <cell r="E10379" t="str">
            <v>一级</v>
          </cell>
          <cell r="F10379" t="str">
            <v> </v>
          </cell>
          <cell r="G10379" t="str">
            <v> </v>
          </cell>
          <cell r="H10379" t="str">
            <v>一级</v>
          </cell>
        </row>
        <row r="10380">
          <cell r="A10380" t="str">
            <v>踝脱位闭合性复位术</v>
          </cell>
          <cell r="B10380" t="str">
            <v>79.7700</v>
          </cell>
          <cell r="C10380" t="str">
            <v>踝脱位闭合性复位术</v>
          </cell>
        </row>
        <row r="10380">
          <cell r="E10380" t="str">
            <v>一级</v>
          </cell>
          <cell r="F10380" t="str">
            <v> </v>
          </cell>
          <cell r="G10380" t="str">
            <v> </v>
          </cell>
          <cell r="H10380" t="str">
            <v>一级</v>
          </cell>
        </row>
        <row r="10381">
          <cell r="A10381" t="str">
            <v>足和趾脱位的闭合性复位术</v>
          </cell>
          <cell r="B10381" t="str">
            <v>79.7800</v>
          </cell>
          <cell r="C10381" t="str">
            <v>足和趾脱位的闭合性复位术</v>
          </cell>
        </row>
        <row r="10381">
          <cell r="E10381" t="str">
            <v>一级</v>
          </cell>
          <cell r="F10381" t="str">
            <v> </v>
          </cell>
          <cell r="G10381" t="str">
            <v> </v>
          </cell>
          <cell r="H10381" t="str">
            <v>一级</v>
          </cell>
        </row>
        <row r="10382">
          <cell r="A10382" t="str">
            <v>足关节脱位闭合复位术</v>
          </cell>
          <cell r="B10382" t="str">
            <v>79.7800x001</v>
          </cell>
          <cell r="C10382" t="str">
            <v>足关节脱位闭合复位术</v>
          </cell>
        </row>
        <row r="10382">
          <cell r="E10382" t="str">
            <v>一级</v>
          </cell>
          <cell r="F10382" t="str">
            <v> </v>
          </cell>
          <cell r="G10382" t="str">
            <v> </v>
          </cell>
          <cell r="H10382" t="str">
            <v>一级</v>
          </cell>
        </row>
        <row r="10383">
          <cell r="A10383" t="str">
            <v>跖关节脱位闭合复位术</v>
          </cell>
          <cell r="B10383" t="str">
            <v>79.7801</v>
          </cell>
          <cell r="C10383" t="str">
            <v>跖关节脱位闭合复位术</v>
          </cell>
        </row>
        <row r="10383">
          <cell r="E10383" t="str">
            <v>一级</v>
          </cell>
          <cell r="F10383" t="str">
            <v> </v>
          </cell>
          <cell r="G10383" t="str">
            <v> </v>
          </cell>
          <cell r="H10383" t="str">
            <v>一级</v>
          </cell>
        </row>
        <row r="10384">
          <cell r="A10384" t="str">
            <v>趾关节脱位闭合性复位术</v>
          </cell>
          <cell r="B10384" t="str">
            <v>79.7802</v>
          </cell>
          <cell r="C10384" t="str">
            <v>趾关节脱位闭合性复位术</v>
          </cell>
        </row>
        <row r="10384">
          <cell r="E10384" t="str">
            <v>一级</v>
          </cell>
          <cell r="F10384" t="str">
            <v> </v>
          </cell>
          <cell r="G10384" t="str">
            <v> </v>
          </cell>
          <cell r="H10384" t="str">
            <v>一级</v>
          </cell>
        </row>
        <row r="10385">
          <cell r="A10385" t="str">
            <v>其他特指部位脱位的闭合性复位术</v>
          </cell>
          <cell r="B10385" t="str">
            <v>79.7900</v>
          </cell>
          <cell r="C10385" t="str">
            <v>其他特指部位脱位的闭合性复位术</v>
          </cell>
        </row>
        <row r="10385">
          <cell r="E10385" t="str">
            <v>一级</v>
          </cell>
          <cell r="F10385" t="str">
            <v> </v>
          </cell>
          <cell r="G10385" t="str">
            <v> </v>
          </cell>
          <cell r="H10385" t="str">
            <v>一级</v>
          </cell>
        </row>
        <row r="10386">
          <cell r="A10386" t="str">
            <v>环杓关节脱位闭合复位术</v>
          </cell>
          <cell r="B10386" t="str">
            <v>79.7900x002</v>
          </cell>
          <cell r="C10386" t="str">
            <v>环杓关节脱位闭合复位术</v>
          </cell>
        </row>
        <row r="10386">
          <cell r="E10386" t="str">
            <v>一级</v>
          </cell>
          <cell r="F10386" t="str">
            <v> </v>
          </cell>
          <cell r="G10386" t="str">
            <v> </v>
          </cell>
          <cell r="H10386" t="str">
            <v>一级</v>
          </cell>
        </row>
        <row r="10387">
          <cell r="A10387" t="str">
            <v>颈椎脱位闭合复位术</v>
          </cell>
          <cell r="B10387" t="str">
            <v>79.7900x003</v>
          </cell>
          <cell r="C10387" t="str">
            <v>颈椎脱位闭合复位术</v>
          </cell>
          <cell r="D10387" t="str">
            <v>三级</v>
          </cell>
          <cell r="E10387" t="str">
            <v>一级</v>
          </cell>
          <cell r="F10387" t="str">
            <v> </v>
          </cell>
          <cell r="G10387" t="str">
            <v>三级</v>
          </cell>
          <cell r="H10387" t="str">
            <v>三级</v>
          </cell>
        </row>
        <row r="10388">
          <cell r="A10388" t="str">
            <v>桡尺关节脱位闭合复位术</v>
          </cell>
          <cell r="B10388" t="str">
            <v>79.7900x005</v>
          </cell>
          <cell r="C10388" t="str">
            <v>桡尺关节脱位闭合复位术</v>
          </cell>
        </row>
        <row r="10388">
          <cell r="E10388" t="str">
            <v>一级</v>
          </cell>
          <cell r="F10388" t="str">
            <v> </v>
          </cell>
          <cell r="G10388" t="str">
            <v> </v>
          </cell>
          <cell r="H10388" t="str">
            <v>一级</v>
          </cell>
        </row>
        <row r="10389">
          <cell r="A10389" t="str">
            <v>腰椎脱位闭合复位术</v>
          </cell>
          <cell r="B10389" t="str">
            <v>79.7900x006</v>
          </cell>
          <cell r="C10389" t="str">
            <v>腰椎脱位闭合复位术</v>
          </cell>
          <cell r="D10389" t="str">
            <v>三级</v>
          </cell>
          <cell r="E10389" t="str">
            <v>一级</v>
          </cell>
          <cell r="F10389" t="str">
            <v> </v>
          </cell>
          <cell r="G10389" t="str">
            <v>三级</v>
          </cell>
          <cell r="H10389" t="str">
            <v>三级</v>
          </cell>
        </row>
        <row r="10390">
          <cell r="A10390" t="str">
            <v>骶髂关节脱位闭合复位术</v>
          </cell>
          <cell r="B10390" t="str">
            <v>79.7900x007</v>
          </cell>
          <cell r="C10390" t="str">
            <v>骶髂关节脱位闭合复位术</v>
          </cell>
        </row>
        <row r="10390">
          <cell r="E10390" t="str">
            <v>一级</v>
          </cell>
          <cell r="F10390" t="str">
            <v> </v>
          </cell>
          <cell r="G10390" t="str">
            <v> </v>
          </cell>
          <cell r="H10390" t="str">
            <v>一级</v>
          </cell>
        </row>
        <row r="10391">
          <cell r="A10391" t="str">
            <v>脱位的开放性复位术</v>
          </cell>
          <cell r="B10391" t="str">
            <v>79.8000</v>
          </cell>
          <cell r="C10391" t="str">
            <v>脱位的开放性复位术</v>
          </cell>
        </row>
        <row r="10391">
          <cell r="E10391" t="str">
            <v>三级</v>
          </cell>
          <cell r="F10391" t="str">
            <v> </v>
          </cell>
          <cell r="G10391" t="str">
            <v> </v>
          </cell>
          <cell r="H10391" t="str">
            <v>三级</v>
          </cell>
        </row>
        <row r="10392">
          <cell r="A10392" t="str">
            <v>肩脱位开放性复位术</v>
          </cell>
          <cell r="B10392" t="str">
            <v>79.8100</v>
          </cell>
          <cell r="C10392" t="str">
            <v>肩脱位开放性复位术</v>
          </cell>
        </row>
        <row r="10392">
          <cell r="E10392" t="str">
            <v>三级</v>
          </cell>
          <cell r="F10392" t="str">
            <v> </v>
          </cell>
          <cell r="G10392" t="str">
            <v> </v>
          </cell>
          <cell r="H10392" t="str">
            <v>三级</v>
          </cell>
        </row>
        <row r="10393">
          <cell r="A10393" t="str">
            <v>肩关节脱位切开复位内固定术</v>
          </cell>
          <cell r="B10393" t="str">
            <v>79.8100x003</v>
          </cell>
          <cell r="C10393" t="str">
            <v>肩关节脱位切开复位内固定术</v>
          </cell>
          <cell r="D10393" t="str">
            <v>三级</v>
          </cell>
          <cell r="E10393" t="str">
            <v>三级</v>
          </cell>
          <cell r="F10393" t="str">
            <v> </v>
          </cell>
          <cell r="G10393" t="str">
            <v>三级</v>
          </cell>
          <cell r="H10393" t="str">
            <v>三级</v>
          </cell>
        </row>
        <row r="10394">
          <cell r="A10394" t="str">
            <v>肩锁关节脱位切开复位术</v>
          </cell>
          <cell r="B10394" t="str">
            <v>79.8100x004</v>
          </cell>
          <cell r="C10394" t="str">
            <v>肩锁关节脱位切开复位术</v>
          </cell>
          <cell r="D10394" t="str">
            <v>三级</v>
          </cell>
          <cell r="E10394" t="str">
            <v>三级</v>
          </cell>
          <cell r="F10394" t="str">
            <v> </v>
          </cell>
          <cell r="G10394" t="str">
            <v>三级</v>
          </cell>
          <cell r="H10394" t="str">
            <v>三级</v>
          </cell>
        </row>
        <row r="10395">
          <cell r="A10395" t="str">
            <v>肩锁关节脱位切开复位内固定术</v>
          </cell>
          <cell r="B10395" t="str">
            <v>79.8100x006</v>
          </cell>
          <cell r="C10395" t="str">
            <v>肩锁关节脱位切开复位内固定术</v>
          </cell>
          <cell r="D10395" t="str">
            <v>三级</v>
          </cell>
          <cell r="E10395" t="str">
            <v>三级</v>
          </cell>
          <cell r="F10395" t="str">
            <v> </v>
          </cell>
          <cell r="G10395" t="str">
            <v>三级</v>
          </cell>
          <cell r="H10395" t="str">
            <v>三级</v>
          </cell>
        </row>
        <row r="10396">
          <cell r="A10396" t="str">
            <v>肘脱位开放性复位术</v>
          </cell>
          <cell r="B10396" t="str">
            <v>79.8200</v>
          </cell>
          <cell r="C10396" t="str">
            <v>肘脱位开放性复位术</v>
          </cell>
        </row>
        <row r="10396">
          <cell r="E10396" t="str">
            <v>三级</v>
          </cell>
          <cell r="F10396" t="str">
            <v> </v>
          </cell>
          <cell r="G10396" t="str">
            <v> </v>
          </cell>
          <cell r="H10396" t="str">
            <v>三级</v>
          </cell>
        </row>
        <row r="10397">
          <cell r="A10397" t="str">
            <v>肘关节脱位切开复位内固定术</v>
          </cell>
          <cell r="B10397" t="str">
            <v>79.8200x001</v>
          </cell>
          <cell r="C10397" t="str">
            <v>肘关节脱位切开复位内固定术</v>
          </cell>
          <cell r="D10397" t="str">
            <v>三级</v>
          </cell>
          <cell r="E10397" t="str">
            <v>三级</v>
          </cell>
          <cell r="F10397" t="str">
            <v> </v>
          </cell>
          <cell r="G10397" t="str">
            <v>三级</v>
          </cell>
          <cell r="H10397" t="str">
            <v>三级</v>
          </cell>
        </row>
        <row r="10398">
          <cell r="A10398" t="str">
            <v>桡骨头脱位切开复位术</v>
          </cell>
          <cell r="B10398" t="str">
            <v>79.8201</v>
          </cell>
          <cell r="C10398" t="str">
            <v>桡骨头脱位切开复位术</v>
          </cell>
          <cell r="D10398" t="str">
            <v>三级</v>
          </cell>
          <cell r="E10398" t="str">
            <v>三级</v>
          </cell>
          <cell r="F10398" t="str">
            <v> </v>
          </cell>
          <cell r="G10398" t="str">
            <v>三级</v>
          </cell>
          <cell r="H10398" t="str">
            <v>三级</v>
          </cell>
        </row>
        <row r="10399">
          <cell r="A10399" t="str">
            <v>腕脱位开放性复位术</v>
          </cell>
          <cell r="B10399" t="str">
            <v>79.8300</v>
          </cell>
          <cell r="C10399" t="str">
            <v>腕脱位开放性复位术</v>
          </cell>
          <cell r="D10399" t="str">
            <v>三级</v>
          </cell>
          <cell r="E10399" t="str">
            <v>三级</v>
          </cell>
          <cell r="F10399" t="str">
            <v> </v>
          </cell>
          <cell r="G10399" t="str">
            <v>三级</v>
          </cell>
          <cell r="H10399" t="str">
            <v>三级</v>
          </cell>
        </row>
        <row r="10400">
          <cell r="A10400" t="str">
            <v>腕关节脱位切开复位内固定术</v>
          </cell>
          <cell r="B10400" t="str">
            <v>79.8300x001</v>
          </cell>
          <cell r="C10400" t="str">
            <v>腕关节脱位切开复位内固定术</v>
          </cell>
          <cell r="D10400" t="str">
            <v>三级</v>
          </cell>
          <cell r="E10400" t="str">
            <v>三级</v>
          </cell>
          <cell r="F10400" t="str">
            <v> </v>
          </cell>
          <cell r="G10400" t="str">
            <v>三级</v>
          </cell>
          <cell r="H10400" t="str">
            <v>三级</v>
          </cell>
        </row>
        <row r="10401">
          <cell r="A10401" t="str">
            <v>腕掌关节脱位切开复位术</v>
          </cell>
          <cell r="B10401" t="str">
            <v>79.8301</v>
          </cell>
          <cell r="C10401" t="str">
            <v>腕掌关节脱位切开复位术</v>
          </cell>
          <cell r="D10401" t="str">
            <v>三级</v>
          </cell>
          <cell r="E10401" t="str">
            <v>三级</v>
          </cell>
          <cell r="F10401" t="str">
            <v> </v>
          </cell>
          <cell r="G10401" t="str">
            <v>三级</v>
          </cell>
          <cell r="H10401" t="str">
            <v>三级</v>
          </cell>
        </row>
        <row r="10402">
          <cell r="A10402" t="str">
            <v>手和指脱位开放性复位术</v>
          </cell>
          <cell r="B10402" t="str">
            <v>79.8400</v>
          </cell>
          <cell r="C10402" t="str">
            <v>手和指脱位开放性复位术</v>
          </cell>
        </row>
        <row r="10402">
          <cell r="E10402" t="str">
            <v>三级</v>
          </cell>
          <cell r="F10402" t="str">
            <v> </v>
          </cell>
          <cell r="G10402" t="str">
            <v> </v>
          </cell>
          <cell r="H10402" t="str">
            <v>三级</v>
          </cell>
        </row>
        <row r="10403">
          <cell r="A10403" t="str">
            <v>指关节脱位切开复位术</v>
          </cell>
          <cell r="B10403" t="str">
            <v>79.8401</v>
          </cell>
          <cell r="C10403" t="str">
            <v>指关节脱位切开复位术</v>
          </cell>
          <cell r="D10403" t="str">
            <v>三级</v>
          </cell>
          <cell r="E10403" t="str">
            <v>三级</v>
          </cell>
          <cell r="F10403" t="str">
            <v> </v>
          </cell>
          <cell r="G10403" t="str">
            <v>三级</v>
          </cell>
          <cell r="H10403" t="str">
            <v>三级</v>
          </cell>
        </row>
        <row r="10404">
          <cell r="A10404" t="str">
            <v>掌指关节脱位切开复位术</v>
          </cell>
          <cell r="B10404" t="str">
            <v>79.8402</v>
          </cell>
          <cell r="C10404" t="str">
            <v>掌指关节脱位切开复位术</v>
          </cell>
          <cell r="D10404" t="str">
            <v>三级</v>
          </cell>
          <cell r="E10404" t="str">
            <v>三级</v>
          </cell>
          <cell r="F10404" t="str">
            <v> </v>
          </cell>
          <cell r="G10404" t="str">
            <v>三级</v>
          </cell>
          <cell r="H10404" t="str">
            <v>三级</v>
          </cell>
        </row>
        <row r="10405">
          <cell r="A10405" t="str">
            <v>髋脱位开放性复位术</v>
          </cell>
          <cell r="B10405" t="str">
            <v>79.8500</v>
          </cell>
          <cell r="C10405" t="str">
            <v>髋脱位开放性复位术</v>
          </cell>
          <cell r="D10405" t="str">
            <v>三级</v>
          </cell>
          <cell r="E10405" t="str">
            <v>三级</v>
          </cell>
          <cell r="F10405" t="str">
            <v> </v>
          </cell>
          <cell r="G10405" t="str">
            <v>三级</v>
          </cell>
          <cell r="H10405" t="str">
            <v>三级</v>
          </cell>
        </row>
        <row r="10406">
          <cell r="A10406" t="str">
            <v>髋关节脱位切开复位内固定术</v>
          </cell>
          <cell r="B10406" t="str">
            <v>79.8500x001</v>
          </cell>
          <cell r="C10406" t="str">
            <v>髋关节脱位切开复位内固定术</v>
          </cell>
          <cell r="D10406" t="str">
            <v>三级</v>
          </cell>
          <cell r="E10406" t="str">
            <v>三级</v>
          </cell>
          <cell r="F10406" t="str">
            <v> </v>
          </cell>
          <cell r="G10406" t="str">
            <v>三级</v>
          </cell>
          <cell r="H10406" t="str">
            <v>三级</v>
          </cell>
        </row>
        <row r="10407">
          <cell r="A10407" t="str">
            <v>膝脱位开放性复位术</v>
          </cell>
          <cell r="B10407" t="str">
            <v>79.8600</v>
          </cell>
          <cell r="C10407" t="str">
            <v>膝脱位开放性复位术</v>
          </cell>
          <cell r="D10407" t="str">
            <v>三级</v>
          </cell>
          <cell r="E10407" t="str">
            <v>三级</v>
          </cell>
          <cell r="F10407" t="str">
            <v> </v>
          </cell>
          <cell r="G10407" t="str">
            <v>三级</v>
          </cell>
          <cell r="H10407" t="str">
            <v>三级</v>
          </cell>
        </row>
        <row r="10408">
          <cell r="A10408" t="str">
            <v>胫骨结节内下移位术[改良Hauser手术]</v>
          </cell>
          <cell r="B10408" t="str">
            <v>79.8600x002</v>
          </cell>
          <cell r="C10408" t="str">
            <v>胫骨结节内下移位术[改良Hauser手术]</v>
          </cell>
          <cell r="D10408" t="str">
            <v>三级</v>
          </cell>
          <cell r="E10408" t="str">
            <v>三级</v>
          </cell>
          <cell r="F10408" t="str">
            <v> </v>
          </cell>
          <cell r="G10408" t="str">
            <v>三级</v>
          </cell>
          <cell r="H10408" t="str">
            <v>三级</v>
          </cell>
        </row>
        <row r="10409">
          <cell r="A10409" t="str">
            <v>踝脱位开放性复位术</v>
          </cell>
          <cell r="B10409" t="str">
            <v>79.8700</v>
          </cell>
          <cell r="C10409" t="str">
            <v>踝脱位开放性复位术</v>
          </cell>
          <cell r="D10409" t="str">
            <v>三级</v>
          </cell>
          <cell r="E10409" t="str">
            <v>三级</v>
          </cell>
          <cell r="F10409" t="str">
            <v> </v>
          </cell>
          <cell r="G10409" t="str">
            <v>三级</v>
          </cell>
          <cell r="H10409" t="str">
            <v>三级</v>
          </cell>
        </row>
        <row r="10410">
          <cell r="A10410" t="str">
            <v>足和趾脱位的开放性复位术</v>
          </cell>
          <cell r="B10410" t="str">
            <v>79.8800</v>
          </cell>
          <cell r="C10410" t="str">
            <v>足和趾脱位的开放性复位术</v>
          </cell>
        </row>
        <row r="10410">
          <cell r="E10410" t="str">
            <v>三级</v>
          </cell>
          <cell r="F10410" t="str">
            <v> </v>
          </cell>
          <cell r="G10410" t="str">
            <v> </v>
          </cell>
          <cell r="H10410" t="str">
            <v>三级</v>
          </cell>
        </row>
        <row r="10411">
          <cell r="A10411" t="str">
            <v>跖趾关节脱位切开复位术</v>
          </cell>
          <cell r="B10411" t="str">
            <v>79.8800x001</v>
          </cell>
          <cell r="C10411" t="str">
            <v>跖趾关节脱位切开复位术</v>
          </cell>
        </row>
        <row r="10411">
          <cell r="E10411" t="str">
            <v>三级</v>
          </cell>
          <cell r="F10411" t="str">
            <v> </v>
          </cell>
          <cell r="G10411" t="str">
            <v> </v>
          </cell>
          <cell r="H10411" t="str">
            <v>三级</v>
          </cell>
        </row>
        <row r="10412">
          <cell r="A10412" t="str">
            <v>距舟关节脱位切开复位术</v>
          </cell>
          <cell r="B10412" t="str">
            <v>79.8800x002</v>
          </cell>
          <cell r="C10412" t="str">
            <v>距舟关节脱位切开复位术</v>
          </cell>
        </row>
        <row r="10412">
          <cell r="E10412" t="str">
            <v>三级</v>
          </cell>
          <cell r="F10412" t="str">
            <v> </v>
          </cell>
          <cell r="G10412" t="str">
            <v> </v>
          </cell>
          <cell r="H10412" t="str">
            <v>三级</v>
          </cell>
        </row>
        <row r="10413">
          <cell r="A10413" t="str">
            <v>趾关节脱位切开复位术</v>
          </cell>
          <cell r="B10413" t="str">
            <v>79.8801</v>
          </cell>
          <cell r="C10413" t="str">
            <v>趾关节脱位切开复位术</v>
          </cell>
          <cell r="D10413" t="str">
            <v>三级</v>
          </cell>
          <cell r="E10413" t="str">
            <v>三级</v>
          </cell>
          <cell r="F10413" t="str">
            <v> </v>
          </cell>
          <cell r="G10413" t="str">
            <v>三级</v>
          </cell>
          <cell r="H10413" t="str">
            <v>三级</v>
          </cell>
        </row>
        <row r="10414">
          <cell r="A10414" t="str">
            <v>距下关节脱位切开复位术</v>
          </cell>
          <cell r="B10414" t="str">
            <v>79.8802</v>
          </cell>
          <cell r="C10414" t="str">
            <v>距下关节脱位切开复位术</v>
          </cell>
          <cell r="D10414" t="str">
            <v>三级</v>
          </cell>
          <cell r="E10414" t="str">
            <v>三级</v>
          </cell>
          <cell r="F10414" t="str">
            <v> </v>
          </cell>
          <cell r="G10414" t="str">
            <v>三级</v>
          </cell>
          <cell r="H10414" t="str">
            <v>三级</v>
          </cell>
        </row>
        <row r="10415">
          <cell r="A10415" t="str">
            <v>跖跗关节脱位切开复位术</v>
          </cell>
          <cell r="B10415" t="str">
            <v>79.8803</v>
          </cell>
          <cell r="C10415" t="str">
            <v>跖跗关节脱位切开复位术</v>
          </cell>
          <cell r="D10415" t="str">
            <v>三级</v>
          </cell>
          <cell r="E10415" t="str">
            <v>三级</v>
          </cell>
          <cell r="F10415" t="str">
            <v> </v>
          </cell>
          <cell r="G10415" t="str">
            <v>三级</v>
          </cell>
          <cell r="H10415" t="str">
            <v>三级</v>
          </cell>
        </row>
        <row r="10416">
          <cell r="A10416" t="str">
            <v>其他特指部位脱位的开放性复位术</v>
          </cell>
          <cell r="B10416" t="str">
            <v>79.8900</v>
          </cell>
          <cell r="C10416" t="str">
            <v>其他特指部位脱位的开放性复位术</v>
          </cell>
        </row>
        <row r="10416">
          <cell r="E10416" t="str">
            <v>三级</v>
          </cell>
          <cell r="F10416" t="str">
            <v> </v>
          </cell>
          <cell r="G10416" t="str">
            <v> </v>
          </cell>
          <cell r="H10416" t="str">
            <v>三级</v>
          </cell>
        </row>
        <row r="10417">
          <cell r="A10417" t="str">
            <v>尺桡关节脱位切开复位术</v>
          </cell>
          <cell r="B10417" t="str">
            <v>79.8900x001</v>
          </cell>
          <cell r="C10417" t="str">
            <v>尺桡关节脱位切开复位术</v>
          </cell>
          <cell r="D10417" t="str">
            <v>三级</v>
          </cell>
          <cell r="E10417" t="str">
            <v>三级</v>
          </cell>
          <cell r="F10417" t="str">
            <v> </v>
          </cell>
          <cell r="G10417" t="str">
            <v>三级</v>
          </cell>
          <cell r="H10417" t="str">
            <v>三级</v>
          </cell>
        </row>
        <row r="10418">
          <cell r="A10418" t="str">
            <v>颈椎脱位切开复位内固定术</v>
          </cell>
          <cell r="B10418" t="str">
            <v>79.8900x002</v>
          </cell>
          <cell r="C10418" t="str">
            <v>颈椎脱位切开复位内固定术</v>
          </cell>
          <cell r="D10418" t="str">
            <v>四级</v>
          </cell>
          <cell r="E10418" t="str">
            <v>四级</v>
          </cell>
          <cell r="F10418" t="str">
            <v>四级</v>
          </cell>
          <cell r="G10418" t="str">
            <v>四级</v>
          </cell>
          <cell r="H10418" t="str">
            <v>四级</v>
          </cell>
        </row>
        <row r="10419">
          <cell r="A10419" t="str">
            <v>颈椎脱位切开复位术</v>
          </cell>
          <cell r="B10419" t="str">
            <v>79.8900x003</v>
          </cell>
          <cell r="C10419" t="str">
            <v>颈椎脱位切开复位术</v>
          </cell>
          <cell r="D10419" t="str">
            <v>四级</v>
          </cell>
          <cell r="E10419" t="str">
            <v>四级</v>
          </cell>
          <cell r="F10419" t="str">
            <v>四级</v>
          </cell>
          <cell r="G10419" t="str">
            <v>四级</v>
          </cell>
          <cell r="H10419" t="str">
            <v>四级</v>
          </cell>
        </row>
        <row r="10420">
          <cell r="A10420" t="str">
            <v>腕掌关节切开复位内固定术</v>
          </cell>
          <cell r="B10420" t="str">
            <v>79.8900x005</v>
          </cell>
          <cell r="C10420" t="str">
            <v>腕掌关节切开复位内固定术</v>
          </cell>
          <cell r="D10420" t="str">
            <v>三级</v>
          </cell>
          <cell r="E10420" t="str">
            <v>三级</v>
          </cell>
          <cell r="F10420" t="str">
            <v> </v>
          </cell>
          <cell r="G10420" t="str">
            <v>三级</v>
          </cell>
          <cell r="H10420" t="str">
            <v>三级</v>
          </cell>
        </row>
        <row r="10421">
          <cell r="A10421" t="str">
            <v>腰椎脱位切开复位内固定术</v>
          </cell>
          <cell r="B10421" t="str">
            <v>79.8900x006</v>
          </cell>
          <cell r="C10421" t="str">
            <v>腰椎脱位切开复位内固定术</v>
          </cell>
          <cell r="D10421" t="str">
            <v>四级</v>
          </cell>
          <cell r="E10421" t="str">
            <v>四级</v>
          </cell>
          <cell r="F10421" t="str">
            <v>四级</v>
          </cell>
          <cell r="G10421" t="str">
            <v>四级</v>
          </cell>
          <cell r="H10421" t="str">
            <v>四级</v>
          </cell>
        </row>
        <row r="10422">
          <cell r="A10422" t="str">
            <v>腰椎脱位切开复位术</v>
          </cell>
          <cell r="B10422" t="str">
            <v>79.8900x007</v>
          </cell>
          <cell r="C10422" t="str">
            <v>腰椎脱位切开复位术</v>
          </cell>
          <cell r="D10422" t="str">
            <v>四级</v>
          </cell>
          <cell r="E10422" t="str">
            <v>四级</v>
          </cell>
          <cell r="F10422" t="str">
            <v>四级</v>
          </cell>
          <cell r="G10422" t="str">
            <v>四级</v>
          </cell>
          <cell r="H10422" t="str">
            <v>四级</v>
          </cell>
        </row>
        <row r="10423">
          <cell r="A10423" t="str">
            <v>胸锁关节脱位切开复位内固定术</v>
          </cell>
          <cell r="B10423" t="str">
            <v>79.8900x008</v>
          </cell>
          <cell r="C10423" t="str">
            <v>胸锁关节脱位切开复位内固定术</v>
          </cell>
        </row>
        <row r="10423">
          <cell r="E10423" t="str">
            <v>三级</v>
          </cell>
          <cell r="F10423" t="str">
            <v> </v>
          </cell>
          <cell r="G10423" t="str">
            <v> </v>
          </cell>
          <cell r="H10423" t="str">
            <v>三级</v>
          </cell>
        </row>
        <row r="10424">
          <cell r="A10424" t="str">
            <v>胸椎脱位切开复位术</v>
          </cell>
          <cell r="B10424" t="str">
            <v>79.8900x009</v>
          </cell>
          <cell r="C10424" t="str">
            <v>胸椎脱位切开复位术</v>
          </cell>
        </row>
        <row r="10424">
          <cell r="E10424" t="str">
            <v>四级</v>
          </cell>
          <cell r="F10424" t="str">
            <v>四级</v>
          </cell>
          <cell r="G10424" t="str">
            <v>四级</v>
          </cell>
          <cell r="H10424" t="str">
            <v>四级</v>
          </cell>
        </row>
        <row r="10425">
          <cell r="A10425" t="str">
            <v>胸椎脱位切开复位内固定术</v>
          </cell>
          <cell r="B10425" t="str">
            <v>79.8900x010</v>
          </cell>
          <cell r="C10425" t="str">
            <v>胸椎脱位切开复位内固定术</v>
          </cell>
        </row>
        <row r="10425">
          <cell r="E10425" t="str">
            <v>四级</v>
          </cell>
          <cell r="F10425" t="str">
            <v>四级</v>
          </cell>
          <cell r="G10425" t="str">
            <v>四级</v>
          </cell>
          <cell r="H10425" t="str">
            <v>四级</v>
          </cell>
        </row>
        <row r="10426">
          <cell r="A10426" t="str">
            <v>胸锁关节切开复位术</v>
          </cell>
          <cell r="B10426" t="str">
            <v>79.8901</v>
          </cell>
          <cell r="C10426" t="str">
            <v>胸锁关节切开复位术</v>
          </cell>
          <cell r="D10426" t="str">
            <v>三级</v>
          </cell>
          <cell r="E10426" t="str">
            <v>三级</v>
          </cell>
          <cell r="F10426" t="str">
            <v> </v>
          </cell>
          <cell r="G10426" t="str">
            <v>三级</v>
          </cell>
          <cell r="H10426" t="str">
            <v>三级</v>
          </cell>
        </row>
        <row r="10427">
          <cell r="A10427" t="str">
            <v>颈后入路寰枢椎复位内固定术</v>
          </cell>
          <cell r="B10427" t="str">
            <v>79.8904</v>
          </cell>
          <cell r="C10427" t="str">
            <v>颈后入路寰枢椎复位内固定术</v>
          </cell>
          <cell r="D10427" t="str">
            <v>四级</v>
          </cell>
          <cell r="E10427" t="str">
            <v>四级</v>
          </cell>
          <cell r="F10427" t="str">
            <v>四级</v>
          </cell>
          <cell r="G10427" t="str">
            <v>四级</v>
          </cell>
          <cell r="H10427" t="str">
            <v>四级</v>
          </cell>
        </row>
        <row r="10428">
          <cell r="A10428" t="str">
            <v>骨损伤的手术</v>
          </cell>
          <cell r="B10428" t="str">
            <v>79.9000</v>
          </cell>
          <cell r="C10428" t="str">
            <v>骨损伤的手术</v>
          </cell>
        </row>
        <row r="10428">
          <cell r="E10428" t="str">
            <v>三级</v>
          </cell>
          <cell r="F10428" t="str">
            <v> </v>
          </cell>
          <cell r="G10428" t="str">
            <v> </v>
          </cell>
          <cell r="H10428" t="str">
            <v>三级</v>
          </cell>
        </row>
        <row r="10429">
          <cell r="A10429" t="str">
            <v>肱骨损伤的手术</v>
          </cell>
          <cell r="B10429" t="str">
            <v>79.9100</v>
          </cell>
          <cell r="C10429" t="str">
            <v>肱骨损伤的手术</v>
          </cell>
        </row>
        <row r="10429">
          <cell r="E10429" t="str">
            <v>三级</v>
          </cell>
          <cell r="F10429" t="str">
            <v> </v>
          </cell>
          <cell r="G10429" t="str">
            <v> </v>
          </cell>
          <cell r="H10429" t="str">
            <v>三级</v>
          </cell>
        </row>
        <row r="10430">
          <cell r="A10430" t="str">
            <v>桡骨和尺骨损伤的手术</v>
          </cell>
          <cell r="B10430" t="str">
            <v>79.9200</v>
          </cell>
          <cell r="C10430" t="str">
            <v>桡骨和尺骨损伤的手术</v>
          </cell>
        </row>
        <row r="10430">
          <cell r="E10430" t="str">
            <v>三级</v>
          </cell>
          <cell r="F10430" t="str">
            <v> </v>
          </cell>
          <cell r="G10430" t="str">
            <v> </v>
          </cell>
          <cell r="H10430" t="str">
            <v>三级</v>
          </cell>
        </row>
        <row r="10431">
          <cell r="A10431" t="str">
            <v>腕骨和掌骨损伤的手术</v>
          </cell>
          <cell r="B10431" t="str">
            <v>79.9300</v>
          </cell>
          <cell r="C10431" t="str">
            <v>腕骨和掌骨损伤的手术</v>
          </cell>
        </row>
        <row r="10431">
          <cell r="E10431" t="str">
            <v>三级</v>
          </cell>
          <cell r="F10431" t="str">
            <v> </v>
          </cell>
          <cell r="G10431" t="str">
            <v> </v>
          </cell>
          <cell r="H10431" t="str">
            <v>三级</v>
          </cell>
        </row>
        <row r="10432">
          <cell r="A10432" t="str">
            <v>手指骨损伤的手术</v>
          </cell>
          <cell r="B10432" t="str">
            <v>79.9400</v>
          </cell>
          <cell r="C10432" t="str">
            <v>手指骨损伤的手术</v>
          </cell>
        </row>
        <row r="10432">
          <cell r="E10432" t="str">
            <v>三级</v>
          </cell>
          <cell r="F10432" t="str">
            <v> </v>
          </cell>
          <cell r="G10432" t="str">
            <v> </v>
          </cell>
          <cell r="H10432" t="str">
            <v>三级</v>
          </cell>
        </row>
        <row r="10433">
          <cell r="A10433" t="str">
            <v>股骨损伤的手术</v>
          </cell>
          <cell r="B10433" t="str">
            <v>79.9500</v>
          </cell>
          <cell r="C10433" t="str">
            <v>股骨损伤的手术</v>
          </cell>
        </row>
        <row r="10433">
          <cell r="E10433" t="str">
            <v>三级</v>
          </cell>
          <cell r="F10433" t="str">
            <v> </v>
          </cell>
          <cell r="G10433" t="str">
            <v> </v>
          </cell>
          <cell r="H10433" t="str">
            <v>三级</v>
          </cell>
        </row>
        <row r="10434">
          <cell r="A10434" t="str">
            <v>胫骨和腓骨损伤的手术</v>
          </cell>
          <cell r="B10434" t="str">
            <v>79.9600</v>
          </cell>
          <cell r="C10434" t="str">
            <v>胫骨和腓骨损伤的手术</v>
          </cell>
        </row>
        <row r="10434">
          <cell r="E10434" t="str">
            <v>三级</v>
          </cell>
          <cell r="F10434" t="str">
            <v> </v>
          </cell>
          <cell r="G10434" t="str">
            <v> </v>
          </cell>
          <cell r="H10434" t="str">
            <v>三级</v>
          </cell>
        </row>
        <row r="10435">
          <cell r="A10435" t="str">
            <v>跗骨和跖骨损伤的手术</v>
          </cell>
          <cell r="B10435" t="str">
            <v>79.9700</v>
          </cell>
          <cell r="C10435" t="str">
            <v>跗骨和跖骨损伤的手术</v>
          </cell>
        </row>
        <row r="10435">
          <cell r="E10435" t="str">
            <v>三级</v>
          </cell>
          <cell r="F10435" t="str">
            <v> </v>
          </cell>
          <cell r="G10435" t="str">
            <v> </v>
          </cell>
          <cell r="H10435" t="str">
            <v>三级</v>
          </cell>
        </row>
        <row r="10436">
          <cell r="A10436" t="str">
            <v>趾骨损伤的手术</v>
          </cell>
          <cell r="B10436" t="str">
            <v>79.9800</v>
          </cell>
          <cell r="C10436" t="str">
            <v>趾骨损伤的手术</v>
          </cell>
        </row>
        <row r="10436">
          <cell r="E10436" t="str">
            <v>三级</v>
          </cell>
          <cell r="F10436" t="str">
            <v> </v>
          </cell>
          <cell r="G10436" t="str">
            <v> </v>
          </cell>
          <cell r="H10436" t="str">
            <v>三级</v>
          </cell>
        </row>
        <row r="10437">
          <cell r="A10437" t="str">
            <v>其他骨损伤的手术</v>
          </cell>
          <cell r="B10437" t="str">
            <v>79.9900</v>
          </cell>
          <cell r="C10437" t="str">
            <v>其他骨损伤的手术</v>
          </cell>
        </row>
        <row r="10437">
          <cell r="E10437" t="str">
            <v>三级</v>
          </cell>
          <cell r="F10437" t="str">
            <v> </v>
          </cell>
          <cell r="G10437" t="str">
            <v> </v>
          </cell>
          <cell r="H10437" t="str">
            <v>三级</v>
          </cell>
        </row>
        <row r="10438">
          <cell r="A10438" t="str">
            <v>关节切开术用于去除假体不伴置换</v>
          </cell>
          <cell r="B10438" t="str">
            <v>80.0000</v>
          </cell>
          <cell r="C10438" t="str">
            <v>关节切开术用于去除假体不伴置换</v>
          </cell>
        </row>
        <row r="10438">
          <cell r="E10438" t="str">
            <v>三级</v>
          </cell>
          <cell r="F10438" t="str">
            <v> </v>
          </cell>
          <cell r="G10438" t="str">
            <v> </v>
          </cell>
          <cell r="H10438" t="str">
            <v>三级</v>
          </cell>
        </row>
        <row r="10439">
          <cell r="A10439" t="str">
            <v>肩关节切开术用于去除假体不伴置换</v>
          </cell>
          <cell r="B10439" t="str">
            <v>80.0100</v>
          </cell>
          <cell r="C10439" t="str">
            <v>肩关节切开术用于去除假体不伴置换</v>
          </cell>
        </row>
        <row r="10439">
          <cell r="E10439" t="str">
            <v>三级</v>
          </cell>
          <cell r="F10439" t="str">
            <v> </v>
          </cell>
          <cell r="G10439" t="str">
            <v> </v>
          </cell>
          <cell r="H10439" t="str">
            <v>三级</v>
          </cell>
        </row>
        <row r="10440">
          <cell r="A10440" t="str">
            <v>肩关节假体取出术</v>
          </cell>
          <cell r="B10440" t="str">
            <v>80.0100x001</v>
          </cell>
          <cell r="C10440" t="str">
            <v>肩关节假体取出术</v>
          </cell>
          <cell r="D10440" t="str">
            <v>三级</v>
          </cell>
          <cell r="E10440" t="str">
            <v>三级</v>
          </cell>
          <cell r="F10440" t="str">
            <v> </v>
          </cell>
          <cell r="G10440" t="str">
            <v>三级</v>
          </cell>
          <cell r="H10440" t="str">
            <v>三级</v>
          </cell>
        </row>
        <row r="10441">
          <cell r="A10441" t="str">
            <v>肩关节旷置术</v>
          </cell>
          <cell r="B10441" t="str">
            <v>80.0100x002</v>
          </cell>
          <cell r="C10441" t="str">
            <v>肩关节旷置术</v>
          </cell>
          <cell r="D10441" t="str">
            <v>三级</v>
          </cell>
          <cell r="E10441" t="str">
            <v>三级</v>
          </cell>
          <cell r="F10441" t="str">
            <v> </v>
          </cell>
          <cell r="G10441" t="str">
            <v>三级</v>
          </cell>
          <cell r="H10441" t="str">
            <v>三级</v>
          </cell>
        </row>
        <row r="10442">
          <cell r="A10442" t="str">
            <v>肩关节切开假体去除关节旷置术</v>
          </cell>
          <cell r="B10442" t="str">
            <v>80.0101</v>
          </cell>
          <cell r="C10442" t="str">
            <v>肩关节切开假体去除关节旷置术</v>
          </cell>
          <cell r="D10442" t="str">
            <v>三级</v>
          </cell>
          <cell r="E10442" t="str">
            <v>三级</v>
          </cell>
          <cell r="F10442" t="str">
            <v> </v>
          </cell>
          <cell r="G10442" t="str">
            <v>三级</v>
          </cell>
          <cell r="H10442" t="str">
            <v>三级</v>
          </cell>
        </row>
        <row r="10443">
          <cell r="A10443" t="str">
            <v>肘关节切开术用于去除假体不伴置换</v>
          </cell>
          <cell r="B10443" t="str">
            <v>80.0200</v>
          </cell>
          <cell r="C10443" t="str">
            <v>肘关节切开术用于去除假体不伴置换</v>
          </cell>
        </row>
        <row r="10443">
          <cell r="E10443" t="str">
            <v>三级</v>
          </cell>
          <cell r="F10443" t="str">
            <v> </v>
          </cell>
          <cell r="G10443" t="str">
            <v> </v>
          </cell>
          <cell r="H10443" t="str">
            <v>三级</v>
          </cell>
        </row>
        <row r="10444">
          <cell r="A10444" t="str">
            <v>肘关节假体取出术</v>
          </cell>
          <cell r="B10444" t="str">
            <v>80.0200x001</v>
          </cell>
          <cell r="C10444" t="str">
            <v>肘关节假体取出术</v>
          </cell>
        </row>
        <row r="10444">
          <cell r="E10444" t="str">
            <v>三级</v>
          </cell>
          <cell r="F10444" t="str">
            <v> </v>
          </cell>
          <cell r="G10444" t="str">
            <v> </v>
          </cell>
          <cell r="H10444" t="str">
            <v>三级</v>
          </cell>
        </row>
        <row r="10445">
          <cell r="A10445" t="str">
            <v>肘关节旷置术</v>
          </cell>
          <cell r="B10445" t="str">
            <v>80.0200x002</v>
          </cell>
          <cell r="C10445" t="str">
            <v>肘关节旷置术</v>
          </cell>
          <cell r="D10445" t="str">
            <v>三级</v>
          </cell>
          <cell r="E10445" t="str">
            <v>三级</v>
          </cell>
          <cell r="F10445" t="str">
            <v> </v>
          </cell>
          <cell r="G10445" t="str">
            <v>三级</v>
          </cell>
          <cell r="H10445" t="str">
            <v>三级</v>
          </cell>
        </row>
        <row r="10446">
          <cell r="A10446" t="str">
            <v>肘关节切开假体去除关节旷置术</v>
          </cell>
          <cell r="B10446" t="str">
            <v>80.0201</v>
          </cell>
          <cell r="C10446" t="str">
            <v>肘关节切开假体去除关节旷置术</v>
          </cell>
        </row>
        <row r="10446">
          <cell r="E10446" t="str">
            <v>三级</v>
          </cell>
          <cell r="F10446" t="str">
            <v> </v>
          </cell>
          <cell r="G10446" t="str">
            <v> </v>
          </cell>
          <cell r="H10446" t="str">
            <v>三级</v>
          </cell>
        </row>
        <row r="10447">
          <cell r="A10447" t="str">
            <v>腕关节切开术用于去除假体不伴置换</v>
          </cell>
          <cell r="B10447" t="str">
            <v>80.0300</v>
          </cell>
          <cell r="C10447" t="str">
            <v>腕关节切开术用于去除假体不伴置换</v>
          </cell>
        </row>
        <row r="10447">
          <cell r="E10447" t="str">
            <v>三级</v>
          </cell>
          <cell r="F10447" t="str">
            <v> </v>
          </cell>
          <cell r="G10447" t="str">
            <v> </v>
          </cell>
          <cell r="H10447" t="str">
            <v>三级</v>
          </cell>
        </row>
        <row r="10448">
          <cell r="A10448" t="str">
            <v>腕关节假体取出术</v>
          </cell>
          <cell r="B10448" t="str">
            <v>80.0300x001</v>
          </cell>
          <cell r="C10448" t="str">
            <v>腕关节假体取出术</v>
          </cell>
          <cell r="D10448" t="str">
            <v>三级</v>
          </cell>
          <cell r="E10448" t="str">
            <v>三级</v>
          </cell>
          <cell r="F10448" t="str">
            <v> </v>
          </cell>
          <cell r="G10448" t="str">
            <v>三级</v>
          </cell>
          <cell r="H10448" t="str">
            <v>三级</v>
          </cell>
        </row>
        <row r="10449">
          <cell r="A10449" t="str">
            <v>腕关节旷置术</v>
          </cell>
          <cell r="B10449" t="str">
            <v>80.0300x002</v>
          </cell>
          <cell r="C10449" t="str">
            <v>腕关节旷置术</v>
          </cell>
        </row>
        <row r="10449">
          <cell r="E10449" t="str">
            <v>三级</v>
          </cell>
          <cell r="F10449" t="str">
            <v> </v>
          </cell>
          <cell r="G10449" t="str">
            <v> </v>
          </cell>
          <cell r="H10449" t="str">
            <v>三级</v>
          </cell>
        </row>
        <row r="10450">
          <cell r="A10450" t="str">
            <v>腕关节切开假体去除关节旷置术</v>
          </cell>
          <cell r="B10450" t="str">
            <v>80.0301</v>
          </cell>
          <cell r="C10450" t="str">
            <v>腕关节切开假体去除关节旷置术</v>
          </cell>
          <cell r="D10450" t="str">
            <v>三级</v>
          </cell>
          <cell r="E10450" t="str">
            <v>三级</v>
          </cell>
          <cell r="F10450" t="str">
            <v> </v>
          </cell>
          <cell r="G10450" t="str">
            <v>三级</v>
          </cell>
          <cell r="H10450" t="str">
            <v>三级</v>
          </cell>
        </row>
        <row r="10451">
          <cell r="A10451" t="str">
            <v>手和指关节切开术用于去除假体不伴置换</v>
          </cell>
          <cell r="B10451" t="str">
            <v>80.0400</v>
          </cell>
          <cell r="C10451" t="str">
            <v>手和指关节切开术用于去除假体不伴置换</v>
          </cell>
        </row>
        <row r="10451">
          <cell r="E10451" t="str">
            <v>三级</v>
          </cell>
          <cell r="F10451" t="str">
            <v> </v>
          </cell>
          <cell r="G10451" t="str">
            <v> </v>
          </cell>
          <cell r="H10451" t="str">
            <v>三级</v>
          </cell>
        </row>
        <row r="10452">
          <cell r="A10452" t="str">
            <v>指关节假体取出术</v>
          </cell>
          <cell r="B10452" t="str">
            <v>80.0400x001</v>
          </cell>
          <cell r="C10452" t="str">
            <v>指关节假体取出术</v>
          </cell>
        </row>
        <row r="10452">
          <cell r="E10452" t="str">
            <v>三级</v>
          </cell>
          <cell r="F10452" t="str">
            <v> </v>
          </cell>
          <cell r="G10452" t="str">
            <v> </v>
          </cell>
          <cell r="H10452" t="str">
            <v>三级</v>
          </cell>
        </row>
        <row r="10453">
          <cell r="A10453" t="str">
            <v>指关节旷置术</v>
          </cell>
          <cell r="B10453" t="str">
            <v>80.0400x002</v>
          </cell>
          <cell r="C10453" t="str">
            <v>指关节旷置术</v>
          </cell>
          <cell r="D10453" t="str">
            <v>三级</v>
          </cell>
          <cell r="E10453" t="str">
            <v>三级</v>
          </cell>
          <cell r="F10453" t="str">
            <v> </v>
          </cell>
          <cell r="G10453" t="str">
            <v>三级</v>
          </cell>
          <cell r="H10453" t="str">
            <v>三级</v>
          </cell>
        </row>
        <row r="10454">
          <cell r="A10454" t="str">
            <v>指关节切开假体去除关节旷置术</v>
          </cell>
          <cell r="B10454" t="str">
            <v>80.0401</v>
          </cell>
          <cell r="C10454" t="str">
            <v>指关节切开假体去除关节旷置术</v>
          </cell>
        </row>
        <row r="10454">
          <cell r="E10454" t="str">
            <v>三级</v>
          </cell>
          <cell r="F10454" t="str">
            <v> </v>
          </cell>
          <cell r="G10454" t="str">
            <v> </v>
          </cell>
          <cell r="H10454" t="str">
            <v>三级</v>
          </cell>
        </row>
        <row r="10455">
          <cell r="A10455" t="str">
            <v>髋关节切开术用于去除假体不伴置换</v>
          </cell>
          <cell r="B10455" t="str">
            <v>80.0500</v>
          </cell>
          <cell r="C10455" t="str">
            <v>髋关节切开术用于去除假体不伴置换</v>
          </cell>
        </row>
        <row r="10455">
          <cell r="E10455" t="str">
            <v>三级</v>
          </cell>
          <cell r="F10455" t="str">
            <v> </v>
          </cell>
          <cell r="G10455" t="str">
            <v> </v>
          </cell>
          <cell r="H10455" t="str">
            <v>三级</v>
          </cell>
        </row>
        <row r="10456">
          <cell r="A10456" t="str">
            <v>髋关节假体取出术</v>
          </cell>
          <cell r="B10456" t="str">
            <v>80.0500x001</v>
          </cell>
          <cell r="C10456" t="str">
            <v>髋关节假体取出术</v>
          </cell>
          <cell r="D10456" t="str">
            <v>三级</v>
          </cell>
          <cell r="E10456" t="str">
            <v>三级</v>
          </cell>
          <cell r="F10456" t="str">
            <v> </v>
          </cell>
          <cell r="G10456" t="str">
            <v>三级</v>
          </cell>
          <cell r="H10456" t="str">
            <v>三级</v>
          </cell>
        </row>
        <row r="10457">
          <cell r="A10457" t="str">
            <v>髋关节旷置术</v>
          </cell>
          <cell r="B10457" t="str">
            <v>80.0500x003</v>
          </cell>
          <cell r="C10457" t="str">
            <v>髋关节旷置术</v>
          </cell>
          <cell r="D10457" t="str">
            <v>三级</v>
          </cell>
          <cell r="E10457" t="str">
            <v>三级</v>
          </cell>
          <cell r="F10457" t="str">
            <v> </v>
          </cell>
          <cell r="G10457" t="str">
            <v>三级</v>
          </cell>
          <cell r="H10457" t="str">
            <v>三级</v>
          </cell>
        </row>
        <row r="10458">
          <cell r="A10458" t="str">
            <v>髋关节切开假体去除关节旷置术</v>
          </cell>
          <cell r="B10458" t="str">
            <v>80.0501</v>
          </cell>
          <cell r="C10458" t="str">
            <v>髋关节切开假体去除关节旷置术</v>
          </cell>
          <cell r="D10458" t="str">
            <v>三级</v>
          </cell>
          <cell r="E10458" t="str">
            <v>三级</v>
          </cell>
          <cell r="F10458" t="str">
            <v> </v>
          </cell>
          <cell r="G10458" t="str">
            <v>三级</v>
          </cell>
          <cell r="H10458" t="str">
            <v>三级</v>
          </cell>
        </row>
        <row r="10459">
          <cell r="A10459" t="str">
            <v>膝关节切开术用于去除假体不伴置换</v>
          </cell>
          <cell r="B10459" t="str">
            <v>80.0600</v>
          </cell>
          <cell r="C10459" t="str">
            <v>膝关节切开术用于去除假体不伴置换</v>
          </cell>
        </row>
        <row r="10459">
          <cell r="E10459" t="str">
            <v>三级</v>
          </cell>
          <cell r="F10459" t="str">
            <v> </v>
          </cell>
          <cell r="G10459" t="str">
            <v> </v>
          </cell>
          <cell r="H10459" t="str">
            <v>三级</v>
          </cell>
        </row>
        <row r="10460">
          <cell r="A10460" t="str">
            <v>膝关节假体取出术</v>
          </cell>
          <cell r="B10460" t="str">
            <v>80.0600x001</v>
          </cell>
          <cell r="C10460" t="str">
            <v>膝关节假体取出术</v>
          </cell>
          <cell r="D10460" t="str">
            <v>三级</v>
          </cell>
          <cell r="E10460" t="str">
            <v>三级</v>
          </cell>
          <cell r="F10460" t="str">
            <v> </v>
          </cell>
          <cell r="G10460" t="str">
            <v>三级</v>
          </cell>
          <cell r="H10460" t="str">
            <v>三级</v>
          </cell>
        </row>
        <row r="10461">
          <cell r="A10461" t="str">
            <v>膝关节旷置术</v>
          </cell>
          <cell r="B10461" t="str">
            <v>80.0600x002</v>
          </cell>
          <cell r="C10461" t="str">
            <v>膝关节旷置术</v>
          </cell>
          <cell r="D10461" t="str">
            <v>三级</v>
          </cell>
          <cell r="E10461" t="str">
            <v>三级</v>
          </cell>
          <cell r="F10461" t="str">
            <v> </v>
          </cell>
          <cell r="G10461" t="str">
            <v>三级</v>
          </cell>
          <cell r="H10461" t="str">
            <v>三级</v>
          </cell>
        </row>
        <row r="10462">
          <cell r="A10462" t="str">
            <v>膝关节切开假体去除关节旷置术</v>
          </cell>
          <cell r="B10462" t="str">
            <v>80.0601</v>
          </cell>
          <cell r="C10462" t="str">
            <v>膝关节切开假体去除关节旷置术</v>
          </cell>
          <cell r="D10462" t="str">
            <v>三级</v>
          </cell>
          <cell r="E10462" t="str">
            <v>三级</v>
          </cell>
          <cell r="F10462" t="str">
            <v> </v>
          </cell>
          <cell r="G10462" t="str">
            <v>三级</v>
          </cell>
          <cell r="H10462" t="str">
            <v>三级</v>
          </cell>
        </row>
        <row r="10463">
          <cell r="A10463" t="str">
            <v>踝关节切开术用于去除假体不伴置换</v>
          </cell>
          <cell r="B10463" t="str">
            <v>80.0700</v>
          </cell>
          <cell r="C10463" t="str">
            <v>踝关节切开术用于去除假体不伴置换</v>
          </cell>
        </row>
        <row r="10463">
          <cell r="E10463" t="str">
            <v>三级</v>
          </cell>
          <cell r="F10463" t="str">
            <v> </v>
          </cell>
          <cell r="G10463" t="str">
            <v> </v>
          </cell>
          <cell r="H10463" t="str">
            <v>三级</v>
          </cell>
        </row>
        <row r="10464">
          <cell r="A10464" t="str">
            <v>踝关节假体取出术</v>
          </cell>
          <cell r="B10464" t="str">
            <v>80.0700x001</v>
          </cell>
          <cell r="C10464" t="str">
            <v>踝关节假体取出术</v>
          </cell>
        </row>
        <row r="10464">
          <cell r="E10464" t="str">
            <v>三级</v>
          </cell>
          <cell r="F10464" t="str">
            <v> </v>
          </cell>
          <cell r="G10464" t="str">
            <v> </v>
          </cell>
          <cell r="H10464" t="str">
            <v>三级</v>
          </cell>
        </row>
        <row r="10465">
          <cell r="A10465" t="str">
            <v>踝关节旷置术</v>
          </cell>
          <cell r="B10465" t="str">
            <v>80.0700x002</v>
          </cell>
          <cell r="C10465" t="str">
            <v>踝关节旷置术</v>
          </cell>
        </row>
        <row r="10465">
          <cell r="E10465" t="str">
            <v>三级</v>
          </cell>
          <cell r="F10465" t="str">
            <v> </v>
          </cell>
          <cell r="G10465" t="str">
            <v> </v>
          </cell>
          <cell r="H10465" t="str">
            <v>三级</v>
          </cell>
        </row>
        <row r="10466">
          <cell r="A10466" t="str">
            <v>踝关节切开假体去除关节旷置术</v>
          </cell>
          <cell r="B10466" t="str">
            <v>80.0701</v>
          </cell>
          <cell r="C10466" t="str">
            <v>踝关节切开假体去除关节旷置术</v>
          </cell>
        </row>
        <row r="10466">
          <cell r="E10466" t="str">
            <v>三级</v>
          </cell>
          <cell r="F10466" t="str">
            <v> </v>
          </cell>
          <cell r="G10466" t="str">
            <v> </v>
          </cell>
          <cell r="H10466" t="str">
            <v>三级</v>
          </cell>
        </row>
        <row r="10467">
          <cell r="A10467" t="str">
            <v>足和趾关节切开术用于去除假体不伴置换</v>
          </cell>
          <cell r="B10467" t="str">
            <v>80.0800</v>
          </cell>
          <cell r="C10467" t="str">
            <v>足和趾关节切开术用于去除假体不伴置换</v>
          </cell>
        </row>
        <row r="10467">
          <cell r="E10467" t="str">
            <v>三级</v>
          </cell>
          <cell r="F10467" t="str">
            <v> </v>
          </cell>
          <cell r="G10467" t="str">
            <v> </v>
          </cell>
          <cell r="H10467" t="str">
            <v>三级</v>
          </cell>
        </row>
        <row r="10468">
          <cell r="A10468" t="str">
            <v>趾关节假体取出术</v>
          </cell>
          <cell r="B10468" t="str">
            <v>80.0800x001</v>
          </cell>
          <cell r="C10468" t="str">
            <v>趾关节假体取出术</v>
          </cell>
        </row>
        <row r="10468">
          <cell r="E10468" t="str">
            <v>三级</v>
          </cell>
          <cell r="F10468" t="str">
            <v> </v>
          </cell>
          <cell r="G10468" t="str">
            <v> </v>
          </cell>
          <cell r="H10468" t="str">
            <v>三级</v>
          </cell>
        </row>
        <row r="10469">
          <cell r="A10469" t="str">
            <v>趾关节旷置术</v>
          </cell>
          <cell r="B10469" t="str">
            <v>80.0800x002</v>
          </cell>
          <cell r="C10469" t="str">
            <v>趾关节旷置术</v>
          </cell>
        </row>
        <row r="10469">
          <cell r="E10469" t="str">
            <v>三级</v>
          </cell>
          <cell r="F10469" t="str">
            <v> </v>
          </cell>
          <cell r="G10469" t="str">
            <v> </v>
          </cell>
          <cell r="H10469" t="str">
            <v>三级</v>
          </cell>
        </row>
        <row r="10470">
          <cell r="A10470" t="str">
            <v>趾关节切开假体去除关节旷置术</v>
          </cell>
          <cell r="B10470" t="str">
            <v>80.0801</v>
          </cell>
          <cell r="C10470" t="str">
            <v>趾关节切开假体去除关节旷置术</v>
          </cell>
        </row>
        <row r="10470">
          <cell r="E10470" t="str">
            <v>三级</v>
          </cell>
          <cell r="F10470" t="str">
            <v> </v>
          </cell>
          <cell r="G10470" t="str">
            <v> </v>
          </cell>
          <cell r="H10470" t="str">
            <v>三级</v>
          </cell>
        </row>
        <row r="10471">
          <cell r="A10471" t="str">
            <v>其他特指部位关节切开术用于去除假体不伴置换</v>
          </cell>
          <cell r="B10471" t="str">
            <v>80.0900</v>
          </cell>
          <cell r="C10471" t="str">
            <v>其他特指部位关节切开术用于去除假体不伴置换</v>
          </cell>
        </row>
        <row r="10471">
          <cell r="E10471" t="str">
            <v>三级</v>
          </cell>
          <cell r="F10471" t="str">
            <v> </v>
          </cell>
          <cell r="G10471" t="str">
            <v> </v>
          </cell>
          <cell r="H10471" t="str">
            <v>三级</v>
          </cell>
        </row>
        <row r="10472">
          <cell r="A10472" t="str">
            <v>人工椎体取出术</v>
          </cell>
          <cell r="B10472" t="str">
            <v>80.0900x001</v>
          </cell>
          <cell r="C10472" t="str">
            <v>人工椎体取出术</v>
          </cell>
        </row>
        <row r="10472">
          <cell r="E10472" t="str">
            <v>三级</v>
          </cell>
          <cell r="F10472" t="str">
            <v> </v>
          </cell>
          <cell r="G10472" t="str">
            <v> </v>
          </cell>
          <cell r="H10472" t="str">
            <v>三级</v>
          </cell>
        </row>
        <row r="10473">
          <cell r="A10473" t="str">
            <v>关节切开术</v>
          </cell>
          <cell r="B10473" t="str">
            <v>80.1000</v>
          </cell>
          <cell r="C10473" t="str">
            <v>关节切开术</v>
          </cell>
        </row>
        <row r="10473">
          <cell r="E10473" t="str">
            <v>一级</v>
          </cell>
          <cell r="F10473" t="str">
            <v> </v>
          </cell>
          <cell r="G10473" t="str">
            <v> </v>
          </cell>
          <cell r="H10473" t="str">
            <v>一级</v>
          </cell>
        </row>
        <row r="10474">
          <cell r="A10474" t="str">
            <v>肩关节切开术</v>
          </cell>
          <cell r="B10474" t="str">
            <v>80.1100</v>
          </cell>
          <cell r="C10474" t="str">
            <v>肩关节切开术</v>
          </cell>
        </row>
        <row r="10474">
          <cell r="E10474" t="str">
            <v>二级</v>
          </cell>
          <cell r="F10474" t="str">
            <v> </v>
          </cell>
          <cell r="G10474" t="str">
            <v> </v>
          </cell>
          <cell r="H10474" t="str">
            <v>二级</v>
          </cell>
        </row>
        <row r="10475">
          <cell r="A10475" t="str">
            <v>肩关节切开引流术</v>
          </cell>
          <cell r="B10475" t="str">
            <v>80.1100x001</v>
          </cell>
          <cell r="C10475" t="str">
            <v>肩关节切开引流术</v>
          </cell>
        </row>
        <row r="10475">
          <cell r="E10475" t="str">
            <v>二级</v>
          </cell>
          <cell r="F10475" t="str">
            <v> </v>
          </cell>
          <cell r="G10475" t="str">
            <v> </v>
          </cell>
          <cell r="H10475" t="str">
            <v>二级</v>
          </cell>
        </row>
        <row r="10476">
          <cell r="A10476" t="str">
            <v>关节镜肩关节游离体取出术</v>
          </cell>
          <cell r="B10476" t="str">
            <v>80.1101</v>
          </cell>
          <cell r="C10476" t="str">
            <v>关节镜肩关节游离体取出术</v>
          </cell>
          <cell r="D10476" t="str">
            <v>三级</v>
          </cell>
          <cell r="E10476" t="str">
            <v>二级</v>
          </cell>
          <cell r="F10476" t="str">
            <v> </v>
          </cell>
          <cell r="G10476" t="str">
            <v>三级</v>
          </cell>
          <cell r="H10476" t="str">
            <v>三级</v>
          </cell>
        </row>
        <row r="10477">
          <cell r="A10477" t="str">
            <v>肘关节切开术</v>
          </cell>
          <cell r="B10477" t="str">
            <v>80.1200</v>
          </cell>
          <cell r="C10477" t="str">
            <v>肘关节切开术</v>
          </cell>
        </row>
        <row r="10477">
          <cell r="E10477" t="str">
            <v>三级</v>
          </cell>
          <cell r="F10477" t="str">
            <v> </v>
          </cell>
          <cell r="G10477" t="str">
            <v> </v>
          </cell>
          <cell r="H10477" t="str">
            <v>三级</v>
          </cell>
        </row>
        <row r="10478">
          <cell r="A10478" t="str">
            <v>肘关节切开引流术</v>
          </cell>
          <cell r="B10478" t="str">
            <v>80.1200x001</v>
          </cell>
          <cell r="C10478" t="str">
            <v>肘关节切开引流术</v>
          </cell>
        </row>
        <row r="10478">
          <cell r="E10478" t="str">
            <v>三级</v>
          </cell>
          <cell r="F10478" t="str">
            <v> </v>
          </cell>
          <cell r="G10478" t="str">
            <v> </v>
          </cell>
          <cell r="H10478" t="str">
            <v>三级</v>
          </cell>
        </row>
        <row r="10479">
          <cell r="A10479" t="str">
            <v>肘关节切开异物去除术</v>
          </cell>
          <cell r="B10479" t="str">
            <v>80.1200x002</v>
          </cell>
          <cell r="C10479" t="str">
            <v>肘关节切开异物去除术</v>
          </cell>
        </row>
        <row r="10479">
          <cell r="E10479" t="str">
            <v>三级</v>
          </cell>
          <cell r="F10479" t="str">
            <v> </v>
          </cell>
          <cell r="G10479" t="str">
            <v> </v>
          </cell>
          <cell r="H10479" t="str">
            <v>三级</v>
          </cell>
        </row>
        <row r="10480">
          <cell r="A10480" t="str">
            <v>关节镜肘关节游离体取出术</v>
          </cell>
          <cell r="B10480" t="str">
            <v>80.1201</v>
          </cell>
          <cell r="C10480" t="str">
            <v>关节镜肘关节游离体取出术</v>
          </cell>
          <cell r="D10480" t="str">
            <v>三级</v>
          </cell>
          <cell r="E10480" t="str">
            <v>三级</v>
          </cell>
          <cell r="F10480" t="str">
            <v> </v>
          </cell>
          <cell r="G10480" t="str">
            <v>三级</v>
          </cell>
          <cell r="H10480" t="str">
            <v>三级</v>
          </cell>
        </row>
        <row r="10481">
          <cell r="A10481" t="str">
            <v>腕关节切开术</v>
          </cell>
          <cell r="B10481" t="str">
            <v>80.1300</v>
          </cell>
          <cell r="C10481" t="str">
            <v>腕关节切开术</v>
          </cell>
        </row>
        <row r="10481">
          <cell r="E10481" t="str">
            <v>二级</v>
          </cell>
          <cell r="F10481" t="str">
            <v> </v>
          </cell>
          <cell r="G10481" t="str">
            <v> </v>
          </cell>
          <cell r="H10481" t="str">
            <v>二级</v>
          </cell>
        </row>
        <row r="10482">
          <cell r="A10482" t="str">
            <v>腕关节镜下游离体取出术</v>
          </cell>
          <cell r="B10482" t="str">
            <v>80.1300x002</v>
          </cell>
          <cell r="C10482" t="str">
            <v>腕关节镜下游离体取出术</v>
          </cell>
          <cell r="D10482" t="str">
            <v>三级</v>
          </cell>
          <cell r="E10482" t="str">
            <v>二级</v>
          </cell>
          <cell r="F10482" t="str">
            <v> </v>
          </cell>
          <cell r="G10482" t="str">
            <v>三级</v>
          </cell>
          <cell r="H10482" t="str">
            <v>三级</v>
          </cell>
        </row>
        <row r="10483">
          <cell r="A10483" t="str">
            <v>手和指关节切开术</v>
          </cell>
          <cell r="B10483" t="str">
            <v>80.1400</v>
          </cell>
          <cell r="C10483" t="str">
            <v>手和指关节切开术</v>
          </cell>
        </row>
        <row r="10483">
          <cell r="E10483" t="str">
            <v>二级</v>
          </cell>
          <cell r="F10483" t="str">
            <v> </v>
          </cell>
          <cell r="G10483" t="str">
            <v> </v>
          </cell>
          <cell r="H10483" t="str">
            <v>二级</v>
          </cell>
        </row>
        <row r="10484">
          <cell r="A10484" t="str">
            <v>髋关节切开术</v>
          </cell>
          <cell r="B10484" t="str">
            <v>80.1500</v>
          </cell>
          <cell r="C10484" t="str">
            <v>髋关节切开术</v>
          </cell>
          <cell r="D10484" t="str">
            <v>三级</v>
          </cell>
          <cell r="E10484" t="str">
            <v>二级</v>
          </cell>
          <cell r="F10484" t="str">
            <v> </v>
          </cell>
          <cell r="G10484" t="str">
            <v>三级</v>
          </cell>
          <cell r="H10484" t="str">
            <v>三级</v>
          </cell>
        </row>
        <row r="10485">
          <cell r="A10485" t="str">
            <v>髋关节切开引流术</v>
          </cell>
          <cell r="B10485" t="str">
            <v>80.1500x001</v>
          </cell>
          <cell r="C10485" t="str">
            <v>髋关节切开引流术</v>
          </cell>
        </row>
        <row r="10485">
          <cell r="E10485" t="str">
            <v>二级</v>
          </cell>
          <cell r="F10485" t="str">
            <v> </v>
          </cell>
          <cell r="G10485" t="str">
            <v> </v>
          </cell>
          <cell r="H10485" t="str">
            <v>二级</v>
          </cell>
        </row>
        <row r="10486">
          <cell r="A10486" t="str">
            <v>髋关节切开异物去除术</v>
          </cell>
          <cell r="B10486" t="str">
            <v>80.1500x002</v>
          </cell>
          <cell r="C10486" t="str">
            <v>髋关节切开异物去除术</v>
          </cell>
        </row>
        <row r="10486">
          <cell r="E10486" t="str">
            <v>二级</v>
          </cell>
          <cell r="F10486" t="str">
            <v> </v>
          </cell>
          <cell r="G10486" t="str">
            <v> </v>
          </cell>
          <cell r="H10486" t="str">
            <v>二级</v>
          </cell>
        </row>
        <row r="10487">
          <cell r="A10487" t="str">
            <v>关节镜髋关节游离体取出术</v>
          </cell>
          <cell r="B10487" t="str">
            <v>80.1501</v>
          </cell>
          <cell r="C10487" t="str">
            <v>关节镜髋关节游离体取出术</v>
          </cell>
          <cell r="D10487" t="str">
            <v>三级</v>
          </cell>
          <cell r="E10487" t="str">
            <v>二级</v>
          </cell>
          <cell r="F10487" t="str">
            <v> </v>
          </cell>
          <cell r="G10487" t="str">
            <v>三级</v>
          </cell>
          <cell r="H10487" t="str">
            <v>三级</v>
          </cell>
        </row>
        <row r="10488">
          <cell r="A10488" t="str">
            <v>膝关节切开术</v>
          </cell>
          <cell r="B10488" t="str">
            <v>80.1600</v>
          </cell>
          <cell r="C10488" t="str">
            <v>膝关节切开术</v>
          </cell>
        </row>
        <row r="10488">
          <cell r="E10488" t="str">
            <v>一级</v>
          </cell>
          <cell r="F10488" t="str">
            <v> </v>
          </cell>
          <cell r="G10488" t="str">
            <v> </v>
          </cell>
          <cell r="H10488" t="str">
            <v>一级</v>
          </cell>
        </row>
        <row r="10489">
          <cell r="A10489" t="str">
            <v>膝关节切开引流术</v>
          </cell>
          <cell r="B10489" t="str">
            <v>80.1600x001</v>
          </cell>
          <cell r="C10489" t="str">
            <v>膝关节切开引流术</v>
          </cell>
        </row>
        <row r="10489">
          <cell r="E10489" t="str">
            <v>一级</v>
          </cell>
          <cell r="F10489" t="str">
            <v> </v>
          </cell>
          <cell r="G10489" t="str">
            <v> </v>
          </cell>
          <cell r="H10489" t="str">
            <v>一级</v>
          </cell>
        </row>
        <row r="10490">
          <cell r="A10490" t="str">
            <v>膝关节游离体取出术</v>
          </cell>
          <cell r="B10490" t="str">
            <v>80.1601</v>
          </cell>
          <cell r="C10490" t="str">
            <v>膝关节游离体取出术</v>
          </cell>
        </row>
        <row r="10490">
          <cell r="E10490" t="str">
            <v>三级</v>
          </cell>
          <cell r="F10490" t="str">
            <v> </v>
          </cell>
          <cell r="G10490" t="str">
            <v> </v>
          </cell>
          <cell r="H10490" t="str">
            <v>三级</v>
          </cell>
        </row>
        <row r="10491">
          <cell r="A10491" t="str">
            <v>膝关节异物取出术</v>
          </cell>
          <cell r="B10491" t="str">
            <v>80.1602</v>
          </cell>
          <cell r="C10491" t="str">
            <v>膝关节异物取出术</v>
          </cell>
        </row>
        <row r="10491">
          <cell r="E10491" t="str">
            <v>二级</v>
          </cell>
          <cell r="F10491" t="str">
            <v> </v>
          </cell>
          <cell r="G10491" t="str">
            <v> </v>
          </cell>
          <cell r="H10491" t="str">
            <v>二级</v>
          </cell>
        </row>
        <row r="10492">
          <cell r="A10492" t="str">
            <v>膝关节血肿清除术</v>
          </cell>
          <cell r="B10492" t="str">
            <v>80.1603</v>
          </cell>
          <cell r="C10492" t="str">
            <v>膝关节血肿清除术</v>
          </cell>
        </row>
        <row r="10492">
          <cell r="E10492" t="str">
            <v>三级</v>
          </cell>
          <cell r="F10492" t="str">
            <v> </v>
          </cell>
          <cell r="G10492" t="str">
            <v> </v>
          </cell>
          <cell r="H10492" t="str">
            <v>三级</v>
          </cell>
        </row>
        <row r="10493">
          <cell r="A10493" t="str">
            <v>关节镜膝关节游离体取出术</v>
          </cell>
          <cell r="B10493" t="str">
            <v>80.1604</v>
          </cell>
          <cell r="C10493" t="str">
            <v>关节镜膝关节游离体取出术</v>
          </cell>
          <cell r="D10493" t="str">
            <v>三级</v>
          </cell>
          <cell r="E10493" t="str">
            <v>三级</v>
          </cell>
          <cell r="F10493" t="str">
            <v> </v>
          </cell>
          <cell r="G10493" t="str">
            <v>三级</v>
          </cell>
          <cell r="H10493" t="str">
            <v>三级</v>
          </cell>
        </row>
        <row r="10494">
          <cell r="A10494" t="str">
            <v>踝关节切开术</v>
          </cell>
          <cell r="B10494" t="str">
            <v>80.1700</v>
          </cell>
          <cell r="C10494" t="str">
            <v>踝关节切开术</v>
          </cell>
        </row>
        <row r="10494">
          <cell r="E10494" t="str">
            <v>一级</v>
          </cell>
          <cell r="F10494" t="str">
            <v> </v>
          </cell>
          <cell r="G10494" t="str">
            <v> </v>
          </cell>
          <cell r="H10494" t="str">
            <v>一级</v>
          </cell>
        </row>
        <row r="10495">
          <cell r="A10495" t="str">
            <v>踝关节切开引流术</v>
          </cell>
          <cell r="B10495" t="str">
            <v>80.1700x001</v>
          </cell>
          <cell r="C10495" t="str">
            <v>踝关节切开引流术</v>
          </cell>
        </row>
        <row r="10495">
          <cell r="E10495" t="str">
            <v>一级</v>
          </cell>
          <cell r="F10495" t="str">
            <v> </v>
          </cell>
          <cell r="G10495" t="str">
            <v> </v>
          </cell>
          <cell r="H10495" t="str">
            <v>一级</v>
          </cell>
        </row>
        <row r="10496">
          <cell r="A10496" t="str">
            <v>关节镜踝关节游离体取出术</v>
          </cell>
          <cell r="B10496" t="str">
            <v>80.1700x002</v>
          </cell>
          <cell r="C10496" t="str">
            <v>关节镜踝关节游离体取出术</v>
          </cell>
        </row>
        <row r="10496">
          <cell r="E10496" t="str">
            <v>三级</v>
          </cell>
          <cell r="F10496" t="str">
            <v> </v>
          </cell>
          <cell r="G10496" t="str">
            <v> </v>
          </cell>
          <cell r="H10496" t="str">
            <v>三级</v>
          </cell>
        </row>
        <row r="10497">
          <cell r="A10497" t="str">
            <v>踝关节游离体取出术</v>
          </cell>
          <cell r="B10497" t="str">
            <v>80.1701</v>
          </cell>
          <cell r="C10497" t="str">
            <v>踝关节游离体取出术</v>
          </cell>
        </row>
        <row r="10497">
          <cell r="E10497" t="str">
            <v>一级</v>
          </cell>
          <cell r="F10497" t="str">
            <v> </v>
          </cell>
          <cell r="G10497" t="str">
            <v> </v>
          </cell>
          <cell r="H10497" t="str">
            <v>一级</v>
          </cell>
        </row>
        <row r="10498">
          <cell r="A10498" t="str">
            <v>足和趾关节切开术</v>
          </cell>
          <cell r="B10498" t="str">
            <v>80.1800</v>
          </cell>
          <cell r="C10498" t="str">
            <v>足和趾关节切开术</v>
          </cell>
        </row>
        <row r="10498">
          <cell r="E10498" t="str">
            <v>三级</v>
          </cell>
          <cell r="F10498" t="str">
            <v> </v>
          </cell>
          <cell r="G10498" t="str">
            <v> </v>
          </cell>
          <cell r="H10498" t="str">
            <v>三级</v>
          </cell>
        </row>
        <row r="10499">
          <cell r="A10499" t="str">
            <v>跖趾关节镜下游离体取出术</v>
          </cell>
          <cell r="B10499" t="str">
            <v>80.1800x003</v>
          </cell>
          <cell r="C10499" t="str">
            <v>跖趾关节镜下游离体取出术</v>
          </cell>
          <cell r="D10499" t="str">
            <v>三级</v>
          </cell>
          <cell r="E10499" t="str">
            <v>三级</v>
          </cell>
          <cell r="F10499" t="str">
            <v> </v>
          </cell>
          <cell r="G10499" t="str">
            <v>三级</v>
          </cell>
          <cell r="H10499" t="str">
            <v>三级</v>
          </cell>
        </row>
        <row r="10500">
          <cell r="A10500" t="str">
            <v>跖趾关节切开术</v>
          </cell>
          <cell r="B10500" t="str">
            <v>80.1801</v>
          </cell>
          <cell r="C10500" t="str">
            <v>跖趾关节切开术</v>
          </cell>
        </row>
        <row r="10500">
          <cell r="E10500" t="str">
            <v>三级</v>
          </cell>
          <cell r="F10500" t="str">
            <v> </v>
          </cell>
          <cell r="G10500" t="str">
            <v> </v>
          </cell>
          <cell r="H10500" t="str">
            <v>三级</v>
          </cell>
        </row>
        <row r="10501">
          <cell r="A10501" t="str">
            <v>趾关节切开术</v>
          </cell>
          <cell r="B10501" t="str">
            <v>80.1802</v>
          </cell>
          <cell r="C10501" t="str">
            <v>趾关节切开术</v>
          </cell>
        </row>
        <row r="10501">
          <cell r="E10501" t="str">
            <v>三级</v>
          </cell>
          <cell r="F10501" t="str">
            <v> </v>
          </cell>
          <cell r="G10501" t="str">
            <v> </v>
          </cell>
          <cell r="H10501" t="str">
            <v>三级</v>
          </cell>
        </row>
        <row r="10502">
          <cell r="A10502" t="str">
            <v>其他特指部位关节切开术</v>
          </cell>
          <cell r="B10502" t="str">
            <v>80.1900</v>
          </cell>
          <cell r="C10502" t="str">
            <v>其他特指部位关节切开术</v>
          </cell>
          <cell r="D10502" t="str">
            <v>三级</v>
          </cell>
          <cell r="E10502" t="str">
            <v>三级</v>
          </cell>
          <cell r="F10502" t="str">
            <v> </v>
          </cell>
          <cell r="G10502" t="str">
            <v>三级</v>
          </cell>
          <cell r="H10502" t="str">
            <v>三级</v>
          </cell>
        </row>
        <row r="10503">
          <cell r="A10503" t="str">
            <v>关节镜检查</v>
          </cell>
          <cell r="B10503" t="str">
            <v>80.2000</v>
          </cell>
          <cell r="C10503" t="str">
            <v>关节镜检查</v>
          </cell>
          <cell r="D10503" t="str">
            <v>三级</v>
          </cell>
          <cell r="E10503" t="str">
            <v>三级</v>
          </cell>
          <cell r="F10503" t="str">
            <v> </v>
          </cell>
          <cell r="G10503" t="str">
            <v>三级</v>
          </cell>
          <cell r="H10503" t="str">
            <v>三级</v>
          </cell>
        </row>
        <row r="10504">
          <cell r="A10504" t="str">
            <v>关节镜肩关节检查</v>
          </cell>
          <cell r="B10504" t="str">
            <v>80.2100</v>
          </cell>
          <cell r="C10504" t="str">
            <v>关节镜肩关节检查</v>
          </cell>
          <cell r="D10504" t="str">
            <v>三级</v>
          </cell>
          <cell r="E10504" t="str">
            <v>三级</v>
          </cell>
          <cell r="F10504" t="str">
            <v> </v>
          </cell>
          <cell r="G10504" t="str">
            <v>三级</v>
          </cell>
          <cell r="H10504" t="str">
            <v>三级</v>
          </cell>
        </row>
        <row r="10505">
          <cell r="A10505" t="str">
            <v>关节镜肘关节检查</v>
          </cell>
          <cell r="B10505" t="str">
            <v>80.2200</v>
          </cell>
          <cell r="C10505" t="str">
            <v>关节镜肘关节检查</v>
          </cell>
          <cell r="D10505" t="str">
            <v>三级</v>
          </cell>
          <cell r="E10505" t="str">
            <v>三级</v>
          </cell>
          <cell r="F10505" t="str">
            <v> </v>
          </cell>
          <cell r="G10505" t="str">
            <v>三级</v>
          </cell>
          <cell r="H10505" t="str">
            <v>三级</v>
          </cell>
        </row>
        <row r="10506">
          <cell r="A10506" t="str">
            <v>关节镜腕关节检查</v>
          </cell>
          <cell r="B10506" t="str">
            <v>80.2300</v>
          </cell>
          <cell r="C10506" t="str">
            <v>关节镜腕关节检查</v>
          </cell>
          <cell r="D10506" t="str">
            <v>三级</v>
          </cell>
          <cell r="E10506" t="str">
            <v>三级</v>
          </cell>
          <cell r="F10506" t="str">
            <v> </v>
          </cell>
          <cell r="G10506" t="str">
            <v>三级</v>
          </cell>
          <cell r="H10506" t="str">
            <v>三级</v>
          </cell>
        </row>
        <row r="10507">
          <cell r="A10507" t="str">
            <v>关节镜手和指关节检查</v>
          </cell>
          <cell r="B10507" t="str">
            <v>80.2400</v>
          </cell>
          <cell r="C10507" t="str">
            <v>关节镜手和指关节检查</v>
          </cell>
          <cell r="D10507" t="str">
            <v>三级</v>
          </cell>
          <cell r="E10507" t="str">
            <v>三级</v>
          </cell>
          <cell r="F10507" t="str">
            <v> </v>
          </cell>
          <cell r="G10507" t="str">
            <v>三级</v>
          </cell>
          <cell r="H10507" t="str">
            <v>三级</v>
          </cell>
        </row>
        <row r="10508">
          <cell r="A10508" t="str">
            <v>关节镜指关节检查</v>
          </cell>
          <cell r="B10508" t="str">
            <v>80.2401</v>
          </cell>
          <cell r="C10508" t="str">
            <v>关节镜指关节检查</v>
          </cell>
          <cell r="D10508" t="str">
            <v>三级</v>
          </cell>
          <cell r="E10508" t="str">
            <v>三级</v>
          </cell>
          <cell r="F10508" t="str">
            <v> </v>
          </cell>
          <cell r="G10508" t="str">
            <v>三级</v>
          </cell>
          <cell r="H10508" t="str">
            <v>三级</v>
          </cell>
        </row>
        <row r="10509">
          <cell r="A10509" t="str">
            <v>关节镜髋关节检查</v>
          </cell>
          <cell r="B10509" t="str">
            <v>80.2500</v>
          </cell>
          <cell r="C10509" t="str">
            <v>关节镜髋关节检查</v>
          </cell>
          <cell r="D10509" t="str">
            <v>三级</v>
          </cell>
          <cell r="E10509" t="str">
            <v>三级</v>
          </cell>
          <cell r="F10509" t="str">
            <v> </v>
          </cell>
          <cell r="G10509" t="str">
            <v>三级</v>
          </cell>
          <cell r="H10509" t="str">
            <v>三级</v>
          </cell>
        </row>
        <row r="10510">
          <cell r="A10510" t="str">
            <v>关节镜膝关节检查</v>
          </cell>
          <cell r="B10510" t="str">
            <v>80.2600</v>
          </cell>
          <cell r="C10510" t="str">
            <v>关节镜膝关节检查</v>
          </cell>
          <cell r="D10510" t="str">
            <v>三级</v>
          </cell>
          <cell r="E10510" t="str">
            <v>三级</v>
          </cell>
          <cell r="F10510" t="str">
            <v> </v>
          </cell>
          <cell r="G10510" t="str">
            <v>三级</v>
          </cell>
          <cell r="H10510" t="str">
            <v>三级</v>
          </cell>
        </row>
        <row r="10511">
          <cell r="A10511" t="str">
            <v>关节镜踝关节检查</v>
          </cell>
          <cell r="B10511" t="str">
            <v>80.2700</v>
          </cell>
          <cell r="C10511" t="str">
            <v>关节镜踝关节检查</v>
          </cell>
          <cell r="D10511" t="str">
            <v>三级</v>
          </cell>
          <cell r="E10511" t="str">
            <v>三级</v>
          </cell>
          <cell r="F10511" t="str">
            <v> </v>
          </cell>
          <cell r="G10511" t="str">
            <v>三级</v>
          </cell>
          <cell r="H10511" t="str">
            <v>三级</v>
          </cell>
        </row>
        <row r="10512">
          <cell r="A10512" t="str">
            <v>关节镜足和趾关节检查</v>
          </cell>
          <cell r="B10512" t="str">
            <v>80.2800</v>
          </cell>
          <cell r="C10512" t="str">
            <v>关节镜足和趾关节检查</v>
          </cell>
        </row>
        <row r="10512">
          <cell r="E10512" t="str">
            <v>三级</v>
          </cell>
          <cell r="F10512" t="str">
            <v> </v>
          </cell>
          <cell r="G10512" t="str">
            <v> </v>
          </cell>
          <cell r="H10512" t="str">
            <v>三级</v>
          </cell>
        </row>
        <row r="10513">
          <cell r="A10513" t="str">
            <v>关节镜趾关节检查</v>
          </cell>
          <cell r="B10513" t="str">
            <v>80.2801</v>
          </cell>
          <cell r="C10513" t="str">
            <v>关节镜趾关节检查</v>
          </cell>
          <cell r="D10513" t="str">
            <v>三级</v>
          </cell>
          <cell r="E10513" t="str">
            <v>三级</v>
          </cell>
          <cell r="F10513" t="str">
            <v> </v>
          </cell>
          <cell r="G10513" t="str">
            <v>三级</v>
          </cell>
          <cell r="H10513" t="str">
            <v>三级</v>
          </cell>
        </row>
        <row r="10514">
          <cell r="A10514" t="str">
            <v>关节镜其他特指关节检查</v>
          </cell>
          <cell r="B10514" t="str">
            <v>80.2900</v>
          </cell>
          <cell r="C10514" t="str">
            <v>关节镜其他特指关节检查</v>
          </cell>
        </row>
        <row r="10514">
          <cell r="E10514" t="str">
            <v>三级</v>
          </cell>
          <cell r="F10514" t="str">
            <v> </v>
          </cell>
          <cell r="G10514" t="str">
            <v> </v>
          </cell>
          <cell r="H10514" t="str">
            <v>三级</v>
          </cell>
        </row>
        <row r="10515">
          <cell r="A10515" t="str">
            <v>关节结构的活组织检查</v>
          </cell>
          <cell r="B10515" t="str">
            <v>80.3000</v>
          </cell>
          <cell r="C10515" t="str">
            <v>关节结构的活组织检查</v>
          </cell>
        </row>
        <row r="10515">
          <cell r="E10515" t="str">
            <v>二级</v>
          </cell>
          <cell r="F10515" t="str">
            <v> </v>
          </cell>
          <cell r="G10515" t="str">
            <v> </v>
          </cell>
          <cell r="H10515" t="str">
            <v>二级</v>
          </cell>
        </row>
        <row r="10516">
          <cell r="A10516" t="str">
            <v>肩关节结构的活组织检查</v>
          </cell>
          <cell r="B10516" t="str">
            <v>80.3100</v>
          </cell>
          <cell r="C10516" t="str">
            <v>肩关节结构的活组织检查</v>
          </cell>
        </row>
        <row r="10516">
          <cell r="E10516" t="str">
            <v>二级</v>
          </cell>
          <cell r="F10516" t="str">
            <v> </v>
          </cell>
          <cell r="G10516" t="str">
            <v> </v>
          </cell>
          <cell r="H10516" t="str">
            <v>二级</v>
          </cell>
        </row>
        <row r="10517">
          <cell r="A10517" t="str">
            <v>肘关节结构的活组织检查</v>
          </cell>
          <cell r="B10517" t="str">
            <v>80.3200</v>
          </cell>
          <cell r="C10517" t="str">
            <v>肘关节结构的活组织检查</v>
          </cell>
        </row>
        <row r="10517">
          <cell r="E10517" t="str">
            <v>二级</v>
          </cell>
          <cell r="F10517" t="str">
            <v> </v>
          </cell>
          <cell r="G10517" t="str">
            <v> </v>
          </cell>
          <cell r="H10517" t="str">
            <v>二级</v>
          </cell>
        </row>
        <row r="10518">
          <cell r="A10518" t="str">
            <v>腕关节结构的活组织检查</v>
          </cell>
          <cell r="B10518" t="str">
            <v>80.3300</v>
          </cell>
          <cell r="C10518" t="str">
            <v>腕关节结构的活组织检查</v>
          </cell>
        </row>
        <row r="10518">
          <cell r="E10518" t="str">
            <v>二级</v>
          </cell>
          <cell r="F10518" t="str">
            <v> </v>
          </cell>
          <cell r="G10518" t="str">
            <v> </v>
          </cell>
          <cell r="H10518" t="str">
            <v>二级</v>
          </cell>
        </row>
        <row r="10519">
          <cell r="A10519" t="str">
            <v>手和指关节结构的活组织检查</v>
          </cell>
          <cell r="B10519" t="str">
            <v>80.3400</v>
          </cell>
          <cell r="C10519" t="str">
            <v>手和指关节结构的活组织检查</v>
          </cell>
        </row>
        <row r="10519">
          <cell r="E10519" t="str">
            <v>二级</v>
          </cell>
          <cell r="F10519" t="str">
            <v> </v>
          </cell>
          <cell r="G10519" t="str">
            <v> </v>
          </cell>
          <cell r="H10519" t="str">
            <v>二级</v>
          </cell>
        </row>
        <row r="10520">
          <cell r="A10520" t="str">
            <v>指关节活组织检查</v>
          </cell>
          <cell r="B10520" t="str">
            <v>80.3401</v>
          </cell>
          <cell r="C10520" t="str">
            <v>指关节活组织检查</v>
          </cell>
        </row>
        <row r="10520">
          <cell r="E10520" t="str">
            <v>二级</v>
          </cell>
          <cell r="F10520" t="str">
            <v> </v>
          </cell>
          <cell r="G10520" t="str">
            <v> </v>
          </cell>
          <cell r="H10520" t="str">
            <v>二级</v>
          </cell>
        </row>
        <row r="10521">
          <cell r="A10521" t="str">
            <v>髋关节结构的活组织检查</v>
          </cell>
          <cell r="B10521" t="str">
            <v>80.3500</v>
          </cell>
          <cell r="C10521" t="str">
            <v>髋关节结构的活组织检查</v>
          </cell>
        </row>
        <row r="10521">
          <cell r="E10521" t="str">
            <v>二级</v>
          </cell>
          <cell r="F10521" t="str">
            <v> </v>
          </cell>
          <cell r="G10521" t="str">
            <v> </v>
          </cell>
          <cell r="H10521" t="str">
            <v>二级</v>
          </cell>
        </row>
        <row r="10522">
          <cell r="A10522" t="str">
            <v>膝关节结构的活组织检查</v>
          </cell>
          <cell r="B10522" t="str">
            <v>80.3600</v>
          </cell>
          <cell r="C10522" t="str">
            <v>膝关节结构的活组织检查</v>
          </cell>
        </row>
        <row r="10522">
          <cell r="E10522" t="str">
            <v>二级</v>
          </cell>
          <cell r="F10522" t="str">
            <v> </v>
          </cell>
          <cell r="G10522" t="str">
            <v> </v>
          </cell>
          <cell r="H10522" t="str">
            <v>二级</v>
          </cell>
        </row>
        <row r="10523">
          <cell r="A10523" t="str">
            <v>踝关节结构的活组织检查</v>
          </cell>
          <cell r="B10523" t="str">
            <v>80.3700</v>
          </cell>
          <cell r="C10523" t="str">
            <v>踝关节结构的活组织检查</v>
          </cell>
        </row>
        <row r="10523">
          <cell r="E10523" t="str">
            <v>二级</v>
          </cell>
          <cell r="F10523" t="str">
            <v> </v>
          </cell>
          <cell r="G10523" t="str">
            <v> </v>
          </cell>
          <cell r="H10523" t="str">
            <v>二级</v>
          </cell>
        </row>
        <row r="10524">
          <cell r="A10524" t="str">
            <v>足和趾关节结构的活组织检查</v>
          </cell>
          <cell r="B10524" t="str">
            <v>80.3800</v>
          </cell>
          <cell r="C10524" t="str">
            <v>足和趾关节结构的活组织检查</v>
          </cell>
        </row>
        <row r="10524">
          <cell r="E10524" t="str">
            <v>二级</v>
          </cell>
          <cell r="F10524" t="str">
            <v> </v>
          </cell>
          <cell r="G10524" t="str">
            <v> </v>
          </cell>
          <cell r="H10524" t="str">
            <v>二级</v>
          </cell>
        </row>
        <row r="10525">
          <cell r="A10525" t="str">
            <v>其他特指部位关节结构的活组织检查</v>
          </cell>
          <cell r="B10525" t="str">
            <v>80.3900</v>
          </cell>
          <cell r="C10525" t="str">
            <v>其他特指部位关节结构的活组织检查</v>
          </cell>
        </row>
        <row r="10525">
          <cell r="E10525" t="str">
            <v>二级</v>
          </cell>
          <cell r="F10525" t="str">
            <v> </v>
          </cell>
          <cell r="G10525" t="str">
            <v> </v>
          </cell>
          <cell r="H10525" t="str">
            <v>二级</v>
          </cell>
        </row>
        <row r="10526">
          <cell r="A10526" t="str">
            <v>骶髂关节活组织检查</v>
          </cell>
          <cell r="B10526" t="str">
            <v>80.3900x001</v>
          </cell>
          <cell r="C10526" t="str">
            <v>骶髂关节活组织检查</v>
          </cell>
        </row>
        <row r="10526">
          <cell r="E10526" t="str">
            <v>二级</v>
          </cell>
          <cell r="F10526" t="str">
            <v> </v>
          </cell>
          <cell r="G10526" t="str">
            <v> </v>
          </cell>
          <cell r="H10526" t="str">
            <v>二级</v>
          </cell>
        </row>
        <row r="10527">
          <cell r="A10527" t="str">
            <v>胸锁关节活组织检查</v>
          </cell>
          <cell r="B10527" t="str">
            <v>80.3901</v>
          </cell>
          <cell r="C10527" t="str">
            <v>胸锁关节活组织检查</v>
          </cell>
        </row>
        <row r="10527">
          <cell r="E10527" t="str">
            <v>二级</v>
          </cell>
          <cell r="F10527" t="str">
            <v> </v>
          </cell>
          <cell r="G10527" t="str">
            <v> </v>
          </cell>
          <cell r="H10527" t="str">
            <v>二级</v>
          </cell>
        </row>
        <row r="10528">
          <cell r="A10528" t="str">
            <v>脊柱关节活组织检查</v>
          </cell>
          <cell r="B10528" t="str">
            <v>80.3902</v>
          </cell>
          <cell r="C10528" t="str">
            <v>脊柱关节活组织检查</v>
          </cell>
        </row>
        <row r="10528">
          <cell r="E10528" t="str">
            <v>二级</v>
          </cell>
          <cell r="F10528" t="str">
            <v> </v>
          </cell>
          <cell r="G10528" t="str">
            <v> </v>
          </cell>
          <cell r="H10528" t="str">
            <v>二级</v>
          </cell>
        </row>
        <row r="10529">
          <cell r="A10529" t="str">
            <v>关节切断关节囊、韧带或软骨</v>
          </cell>
          <cell r="B10529" t="str">
            <v>80.4000</v>
          </cell>
          <cell r="C10529" t="str">
            <v>关节切断关节囊、韧带或软骨</v>
          </cell>
        </row>
        <row r="10529">
          <cell r="E10529" t="str">
            <v>二级</v>
          </cell>
          <cell r="F10529" t="str">
            <v> </v>
          </cell>
          <cell r="G10529" t="str">
            <v> </v>
          </cell>
          <cell r="H10529" t="str">
            <v>二级</v>
          </cell>
        </row>
        <row r="10530">
          <cell r="A10530" t="str">
            <v>肩关节切断关节囊、韧带或软骨</v>
          </cell>
          <cell r="B10530" t="str">
            <v>80.4100</v>
          </cell>
          <cell r="C10530" t="str">
            <v>肩关节切断关节囊、韧带或软骨</v>
          </cell>
        </row>
        <row r="10530">
          <cell r="E10530" t="str">
            <v>二级</v>
          </cell>
          <cell r="F10530" t="str">
            <v> </v>
          </cell>
          <cell r="G10530" t="str">
            <v> </v>
          </cell>
          <cell r="H10530" t="str">
            <v>二级</v>
          </cell>
        </row>
        <row r="10531">
          <cell r="A10531" t="str">
            <v>肩关节松解术</v>
          </cell>
          <cell r="B10531" t="str">
            <v>80.4101</v>
          </cell>
          <cell r="C10531" t="str">
            <v>肩关节松解术</v>
          </cell>
        </row>
        <row r="10531">
          <cell r="E10531" t="str">
            <v>二级</v>
          </cell>
          <cell r="F10531" t="str">
            <v> </v>
          </cell>
          <cell r="G10531" t="str">
            <v> </v>
          </cell>
          <cell r="H10531" t="str">
            <v>二级</v>
          </cell>
        </row>
        <row r="10532">
          <cell r="A10532" t="str">
            <v>关节镜肩关节松解术</v>
          </cell>
          <cell r="B10532" t="str">
            <v>80.4102</v>
          </cell>
          <cell r="C10532" t="str">
            <v>关节镜肩关节松解术</v>
          </cell>
          <cell r="D10532" t="str">
            <v>三级</v>
          </cell>
          <cell r="E10532" t="str">
            <v>三级</v>
          </cell>
          <cell r="F10532" t="str">
            <v> </v>
          </cell>
          <cell r="G10532" t="str">
            <v>三级</v>
          </cell>
          <cell r="H10532" t="str">
            <v>三级</v>
          </cell>
        </row>
        <row r="10533">
          <cell r="A10533" t="str">
            <v>肘关节切断关节囊、韧带或软骨</v>
          </cell>
          <cell r="B10533" t="str">
            <v>80.4200</v>
          </cell>
          <cell r="C10533" t="str">
            <v>肘关节切断关节囊、韧带或软骨</v>
          </cell>
        </row>
        <row r="10533">
          <cell r="E10533" t="str">
            <v>二级</v>
          </cell>
          <cell r="F10533" t="str">
            <v> </v>
          </cell>
          <cell r="G10533" t="str">
            <v> </v>
          </cell>
          <cell r="H10533" t="str">
            <v>二级</v>
          </cell>
        </row>
        <row r="10534">
          <cell r="A10534" t="str">
            <v>肘关节松解术</v>
          </cell>
          <cell r="B10534" t="str">
            <v>80.4201</v>
          </cell>
          <cell r="C10534" t="str">
            <v>肘关节松解术</v>
          </cell>
        </row>
        <row r="10534">
          <cell r="E10534" t="str">
            <v>二级</v>
          </cell>
          <cell r="F10534" t="str">
            <v> </v>
          </cell>
          <cell r="G10534" t="str">
            <v> </v>
          </cell>
          <cell r="H10534" t="str">
            <v>二级</v>
          </cell>
        </row>
        <row r="10535">
          <cell r="A10535" t="str">
            <v>关节镜肘关节松解术</v>
          </cell>
          <cell r="B10535" t="str">
            <v>80.4202</v>
          </cell>
          <cell r="C10535" t="str">
            <v>关节镜肘关节松解术</v>
          </cell>
          <cell r="D10535" t="str">
            <v>三级</v>
          </cell>
          <cell r="E10535" t="str">
            <v>三级</v>
          </cell>
          <cell r="F10535" t="str">
            <v> </v>
          </cell>
          <cell r="G10535" t="str">
            <v>三级</v>
          </cell>
          <cell r="H10535" t="str">
            <v>三级</v>
          </cell>
        </row>
        <row r="10536">
          <cell r="A10536" t="str">
            <v>腕关节切断关节囊、韧带或软骨</v>
          </cell>
          <cell r="B10536" t="str">
            <v>80.4300</v>
          </cell>
          <cell r="C10536" t="str">
            <v>腕关节切断关节囊、韧带或软骨</v>
          </cell>
        </row>
        <row r="10536">
          <cell r="E10536" t="str">
            <v>二级</v>
          </cell>
          <cell r="F10536" t="str">
            <v> </v>
          </cell>
          <cell r="G10536" t="str">
            <v> </v>
          </cell>
          <cell r="H10536" t="str">
            <v>二级</v>
          </cell>
        </row>
        <row r="10537">
          <cell r="A10537" t="str">
            <v>腕关节松解术</v>
          </cell>
          <cell r="B10537" t="str">
            <v>80.4300x001</v>
          </cell>
          <cell r="C10537" t="str">
            <v>腕关节松解术</v>
          </cell>
        </row>
        <row r="10537">
          <cell r="E10537" t="str">
            <v>二级</v>
          </cell>
          <cell r="F10537" t="str">
            <v> </v>
          </cell>
          <cell r="G10537" t="str">
            <v> </v>
          </cell>
          <cell r="H10537" t="str">
            <v>二级</v>
          </cell>
        </row>
        <row r="10538">
          <cell r="A10538" t="str">
            <v>关节镜腕关节松解术</v>
          </cell>
          <cell r="B10538" t="str">
            <v>80.4301</v>
          </cell>
          <cell r="C10538" t="str">
            <v>关节镜腕关节松解术</v>
          </cell>
          <cell r="D10538" t="str">
            <v>三级</v>
          </cell>
          <cell r="E10538" t="str">
            <v>三级</v>
          </cell>
          <cell r="F10538" t="str">
            <v> </v>
          </cell>
          <cell r="G10538" t="str">
            <v>三级</v>
          </cell>
          <cell r="H10538" t="str">
            <v>三级</v>
          </cell>
        </row>
        <row r="10539">
          <cell r="A10539" t="str">
            <v>腕韧带松解术</v>
          </cell>
          <cell r="B10539" t="str">
            <v>80.4302</v>
          </cell>
          <cell r="C10539" t="str">
            <v>腕韧带松解术</v>
          </cell>
        </row>
        <row r="10539">
          <cell r="E10539" t="str">
            <v>二级</v>
          </cell>
          <cell r="F10539" t="str">
            <v> </v>
          </cell>
          <cell r="G10539" t="str">
            <v> </v>
          </cell>
          <cell r="H10539" t="str">
            <v>二级</v>
          </cell>
        </row>
        <row r="10540">
          <cell r="A10540" t="str">
            <v>手和指关节切断关节囊、韧带或软骨</v>
          </cell>
          <cell r="B10540" t="str">
            <v>80.4400</v>
          </cell>
          <cell r="C10540" t="str">
            <v>手和指关节切断关节囊、韧带或软骨</v>
          </cell>
        </row>
        <row r="10540">
          <cell r="E10540" t="str">
            <v>二级</v>
          </cell>
          <cell r="F10540" t="str">
            <v> </v>
          </cell>
          <cell r="G10540" t="str">
            <v> </v>
          </cell>
          <cell r="H10540" t="str">
            <v>二级</v>
          </cell>
        </row>
        <row r="10541">
          <cell r="A10541" t="str">
            <v>指关节囊松解术</v>
          </cell>
          <cell r="B10541" t="str">
            <v>80.4400x001</v>
          </cell>
          <cell r="C10541" t="str">
            <v>指关节囊松解术</v>
          </cell>
        </row>
        <row r="10541">
          <cell r="E10541" t="str">
            <v>二级</v>
          </cell>
          <cell r="F10541" t="str">
            <v> </v>
          </cell>
          <cell r="G10541" t="str">
            <v> </v>
          </cell>
          <cell r="H10541" t="str">
            <v>二级</v>
          </cell>
        </row>
        <row r="10542">
          <cell r="A10542" t="str">
            <v>掌指关节侧副韧带松解术</v>
          </cell>
          <cell r="B10542" t="str">
            <v>80.4400x004</v>
          </cell>
          <cell r="C10542" t="str">
            <v>掌指关节侧副韧带松解术</v>
          </cell>
        </row>
        <row r="10542">
          <cell r="E10542" t="str">
            <v>二级</v>
          </cell>
          <cell r="F10542" t="str">
            <v> </v>
          </cell>
          <cell r="G10542" t="str">
            <v> </v>
          </cell>
          <cell r="H10542" t="str">
            <v>二级</v>
          </cell>
        </row>
        <row r="10543">
          <cell r="A10543" t="str">
            <v>关节镜下指关节松解术</v>
          </cell>
          <cell r="B10543" t="str">
            <v>80.4400x005</v>
          </cell>
          <cell r="C10543" t="str">
            <v>关节镜下指关节松解术</v>
          </cell>
          <cell r="D10543" t="str">
            <v>三级</v>
          </cell>
          <cell r="E10543" t="str">
            <v>三级</v>
          </cell>
          <cell r="F10543" t="str">
            <v> </v>
          </cell>
          <cell r="G10543" t="str">
            <v>三级</v>
          </cell>
          <cell r="H10543" t="str">
            <v>三级</v>
          </cell>
        </row>
        <row r="10544">
          <cell r="A10544" t="str">
            <v>指关节松解术</v>
          </cell>
          <cell r="B10544" t="str">
            <v>80.4401</v>
          </cell>
          <cell r="C10544" t="str">
            <v>指关节松解术</v>
          </cell>
        </row>
        <row r="10544">
          <cell r="E10544" t="str">
            <v>二级</v>
          </cell>
          <cell r="F10544" t="str">
            <v> </v>
          </cell>
          <cell r="G10544" t="str">
            <v> </v>
          </cell>
          <cell r="H10544" t="str">
            <v>二级</v>
          </cell>
        </row>
        <row r="10545">
          <cell r="A10545" t="str">
            <v>指韧带松解术</v>
          </cell>
          <cell r="B10545" t="str">
            <v>80.4402</v>
          </cell>
          <cell r="C10545" t="str">
            <v>指韧带松解术</v>
          </cell>
        </row>
        <row r="10545">
          <cell r="E10545" t="str">
            <v>二级</v>
          </cell>
          <cell r="F10545" t="str">
            <v> </v>
          </cell>
          <cell r="G10545" t="str">
            <v> </v>
          </cell>
          <cell r="H10545" t="str">
            <v>二级</v>
          </cell>
        </row>
        <row r="10546">
          <cell r="A10546" t="str">
            <v>髋关节切断关节囊、韧带或软骨</v>
          </cell>
          <cell r="B10546" t="str">
            <v>80.4500</v>
          </cell>
          <cell r="C10546" t="str">
            <v>髋关节切断关节囊、韧带或软骨</v>
          </cell>
        </row>
        <row r="10546">
          <cell r="E10546" t="str">
            <v>二级</v>
          </cell>
          <cell r="F10546" t="str">
            <v> </v>
          </cell>
          <cell r="G10546" t="str">
            <v> </v>
          </cell>
          <cell r="H10546" t="str">
            <v>二级</v>
          </cell>
        </row>
        <row r="10547">
          <cell r="A10547" t="str">
            <v>髋关节囊松解术</v>
          </cell>
          <cell r="B10547" t="str">
            <v>80.4500x001</v>
          </cell>
          <cell r="C10547" t="str">
            <v>髋关节囊松解术</v>
          </cell>
          <cell r="D10547" t="str">
            <v>三级</v>
          </cell>
          <cell r="E10547" t="str">
            <v>二级</v>
          </cell>
          <cell r="F10547" t="str">
            <v> </v>
          </cell>
          <cell r="G10547" t="str">
            <v>三级</v>
          </cell>
          <cell r="H10547" t="str">
            <v>三级</v>
          </cell>
        </row>
        <row r="10548">
          <cell r="A10548" t="str">
            <v>髋关节松解术</v>
          </cell>
          <cell r="B10548" t="str">
            <v>80.4501</v>
          </cell>
          <cell r="C10548" t="str">
            <v>髋关节松解术</v>
          </cell>
          <cell r="D10548" t="str">
            <v>三级</v>
          </cell>
          <cell r="E10548" t="str">
            <v>二级</v>
          </cell>
          <cell r="F10548" t="str">
            <v> </v>
          </cell>
          <cell r="G10548" t="str">
            <v>三级</v>
          </cell>
          <cell r="H10548" t="str">
            <v>三级</v>
          </cell>
        </row>
        <row r="10549">
          <cell r="A10549" t="str">
            <v>关节镜髋关节松解术</v>
          </cell>
          <cell r="B10549" t="str">
            <v>80.4502</v>
          </cell>
          <cell r="C10549" t="str">
            <v>关节镜髋关节松解术</v>
          </cell>
          <cell r="D10549" t="str">
            <v>三级</v>
          </cell>
          <cell r="E10549" t="str">
            <v>三级</v>
          </cell>
          <cell r="F10549" t="str">
            <v> </v>
          </cell>
          <cell r="G10549" t="str">
            <v>三级</v>
          </cell>
          <cell r="H10549" t="str">
            <v>三级</v>
          </cell>
        </row>
        <row r="10550">
          <cell r="A10550" t="str">
            <v>膝关节切断关节囊、韧带或软骨</v>
          </cell>
          <cell r="B10550" t="str">
            <v>80.4600</v>
          </cell>
          <cell r="C10550" t="str">
            <v>膝关节切断关节囊、韧带或软骨</v>
          </cell>
        </row>
        <row r="10550">
          <cell r="E10550" t="str">
            <v>二级</v>
          </cell>
          <cell r="F10550" t="str">
            <v> </v>
          </cell>
          <cell r="G10550" t="str">
            <v> </v>
          </cell>
          <cell r="H10550" t="str">
            <v>二级</v>
          </cell>
        </row>
        <row r="10551">
          <cell r="A10551" t="str">
            <v>膝关节松解术</v>
          </cell>
          <cell r="B10551" t="str">
            <v>80.4601</v>
          </cell>
          <cell r="C10551" t="str">
            <v>膝关节松解术</v>
          </cell>
        </row>
        <row r="10551">
          <cell r="E10551" t="str">
            <v>二级</v>
          </cell>
          <cell r="F10551" t="str">
            <v> </v>
          </cell>
          <cell r="G10551" t="str">
            <v> </v>
          </cell>
          <cell r="H10551" t="str">
            <v>二级</v>
          </cell>
        </row>
        <row r="10552">
          <cell r="A10552" t="str">
            <v>髌韧带松解术</v>
          </cell>
          <cell r="B10552" t="str">
            <v>80.4602</v>
          </cell>
          <cell r="C10552" t="str">
            <v>髌韧带松解术</v>
          </cell>
        </row>
        <row r="10552">
          <cell r="E10552" t="str">
            <v>二级</v>
          </cell>
          <cell r="F10552" t="str">
            <v> </v>
          </cell>
          <cell r="G10552" t="str">
            <v> </v>
          </cell>
          <cell r="H10552" t="str">
            <v>二级</v>
          </cell>
        </row>
        <row r="10553">
          <cell r="A10553" t="str">
            <v>关节镜膝关节松解术</v>
          </cell>
          <cell r="B10553" t="str">
            <v>80.4603</v>
          </cell>
          <cell r="C10553" t="str">
            <v>关节镜膝关节松解术</v>
          </cell>
          <cell r="D10553" t="str">
            <v>三级</v>
          </cell>
          <cell r="E10553" t="str">
            <v>三级</v>
          </cell>
          <cell r="F10553" t="str">
            <v> </v>
          </cell>
          <cell r="G10553" t="str">
            <v>三级</v>
          </cell>
          <cell r="H10553" t="str">
            <v>三级</v>
          </cell>
        </row>
        <row r="10554">
          <cell r="A10554" t="str">
            <v>踝关节切断关节囊、韧带或软骨</v>
          </cell>
          <cell r="B10554" t="str">
            <v>80.4700</v>
          </cell>
          <cell r="C10554" t="str">
            <v>踝关节切断关节囊、韧带或软骨</v>
          </cell>
        </row>
        <row r="10554">
          <cell r="E10554" t="str">
            <v>二级</v>
          </cell>
          <cell r="F10554" t="str">
            <v> </v>
          </cell>
          <cell r="G10554" t="str">
            <v> </v>
          </cell>
          <cell r="H10554" t="str">
            <v>二级</v>
          </cell>
        </row>
        <row r="10555">
          <cell r="A10555" t="str">
            <v>踝关节囊松解术</v>
          </cell>
          <cell r="B10555" t="str">
            <v>80.4700x002</v>
          </cell>
          <cell r="C10555" t="str">
            <v>踝关节囊松解术</v>
          </cell>
        </row>
        <row r="10555">
          <cell r="E10555" t="str">
            <v>二级</v>
          </cell>
          <cell r="F10555" t="str">
            <v> </v>
          </cell>
          <cell r="G10555" t="str">
            <v> </v>
          </cell>
          <cell r="H10555" t="str">
            <v>二级</v>
          </cell>
        </row>
        <row r="10556">
          <cell r="A10556" t="str">
            <v>踝关节松解术</v>
          </cell>
          <cell r="B10556" t="str">
            <v>80.4701</v>
          </cell>
          <cell r="C10556" t="str">
            <v>踝关节松解术</v>
          </cell>
        </row>
        <row r="10556">
          <cell r="E10556" t="str">
            <v>二级</v>
          </cell>
          <cell r="F10556" t="str">
            <v> </v>
          </cell>
          <cell r="G10556" t="str">
            <v> </v>
          </cell>
          <cell r="H10556" t="str">
            <v>二级</v>
          </cell>
        </row>
        <row r="10557">
          <cell r="A10557" t="str">
            <v>关节镜踝关节松解术</v>
          </cell>
          <cell r="B10557" t="str">
            <v>80.4702</v>
          </cell>
          <cell r="C10557" t="str">
            <v>关节镜踝关节松解术</v>
          </cell>
          <cell r="D10557" t="str">
            <v>三级</v>
          </cell>
          <cell r="E10557" t="str">
            <v>二级</v>
          </cell>
          <cell r="F10557" t="str">
            <v> </v>
          </cell>
          <cell r="G10557" t="str">
            <v>三级</v>
          </cell>
          <cell r="H10557" t="str">
            <v>三级</v>
          </cell>
        </row>
        <row r="10558">
          <cell r="A10558" t="str">
            <v>足和趾关节切断关节囊、韧带或软骨</v>
          </cell>
          <cell r="B10558" t="str">
            <v>80.4800</v>
          </cell>
          <cell r="C10558" t="str">
            <v>足和趾关节切断关节囊、韧带或软骨</v>
          </cell>
        </row>
        <row r="10558">
          <cell r="E10558" t="str">
            <v>二级</v>
          </cell>
          <cell r="F10558" t="str">
            <v> </v>
          </cell>
          <cell r="G10558" t="str">
            <v> </v>
          </cell>
          <cell r="H10558" t="str">
            <v>二级</v>
          </cell>
        </row>
        <row r="10559">
          <cell r="A10559" t="str">
            <v>(足母)趾关节松解术</v>
          </cell>
          <cell r="B10559" t="str">
            <v>80.4800x002</v>
          </cell>
          <cell r="C10559" t="str">
            <v>(足母)趾关节松解术</v>
          </cell>
        </row>
        <row r="10559">
          <cell r="E10559" t="str">
            <v>二级</v>
          </cell>
          <cell r="F10559" t="str">
            <v> </v>
          </cell>
          <cell r="G10559" t="str">
            <v> </v>
          </cell>
          <cell r="H10559" t="str">
            <v>二级</v>
          </cell>
        </row>
        <row r="10560">
          <cell r="A10560" t="str">
            <v>距下关节囊松解术</v>
          </cell>
          <cell r="B10560" t="str">
            <v>80.4800x005</v>
          </cell>
          <cell r="C10560" t="str">
            <v>距下关节囊松解术</v>
          </cell>
        </row>
        <row r="10560">
          <cell r="E10560" t="str">
            <v>二级</v>
          </cell>
          <cell r="F10560" t="str">
            <v> </v>
          </cell>
          <cell r="G10560" t="str">
            <v> </v>
          </cell>
          <cell r="H10560" t="str">
            <v>二级</v>
          </cell>
        </row>
        <row r="10561">
          <cell r="A10561" t="str">
            <v>跖关节松解术</v>
          </cell>
          <cell r="B10561" t="str">
            <v>80.4801</v>
          </cell>
          <cell r="C10561" t="str">
            <v>跖关节松解术</v>
          </cell>
        </row>
        <row r="10561">
          <cell r="E10561" t="str">
            <v>二级</v>
          </cell>
          <cell r="F10561" t="str">
            <v> </v>
          </cell>
          <cell r="G10561" t="str">
            <v> </v>
          </cell>
          <cell r="H10561" t="str">
            <v>二级</v>
          </cell>
        </row>
        <row r="10562">
          <cell r="A10562" t="str">
            <v>趾关节松解术</v>
          </cell>
          <cell r="B10562" t="str">
            <v>80.4802</v>
          </cell>
          <cell r="C10562" t="str">
            <v>趾关节松解术</v>
          </cell>
        </row>
        <row r="10562">
          <cell r="E10562" t="str">
            <v>二级</v>
          </cell>
          <cell r="F10562" t="str">
            <v> </v>
          </cell>
          <cell r="G10562" t="str">
            <v> </v>
          </cell>
          <cell r="H10562" t="str">
            <v>二级</v>
          </cell>
        </row>
        <row r="10563">
          <cell r="A10563" t="str">
            <v>关节镜趾关节松解术</v>
          </cell>
          <cell r="B10563" t="str">
            <v>80.4803</v>
          </cell>
          <cell r="C10563" t="str">
            <v>关节镜趾关节松解术</v>
          </cell>
          <cell r="D10563" t="str">
            <v>三级</v>
          </cell>
          <cell r="E10563" t="str">
            <v>三级</v>
          </cell>
          <cell r="F10563" t="str">
            <v> </v>
          </cell>
          <cell r="G10563" t="str">
            <v>三级</v>
          </cell>
          <cell r="H10563" t="str">
            <v>三级</v>
          </cell>
        </row>
        <row r="10564">
          <cell r="A10564" t="str">
            <v>足韧带松解术</v>
          </cell>
          <cell r="B10564" t="str">
            <v>80.4804</v>
          </cell>
          <cell r="C10564" t="str">
            <v>足韧带松解术</v>
          </cell>
        </row>
        <row r="10564">
          <cell r="E10564" t="str">
            <v>二级</v>
          </cell>
          <cell r="F10564" t="str">
            <v> </v>
          </cell>
          <cell r="G10564" t="str">
            <v> </v>
          </cell>
          <cell r="H10564" t="str">
            <v>二级</v>
          </cell>
        </row>
        <row r="10565">
          <cell r="A10565" t="str">
            <v>其他特指部位关节切断关节囊、韧带或软骨</v>
          </cell>
          <cell r="B10565" t="str">
            <v>80.4900</v>
          </cell>
          <cell r="C10565" t="str">
            <v>其他特指部位关节切断关节囊、韧带或软骨</v>
          </cell>
        </row>
        <row r="10565">
          <cell r="E10565" t="str">
            <v>二级</v>
          </cell>
          <cell r="F10565" t="str">
            <v> </v>
          </cell>
          <cell r="G10565" t="str">
            <v> </v>
          </cell>
          <cell r="H10565" t="str">
            <v>二级</v>
          </cell>
        </row>
        <row r="10566">
          <cell r="A10566" t="str">
            <v>脊柱关节松解术</v>
          </cell>
          <cell r="B10566" t="str">
            <v>80.4900x002</v>
          </cell>
          <cell r="C10566" t="str">
            <v>脊柱关节松解术</v>
          </cell>
          <cell r="D10566" t="str">
            <v>三级</v>
          </cell>
          <cell r="E10566" t="str">
            <v>二级</v>
          </cell>
          <cell r="F10566" t="str">
            <v> </v>
          </cell>
          <cell r="G10566" t="str">
            <v>三级</v>
          </cell>
          <cell r="H10566" t="str">
            <v>三级</v>
          </cell>
        </row>
        <row r="10567">
          <cell r="A10567" t="str">
            <v>骶韧带切断术</v>
          </cell>
          <cell r="B10567" t="str">
            <v>80.4901</v>
          </cell>
          <cell r="C10567" t="str">
            <v>骶韧带切断术</v>
          </cell>
          <cell r="D10567" t="str">
            <v>三级</v>
          </cell>
          <cell r="E10567" t="str">
            <v>二级</v>
          </cell>
          <cell r="F10567" t="str">
            <v> </v>
          </cell>
          <cell r="G10567" t="str">
            <v>三级</v>
          </cell>
          <cell r="H10567" t="str">
            <v>三级</v>
          </cell>
        </row>
        <row r="10568">
          <cell r="A10568" t="str">
            <v>脊柱韧带切断术</v>
          </cell>
          <cell r="B10568" t="str">
            <v>80.4902</v>
          </cell>
          <cell r="C10568" t="str">
            <v>脊柱韧带切断术</v>
          </cell>
          <cell r="D10568" t="str">
            <v>三级</v>
          </cell>
          <cell r="E10568" t="str">
            <v>二级</v>
          </cell>
          <cell r="F10568" t="str">
            <v> </v>
          </cell>
          <cell r="G10568" t="str">
            <v>三级</v>
          </cell>
          <cell r="H10568" t="str">
            <v>三级</v>
          </cell>
        </row>
        <row r="10569">
          <cell r="A10569" t="str">
            <v>椎间盘切除术或破坏术</v>
          </cell>
          <cell r="B10569" t="str">
            <v>80.5000</v>
          </cell>
          <cell r="C10569" t="str">
            <v>椎间盘切除术或破坏术</v>
          </cell>
          <cell r="D10569" t="str">
            <v>三级</v>
          </cell>
          <cell r="E10569" t="str">
            <v>三级</v>
          </cell>
          <cell r="F10569" t="str">
            <v> </v>
          </cell>
          <cell r="G10569" t="str">
            <v>三级</v>
          </cell>
          <cell r="H10569" t="str">
            <v>三级</v>
          </cell>
        </row>
        <row r="10570">
          <cell r="A10570" t="str">
            <v>椎间盘切除术</v>
          </cell>
          <cell r="B10570" t="str">
            <v>80.5100</v>
          </cell>
          <cell r="C10570" t="str">
            <v>椎间盘切除术</v>
          </cell>
          <cell r="D10570" t="str">
            <v>四级</v>
          </cell>
          <cell r="E10570" t="str">
            <v>四级</v>
          </cell>
          <cell r="F10570" t="str">
            <v>四级</v>
          </cell>
          <cell r="G10570" t="str">
            <v>四级</v>
          </cell>
          <cell r="H10570" t="str">
            <v>四级</v>
          </cell>
        </row>
        <row r="10571">
          <cell r="A10571" t="str">
            <v>前入路颈椎间盘切除术</v>
          </cell>
          <cell r="B10571" t="str">
            <v>80.5100x008</v>
          </cell>
          <cell r="C10571" t="str">
            <v>前入路颈椎间盘切除术</v>
          </cell>
          <cell r="D10571" t="str">
            <v>四级</v>
          </cell>
          <cell r="E10571" t="str">
            <v>四级</v>
          </cell>
          <cell r="F10571" t="str">
            <v>四级</v>
          </cell>
          <cell r="G10571" t="str">
            <v>四级</v>
          </cell>
          <cell r="H10571" t="str">
            <v>四级</v>
          </cell>
        </row>
        <row r="10572">
          <cell r="A10572" t="str">
            <v>后入路胸椎间盘切除术</v>
          </cell>
          <cell r="B10572" t="str">
            <v>80.5100x011</v>
          </cell>
          <cell r="C10572" t="str">
            <v>后入路胸椎间盘切除术</v>
          </cell>
          <cell r="D10572" t="str">
            <v>四级</v>
          </cell>
          <cell r="E10572" t="str">
            <v>四级</v>
          </cell>
          <cell r="F10572" t="str">
            <v>四级</v>
          </cell>
          <cell r="G10572" t="str">
            <v>四级</v>
          </cell>
          <cell r="H10572" t="str">
            <v>四级</v>
          </cell>
        </row>
        <row r="10573">
          <cell r="A10573" t="str">
            <v>后入路腰椎间盘切除术</v>
          </cell>
          <cell r="B10573" t="str">
            <v>80.5100x013</v>
          </cell>
          <cell r="C10573" t="str">
            <v>后入路腰椎间盘切除术</v>
          </cell>
          <cell r="D10573" t="str">
            <v>四级</v>
          </cell>
          <cell r="E10573" t="str">
            <v>四级</v>
          </cell>
          <cell r="F10573" t="str">
            <v>四级</v>
          </cell>
          <cell r="G10573" t="str">
            <v>四级</v>
          </cell>
          <cell r="H10573" t="str">
            <v>四级</v>
          </cell>
        </row>
        <row r="10574">
          <cell r="A10574" t="str">
            <v>颈椎间盘切除伴椎板切除术</v>
          </cell>
          <cell r="B10574" t="str">
            <v>80.5100x023</v>
          </cell>
          <cell r="C10574" t="str">
            <v>颈椎间盘切除伴椎板切除术</v>
          </cell>
          <cell r="D10574" t="str">
            <v>四级</v>
          </cell>
          <cell r="E10574" t="str">
            <v>四级</v>
          </cell>
          <cell r="F10574" t="str">
            <v>四级</v>
          </cell>
          <cell r="G10574" t="str">
            <v>四级</v>
          </cell>
          <cell r="H10574" t="str">
            <v>四级</v>
          </cell>
        </row>
        <row r="10575">
          <cell r="A10575" t="str">
            <v>颈椎间盘切除伴半椎板切除术</v>
          </cell>
          <cell r="B10575" t="str">
            <v>80.5100x024</v>
          </cell>
          <cell r="C10575" t="str">
            <v>颈椎间盘切除伴半椎板切除术</v>
          </cell>
          <cell r="D10575" t="str">
            <v>四级</v>
          </cell>
          <cell r="E10575" t="str">
            <v>四级</v>
          </cell>
          <cell r="F10575" t="str">
            <v>四级</v>
          </cell>
          <cell r="G10575" t="str">
            <v>四级</v>
          </cell>
          <cell r="H10575" t="str">
            <v>四级</v>
          </cell>
        </row>
        <row r="10576">
          <cell r="A10576" t="str">
            <v>颈椎间盘髓核切除术</v>
          </cell>
          <cell r="B10576" t="str">
            <v>80.5100x025</v>
          </cell>
          <cell r="C10576" t="str">
            <v>颈椎间盘髓核切除术</v>
          </cell>
          <cell r="D10576" t="str">
            <v>四级</v>
          </cell>
          <cell r="E10576" t="str">
            <v>四级</v>
          </cell>
          <cell r="F10576" t="str">
            <v>四级</v>
          </cell>
          <cell r="G10576" t="str">
            <v>四级</v>
          </cell>
          <cell r="H10576" t="str">
            <v>四级</v>
          </cell>
        </row>
        <row r="10577">
          <cell r="A10577" t="str">
            <v>椎间盘镜下后入路颈椎间盘切除术</v>
          </cell>
          <cell r="B10577" t="str">
            <v>80.5100x026</v>
          </cell>
          <cell r="C10577" t="str">
            <v>椎间盘镜下后入路颈椎间盘切除术</v>
          </cell>
          <cell r="D10577" t="str">
            <v>四级</v>
          </cell>
          <cell r="E10577" t="str">
            <v>四级</v>
          </cell>
          <cell r="F10577" t="str">
            <v>四级</v>
          </cell>
          <cell r="G10577" t="str">
            <v>四级</v>
          </cell>
          <cell r="H10577" t="str">
            <v>四级</v>
          </cell>
        </row>
        <row r="10578">
          <cell r="A10578" t="str">
            <v>胸椎间盘切除伴椎板切除术</v>
          </cell>
          <cell r="B10578" t="str">
            <v>80.5100x027</v>
          </cell>
          <cell r="C10578" t="str">
            <v>胸椎间盘切除伴椎板切除术</v>
          </cell>
          <cell r="D10578" t="str">
            <v>四级</v>
          </cell>
          <cell r="E10578" t="str">
            <v>四级</v>
          </cell>
          <cell r="F10578" t="str">
            <v>四级</v>
          </cell>
          <cell r="G10578" t="str">
            <v>四级</v>
          </cell>
          <cell r="H10578" t="str">
            <v>四级</v>
          </cell>
        </row>
        <row r="10579">
          <cell r="A10579" t="str">
            <v>胸椎间盘切除伴半椎板切除术</v>
          </cell>
          <cell r="B10579" t="str">
            <v>80.5100x028</v>
          </cell>
          <cell r="C10579" t="str">
            <v>胸椎间盘切除伴半椎板切除术</v>
          </cell>
          <cell r="D10579" t="str">
            <v>四级</v>
          </cell>
          <cell r="E10579" t="str">
            <v>四级</v>
          </cell>
          <cell r="F10579" t="str">
            <v>四级</v>
          </cell>
          <cell r="G10579" t="str">
            <v>四级</v>
          </cell>
          <cell r="H10579" t="str">
            <v>四级</v>
          </cell>
        </row>
        <row r="10580">
          <cell r="A10580" t="str">
            <v>胸椎间盘髓核切除术</v>
          </cell>
          <cell r="B10580" t="str">
            <v>80.5100x029</v>
          </cell>
          <cell r="C10580" t="str">
            <v>胸椎间盘髓核切除术</v>
          </cell>
          <cell r="D10580" t="str">
            <v>四级</v>
          </cell>
          <cell r="E10580" t="str">
            <v>四级</v>
          </cell>
          <cell r="F10580" t="str">
            <v>四级</v>
          </cell>
          <cell r="G10580" t="str">
            <v>四级</v>
          </cell>
          <cell r="H10580" t="str">
            <v>四级</v>
          </cell>
        </row>
        <row r="10581">
          <cell r="A10581" t="str">
            <v>椎间盘镜下后入路胸椎间盘切除术</v>
          </cell>
          <cell r="B10581" t="str">
            <v>80.5100x030</v>
          </cell>
          <cell r="C10581" t="str">
            <v>椎间盘镜下后入路胸椎间盘切除术</v>
          </cell>
          <cell r="D10581" t="str">
            <v>四级</v>
          </cell>
          <cell r="E10581" t="str">
            <v>四级</v>
          </cell>
          <cell r="F10581" t="str">
            <v>四级</v>
          </cell>
          <cell r="G10581" t="str">
            <v>四级</v>
          </cell>
          <cell r="H10581" t="str">
            <v>四级</v>
          </cell>
        </row>
        <row r="10582">
          <cell r="A10582" t="str">
            <v>椎间盘镜下前入路胸椎间盘切除术</v>
          </cell>
          <cell r="B10582" t="str">
            <v>80.5100x031</v>
          </cell>
          <cell r="C10582" t="str">
            <v>椎间盘镜下前入路胸椎间盘切除术</v>
          </cell>
          <cell r="D10582" t="str">
            <v>四级</v>
          </cell>
          <cell r="E10582" t="str">
            <v>四级</v>
          </cell>
          <cell r="F10582" t="str">
            <v>四级</v>
          </cell>
          <cell r="G10582" t="str">
            <v>四级</v>
          </cell>
          <cell r="H10582" t="str">
            <v>四级</v>
          </cell>
        </row>
        <row r="10583">
          <cell r="A10583" t="str">
            <v>椎间盘镜下前入路颈椎间盘切除术</v>
          </cell>
          <cell r="B10583" t="str">
            <v>80.5100x032</v>
          </cell>
          <cell r="C10583" t="str">
            <v>椎间盘镜下前入路颈椎间盘切除术</v>
          </cell>
          <cell r="D10583" t="str">
            <v>四级</v>
          </cell>
          <cell r="E10583" t="str">
            <v>四级</v>
          </cell>
          <cell r="F10583" t="str">
            <v>四级</v>
          </cell>
          <cell r="G10583" t="str">
            <v>四级</v>
          </cell>
          <cell r="H10583" t="str">
            <v>四级</v>
          </cell>
        </row>
        <row r="10584">
          <cell r="A10584" t="str">
            <v>椎间盘镜下后入路腰椎间盘切除术</v>
          </cell>
          <cell r="B10584" t="str">
            <v>80.5100x033</v>
          </cell>
          <cell r="C10584" t="str">
            <v>椎间盘镜下后入路腰椎间盘切除术</v>
          </cell>
          <cell r="D10584" t="str">
            <v>四级</v>
          </cell>
          <cell r="E10584" t="str">
            <v>四级</v>
          </cell>
          <cell r="F10584" t="str">
            <v>四级</v>
          </cell>
          <cell r="G10584" t="str">
            <v>四级</v>
          </cell>
          <cell r="H10584" t="str">
            <v>四级</v>
          </cell>
        </row>
        <row r="10585">
          <cell r="A10585" t="str">
            <v>椎间盘镜下前入路腰椎间盘切除术</v>
          </cell>
          <cell r="B10585" t="str">
            <v>80.5100x034</v>
          </cell>
          <cell r="C10585" t="str">
            <v>椎间盘镜下前入路腰椎间盘切除术</v>
          </cell>
          <cell r="D10585" t="str">
            <v>四级</v>
          </cell>
          <cell r="E10585" t="str">
            <v>四级</v>
          </cell>
          <cell r="F10585" t="str">
            <v>四级</v>
          </cell>
          <cell r="G10585" t="str">
            <v>四级</v>
          </cell>
          <cell r="H10585" t="str">
            <v>四级</v>
          </cell>
        </row>
        <row r="10586">
          <cell r="A10586" t="str">
            <v>腰椎间盘切除伴椎板切除术</v>
          </cell>
          <cell r="B10586" t="str">
            <v>80.5100x035</v>
          </cell>
          <cell r="C10586" t="str">
            <v>腰椎间盘切除伴椎板切除术</v>
          </cell>
          <cell r="D10586" t="str">
            <v>四级</v>
          </cell>
          <cell r="E10586" t="str">
            <v>四级</v>
          </cell>
          <cell r="F10586" t="str">
            <v>四级</v>
          </cell>
          <cell r="G10586" t="str">
            <v>四级</v>
          </cell>
          <cell r="H10586" t="str">
            <v>四级</v>
          </cell>
        </row>
        <row r="10587">
          <cell r="A10587" t="str">
            <v>腰椎间盘切除伴半椎板切除术</v>
          </cell>
          <cell r="B10587" t="str">
            <v>80.5100x036</v>
          </cell>
          <cell r="C10587" t="str">
            <v>腰椎间盘切除伴半椎板切除术</v>
          </cell>
          <cell r="D10587" t="str">
            <v>四级</v>
          </cell>
          <cell r="E10587" t="str">
            <v>四级</v>
          </cell>
          <cell r="F10587" t="str">
            <v>四级</v>
          </cell>
          <cell r="G10587" t="str">
            <v>四级</v>
          </cell>
          <cell r="H10587" t="str">
            <v>四级</v>
          </cell>
        </row>
        <row r="10588">
          <cell r="A10588" t="str">
            <v>经皮腰椎间盘髓核切吸术</v>
          </cell>
          <cell r="B10588" t="str">
            <v>80.5100x037</v>
          </cell>
          <cell r="C10588" t="str">
            <v>经皮腰椎间盘髓核切吸术</v>
          </cell>
          <cell r="D10588" t="str">
            <v>四级</v>
          </cell>
          <cell r="E10588" t="str">
            <v>四级</v>
          </cell>
          <cell r="F10588" t="str">
            <v>四级</v>
          </cell>
          <cell r="G10588" t="str">
            <v>四级</v>
          </cell>
          <cell r="H10588" t="str">
            <v>四级</v>
          </cell>
        </row>
        <row r="10589">
          <cell r="A10589" t="str">
            <v>腰椎间盘髓核切除伴椎板切除术</v>
          </cell>
          <cell r="B10589" t="str">
            <v>80.5100x038</v>
          </cell>
          <cell r="C10589" t="str">
            <v>腰椎间盘髓核切除伴椎板切除术</v>
          </cell>
          <cell r="D10589" t="str">
            <v>四级</v>
          </cell>
          <cell r="E10589" t="str">
            <v>四级</v>
          </cell>
          <cell r="F10589" t="str">
            <v>四级</v>
          </cell>
          <cell r="G10589" t="str">
            <v>四级</v>
          </cell>
          <cell r="H10589" t="str">
            <v>四级</v>
          </cell>
        </row>
        <row r="10590">
          <cell r="A10590" t="str">
            <v>前外侧入路腰椎间盘切除术</v>
          </cell>
          <cell r="B10590" t="str">
            <v>80.5100x039</v>
          </cell>
          <cell r="C10590" t="str">
            <v>前外侧入路腰椎间盘切除术</v>
          </cell>
          <cell r="D10590" t="str">
            <v>四级</v>
          </cell>
          <cell r="E10590" t="str">
            <v>四级</v>
          </cell>
          <cell r="F10590" t="str">
            <v>四级</v>
          </cell>
          <cell r="G10590" t="str">
            <v>四级</v>
          </cell>
          <cell r="H10590" t="str">
            <v>四级</v>
          </cell>
        </row>
        <row r="10591">
          <cell r="A10591" t="str">
            <v>颈椎间盘切除术</v>
          </cell>
          <cell r="B10591" t="str">
            <v>80.5101</v>
          </cell>
          <cell r="C10591" t="str">
            <v>颈椎间盘切除术</v>
          </cell>
          <cell r="D10591" t="str">
            <v>四级</v>
          </cell>
          <cell r="E10591" t="str">
            <v>四级</v>
          </cell>
          <cell r="F10591" t="str">
            <v>四级</v>
          </cell>
          <cell r="G10591" t="str">
            <v>四级</v>
          </cell>
          <cell r="H10591" t="str">
            <v>四级</v>
          </cell>
        </row>
        <row r="10592">
          <cell r="A10592" t="str">
            <v>颈椎间盘切除伴椎管减压术</v>
          </cell>
          <cell r="B10592" t="str">
            <v>80.5102</v>
          </cell>
          <cell r="C10592" t="str">
            <v>颈椎间盘切除伴椎管减压术</v>
          </cell>
          <cell r="D10592" t="str">
            <v>四级</v>
          </cell>
          <cell r="E10592" t="str">
            <v>四级</v>
          </cell>
          <cell r="F10592" t="str">
            <v>四级</v>
          </cell>
          <cell r="G10592" t="str">
            <v>四级</v>
          </cell>
          <cell r="H10592" t="str">
            <v>四级</v>
          </cell>
        </row>
        <row r="10593">
          <cell r="A10593" t="str">
            <v>内镜下颈椎间盘切除术</v>
          </cell>
          <cell r="B10593" t="str">
            <v>80.5103</v>
          </cell>
          <cell r="C10593" t="str">
            <v>内镜下颈椎间盘切除术</v>
          </cell>
          <cell r="D10593" t="str">
            <v>四级</v>
          </cell>
          <cell r="E10593" t="str">
            <v>四级</v>
          </cell>
          <cell r="F10593" t="str">
            <v>四级</v>
          </cell>
          <cell r="G10593" t="str">
            <v>四级</v>
          </cell>
          <cell r="H10593" t="str">
            <v>四级</v>
          </cell>
        </row>
        <row r="10594">
          <cell r="A10594" t="str">
            <v>胸椎间盘切除术</v>
          </cell>
          <cell r="B10594" t="str">
            <v>80.5104</v>
          </cell>
          <cell r="C10594" t="str">
            <v>胸椎间盘切除术</v>
          </cell>
          <cell r="D10594" t="str">
            <v>四级</v>
          </cell>
          <cell r="E10594" t="str">
            <v>四级</v>
          </cell>
          <cell r="F10594" t="str">
            <v>四级</v>
          </cell>
          <cell r="G10594" t="str">
            <v>四级</v>
          </cell>
          <cell r="H10594" t="str">
            <v>四级</v>
          </cell>
        </row>
        <row r="10595">
          <cell r="A10595" t="str">
            <v>胸椎间盘切除伴椎管减压术</v>
          </cell>
          <cell r="B10595" t="str">
            <v>80.5105</v>
          </cell>
          <cell r="C10595" t="str">
            <v>胸椎间盘切除伴椎管减压术</v>
          </cell>
          <cell r="D10595" t="str">
            <v>四级</v>
          </cell>
          <cell r="E10595" t="str">
            <v>四级</v>
          </cell>
          <cell r="F10595" t="str">
            <v>四级</v>
          </cell>
          <cell r="G10595" t="str">
            <v>四级</v>
          </cell>
          <cell r="H10595" t="str">
            <v>四级</v>
          </cell>
        </row>
        <row r="10596">
          <cell r="A10596" t="str">
            <v>内镜下胸椎间盘切除术</v>
          </cell>
          <cell r="B10596" t="str">
            <v>80.5106</v>
          </cell>
          <cell r="C10596" t="str">
            <v>内镜下胸椎间盘切除术</v>
          </cell>
          <cell r="D10596" t="str">
            <v>四级</v>
          </cell>
          <cell r="E10596" t="str">
            <v>四级</v>
          </cell>
          <cell r="F10596" t="str">
            <v>四级</v>
          </cell>
          <cell r="G10596" t="str">
            <v>四级</v>
          </cell>
          <cell r="H10596" t="str">
            <v>四级</v>
          </cell>
        </row>
        <row r="10597">
          <cell r="A10597" t="str">
            <v>腰椎间盘切除术</v>
          </cell>
          <cell r="B10597" t="str">
            <v>80.5107</v>
          </cell>
          <cell r="C10597" t="str">
            <v>腰椎间盘切除术</v>
          </cell>
          <cell r="D10597" t="str">
            <v>四级</v>
          </cell>
          <cell r="E10597" t="str">
            <v>四级</v>
          </cell>
          <cell r="F10597" t="str">
            <v>四级</v>
          </cell>
          <cell r="G10597" t="str">
            <v>四级</v>
          </cell>
          <cell r="H10597" t="str">
            <v>四级</v>
          </cell>
        </row>
        <row r="10598">
          <cell r="A10598" t="str">
            <v>腰椎间盘切除伴椎管减压术</v>
          </cell>
          <cell r="B10598" t="str">
            <v>80.5108</v>
          </cell>
          <cell r="C10598" t="str">
            <v>腰椎间盘切除伴椎管减压术</v>
          </cell>
          <cell r="D10598" t="str">
            <v>四级</v>
          </cell>
          <cell r="E10598" t="str">
            <v>四级</v>
          </cell>
          <cell r="F10598" t="str">
            <v>四级</v>
          </cell>
          <cell r="G10598" t="str">
            <v>四级</v>
          </cell>
          <cell r="H10598" t="str">
            <v>四级</v>
          </cell>
        </row>
        <row r="10599">
          <cell r="A10599" t="str">
            <v>腰椎髓核切除术</v>
          </cell>
          <cell r="B10599" t="str">
            <v>80.5109</v>
          </cell>
          <cell r="C10599" t="str">
            <v>腰椎髓核切除术</v>
          </cell>
          <cell r="D10599" t="str">
            <v>四级</v>
          </cell>
          <cell r="E10599" t="str">
            <v>四级</v>
          </cell>
          <cell r="F10599" t="str">
            <v>四级</v>
          </cell>
          <cell r="G10599" t="str">
            <v>四级</v>
          </cell>
          <cell r="H10599" t="str">
            <v>四级</v>
          </cell>
        </row>
        <row r="10600">
          <cell r="A10600" t="str">
            <v>内镜下腰椎间盘切除术</v>
          </cell>
          <cell r="B10600" t="str">
            <v>80.5110</v>
          </cell>
          <cell r="C10600" t="str">
            <v>内镜下腰椎间盘切除术</v>
          </cell>
          <cell r="D10600" t="str">
            <v>四级</v>
          </cell>
          <cell r="E10600" t="str">
            <v>四级</v>
          </cell>
          <cell r="F10600" t="str">
            <v>四级</v>
          </cell>
          <cell r="G10600" t="str">
            <v>四级</v>
          </cell>
          <cell r="H10600" t="str">
            <v>四级</v>
          </cell>
        </row>
        <row r="10601">
          <cell r="A10601" t="str">
            <v>内镜下腰椎髓核切除术</v>
          </cell>
          <cell r="B10601" t="str">
            <v>80.5111</v>
          </cell>
          <cell r="C10601" t="str">
            <v>内镜下腰椎髓核切除术</v>
          </cell>
          <cell r="D10601" t="str">
            <v>四级</v>
          </cell>
          <cell r="E10601" t="str">
            <v>四级</v>
          </cell>
          <cell r="F10601" t="str">
            <v>四级</v>
          </cell>
          <cell r="G10601" t="str">
            <v>四级</v>
          </cell>
          <cell r="H10601" t="str">
            <v>四级</v>
          </cell>
        </row>
        <row r="10602">
          <cell r="A10602" t="str">
            <v>椎间盘化学溶解术</v>
          </cell>
          <cell r="B10602" t="str">
            <v>80.5200</v>
          </cell>
          <cell r="C10602" t="str">
            <v>椎间盘化学溶解术</v>
          </cell>
          <cell r="D10602" t="str">
            <v>四级</v>
          </cell>
          <cell r="E10602" t="str">
            <v>四级</v>
          </cell>
          <cell r="F10602" t="str">
            <v>四级</v>
          </cell>
          <cell r="G10602" t="str">
            <v>四级</v>
          </cell>
          <cell r="H10602" t="str">
            <v>四级</v>
          </cell>
        </row>
        <row r="10603">
          <cell r="A10603" t="str">
            <v>纤维环修补术伴移植物或假体</v>
          </cell>
          <cell r="B10603" t="str">
            <v>80.5300</v>
          </cell>
          <cell r="C10603" t="str">
            <v>纤维环修补术伴移植物或假体</v>
          </cell>
        </row>
        <row r="10603">
          <cell r="E10603" t="str">
            <v>三级</v>
          </cell>
          <cell r="F10603" t="str">
            <v> </v>
          </cell>
          <cell r="G10603" t="str">
            <v> </v>
          </cell>
          <cell r="H10603" t="str">
            <v>三级</v>
          </cell>
        </row>
        <row r="10604">
          <cell r="A10604" t="str">
            <v>其他和未特指的椎间盘纤维环修补术</v>
          </cell>
          <cell r="B10604" t="str">
            <v>80.5400</v>
          </cell>
          <cell r="C10604" t="str">
            <v>其他和未特指的椎间盘纤维环修补术</v>
          </cell>
        </row>
        <row r="10604">
          <cell r="E10604" t="str">
            <v>三级</v>
          </cell>
          <cell r="F10604" t="str">
            <v> </v>
          </cell>
          <cell r="G10604" t="str">
            <v> </v>
          </cell>
          <cell r="H10604" t="str">
            <v>三级</v>
          </cell>
        </row>
        <row r="10605">
          <cell r="A10605" t="str">
            <v>经皮椎间盘电热纤维环成形术(IDET)</v>
          </cell>
          <cell r="B10605" t="str">
            <v>80.5400x001</v>
          </cell>
          <cell r="C10605" t="str">
            <v>经皮椎间盘电热纤维环成形术(IDET)</v>
          </cell>
        </row>
        <row r="10605">
          <cell r="E10605" t="str">
            <v>三级</v>
          </cell>
          <cell r="F10605" t="str">
            <v> </v>
          </cell>
          <cell r="G10605" t="str">
            <v> </v>
          </cell>
          <cell r="H10605" t="str">
            <v>三级</v>
          </cell>
        </row>
        <row r="10606">
          <cell r="A10606" t="str">
            <v>腰椎间盘纤维环缝合术</v>
          </cell>
          <cell r="B10606" t="str">
            <v>80.5401</v>
          </cell>
          <cell r="C10606" t="str">
            <v>腰椎间盘纤维环缝合术</v>
          </cell>
          <cell r="D10606" t="str">
            <v>三级</v>
          </cell>
          <cell r="E10606" t="str">
            <v>三级</v>
          </cell>
          <cell r="F10606" t="str">
            <v> </v>
          </cell>
          <cell r="G10606" t="str">
            <v>三级</v>
          </cell>
          <cell r="H10606" t="str">
            <v>三级</v>
          </cell>
        </row>
        <row r="10607">
          <cell r="A10607" t="str">
            <v>椎间盘的其他破坏术</v>
          </cell>
          <cell r="B10607" t="str">
            <v>80.5900</v>
          </cell>
          <cell r="C10607" t="str">
            <v>椎间盘的其他破坏术</v>
          </cell>
        </row>
        <row r="10607">
          <cell r="E10607" t="str">
            <v>三级</v>
          </cell>
          <cell r="F10607" t="str">
            <v> </v>
          </cell>
          <cell r="G10607" t="str">
            <v> </v>
          </cell>
          <cell r="H10607" t="str">
            <v>三级</v>
          </cell>
        </row>
        <row r="10608">
          <cell r="A10608" t="str">
            <v>椎间盘射频消融术</v>
          </cell>
          <cell r="B10608" t="str">
            <v>80.5900x001</v>
          </cell>
          <cell r="C10608" t="str">
            <v>椎间盘射频消融术</v>
          </cell>
          <cell r="D10608" t="str">
            <v>三级</v>
          </cell>
          <cell r="E10608" t="str">
            <v>三级</v>
          </cell>
          <cell r="F10608" t="str">
            <v> </v>
          </cell>
          <cell r="G10608" t="str">
            <v>三级</v>
          </cell>
          <cell r="H10608" t="str">
            <v>三级</v>
          </cell>
        </row>
        <row r="10609">
          <cell r="A10609" t="str">
            <v>椎间盘激光汽化术</v>
          </cell>
          <cell r="B10609" t="str">
            <v>80.5900x003</v>
          </cell>
          <cell r="C10609" t="str">
            <v>椎间盘激光汽化术</v>
          </cell>
          <cell r="D10609" t="str">
            <v>三级</v>
          </cell>
          <cell r="E10609" t="str">
            <v>三级</v>
          </cell>
          <cell r="F10609" t="str">
            <v> </v>
          </cell>
          <cell r="G10609" t="str">
            <v>三级</v>
          </cell>
          <cell r="H10609" t="str">
            <v>三级</v>
          </cell>
        </row>
        <row r="10610">
          <cell r="A10610" t="str">
            <v>膝半月软骨切除术</v>
          </cell>
          <cell r="B10610" t="str">
            <v>80.6x00</v>
          </cell>
          <cell r="C10610" t="str">
            <v>膝半月软骨切除术</v>
          </cell>
        </row>
        <row r="10610">
          <cell r="E10610" t="str">
            <v>三级</v>
          </cell>
          <cell r="F10610" t="str">
            <v> </v>
          </cell>
          <cell r="G10610" t="str">
            <v> </v>
          </cell>
          <cell r="H10610" t="str">
            <v>三级</v>
          </cell>
        </row>
        <row r="10611">
          <cell r="A10611" t="str">
            <v>膝半月板切除术</v>
          </cell>
          <cell r="B10611" t="str">
            <v>80.6x00x002</v>
          </cell>
          <cell r="C10611" t="str">
            <v>膝半月板切除术</v>
          </cell>
          <cell r="D10611" t="str">
            <v>三级</v>
          </cell>
          <cell r="E10611" t="str">
            <v>三级</v>
          </cell>
          <cell r="F10611" t="str">
            <v> </v>
          </cell>
          <cell r="G10611" t="str">
            <v>三级</v>
          </cell>
          <cell r="H10611" t="str">
            <v>三级</v>
          </cell>
        </row>
        <row r="10612">
          <cell r="A10612" t="str">
            <v>膝关节镜下外侧半月板切除术</v>
          </cell>
          <cell r="B10612" t="str">
            <v>80.6x00x010</v>
          </cell>
          <cell r="C10612" t="str">
            <v>膝关节镜下外侧半月板切除术</v>
          </cell>
          <cell r="D10612" t="str">
            <v>三级</v>
          </cell>
          <cell r="E10612" t="str">
            <v>三级</v>
          </cell>
          <cell r="F10612" t="str">
            <v> </v>
          </cell>
          <cell r="G10612" t="str">
            <v>三级</v>
          </cell>
          <cell r="H10612" t="str">
            <v>三级</v>
          </cell>
        </row>
        <row r="10613">
          <cell r="A10613" t="str">
            <v>膝关节镜下内侧半月板切除术</v>
          </cell>
          <cell r="B10613" t="str">
            <v>80.6x00x011</v>
          </cell>
          <cell r="C10613" t="str">
            <v>膝关节镜下内侧半月板切除术</v>
          </cell>
          <cell r="D10613" t="str">
            <v>三级</v>
          </cell>
          <cell r="E10613" t="str">
            <v>三级</v>
          </cell>
          <cell r="F10613" t="str">
            <v> </v>
          </cell>
          <cell r="G10613" t="str">
            <v>三级</v>
          </cell>
          <cell r="H10613" t="str">
            <v>三级</v>
          </cell>
        </row>
        <row r="10614">
          <cell r="A10614" t="str">
            <v>膝内侧半月板切除术</v>
          </cell>
          <cell r="B10614" t="str">
            <v>80.6x01</v>
          </cell>
          <cell r="C10614" t="str">
            <v>膝内侧半月板切除术</v>
          </cell>
          <cell r="D10614" t="str">
            <v>三级</v>
          </cell>
          <cell r="E10614" t="str">
            <v>三级</v>
          </cell>
          <cell r="F10614" t="str">
            <v> </v>
          </cell>
          <cell r="G10614" t="str">
            <v>三级</v>
          </cell>
          <cell r="H10614" t="str">
            <v>三级</v>
          </cell>
        </row>
        <row r="10615">
          <cell r="A10615" t="str">
            <v>膝外侧半月板切除术</v>
          </cell>
          <cell r="B10615" t="str">
            <v>80.6x02</v>
          </cell>
          <cell r="C10615" t="str">
            <v>膝外侧半月板切除术</v>
          </cell>
          <cell r="D10615" t="str">
            <v>三级</v>
          </cell>
          <cell r="E10615" t="str">
            <v>三级</v>
          </cell>
          <cell r="F10615" t="str">
            <v> </v>
          </cell>
          <cell r="G10615" t="str">
            <v>三级</v>
          </cell>
          <cell r="H10615" t="str">
            <v>三级</v>
          </cell>
        </row>
        <row r="10616">
          <cell r="A10616" t="str">
            <v>膝半月板部分切除术</v>
          </cell>
          <cell r="B10616" t="str">
            <v>80.6x03</v>
          </cell>
          <cell r="C10616" t="str">
            <v>膝半月板部分切除术</v>
          </cell>
          <cell r="D10616" t="str">
            <v>三级</v>
          </cell>
          <cell r="E10616" t="str">
            <v>三级</v>
          </cell>
          <cell r="F10616" t="str">
            <v> </v>
          </cell>
          <cell r="G10616" t="str">
            <v>三级</v>
          </cell>
          <cell r="H10616" t="str">
            <v>三级</v>
          </cell>
        </row>
        <row r="10617">
          <cell r="A10617" t="str">
            <v>膝盘状半月板切除术</v>
          </cell>
          <cell r="B10617" t="str">
            <v>80.6x04</v>
          </cell>
          <cell r="C10617" t="str">
            <v>膝盘状半月板切除术</v>
          </cell>
          <cell r="D10617" t="str">
            <v>三级</v>
          </cell>
          <cell r="E10617" t="str">
            <v>三级</v>
          </cell>
          <cell r="F10617" t="str">
            <v> </v>
          </cell>
          <cell r="G10617" t="str">
            <v>三级</v>
          </cell>
          <cell r="H10617" t="str">
            <v>三级</v>
          </cell>
        </row>
        <row r="10618">
          <cell r="A10618" t="str">
            <v>关节镜膝关节半月板切除术</v>
          </cell>
          <cell r="B10618" t="str">
            <v>80.6x05</v>
          </cell>
          <cell r="C10618" t="str">
            <v>关节镜膝关节半月板切除术</v>
          </cell>
          <cell r="D10618" t="str">
            <v>三级</v>
          </cell>
          <cell r="E10618" t="str">
            <v>三级</v>
          </cell>
          <cell r="F10618" t="str">
            <v> </v>
          </cell>
          <cell r="G10618" t="str">
            <v>三级</v>
          </cell>
          <cell r="H10618" t="str">
            <v>三级</v>
          </cell>
        </row>
        <row r="10619">
          <cell r="A10619" t="str">
            <v>关节镜膝关节半月板部分切除术</v>
          </cell>
          <cell r="B10619" t="str">
            <v>80.6x06</v>
          </cell>
          <cell r="C10619" t="str">
            <v>关节镜膝关节半月板部分切除术</v>
          </cell>
          <cell r="D10619" t="str">
            <v>三级</v>
          </cell>
          <cell r="E10619" t="str">
            <v>三级</v>
          </cell>
          <cell r="F10619" t="str">
            <v> </v>
          </cell>
          <cell r="G10619" t="str">
            <v>三级</v>
          </cell>
          <cell r="H10619" t="str">
            <v>三级</v>
          </cell>
        </row>
        <row r="10620">
          <cell r="A10620" t="str">
            <v>关节镜膝内侧半月板部分切除术</v>
          </cell>
          <cell r="B10620" t="str">
            <v>80.6x07</v>
          </cell>
          <cell r="C10620" t="str">
            <v>关节镜膝内侧半月板部分切除术</v>
          </cell>
          <cell r="D10620" t="str">
            <v>三级</v>
          </cell>
          <cell r="E10620" t="str">
            <v>三级</v>
          </cell>
          <cell r="F10620" t="str">
            <v> </v>
          </cell>
          <cell r="G10620" t="str">
            <v>三级</v>
          </cell>
          <cell r="H10620" t="str">
            <v>三级</v>
          </cell>
        </row>
        <row r="10621">
          <cell r="A10621" t="str">
            <v>关节镜膝外侧半月板部分切除术</v>
          </cell>
          <cell r="B10621" t="str">
            <v>80.6x08</v>
          </cell>
          <cell r="C10621" t="str">
            <v>关节镜膝外侧半月板部分切除术</v>
          </cell>
          <cell r="D10621" t="str">
            <v>三级</v>
          </cell>
          <cell r="E10621" t="str">
            <v>三级</v>
          </cell>
          <cell r="F10621" t="str">
            <v> </v>
          </cell>
          <cell r="G10621" t="str">
            <v>三级</v>
          </cell>
          <cell r="H10621" t="str">
            <v>三级</v>
          </cell>
        </row>
        <row r="10622">
          <cell r="A10622" t="str">
            <v>关节滑膜切除术</v>
          </cell>
          <cell r="B10622" t="str">
            <v>80.7000</v>
          </cell>
          <cell r="C10622" t="str">
            <v>关节滑膜切除术</v>
          </cell>
        </row>
        <row r="10622">
          <cell r="E10622" t="str">
            <v>三级</v>
          </cell>
          <cell r="F10622" t="str">
            <v> </v>
          </cell>
          <cell r="G10622" t="str">
            <v> </v>
          </cell>
          <cell r="H10622" t="str">
            <v>三级</v>
          </cell>
        </row>
        <row r="10623">
          <cell r="A10623" t="str">
            <v>肩关节滑膜切除术</v>
          </cell>
          <cell r="B10623" t="str">
            <v>80.7100</v>
          </cell>
          <cell r="C10623" t="str">
            <v>肩关节滑膜切除术</v>
          </cell>
          <cell r="D10623" t="str">
            <v>三级</v>
          </cell>
          <cell r="E10623" t="str">
            <v>三级</v>
          </cell>
          <cell r="F10623" t="str">
            <v> </v>
          </cell>
          <cell r="G10623" t="str">
            <v>三级</v>
          </cell>
          <cell r="H10623" t="str">
            <v>三级</v>
          </cell>
        </row>
        <row r="10624">
          <cell r="A10624" t="str">
            <v>关节镜肩关节滑膜切除术</v>
          </cell>
          <cell r="B10624" t="str">
            <v>80.7101</v>
          </cell>
          <cell r="C10624" t="str">
            <v>关节镜肩关节滑膜切除术</v>
          </cell>
          <cell r="D10624" t="str">
            <v>三级</v>
          </cell>
          <cell r="E10624" t="str">
            <v>三级</v>
          </cell>
          <cell r="F10624" t="str">
            <v> </v>
          </cell>
          <cell r="G10624" t="str">
            <v>三级</v>
          </cell>
          <cell r="H10624" t="str">
            <v>三级</v>
          </cell>
        </row>
        <row r="10625">
          <cell r="A10625" t="str">
            <v>肘关节滑膜切除术</v>
          </cell>
          <cell r="B10625" t="str">
            <v>80.7200</v>
          </cell>
          <cell r="C10625" t="str">
            <v>肘关节滑膜切除术</v>
          </cell>
          <cell r="D10625" t="str">
            <v>三级</v>
          </cell>
          <cell r="E10625" t="str">
            <v>三级</v>
          </cell>
          <cell r="F10625" t="str">
            <v> </v>
          </cell>
          <cell r="G10625" t="str">
            <v>三级</v>
          </cell>
          <cell r="H10625" t="str">
            <v>三级</v>
          </cell>
        </row>
        <row r="10626">
          <cell r="A10626" t="str">
            <v>关节镜肘关节滑膜切除术</v>
          </cell>
          <cell r="B10626" t="str">
            <v>80.7201</v>
          </cell>
          <cell r="C10626" t="str">
            <v>关节镜肘关节滑膜切除术</v>
          </cell>
          <cell r="D10626" t="str">
            <v>三级</v>
          </cell>
          <cell r="E10626" t="str">
            <v>三级</v>
          </cell>
          <cell r="F10626" t="str">
            <v> </v>
          </cell>
          <cell r="G10626" t="str">
            <v>三级</v>
          </cell>
          <cell r="H10626" t="str">
            <v>三级</v>
          </cell>
        </row>
        <row r="10627">
          <cell r="A10627" t="str">
            <v>腕关节滑膜切除术</v>
          </cell>
          <cell r="B10627" t="str">
            <v>80.7300</v>
          </cell>
          <cell r="C10627" t="str">
            <v>腕关节滑膜切除术</v>
          </cell>
          <cell r="D10627" t="str">
            <v>三级</v>
          </cell>
          <cell r="E10627" t="str">
            <v>三级</v>
          </cell>
          <cell r="F10627" t="str">
            <v> </v>
          </cell>
          <cell r="G10627" t="str">
            <v>三级</v>
          </cell>
          <cell r="H10627" t="str">
            <v>三级</v>
          </cell>
        </row>
        <row r="10628">
          <cell r="A10628" t="str">
            <v>关节镜腕关节滑膜切除术</v>
          </cell>
          <cell r="B10628" t="str">
            <v>80.7301</v>
          </cell>
          <cell r="C10628" t="str">
            <v>关节镜腕关节滑膜切除术</v>
          </cell>
          <cell r="D10628" t="str">
            <v>三级</v>
          </cell>
          <cell r="E10628" t="str">
            <v>三级</v>
          </cell>
          <cell r="F10628" t="str">
            <v> </v>
          </cell>
          <cell r="G10628" t="str">
            <v>三级</v>
          </cell>
          <cell r="H10628" t="str">
            <v>三级</v>
          </cell>
        </row>
        <row r="10629">
          <cell r="A10629" t="str">
            <v>手和指关节滑膜切除术</v>
          </cell>
          <cell r="B10629" t="str">
            <v>80.7400</v>
          </cell>
          <cell r="C10629" t="str">
            <v>手和指关节滑膜切除术</v>
          </cell>
          <cell r="D10629" t="str">
            <v>三级</v>
          </cell>
          <cell r="E10629" t="str">
            <v>三级</v>
          </cell>
          <cell r="F10629" t="str">
            <v> </v>
          </cell>
          <cell r="G10629" t="str">
            <v>三级</v>
          </cell>
          <cell r="H10629" t="str">
            <v>三级</v>
          </cell>
        </row>
        <row r="10630">
          <cell r="A10630" t="str">
            <v>关节镜指关节滑膜切除术</v>
          </cell>
          <cell r="B10630" t="str">
            <v>80.7401</v>
          </cell>
          <cell r="C10630" t="str">
            <v>关节镜指关节滑膜切除术</v>
          </cell>
          <cell r="D10630" t="str">
            <v>三级</v>
          </cell>
          <cell r="E10630" t="str">
            <v>三级</v>
          </cell>
          <cell r="F10630" t="str">
            <v> </v>
          </cell>
          <cell r="G10630" t="str">
            <v>三级</v>
          </cell>
          <cell r="H10630" t="str">
            <v>三级</v>
          </cell>
        </row>
        <row r="10631">
          <cell r="A10631" t="str">
            <v>髋关节滑膜切除术</v>
          </cell>
          <cell r="B10631" t="str">
            <v>80.7500</v>
          </cell>
          <cell r="C10631" t="str">
            <v>髋关节滑膜切除术</v>
          </cell>
          <cell r="D10631" t="str">
            <v>三级</v>
          </cell>
          <cell r="E10631" t="str">
            <v>三级</v>
          </cell>
          <cell r="F10631" t="str">
            <v> </v>
          </cell>
          <cell r="G10631" t="str">
            <v>三级</v>
          </cell>
          <cell r="H10631" t="str">
            <v>三级</v>
          </cell>
        </row>
        <row r="10632">
          <cell r="A10632" t="str">
            <v>关节镜髋关节滑膜切除术</v>
          </cell>
          <cell r="B10632" t="str">
            <v>80.7501</v>
          </cell>
          <cell r="C10632" t="str">
            <v>关节镜髋关节滑膜切除术</v>
          </cell>
          <cell r="D10632" t="str">
            <v>三级</v>
          </cell>
          <cell r="E10632" t="str">
            <v>三级</v>
          </cell>
          <cell r="F10632" t="str">
            <v> </v>
          </cell>
          <cell r="G10632" t="str">
            <v>三级</v>
          </cell>
          <cell r="H10632" t="str">
            <v>三级</v>
          </cell>
        </row>
        <row r="10633">
          <cell r="A10633" t="str">
            <v>膝关节滑膜切除术</v>
          </cell>
          <cell r="B10633" t="str">
            <v>80.7600</v>
          </cell>
          <cell r="C10633" t="str">
            <v>膝关节滑膜切除术</v>
          </cell>
          <cell r="D10633" t="str">
            <v>三级</v>
          </cell>
          <cell r="E10633" t="str">
            <v>三级</v>
          </cell>
          <cell r="F10633" t="str">
            <v> </v>
          </cell>
          <cell r="G10633" t="str">
            <v>三级</v>
          </cell>
          <cell r="H10633" t="str">
            <v>三级</v>
          </cell>
        </row>
        <row r="10634">
          <cell r="A10634" t="str">
            <v>关节镜膝关节滑膜切除术</v>
          </cell>
          <cell r="B10634" t="str">
            <v>80.7601</v>
          </cell>
          <cell r="C10634" t="str">
            <v>关节镜膝关节滑膜切除术</v>
          </cell>
          <cell r="D10634" t="str">
            <v>三级</v>
          </cell>
          <cell r="E10634" t="str">
            <v>三级</v>
          </cell>
          <cell r="F10634" t="str">
            <v> </v>
          </cell>
          <cell r="G10634" t="str">
            <v>三级</v>
          </cell>
          <cell r="H10634" t="str">
            <v>三级</v>
          </cell>
        </row>
        <row r="10635">
          <cell r="A10635" t="str">
            <v>踝关节滑膜切除术</v>
          </cell>
          <cell r="B10635" t="str">
            <v>80.7700</v>
          </cell>
          <cell r="C10635" t="str">
            <v>踝关节滑膜切除术</v>
          </cell>
          <cell r="D10635" t="str">
            <v>三级</v>
          </cell>
          <cell r="E10635" t="str">
            <v>三级</v>
          </cell>
          <cell r="F10635" t="str">
            <v> </v>
          </cell>
          <cell r="G10635" t="str">
            <v>三级</v>
          </cell>
          <cell r="H10635" t="str">
            <v>三级</v>
          </cell>
        </row>
        <row r="10636">
          <cell r="A10636" t="str">
            <v>关节镜踝关节滑膜切除术</v>
          </cell>
          <cell r="B10636" t="str">
            <v>80.7701</v>
          </cell>
          <cell r="C10636" t="str">
            <v>关节镜踝关节滑膜切除术</v>
          </cell>
          <cell r="D10636" t="str">
            <v>三级</v>
          </cell>
          <cell r="E10636" t="str">
            <v>三级</v>
          </cell>
          <cell r="F10636" t="str">
            <v> </v>
          </cell>
          <cell r="G10636" t="str">
            <v>三级</v>
          </cell>
          <cell r="H10636" t="str">
            <v>三级</v>
          </cell>
        </row>
        <row r="10637">
          <cell r="A10637" t="str">
            <v>足和趾关节滑膜切除术</v>
          </cell>
          <cell r="B10637" t="str">
            <v>80.7800</v>
          </cell>
          <cell r="C10637" t="str">
            <v>足和趾关节滑膜切除术</v>
          </cell>
          <cell r="D10637" t="str">
            <v>三级</v>
          </cell>
          <cell r="E10637" t="str">
            <v>三级</v>
          </cell>
          <cell r="F10637" t="str">
            <v> </v>
          </cell>
          <cell r="G10637" t="str">
            <v>三级</v>
          </cell>
          <cell r="H10637" t="str">
            <v>三级</v>
          </cell>
        </row>
        <row r="10638">
          <cell r="A10638" t="str">
            <v>跖关节镜下跖关节滑膜切除术</v>
          </cell>
          <cell r="B10638" t="str">
            <v>80.7800x002</v>
          </cell>
          <cell r="C10638" t="str">
            <v>跖关节镜下跖关节滑膜切除术</v>
          </cell>
          <cell r="D10638" t="str">
            <v>三级</v>
          </cell>
          <cell r="E10638" t="str">
            <v>三级</v>
          </cell>
          <cell r="F10638" t="str">
            <v> </v>
          </cell>
          <cell r="G10638" t="str">
            <v>三级</v>
          </cell>
          <cell r="H10638" t="str">
            <v>三级</v>
          </cell>
        </row>
        <row r="10639">
          <cell r="A10639" t="str">
            <v>关节镜趾关节滑膜切除术</v>
          </cell>
          <cell r="B10639" t="str">
            <v>80.7801</v>
          </cell>
          <cell r="C10639" t="str">
            <v>关节镜趾关节滑膜切除术</v>
          </cell>
          <cell r="D10639" t="str">
            <v>三级</v>
          </cell>
          <cell r="E10639" t="str">
            <v>三级</v>
          </cell>
          <cell r="F10639" t="str">
            <v> </v>
          </cell>
          <cell r="G10639" t="str">
            <v>三级</v>
          </cell>
          <cell r="H10639" t="str">
            <v>三级</v>
          </cell>
        </row>
        <row r="10640">
          <cell r="A10640" t="str">
            <v>其他特指部位关节滑膜切除术</v>
          </cell>
          <cell r="B10640" t="str">
            <v>80.7900</v>
          </cell>
          <cell r="C10640" t="str">
            <v>其他特指部位关节滑膜切除术</v>
          </cell>
        </row>
        <row r="10640">
          <cell r="E10640" t="str">
            <v>三级</v>
          </cell>
          <cell r="F10640" t="str">
            <v> </v>
          </cell>
          <cell r="G10640" t="str">
            <v> </v>
          </cell>
          <cell r="H10640" t="str">
            <v>三级</v>
          </cell>
        </row>
        <row r="10641">
          <cell r="A10641" t="str">
            <v>关节镜脊柱关节滑膜切除术</v>
          </cell>
          <cell r="B10641" t="str">
            <v>80.7901</v>
          </cell>
          <cell r="C10641" t="str">
            <v>关节镜脊柱关节滑膜切除术</v>
          </cell>
          <cell r="D10641" t="str">
            <v>三级</v>
          </cell>
          <cell r="E10641" t="str">
            <v>三级</v>
          </cell>
          <cell r="F10641" t="str">
            <v> </v>
          </cell>
          <cell r="G10641" t="str">
            <v>三级</v>
          </cell>
          <cell r="H10641" t="str">
            <v>三级</v>
          </cell>
        </row>
        <row r="10642">
          <cell r="A10642" t="str">
            <v>关节病损的其他局部切除术或破坏术</v>
          </cell>
          <cell r="B10642" t="str">
            <v>80.8000</v>
          </cell>
          <cell r="C10642" t="str">
            <v>关节病损的其他局部切除术或破坏术</v>
          </cell>
        </row>
        <row r="10642">
          <cell r="E10642" t="str">
            <v>三级</v>
          </cell>
          <cell r="F10642" t="str">
            <v> </v>
          </cell>
          <cell r="G10642" t="str">
            <v> </v>
          </cell>
          <cell r="H10642" t="str">
            <v>三级</v>
          </cell>
        </row>
        <row r="10643">
          <cell r="A10643" t="str">
            <v>肩关节病损的其他局部切除术或破坏术</v>
          </cell>
          <cell r="B10643" t="str">
            <v>80.8100</v>
          </cell>
          <cell r="C10643" t="str">
            <v>肩关节病损的其他局部切除术或破坏术</v>
          </cell>
        </row>
        <row r="10643">
          <cell r="E10643" t="str">
            <v>三级</v>
          </cell>
          <cell r="F10643" t="str">
            <v> </v>
          </cell>
          <cell r="G10643" t="str">
            <v> </v>
          </cell>
          <cell r="H10643" t="str">
            <v>三级</v>
          </cell>
        </row>
        <row r="10644">
          <cell r="A10644" t="str">
            <v>肩关节病损切除术</v>
          </cell>
          <cell r="B10644" t="str">
            <v>80.8101</v>
          </cell>
          <cell r="C10644" t="str">
            <v>肩关节病损切除术</v>
          </cell>
          <cell r="D10644" t="str">
            <v>三级</v>
          </cell>
          <cell r="E10644" t="str">
            <v>三级</v>
          </cell>
          <cell r="F10644" t="str">
            <v> </v>
          </cell>
          <cell r="G10644" t="str">
            <v>三级</v>
          </cell>
          <cell r="H10644" t="str">
            <v>三级</v>
          </cell>
        </row>
        <row r="10645">
          <cell r="A10645" t="str">
            <v>关节镜肩关节病损切除术</v>
          </cell>
          <cell r="B10645" t="str">
            <v>80.8102</v>
          </cell>
          <cell r="C10645" t="str">
            <v>关节镜肩关节病损切除术</v>
          </cell>
          <cell r="D10645" t="str">
            <v>三级</v>
          </cell>
          <cell r="E10645" t="str">
            <v>三级</v>
          </cell>
          <cell r="F10645" t="str">
            <v> </v>
          </cell>
          <cell r="G10645" t="str">
            <v>三级</v>
          </cell>
          <cell r="H10645" t="str">
            <v>三级</v>
          </cell>
        </row>
        <row r="10646">
          <cell r="A10646" t="str">
            <v>肘关节病损的其他局部切除术或破坏术</v>
          </cell>
          <cell r="B10646" t="str">
            <v>80.8200</v>
          </cell>
          <cell r="C10646" t="str">
            <v>肘关节病损的其他局部切除术或破坏术</v>
          </cell>
        </row>
        <row r="10646">
          <cell r="E10646" t="str">
            <v>三级</v>
          </cell>
          <cell r="F10646" t="str">
            <v> </v>
          </cell>
          <cell r="G10646" t="str">
            <v> </v>
          </cell>
          <cell r="H10646" t="str">
            <v>三级</v>
          </cell>
        </row>
        <row r="10647">
          <cell r="A10647" t="str">
            <v>肘关节镜下微骨折术</v>
          </cell>
          <cell r="B10647" t="str">
            <v>80.8200x003</v>
          </cell>
          <cell r="C10647" t="str">
            <v>肘关节镜下微骨折术</v>
          </cell>
          <cell r="D10647" t="str">
            <v>三级</v>
          </cell>
          <cell r="E10647" t="str">
            <v>三级</v>
          </cell>
          <cell r="F10647" t="str">
            <v> </v>
          </cell>
          <cell r="G10647" t="str">
            <v>三级</v>
          </cell>
          <cell r="H10647" t="str">
            <v>三级</v>
          </cell>
        </row>
        <row r="10648">
          <cell r="A10648" t="str">
            <v>肘关节病损切除术</v>
          </cell>
          <cell r="B10648" t="str">
            <v>80.8201</v>
          </cell>
          <cell r="C10648" t="str">
            <v>肘关节病损切除术</v>
          </cell>
          <cell r="D10648" t="str">
            <v>三级</v>
          </cell>
          <cell r="E10648" t="str">
            <v>三级</v>
          </cell>
          <cell r="F10648" t="str">
            <v> </v>
          </cell>
          <cell r="G10648" t="str">
            <v>三级</v>
          </cell>
          <cell r="H10648" t="str">
            <v>三级</v>
          </cell>
        </row>
        <row r="10649">
          <cell r="A10649" t="str">
            <v>关节镜肘关节病损切除术</v>
          </cell>
          <cell r="B10649" t="str">
            <v>80.8202</v>
          </cell>
          <cell r="C10649" t="str">
            <v>关节镜肘关节病损切除术</v>
          </cell>
          <cell r="D10649" t="str">
            <v>三级</v>
          </cell>
          <cell r="E10649" t="str">
            <v>三级</v>
          </cell>
          <cell r="F10649" t="str">
            <v> </v>
          </cell>
          <cell r="G10649" t="str">
            <v>三级</v>
          </cell>
          <cell r="H10649" t="str">
            <v>三级</v>
          </cell>
        </row>
        <row r="10650">
          <cell r="A10650" t="str">
            <v>腕关节病损的其他局部切除术或破坏术</v>
          </cell>
          <cell r="B10650" t="str">
            <v>80.8300</v>
          </cell>
          <cell r="C10650" t="str">
            <v>腕关节病损的其他局部切除术或破坏术</v>
          </cell>
        </row>
        <row r="10650">
          <cell r="E10650" t="str">
            <v>三级</v>
          </cell>
          <cell r="F10650" t="str">
            <v> </v>
          </cell>
          <cell r="G10650" t="str">
            <v> </v>
          </cell>
          <cell r="H10650" t="str">
            <v>三级</v>
          </cell>
        </row>
        <row r="10651">
          <cell r="A10651" t="str">
            <v>腕关节病损切除术</v>
          </cell>
          <cell r="B10651" t="str">
            <v>80.8301</v>
          </cell>
          <cell r="C10651" t="str">
            <v>腕关节病损切除术</v>
          </cell>
          <cell r="D10651" t="str">
            <v>三级</v>
          </cell>
          <cell r="E10651" t="str">
            <v>三级</v>
          </cell>
          <cell r="F10651" t="str">
            <v> </v>
          </cell>
          <cell r="G10651" t="str">
            <v>三级</v>
          </cell>
          <cell r="H10651" t="str">
            <v>三级</v>
          </cell>
        </row>
        <row r="10652">
          <cell r="A10652" t="str">
            <v>关节镜腕关节病损切除术</v>
          </cell>
          <cell r="B10652" t="str">
            <v>80.8302</v>
          </cell>
          <cell r="C10652" t="str">
            <v>关节镜腕关节病损切除术</v>
          </cell>
          <cell r="D10652" t="str">
            <v>三级</v>
          </cell>
          <cell r="E10652" t="str">
            <v>三级</v>
          </cell>
          <cell r="F10652" t="str">
            <v> </v>
          </cell>
          <cell r="G10652" t="str">
            <v>三级</v>
          </cell>
          <cell r="H10652" t="str">
            <v>三级</v>
          </cell>
        </row>
        <row r="10653">
          <cell r="A10653" t="str">
            <v>手和指关节病损的其他局部切除术或破坏术</v>
          </cell>
          <cell r="B10653" t="str">
            <v>80.8400</v>
          </cell>
          <cell r="C10653" t="str">
            <v>手和指关节病损的其他局部切除术或破坏术</v>
          </cell>
        </row>
        <row r="10653">
          <cell r="E10653" t="str">
            <v>三级</v>
          </cell>
          <cell r="F10653" t="str">
            <v> </v>
          </cell>
          <cell r="G10653" t="str">
            <v> </v>
          </cell>
          <cell r="H10653" t="str">
            <v>三级</v>
          </cell>
        </row>
        <row r="10654">
          <cell r="A10654" t="str">
            <v>指关节病损切除术</v>
          </cell>
          <cell r="B10654" t="str">
            <v>80.8401</v>
          </cell>
          <cell r="C10654" t="str">
            <v>指关节病损切除术</v>
          </cell>
          <cell r="D10654" t="str">
            <v>三级</v>
          </cell>
          <cell r="E10654" t="str">
            <v>三级</v>
          </cell>
          <cell r="F10654" t="str">
            <v> </v>
          </cell>
          <cell r="G10654" t="str">
            <v>三级</v>
          </cell>
          <cell r="H10654" t="str">
            <v>三级</v>
          </cell>
        </row>
        <row r="10655">
          <cell r="A10655" t="str">
            <v>关节镜指关节病损切除术</v>
          </cell>
          <cell r="B10655" t="str">
            <v>80.8402</v>
          </cell>
          <cell r="C10655" t="str">
            <v>关节镜指关节病损切除术</v>
          </cell>
          <cell r="D10655" t="str">
            <v>三级</v>
          </cell>
          <cell r="E10655" t="str">
            <v>三级</v>
          </cell>
          <cell r="F10655" t="str">
            <v> </v>
          </cell>
          <cell r="G10655" t="str">
            <v>三级</v>
          </cell>
          <cell r="H10655" t="str">
            <v>三级</v>
          </cell>
        </row>
        <row r="10656">
          <cell r="A10656" t="str">
            <v>髋关节病损的其他局部切除术或破坏术</v>
          </cell>
          <cell r="B10656" t="str">
            <v>80.8500</v>
          </cell>
          <cell r="C10656" t="str">
            <v>髋关节病损的其他局部切除术或破坏术</v>
          </cell>
        </row>
        <row r="10656">
          <cell r="E10656" t="str">
            <v>三级</v>
          </cell>
          <cell r="F10656" t="str">
            <v> </v>
          </cell>
          <cell r="G10656" t="str">
            <v> </v>
          </cell>
          <cell r="H10656" t="str">
            <v>三级</v>
          </cell>
        </row>
        <row r="10657">
          <cell r="A10657" t="str">
            <v>髋关节病损切除术</v>
          </cell>
          <cell r="B10657" t="str">
            <v>80.8501</v>
          </cell>
          <cell r="C10657" t="str">
            <v>髋关节病损切除术</v>
          </cell>
          <cell r="D10657" t="str">
            <v>三级</v>
          </cell>
          <cell r="E10657" t="str">
            <v>三级</v>
          </cell>
          <cell r="F10657" t="str">
            <v> </v>
          </cell>
          <cell r="G10657" t="str">
            <v>三级</v>
          </cell>
          <cell r="H10657" t="str">
            <v>三级</v>
          </cell>
        </row>
        <row r="10658">
          <cell r="A10658" t="str">
            <v>关节镜髋关节病损切除术</v>
          </cell>
          <cell r="B10658" t="str">
            <v>80.8502</v>
          </cell>
          <cell r="C10658" t="str">
            <v>关节镜髋关节病损切除术</v>
          </cell>
          <cell r="D10658" t="str">
            <v>四级</v>
          </cell>
          <cell r="E10658" t="str">
            <v>四级</v>
          </cell>
          <cell r="F10658" t="str">
            <v>四级</v>
          </cell>
          <cell r="G10658" t="str">
            <v>四级</v>
          </cell>
          <cell r="H10658" t="str">
            <v>四级</v>
          </cell>
        </row>
        <row r="10659">
          <cell r="A10659" t="str">
            <v>膝关节病损的其他局部切除术或破坏术</v>
          </cell>
          <cell r="B10659" t="str">
            <v>80.8600</v>
          </cell>
          <cell r="C10659" t="str">
            <v>膝关节病损的其他局部切除术或破坏术</v>
          </cell>
        </row>
        <row r="10659">
          <cell r="E10659" t="str">
            <v>三级</v>
          </cell>
          <cell r="F10659" t="str">
            <v> </v>
          </cell>
          <cell r="G10659" t="str">
            <v> </v>
          </cell>
          <cell r="H10659" t="str">
            <v>三级</v>
          </cell>
        </row>
        <row r="10660">
          <cell r="A10660" t="str">
            <v>膝关节镜下微骨折术</v>
          </cell>
          <cell r="B10660" t="str">
            <v>80.8600x009</v>
          </cell>
          <cell r="C10660" t="str">
            <v>膝关节镜下微骨折术</v>
          </cell>
          <cell r="D10660" t="str">
            <v>三级</v>
          </cell>
          <cell r="E10660" t="str">
            <v>三级</v>
          </cell>
          <cell r="F10660" t="str">
            <v> </v>
          </cell>
          <cell r="G10660" t="str">
            <v>三级</v>
          </cell>
          <cell r="H10660" t="str">
            <v>三级</v>
          </cell>
        </row>
        <row r="10661">
          <cell r="A10661" t="str">
            <v>膝关节病损切除术</v>
          </cell>
          <cell r="B10661" t="str">
            <v>80.8601</v>
          </cell>
          <cell r="C10661" t="str">
            <v>膝关节病损切除术</v>
          </cell>
          <cell r="D10661" t="str">
            <v>三级</v>
          </cell>
          <cell r="E10661" t="str">
            <v>三级</v>
          </cell>
          <cell r="F10661" t="str">
            <v> </v>
          </cell>
          <cell r="G10661" t="str">
            <v>三级</v>
          </cell>
          <cell r="H10661" t="str">
            <v>三级</v>
          </cell>
        </row>
        <row r="10662">
          <cell r="A10662" t="str">
            <v>关节镜膝关节病损切除术</v>
          </cell>
          <cell r="B10662" t="str">
            <v>80.8602</v>
          </cell>
          <cell r="C10662" t="str">
            <v>关节镜膝关节病损切除术</v>
          </cell>
          <cell r="D10662" t="str">
            <v>三级</v>
          </cell>
          <cell r="E10662" t="str">
            <v>三级</v>
          </cell>
          <cell r="F10662" t="str">
            <v> </v>
          </cell>
          <cell r="G10662" t="str">
            <v>三级</v>
          </cell>
          <cell r="H10662" t="str">
            <v>三级</v>
          </cell>
        </row>
        <row r="10663">
          <cell r="A10663" t="str">
            <v>踝关节病损的其他局部切除术或破坏术</v>
          </cell>
          <cell r="B10663" t="str">
            <v>80.8700</v>
          </cell>
          <cell r="C10663" t="str">
            <v>踝关节病损的其他局部切除术或破坏术</v>
          </cell>
        </row>
        <row r="10663">
          <cell r="E10663" t="str">
            <v>三级</v>
          </cell>
          <cell r="F10663" t="str">
            <v> </v>
          </cell>
          <cell r="G10663" t="str">
            <v> </v>
          </cell>
          <cell r="H10663" t="str">
            <v>三级</v>
          </cell>
        </row>
        <row r="10664">
          <cell r="A10664" t="str">
            <v>踝关节镜下微骨折术</v>
          </cell>
          <cell r="B10664" t="str">
            <v>80.8700x007</v>
          </cell>
          <cell r="C10664" t="str">
            <v>踝关节镜下微骨折术</v>
          </cell>
          <cell r="D10664" t="str">
            <v>三级</v>
          </cell>
          <cell r="E10664" t="str">
            <v>三级</v>
          </cell>
          <cell r="F10664" t="str">
            <v> </v>
          </cell>
          <cell r="G10664" t="str">
            <v>三级</v>
          </cell>
          <cell r="H10664" t="str">
            <v>三级</v>
          </cell>
        </row>
        <row r="10665">
          <cell r="A10665" t="str">
            <v>踝关节病损切除术</v>
          </cell>
          <cell r="B10665" t="str">
            <v>80.8701</v>
          </cell>
          <cell r="C10665" t="str">
            <v>踝关节病损切除术</v>
          </cell>
          <cell r="D10665" t="str">
            <v>三级</v>
          </cell>
          <cell r="E10665" t="str">
            <v>三级</v>
          </cell>
          <cell r="F10665" t="str">
            <v> </v>
          </cell>
          <cell r="G10665" t="str">
            <v>三级</v>
          </cell>
          <cell r="H10665" t="str">
            <v>三级</v>
          </cell>
        </row>
        <row r="10666">
          <cell r="A10666" t="str">
            <v>关节镜踝关节病损切除术</v>
          </cell>
          <cell r="B10666" t="str">
            <v>80.8702</v>
          </cell>
          <cell r="C10666" t="str">
            <v>关节镜踝关节病损切除术</v>
          </cell>
          <cell r="D10666" t="str">
            <v>三级</v>
          </cell>
          <cell r="E10666" t="str">
            <v>三级</v>
          </cell>
          <cell r="F10666" t="str">
            <v> </v>
          </cell>
          <cell r="G10666" t="str">
            <v>三级</v>
          </cell>
          <cell r="H10666" t="str">
            <v>三级</v>
          </cell>
        </row>
        <row r="10667">
          <cell r="A10667" t="str">
            <v>足和趾关节病损的其他局部切除术或破坏术</v>
          </cell>
          <cell r="B10667" t="str">
            <v>80.8800</v>
          </cell>
          <cell r="C10667" t="str">
            <v>足和趾关节病损的其他局部切除术或破坏术</v>
          </cell>
        </row>
        <row r="10667">
          <cell r="E10667" t="str">
            <v>三级</v>
          </cell>
          <cell r="F10667" t="str">
            <v> </v>
          </cell>
          <cell r="G10667" t="str">
            <v> </v>
          </cell>
          <cell r="H10667" t="str">
            <v>三级</v>
          </cell>
        </row>
        <row r="10668">
          <cell r="A10668" t="str">
            <v>(足母)囊病损切除术</v>
          </cell>
          <cell r="B10668" t="str">
            <v>80.8800x003</v>
          </cell>
          <cell r="C10668" t="str">
            <v>(足母)囊病损切除术</v>
          </cell>
        </row>
        <row r="10668">
          <cell r="E10668" t="str">
            <v>三级</v>
          </cell>
          <cell r="F10668" t="str">
            <v> </v>
          </cell>
          <cell r="G10668" t="str">
            <v> </v>
          </cell>
          <cell r="H10668" t="str">
            <v>三级</v>
          </cell>
        </row>
        <row r="10669">
          <cell r="A10669" t="str">
            <v>跖趾关节镜下病损切除术</v>
          </cell>
          <cell r="B10669" t="str">
            <v>80.8800x004</v>
          </cell>
          <cell r="C10669" t="str">
            <v>跖趾关节镜下病损切除术</v>
          </cell>
          <cell r="D10669" t="str">
            <v>三级</v>
          </cell>
          <cell r="E10669" t="str">
            <v>三级</v>
          </cell>
          <cell r="F10669" t="str">
            <v> </v>
          </cell>
          <cell r="G10669" t="str">
            <v>三级</v>
          </cell>
          <cell r="H10669" t="str">
            <v>三级</v>
          </cell>
        </row>
        <row r="10670">
          <cell r="A10670" t="str">
            <v>趾关节病损切除术</v>
          </cell>
          <cell r="B10670" t="str">
            <v>80.8801</v>
          </cell>
          <cell r="C10670" t="str">
            <v>趾关节病损切除术</v>
          </cell>
          <cell r="D10670" t="str">
            <v>三级</v>
          </cell>
          <cell r="E10670" t="str">
            <v>三级</v>
          </cell>
          <cell r="F10670" t="str">
            <v> </v>
          </cell>
          <cell r="G10670" t="str">
            <v>三级</v>
          </cell>
          <cell r="H10670" t="str">
            <v>三级</v>
          </cell>
        </row>
        <row r="10671">
          <cell r="A10671" t="str">
            <v>关节镜趾关节病损切除术</v>
          </cell>
          <cell r="B10671" t="str">
            <v>80.8802</v>
          </cell>
          <cell r="C10671" t="str">
            <v>关节镜趾关节病损切除术</v>
          </cell>
          <cell r="D10671" t="str">
            <v>三级</v>
          </cell>
          <cell r="E10671" t="str">
            <v>三级</v>
          </cell>
          <cell r="F10671" t="str">
            <v> </v>
          </cell>
          <cell r="G10671" t="str">
            <v>三级</v>
          </cell>
          <cell r="H10671" t="str">
            <v>三级</v>
          </cell>
        </row>
        <row r="10672">
          <cell r="A10672" t="str">
            <v>其他特指部位关节病损的其他局部切除术或破坏术</v>
          </cell>
          <cell r="B10672" t="str">
            <v>80.8900</v>
          </cell>
          <cell r="C10672" t="str">
            <v>其他特指部位关节病损的其他局部切除术或破坏术</v>
          </cell>
        </row>
        <row r="10672">
          <cell r="E10672" t="str">
            <v>三级</v>
          </cell>
          <cell r="F10672" t="str">
            <v> </v>
          </cell>
          <cell r="G10672" t="str">
            <v> </v>
          </cell>
          <cell r="H10672" t="str">
            <v>三级</v>
          </cell>
        </row>
        <row r="10673">
          <cell r="A10673" t="str">
            <v>骶髂关节病损切除术</v>
          </cell>
          <cell r="B10673" t="str">
            <v>80.8900x001</v>
          </cell>
          <cell r="C10673" t="str">
            <v>骶髂关节病损切除术</v>
          </cell>
          <cell r="D10673" t="str">
            <v>三级</v>
          </cell>
          <cell r="E10673" t="str">
            <v>三级</v>
          </cell>
          <cell r="F10673" t="str">
            <v> </v>
          </cell>
          <cell r="G10673" t="str">
            <v>三级</v>
          </cell>
          <cell r="H10673" t="str">
            <v>三级</v>
          </cell>
        </row>
        <row r="10674">
          <cell r="A10674" t="str">
            <v>项韧带病损切除术</v>
          </cell>
          <cell r="B10674" t="str">
            <v>80.8900x004</v>
          </cell>
          <cell r="C10674" t="str">
            <v>项韧带病损切除术</v>
          </cell>
          <cell r="D10674" t="str">
            <v>三级</v>
          </cell>
          <cell r="E10674" t="str">
            <v>三级</v>
          </cell>
          <cell r="F10674" t="str">
            <v> </v>
          </cell>
          <cell r="G10674" t="str">
            <v>三级</v>
          </cell>
          <cell r="H10674" t="str">
            <v>三级</v>
          </cell>
        </row>
        <row r="10675">
          <cell r="A10675" t="str">
            <v>胸锁关节病损切除术</v>
          </cell>
          <cell r="B10675" t="str">
            <v>80.8900x005</v>
          </cell>
          <cell r="C10675" t="str">
            <v>胸锁关节病损切除术</v>
          </cell>
          <cell r="D10675" t="str">
            <v>三级</v>
          </cell>
          <cell r="E10675" t="str">
            <v>三级</v>
          </cell>
          <cell r="F10675" t="str">
            <v> </v>
          </cell>
          <cell r="G10675" t="str">
            <v>三级</v>
          </cell>
          <cell r="H10675" t="str">
            <v>三级</v>
          </cell>
        </row>
        <row r="10676">
          <cell r="A10676" t="str">
            <v>脊柱关节病损切除术</v>
          </cell>
          <cell r="B10676" t="str">
            <v>80.8901</v>
          </cell>
          <cell r="C10676" t="str">
            <v>脊柱关节病损切除术</v>
          </cell>
          <cell r="D10676" t="str">
            <v>三级</v>
          </cell>
          <cell r="E10676" t="str">
            <v>三级</v>
          </cell>
          <cell r="F10676" t="str">
            <v> </v>
          </cell>
          <cell r="G10676" t="str">
            <v>三级</v>
          </cell>
          <cell r="H10676" t="str">
            <v>三级</v>
          </cell>
        </row>
        <row r="10677">
          <cell r="A10677" t="str">
            <v>关节的其他切除术</v>
          </cell>
          <cell r="B10677" t="str">
            <v>80.9000</v>
          </cell>
          <cell r="C10677" t="str">
            <v>关节的其他切除术</v>
          </cell>
        </row>
        <row r="10677">
          <cell r="E10677" t="str">
            <v>三级</v>
          </cell>
          <cell r="F10677" t="str">
            <v> </v>
          </cell>
          <cell r="G10677" t="str">
            <v> </v>
          </cell>
          <cell r="H10677" t="str">
            <v>三级</v>
          </cell>
        </row>
        <row r="10678">
          <cell r="A10678" t="str">
            <v>肩关节的其他切除术</v>
          </cell>
          <cell r="B10678" t="str">
            <v>80.9100</v>
          </cell>
          <cell r="C10678" t="str">
            <v>肩关节的其他切除术</v>
          </cell>
        </row>
        <row r="10678">
          <cell r="E10678" t="str">
            <v>三级</v>
          </cell>
          <cell r="F10678" t="str">
            <v> </v>
          </cell>
          <cell r="G10678" t="str">
            <v> </v>
          </cell>
          <cell r="H10678" t="str">
            <v>三级</v>
          </cell>
        </row>
        <row r="10679">
          <cell r="A10679" t="str">
            <v>肘关节的其他切除术</v>
          </cell>
          <cell r="B10679" t="str">
            <v>80.9200</v>
          </cell>
          <cell r="C10679" t="str">
            <v>肘关节的其他切除术</v>
          </cell>
        </row>
        <row r="10679">
          <cell r="E10679" t="str">
            <v>三级</v>
          </cell>
          <cell r="F10679" t="str">
            <v> </v>
          </cell>
          <cell r="G10679" t="str">
            <v> </v>
          </cell>
          <cell r="H10679" t="str">
            <v>三级</v>
          </cell>
        </row>
        <row r="10680">
          <cell r="A10680" t="str">
            <v>腕关节的其他切除术</v>
          </cell>
          <cell r="B10680" t="str">
            <v>80.9300</v>
          </cell>
          <cell r="C10680" t="str">
            <v>腕关节的其他切除术</v>
          </cell>
        </row>
        <row r="10680">
          <cell r="E10680" t="str">
            <v>三级</v>
          </cell>
          <cell r="F10680" t="str">
            <v> </v>
          </cell>
          <cell r="G10680" t="str">
            <v> </v>
          </cell>
          <cell r="H10680" t="str">
            <v>三级</v>
          </cell>
        </row>
        <row r="10681">
          <cell r="A10681" t="str">
            <v>手和指关节的其他切除术</v>
          </cell>
          <cell r="B10681" t="str">
            <v>80.9400</v>
          </cell>
          <cell r="C10681" t="str">
            <v>手和指关节的其他切除术</v>
          </cell>
        </row>
        <row r="10681">
          <cell r="E10681" t="str">
            <v>三级</v>
          </cell>
          <cell r="F10681" t="str">
            <v> </v>
          </cell>
          <cell r="G10681" t="str">
            <v> </v>
          </cell>
          <cell r="H10681" t="str">
            <v>三级</v>
          </cell>
        </row>
        <row r="10682">
          <cell r="A10682" t="str">
            <v>髋关节的其他切除术</v>
          </cell>
          <cell r="B10682" t="str">
            <v>80.9500</v>
          </cell>
          <cell r="C10682" t="str">
            <v>髋关节的其他切除术</v>
          </cell>
        </row>
        <row r="10682">
          <cell r="E10682" t="str">
            <v>三级</v>
          </cell>
          <cell r="F10682" t="str">
            <v> </v>
          </cell>
          <cell r="G10682" t="str">
            <v> </v>
          </cell>
          <cell r="H10682" t="str">
            <v>三级</v>
          </cell>
        </row>
        <row r="10683">
          <cell r="A10683" t="str">
            <v>膝关节的其他切除术</v>
          </cell>
          <cell r="B10683" t="str">
            <v>80.9600</v>
          </cell>
          <cell r="C10683" t="str">
            <v>膝关节的其他切除术</v>
          </cell>
        </row>
        <row r="10683">
          <cell r="E10683" t="str">
            <v>三级</v>
          </cell>
          <cell r="F10683" t="str">
            <v> </v>
          </cell>
          <cell r="G10683" t="str">
            <v> </v>
          </cell>
          <cell r="H10683" t="str">
            <v>三级</v>
          </cell>
        </row>
        <row r="10684">
          <cell r="A10684" t="str">
            <v>踝关节的其他切除术</v>
          </cell>
          <cell r="B10684" t="str">
            <v>80.9700</v>
          </cell>
          <cell r="C10684" t="str">
            <v>踝关节的其他切除术</v>
          </cell>
        </row>
        <row r="10684">
          <cell r="E10684" t="str">
            <v>三级</v>
          </cell>
          <cell r="F10684" t="str">
            <v> </v>
          </cell>
          <cell r="G10684" t="str">
            <v> </v>
          </cell>
          <cell r="H10684" t="str">
            <v>三级</v>
          </cell>
        </row>
        <row r="10685">
          <cell r="A10685" t="str">
            <v>足和趾关节的其他切除术</v>
          </cell>
          <cell r="B10685" t="str">
            <v>80.9800</v>
          </cell>
          <cell r="C10685" t="str">
            <v>足和趾关节的其他切除术</v>
          </cell>
        </row>
        <row r="10685">
          <cell r="E10685" t="str">
            <v>三级</v>
          </cell>
          <cell r="F10685" t="str">
            <v> </v>
          </cell>
          <cell r="G10685" t="str">
            <v> </v>
          </cell>
          <cell r="H10685" t="str">
            <v>三级</v>
          </cell>
        </row>
        <row r="10686">
          <cell r="A10686" t="str">
            <v>跖趾关节切除术</v>
          </cell>
          <cell r="B10686" t="str">
            <v>80.9800x001</v>
          </cell>
          <cell r="C10686" t="str">
            <v>跖趾关节切除术</v>
          </cell>
        </row>
        <row r="10686">
          <cell r="E10686" t="str">
            <v>三级</v>
          </cell>
          <cell r="F10686" t="str">
            <v> </v>
          </cell>
          <cell r="G10686" t="str">
            <v> </v>
          </cell>
          <cell r="H10686" t="str">
            <v>三级</v>
          </cell>
        </row>
        <row r="10687">
          <cell r="A10687" t="str">
            <v>其他特指部位关节的其他切除术</v>
          </cell>
          <cell r="B10687" t="str">
            <v>80.9900</v>
          </cell>
          <cell r="C10687" t="str">
            <v>其他特指部位关节的其他切除术</v>
          </cell>
        </row>
        <row r="10687">
          <cell r="E10687" t="str">
            <v>三级</v>
          </cell>
          <cell r="F10687" t="str">
            <v> </v>
          </cell>
          <cell r="G10687" t="str">
            <v> </v>
          </cell>
          <cell r="H10687" t="str">
            <v>三级</v>
          </cell>
        </row>
        <row r="10688">
          <cell r="A10688" t="str">
            <v>黄韧带部分切除术</v>
          </cell>
          <cell r="B10688" t="str">
            <v>80.9900x001</v>
          </cell>
          <cell r="C10688" t="str">
            <v>黄韧带部分切除术</v>
          </cell>
          <cell r="D10688" t="str">
            <v>四级</v>
          </cell>
          <cell r="E10688" t="str">
            <v>四级</v>
          </cell>
          <cell r="F10688" t="str">
            <v>四级</v>
          </cell>
          <cell r="G10688" t="str">
            <v>四级</v>
          </cell>
          <cell r="H10688" t="str">
            <v>四级</v>
          </cell>
        </row>
        <row r="10689">
          <cell r="A10689" t="str">
            <v>假关节切除术</v>
          </cell>
          <cell r="B10689" t="str">
            <v>80.9900x002</v>
          </cell>
          <cell r="C10689" t="str">
            <v>假关节切除术</v>
          </cell>
          <cell r="D10689" t="str">
            <v>三级</v>
          </cell>
          <cell r="E10689" t="str">
            <v>三级</v>
          </cell>
          <cell r="F10689" t="str">
            <v> </v>
          </cell>
          <cell r="G10689" t="str">
            <v>三级</v>
          </cell>
          <cell r="H10689" t="str">
            <v>三级</v>
          </cell>
        </row>
        <row r="10690">
          <cell r="A10690" t="str">
            <v>颈椎后路小关节切除术</v>
          </cell>
          <cell r="B10690" t="str">
            <v>80.9900x003</v>
          </cell>
          <cell r="C10690" t="str">
            <v>颈椎后路小关节切除术</v>
          </cell>
          <cell r="D10690" t="str">
            <v>四级</v>
          </cell>
          <cell r="E10690" t="str">
            <v>四级</v>
          </cell>
          <cell r="F10690" t="str">
            <v>四级</v>
          </cell>
          <cell r="G10690" t="str">
            <v>四级</v>
          </cell>
          <cell r="H10690" t="str">
            <v>四级</v>
          </cell>
        </row>
        <row r="10691">
          <cell r="A10691" t="str">
            <v>肋软骨切除术</v>
          </cell>
          <cell r="B10691" t="str">
            <v>80.9900x004</v>
          </cell>
          <cell r="C10691" t="str">
            <v>肋软骨切除术</v>
          </cell>
          <cell r="D10691" t="str">
            <v>三级</v>
          </cell>
          <cell r="E10691" t="str">
            <v>三级</v>
          </cell>
          <cell r="F10691" t="str">
            <v> </v>
          </cell>
          <cell r="G10691" t="str">
            <v>三级</v>
          </cell>
          <cell r="H10691" t="str">
            <v>三级</v>
          </cell>
        </row>
        <row r="10692">
          <cell r="A10692" t="str">
            <v>项韧带切除术</v>
          </cell>
          <cell r="B10692" t="str">
            <v>80.9900x005</v>
          </cell>
          <cell r="C10692" t="str">
            <v>项韧带切除术</v>
          </cell>
          <cell r="D10692" t="str">
            <v>三级</v>
          </cell>
          <cell r="E10692" t="str">
            <v>三级</v>
          </cell>
          <cell r="F10692" t="str">
            <v> </v>
          </cell>
          <cell r="G10692" t="str">
            <v>三级</v>
          </cell>
          <cell r="H10692" t="str">
            <v>三级</v>
          </cell>
        </row>
        <row r="10693">
          <cell r="A10693" t="str">
            <v>颈椎前路小关节切除术</v>
          </cell>
          <cell r="B10693" t="str">
            <v>80.9900x006</v>
          </cell>
          <cell r="C10693" t="str">
            <v>颈椎前路小关节切除术</v>
          </cell>
          <cell r="D10693" t="str">
            <v>四级</v>
          </cell>
          <cell r="E10693" t="str">
            <v>四级</v>
          </cell>
          <cell r="F10693" t="str">
            <v>四级</v>
          </cell>
          <cell r="G10693" t="str">
            <v>四级</v>
          </cell>
          <cell r="H10693" t="str">
            <v>四级</v>
          </cell>
        </row>
        <row r="10694">
          <cell r="A10694" t="str">
            <v>椎体切除术伴椎间盘切除术</v>
          </cell>
          <cell r="B10694" t="str">
            <v>80.9901</v>
          </cell>
          <cell r="C10694" t="str">
            <v>椎体切除术伴椎间盘切除术</v>
          </cell>
          <cell r="D10694" t="str">
            <v>四级</v>
          </cell>
          <cell r="E10694" t="str">
            <v>四级</v>
          </cell>
          <cell r="F10694" t="str">
            <v>四级</v>
          </cell>
          <cell r="G10694" t="str">
            <v>四级</v>
          </cell>
          <cell r="H10694" t="str">
            <v>四级</v>
          </cell>
        </row>
        <row r="10695">
          <cell r="A10695" t="str">
            <v>椎体部分切除伴椎间盘切除术</v>
          </cell>
          <cell r="B10695" t="str">
            <v>80.9902</v>
          </cell>
          <cell r="C10695" t="str">
            <v>椎体部分切除伴椎间盘切除术</v>
          </cell>
          <cell r="D10695" t="str">
            <v>四级</v>
          </cell>
          <cell r="E10695" t="str">
            <v>四级</v>
          </cell>
          <cell r="F10695" t="str">
            <v>四级</v>
          </cell>
          <cell r="G10695" t="str">
            <v>四级</v>
          </cell>
          <cell r="H10695" t="str">
            <v>四级</v>
          </cell>
        </row>
        <row r="10696">
          <cell r="A10696" t="str">
            <v>椎体次全切除伴椎间盘切除术</v>
          </cell>
          <cell r="B10696" t="str">
            <v>80.9903</v>
          </cell>
          <cell r="C10696" t="str">
            <v>椎体次全切除伴椎间盘切除术</v>
          </cell>
          <cell r="D10696" t="str">
            <v>四级</v>
          </cell>
          <cell r="E10696" t="str">
            <v>四级</v>
          </cell>
          <cell r="F10696" t="str">
            <v>四级</v>
          </cell>
          <cell r="G10696" t="str">
            <v>四级</v>
          </cell>
          <cell r="H10696" t="str">
            <v>四级</v>
          </cell>
        </row>
        <row r="10697">
          <cell r="A10697" t="str">
            <v>脊柱融合</v>
          </cell>
          <cell r="B10697" t="str">
            <v>81.0000</v>
          </cell>
          <cell r="C10697" t="str">
            <v>脊柱融合</v>
          </cell>
          <cell r="D10697" t="str">
            <v>四级</v>
          </cell>
          <cell r="E10697" t="str">
            <v>四级</v>
          </cell>
          <cell r="F10697" t="str">
            <v>四级</v>
          </cell>
          <cell r="G10697" t="str">
            <v>四级</v>
          </cell>
          <cell r="H10697" t="str">
            <v>四级</v>
          </cell>
        </row>
        <row r="10698">
          <cell r="A10698" t="str">
            <v>寰-枢脊柱融合</v>
          </cell>
          <cell r="B10698" t="str">
            <v>81.0100</v>
          </cell>
          <cell r="C10698" t="str">
            <v>寰-枢脊柱融合</v>
          </cell>
          <cell r="D10698" t="str">
            <v>四级</v>
          </cell>
          <cell r="E10698" t="str">
            <v>四级</v>
          </cell>
          <cell r="F10698" t="str">
            <v>四级</v>
          </cell>
          <cell r="G10698" t="str">
            <v>四级</v>
          </cell>
          <cell r="H10698" t="str">
            <v>四级</v>
          </cell>
        </row>
        <row r="10699">
          <cell r="A10699" t="str">
            <v>前入路寰-枢椎融合术</v>
          </cell>
          <cell r="B10699" t="str">
            <v>81.0100x001</v>
          </cell>
          <cell r="C10699" t="str">
            <v>前入路寰-枢椎融合术</v>
          </cell>
          <cell r="D10699" t="str">
            <v>四级</v>
          </cell>
          <cell r="E10699" t="str">
            <v>四级</v>
          </cell>
          <cell r="F10699" t="str">
            <v>四级</v>
          </cell>
          <cell r="G10699" t="str">
            <v>四级</v>
          </cell>
          <cell r="H10699" t="str">
            <v>四级</v>
          </cell>
        </row>
        <row r="10700">
          <cell r="A10700" t="str">
            <v>寰-枢椎融合术，经口</v>
          </cell>
          <cell r="B10700" t="str">
            <v>81.0101</v>
          </cell>
          <cell r="C10700" t="str">
            <v>寰-枢椎融合术，经口</v>
          </cell>
          <cell r="D10700" t="str">
            <v>四级</v>
          </cell>
          <cell r="E10700" t="str">
            <v>四级</v>
          </cell>
          <cell r="F10700" t="str">
            <v>四级</v>
          </cell>
          <cell r="G10700" t="str">
            <v>四级</v>
          </cell>
          <cell r="H10700" t="str">
            <v>四级</v>
          </cell>
        </row>
        <row r="10701">
          <cell r="A10701" t="str">
            <v>寰-枢椎融合术，后入路</v>
          </cell>
          <cell r="B10701" t="str">
            <v>81.0102</v>
          </cell>
          <cell r="C10701" t="str">
            <v>寰-枢椎融合术，后入路</v>
          </cell>
          <cell r="D10701" t="str">
            <v>四级</v>
          </cell>
          <cell r="E10701" t="str">
            <v>四级</v>
          </cell>
          <cell r="F10701" t="str">
            <v>四级</v>
          </cell>
          <cell r="G10701" t="str">
            <v>四级</v>
          </cell>
          <cell r="H10701" t="str">
            <v>四级</v>
          </cell>
        </row>
        <row r="10702">
          <cell r="A10702" t="str">
            <v>枕-颈融合术，前入路</v>
          </cell>
          <cell r="B10702" t="str">
            <v>81.0103</v>
          </cell>
          <cell r="C10702" t="str">
            <v>枕-颈融合术，前入路</v>
          </cell>
          <cell r="D10702" t="str">
            <v>四级</v>
          </cell>
          <cell r="E10702" t="str">
            <v>四级</v>
          </cell>
          <cell r="F10702" t="str">
            <v>四级</v>
          </cell>
          <cell r="G10702" t="str">
            <v>四级</v>
          </cell>
          <cell r="H10702" t="str">
            <v>四级</v>
          </cell>
        </row>
        <row r="10703">
          <cell r="A10703" t="str">
            <v>枕-颈融合术，经口</v>
          </cell>
          <cell r="B10703" t="str">
            <v>81.0104</v>
          </cell>
          <cell r="C10703" t="str">
            <v>枕-颈融合术，经口</v>
          </cell>
          <cell r="D10703" t="str">
            <v>四级</v>
          </cell>
          <cell r="E10703" t="str">
            <v>四级</v>
          </cell>
          <cell r="F10703" t="str">
            <v>四级</v>
          </cell>
          <cell r="G10703" t="str">
            <v>四级</v>
          </cell>
          <cell r="H10703" t="str">
            <v>四级</v>
          </cell>
        </row>
        <row r="10704">
          <cell r="A10704" t="str">
            <v>枕-颈融合术，后入路</v>
          </cell>
          <cell r="B10704" t="str">
            <v>81.0105</v>
          </cell>
          <cell r="C10704" t="str">
            <v>枕-颈融合术，后入路</v>
          </cell>
          <cell r="D10704" t="str">
            <v>四级</v>
          </cell>
          <cell r="E10704" t="str">
            <v>四级</v>
          </cell>
          <cell r="F10704" t="str">
            <v>四级</v>
          </cell>
          <cell r="G10704" t="str">
            <v>四级</v>
          </cell>
          <cell r="H10704" t="str">
            <v>四级</v>
          </cell>
        </row>
        <row r="10705">
          <cell r="A10705" t="str">
            <v>前柱其他颈融合，前路法</v>
          </cell>
          <cell r="B10705" t="str">
            <v>81.0200</v>
          </cell>
          <cell r="C10705" t="str">
            <v>前柱其他颈融合，前路法</v>
          </cell>
          <cell r="D10705" t="str">
            <v>四级</v>
          </cell>
          <cell r="E10705" t="str">
            <v>四级</v>
          </cell>
          <cell r="F10705" t="str">
            <v>四级</v>
          </cell>
          <cell r="G10705" t="str">
            <v>四级</v>
          </cell>
          <cell r="H10705" t="str">
            <v>四级</v>
          </cell>
        </row>
        <row r="10706">
          <cell r="A10706" t="str">
            <v>前入路颈椎融合术</v>
          </cell>
          <cell r="B10706" t="str">
            <v>81.0200x001</v>
          </cell>
          <cell r="C10706" t="str">
            <v>前入路颈椎融合术</v>
          </cell>
          <cell r="D10706" t="str">
            <v>四级</v>
          </cell>
          <cell r="E10706" t="str">
            <v>四级</v>
          </cell>
          <cell r="F10706" t="str">
            <v>四级</v>
          </cell>
          <cell r="G10706" t="str">
            <v>四级</v>
          </cell>
          <cell r="H10706" t="str">
            <v>四级</v>
          </cell>
        </row>
        <row r="10707">
          <cell r="A10707" t="str">
            <v>前外侧入路颈椎融合术</v>
          </cell>
          <cell r="B10707" t="str">
            <v>81.0200x002</v>
          </cell>
          <cell r="C10707" t="str">
            <v>前外侧入路颈椎融合术</v>
          </cell>
          <cell r="D10707" t="str">
            <v>四级</v>
          </cell>
          <cell r="E10707" t="str">
            <v>四级</v>
          </cell>
          <cell r="F10707" t="str">
            <v>四级</v>
          </cell>
          <cell r="G10707" t="str">
            <v>四级</v>
          </cell>
          <cell r="H10707" t="str">
            <v>四级</v>
          </cell>
        </row>
        <row r="10708">
          <cell r="A10708" t="str">
            <v>后柱其他颈融合，后路法</v>
          </cell>
          <cell r="B10708" t="str">
            <v>81.0300</v>
          </cell>
          <cell r="C10708" t="str">
            <v>后柱其他颈融合，后路法</v>
          </cell>
          <cell r="D10708" t="str">
            <v>四级</v>
          </cell>
          <cell r="E10708" t="str">
            <v>四级</v>
          </cell>
          <cell r="F10708" t="str">
            <v>四级</v>
          </cell>
          <cell r="G10708" t="str">
            <v>四级</v>
          </cell>
          <cell r="H10708" t="str">
            <v>四级</v>
          </cell>
        </row>
        <row r="10709">
          <cell r="A10709" t="str">
            <v>后入路颈椎融合术</v>
          </cell>
          <cell r="B10709" t="str">
            <v>81.0300x001</v>
          </cell>
          <cell r="C10709" t="str">
            <v>后入路颈椎融合术</v>
          </cell>
          <cell r="D10709" t="str">
            <v>四级</v>
          </cell>
          <cell r="E10709" t="str">
            <v>四级</v>
          </cell>
          <cell r="F10709" t="str">
            <v>四级</v>
          </cell>
          <cell r="G10709" t="str">
            <v>四级</v>
          </cell>
          <cell r="H10709" t="str">
            <v>四级</v>
          </cell>
        </row>
        <row r="10710">
          <cell r="A10710" t="str">
            <v>后外侧入路颈椎融合术</v>
          </cell>
          <cell r="B10710" t="str">
            <v>81.0300x002</v>
          </cell>
          <cell r="C10710" t="str">
            <v>后外侧入路颈椎融合术</v>
          </cell>
          <cell r="D10710" t="str">
            <v>四级</v>
          </cell>
          <cell r="E10710" t="str">
            <v>四级</v>
          </cell>
          <cell r="F10710" t="str">
            <v>四级</v>
          </cell>
          <cell r="G10710" t="str">
            <v>四级</v>
          </cell>
          <cell r="H10710" t="str">
            <v>四级</v>
          </cell>
        </row>
        <row r="10711">
          <cell r="A10711" t="str">
            <v>前柱背和背腰融合，前路法</v>
          </cell>
          <cell r="B10711" t="str">
            <v>81.0400</v>
          </cell>
          <cell r="C10711" t="str">
            <v>前柱背和背腰融合，前路法</v>
          </cell>
          <cell r="D10711" t="str">
            <v>四级</v>
          </cell>
          <cell r="E10711" t="str">
            <v>四级</v>
          </cell>
          <cell r="F10711" t="str">
            <v>四级</v>
          </cell>
          <cell r="G10711" t="str">
            <v>四级</v>
          </cell>
          <cell r="H10711" t="str">
            <v>四级</v>
          </cell>
        </row>
        <row r="10712">
          <cell r="A10712" t="str">
            <v>前外侧入路胸椎融合术</v>
          </cell>
          <cell r="B10712" t="str">
            <v>81.0400x004</v>
          </cell>
          <cell r="C10712" t="str">
            <v>前外侧入路胸椎融合术</v>
          </cell>
          <cell r="D10712" t="str">
            <v>四级</v>
          </cell>
          <cell r="E10712" t="str">
            <v>四级</v>
          </cell>
          <cell r="F10712" t="str">
            <v>四级</v>
          </cell>
          <cell r="G10712" t="str">
            <v>四级</v>
          </cell>
          <cell r="H10712" t="str">
            <v>四级</v>
          </cell>
        </row>
        <row r="10713">
          <cell r="A10713" t="str">
            <v>前外侧入路胸腰椎融合术</v>
          </cell>
          <cell r="B10713" t="str">
            <v>81.0400x005</v>
          </cell>
          <cell r="C10713" t="str">
            <v>前外侧入路胸腰椎融合术</v>
          </cell>
          <cell r="D10713" t="str">
            <v>四级</v>
          </cell>
          <cell r="E10713" t="str">
            <v>四级</v>
          </cell>
          <cell r="F10713" t="str">
            <v>四级</v>
          </cell>
          <cell r="G10713" t="str">
            <v>四级</v>
          </cell>
          <cell r="H10713" t="str">
            <v>四级</v>
          </cell>
        </row>
        <row r="10714">
          <cell r="A10714" t="str">
            <v>胸椎椎体间融合术，前入路</v>
          </cell>
          <cell r="B10714" t="str">
            <v>81.0401</v>
          </cell>
          <cell r="C10714" t="str">
            <v>胸椎椎体间融合术，前入路</v>
          </cell>
          <cell r="D10714" t="str">
            <v>四级</v>
          </cell>
          <cell r="E10714" t="str">
            <v>四级</v>
          </cell>
          <cell r="F10714" t="str">
            <v>四级</v>
          </cell>
          <cell r="G10714" t="str">
            <v>四级</v>
          </cell>
          <cell r="H10714" t="str">
            <v>四级</v>
          </cell>
        </row>
        <row r="10715">
          <cell r="A10715" t="str">
            <v>胸腰椎椎体间融合术，前入路</v>
          </cell>
          <cell r="B10715" t="str">
            <v>81.0402</v>
          </cell>
          <cell r="C10715" t="str">
            <v>胸腰椎椎体间融合术，前入路</v>
          </cell>
          <cell r="D10715" t="str">
            <v>四级</v>
          </cell>
          <cell r="E10715" t="str">
            <v>四级</v>
          </cell>
          <cell r="F10715" t="str">
            <v>四级</v>
          </cell>
          <cell r="G10715" t="str">
            <v>四级</v>
          </cell>
          <cell r="H10715" t="str">
            <v>四级</v>
          </cell>
        </row>
        <row r="10716">
          <cell r="A10716" t="str">
            <v>背和背腰融合，后路法</v>
          </cell>
          <cell r="B10716" t="str">
            <v>81.0500</v>
          </cell>
          <cell r="C10716" t="str">
            <v>背和背腰融合，后路法</v>
          </cell>
          <cell r="D10716" t="str">
            <v>四级</v>
          </cell>
          <cell r="E10716" t="str">
            <v>四级</v>
          </cell>
          <cell r="F10716" t="str">
            <v>四级</v>
          </cell>
          <cell r="G10716" t="str">
            <v>四级</v>
          </cell>
          <cell r="H10716" t="str">
            <v>四级</v>
          </cell>
        </row>
        <row r="10717">
          <cell r="A10717" t="str">
            <v>后外侧入路胸椎融合术</v>
          </cell>
          <cell r="B10717" t="str">
            <v>81.0500x005</v>
          </cell>
          <cell r="C10717" t="str">
            <v>后外侧入路胸椎融合术</v>
          </cell>
          <cell r="D10717" t="str">
            <v>四级</v>
          </cell>
          <cell r="E10717" t="str">
            <v>四级</v>
          </cell>
          <cell r="F10717" t="str">
            <v>四级</v>
          </cell>
          <cell r="G10717" t="str">
            <v>四级</v>
          </cell>
          <cell r="H10717" t="str">
            <v>四级</v>
          </cell>
        </row>
        <row r="10718">
          <cell r="A10718" t="str">
            <v>后外侧入路胸腰椎融合术</v>
          </cell>
          <cell r="B10718" t="str">
            <v>81.0500x006</v>
          </cell>
          <cell r="C10718" t="str">
            <v>后外侧入路胸腰椎融合术</v>
          </cell>
          <cell r="D10718" t="str">
            <v>四级</v>
          </cell>
          <cell r="E10718" t="str">
            <v>四级</v>
          </cell>
          <cell r="F10718" t="str">
            <v>四级</v>
          </cell>
          <cell r="G10718" t="str">
            <v>四级</v>
          </cell>
          <cell r="H10718" t="str">
            <v>四级</v>
          </cell>
        </row>
        <row r="10719">
          <cell r="A10719" t="str">
            <v>胸椎融合术，后入路</v>
          </cell>
          <cell r="B10719" t="str">
            <v>81.0501</v>
          </cell>
          <cell r="C10719" t="str">
            <v>胸椎融合术，后入路</v>
          </cell>
          <cell r="D10719" t="str">
            <v>四级</v>
          </cell>
          <cell r="E10719" t="str">
            <v>四级</v>
          </cell>
          <cell r="F10719" t="str">
            <v>四级</v>
          </cell>
          <cell r="G10719" t="str">
            <v>四级</v>
          </cell>
          <cell r="H10719" t="str">
            <v>四级</v>
          </cell>
        </row>
        <row r="10720">
          <cell r="A10720" t="str">
            <v>胸腰椎融合术，后入路</v>
          </cell>
          <cell r="B10720" t="str">
            <v>81.0502</v>
          </cell>
          <cell r="C10720" t="str">
            <v>胸腰椎融合术，后入路</v>
          </cell>
          <cell r="D10720" t="str">
            <v>四级</v>
          </cell>
          <cell r="E10720" t="str">
            <v>四级</v>
          </cell>
          <cell r="F10720" t="str">
            <v>四级</v>
          </cell>
          <cell r="G10720" t="str">
            <v>四级</v>
          </cell>
          <cell r="H10720" t="str">
            <v>四级</v>
          </cell>
        </row>
        <row r="10721">
          <cell r="A10721" t="str">
            <v>前柱腰和腰骶部融合，前路法</v>
          </cell>
          <cell r="B10721" t="str">
            <v>81.0600</v>
          </cell>
          <cell r="C10721" t="str">
            <v>前柱腰和腰骶部融合，前路法</v>
          </cell>
          <cell r="D10721" t="str">
            <v>四级</v>
          </cell>
          <cell r="E10721" t="str">
            <v>四级</v>
          </cell>
          <cell r="F10721" t="str">
            <v>四级</v>
          </cell>
          <cell r="G10721" t="str">
            <v>四级</v>
          </cell>
          <cell r="H10721" t="str">
            <v>四级</v>
          </cell>
        </row>
        <row r="10722">
          <cell r="A10722" t="str">
            <v>前外侧入路腰椎融合术</v>
          </cell>
          <cell r="B10722" t="str">
            <v>81.0600x005</v>
          </cell>
          <cell r="C10722" t="str">
            <v>前外侧入路腰椎融合术</v>
          </cell>
          <cell r="D10722" t="str">
            <v>四级</v>
          </cell>
          <cell r="E10722" t="str">
            <v>四级</v>
          </cell>
          <cell r="F10722" t="str">
            <v>四级</v>
          </cell>
          <cell r="G10722" t="str">
            <v>四级</v>
          </cell>
          <cell r="H10722" t="str">
            <v>四级</v>
          </cell>
        </row>
        <row r="10723">
          <cell r="A10723" t="str">
            <v>前外侧入路腰骶椎融合术</v>
          </cell>
          <cell r="B10723" t="str">
            <v>81.0600x006</v>
          </cell>
          <cell r="C10723" t="str">
            <v>前外侧入路腰骶椎融合术</v>
          </cell>
          <cell r="D10723" t="str">
            <v>四级</v>
          </cell>
          <cell r="E10723" t="str">
            <v>四级</v>
          </cell>
          <cell r="F10723" t="str">
            <v>四级</v>
          </cell>
          <cell r="G10723" t="str">
            <v>四级</v>
          </cell>
          <cell r="H10723" t="str">
            <v>四级</v>
          </cell>
        </row>
        <row r="10724">
          <cell r="A10724" t="str">
            <v>腰椎椎体间融合术，前入路</v>
          </cell>
          <cell r="B10724" t="str">
            <v>81.0601</v>
          </cell>
          <cell r="C10724" t="str">
            <v>腰椎椎体间融合术，前入路</v>
          </cell>
          <cell r="D10724" t="str">
            <v>四级</v>
          </cell>
          <cell r="E10724" t="str">
            <v>四级</v>
          </cell>
          <cell r="F10724" t="str">
            <v>四级</v>
          </cell>
          <cell r="G10724" t="str">
            <v>四级</v>
          </cell>
          <cell r="H10724" t="str">
            <v>四级</v>
          </cell>
        </row>
        <row r="10725">
          <cell r="A10725" t="str">
            <v>腰骶椎椎体间融合术，前入路</v>
          </cell>
          <cell r="B10725" t="str">
            <v>81.0602</v>
          </cell>
          <cell r="C10725" t="str">
            <v>腰骶椎椎体间融合术，前入路</v>
          </cell>
          <cell r="D10725" t="str">
            <v>四级</v>
          </cell>
          <cell r="E10725" t="str">
            <v>四级</v>
          </cell>
          <cell r="F10725" t="str">
            <v>四级</v>
          </cell>
          <cell r="G10725" t="str">
            <v>四级</v>
          </cell>
          <cell r="H10725" t="str">
            <v>四级</v>
          </cell>
        </row>
        <row r="10726">
          <cell r="A10726" t="str">
            <v>后柱腰和腰骶部融合，后路法</v>
          </cell>
          <cell r="B10726" t="str">
            <v>81.0700</v>
          </cell>
          <cell r="C10726" t="str">
            <v>后柱腰和腰骶部融合，后路法</v>
          </cell>
          <cell r="D10726" t="str">
            <v>四级</v>
          </cell>
          <cell r="E10726" t="str">
            <v>四级</v>
          </cell>
          <cell r="F10726" t="str">
            <v>四级</v>
          </cell>
          <cell r="G10726" t="str">
            <v>四级</v>
          </cell>
          <cell r="H10726" t="str">
            <v>四级</v>
          </cell>
        </row>
        <row r="10727">
          <cell r="A10727" t="str">
            <v>腰骶外侧横突融合术</v>
          </cell>
          <cell r="B10727" t="str">
            <v>81.0700x002</v>
          </cell>
          <cell r="C10727" t="str">
            <v>腰骶外侧横突融合术</v>
          </cell>
          <cell r="D10727" t="str">
            <v>四级</v>
          </cell>
          <cell r="E10727" t="str">
            <v>四级</v>
          </cell>
          <cell r="F10727" t="str">
            <v>四级</v>
          </cell>
          <cell r="G10727" t="str">
            <v>四级</v>
          </cell>
          <cell r="H10727" t="str">
            <v>四级</v>
          </cell>
        </row>
        <row r="10728">
          <cell r="A10728" t="str">
            <v>腰椎后柱融合术，后入路</v>
          </cell>
          <cell r="B10728" t="str">
            <v>81.0701</v>
          </cell>
          <cell r="C10728" t="str">
            <v>腰椎后柱融合术，后入路</v>
          </cell>
          <cell r="D10728" t="str">
            <v>四级</v>
          </cell>
          <cell r="E10728" t="str">
            <v>四级</v>
          </cell>
          <cell r="F10728" t="str">
            <v>四级</v>
          </cell>
          <cell r="G10728" t="str">
            <v>四级</v>
          </cell>
          <cell r="H10728" t="str">
            <v>四级</v>
          </cell>
        </row>
        <row r="10729">
          <cell r="A10729" t="str">
            <v>腰骶椎后柱融合术，后入路</v>
          </cell>
          <cell r="B10729" t="str">
            <v>81.0702</v>
          </cell>
          <cell r="C10729" t="str">
            <v>腰骶椎后柱融合术，后入路</v>
          </cell>
          <cell r="D10729" t="str">
            <v>四级</v>
          </cell>
          <cell r="E10729" t="str">
            <v>四级</v>
          </cell>
          <cell r="F10729" t="str">
            <v>四级</v>
          </cell>
          <cell r="G10729" t="str">
            <v>四级</v>
          </cell>
          <cell r="H10729" t="str">
            <v>四级</v>
          </cell>
        </row>
        <row r="10730">
          <cell r="A10730" t="str">
            <v>前柱腰和腰骶部融合，后路法</v>
          </cell>
          <cell r="B10730" t="str">
            <v>81.0800</v>
          </cell>
          <cell r="C10730" t="str">
            <v>前柱腰和腰骶部融合，后路法</v>
          </cell>
          <cell r="D10730" t="str">
            <v>四级</v>
          </cell>
          <cell r="E10730" t="str">
            <v>四级</v>
          </cell>
          <cell r="F10730" t="str">
            <v>四级</v>
          </cell>
          <cell r="G10730" t="str">
            <v>四级</v>
          </cell>
          <cell r="H10730" t="str">
            <v>四级</v>
          </cell>
        </row>
        <row r="10731">
          <cell r="A10731" t="str">
            <v>后外侧入路腰椎融合术</v>
          </cell>
          <cell r="B10731" t="str">
            <v>81.0800x016</v>
          </cell>
          <cell r="C10731" t="str">
            <v>后外侧入路腰椎融合术</v>
          </cell>
          <cell r="D10731" t="str">
            <v>四级</v>
          </cell>
          <cell r="E10731" t="str">
            <v>四级</v>
          </cell>
          <cell r="F10731" t="str">
            <v>四级</v>
          </cell>
          <cell r="G10731" t="str">
            <v>四级</v>
          </cell>
          <cell r="H10731" t="str">
            <v>四级</v>
          </cell>
        </row>
        <row r="10732">
          <cell r="A10732" t="str">
            <v>后外侧入路腰骶椎融合术</v>
          </cell>
          <cell r="B10732" t="str">
            <v>81.0800x017</v>
          </cell>
          <cell r="C10732" t="str">
            <v>后外侧入路腰骶椎融合术</v>
          </cell>
          <cell r="D10732" t="str">
            <v>四级</v>
          </cell>
          <cell r="E10732" t="str">
            <v>四级</v>
          </cell>
          <cell r="F10732" t="str">
            <v>四级</v>
          </cell>
          <cell r="G10732" t="str">
            <v>四级</v>
          </cell>
          <cell r="H10732" t="str">
            <v>四级</v>
          </cell>
        </row>
        <row r="10733">
          <cell r="A10733" t="str">
            <v>经椎间孔入路腰椎体融合术</v>
          </cell>
          <cell r="B10733" t="str">
            <v>81.0800x018</v>
          </cell>
          <cell r="C10733" t="str">
            <v>经椎间孔入路腰椎体融合术</v>
          </cell>
          <cell r="D10733" t="str">
            <v>四级</v>
          </cell>
          <cell r="E10733" t="str">
            <v>四级</v>
          </cell>
          <cell r="F10733" t="str">
            <v>四级</v>
          </cell>
          <cell r="G10733" t="str">
            <v>四级</v>
          </cell>
          <cell r="H10733" t="str">
            <v>四级</v>
          </cell>
        </row>
        <row r="10734">
          <cell r="A10734" t="str">
            <v>腰椎椎体间融合术，后入路</v>
          </cell>
          <cell r="B10734" t="str">
            <v>81.0801</v>
          </cell>
          <cell r="C10734" t="str">
            <v>腰椎椎体间融合术，后入路</v>
          </cell>
          <cell r="D10734" t="str">
            <v>四级</v>
          </cell>
          <cell r="E10734" t="str">
            <v>四级</v>
          </cell>
          <cell r="F10734" t="str">
            <v>四级</v>
          </cell>
          <cell r="G10734" t="str">
            <v>四级</v>
          </cell>
          <cell r="H10734" t="str">
            <v>四级</v>
          </cell>
        </row>
        <row r="10735">
          <cell r="A10735" t="str">
            <v>腰骶椎椎体间融合术，后入路</v>
          </cell>
          <cell r="B10735" t="str">
            <v>81.0802</v>
          </cell>
          <cell r="C10735" t="str">
            <v>腰骶椎椎体间融合术，后入路</v>
          </cell>
          <cell r="D10735" t="str">
            <v>四级</v>
          </cell>
          <cell r="E10735" t="str">
            <v>四级</v>
          </cell>
          <cell r="F10735" t="str">
            <v>四级</v>
          </cell>
          <cell r="G10735" t="str">
            <v>四级</v>
          </cell>
          <cell r="H10735" t="str">
            <v>四级</v>
          </cell>
        </row>
        <row r="10736">
          <cell r="A10736" t="str">
            <v>踝融合术</v>
          </cell>
          <cell r="B10736" t="str">
            <v>81.1100</v>
          </cell>
          <cell r="C10736" t="str">
            <v>踝融合术</v>
          </cell>
          <cell r="D10736" t="str">
            <v>三级</v>
          </cell>
          <cell r="E10736" t="str">
            <v>二级</v>
          </cell>
          <cell r="F10736" t="str">
            <v> </v>
          </cell>
          <cell r="G10736" t="str">
            <v>三级</v>
          </cell>
          <cell r="H10736" t="str">
            <v>三级</v>
          </cell>
        </row>
        <row r="10737">
          <cell r="A10737" t="str">
            <v>踝关节镜下踝关节融合术</v>
          </cell>
          <cell r="B10737" t="str">
            <v>81.1100x003</v>
          </cell>
          <cell r="C10737" t="str">
            <v>踝关节镜下踝关节融合术</v>
          </cell>
          <cell r="D10737" t="str">
            <v>三级</v>
          </cell>
          <cell r="E10737" t="str">
            <v>二级</v>
          </cell>
          <cell r="F10737" t="str">
            <v> </v>
          </cell>
          <cell r="G10737" t="str">
            <v>三级</v>
          </cell>
          <cell r="H10737" t="str">
            <v>三级</v>
          </cell>
        </row>
        <row r="10738">
          <cell r="A10738" t="str">
            <v>胫距关节融合术</v>
          </cell>
          <cell r="B10738" t="str">
            <v>81.1101</v>
          </cell>
          <cell r="C10738" t="str">
            <v>胫距关节融合术</v>
          </cell>
          <cell r="D10738" t="str">
            <v>三级</v>
          </cell>
          <cell r="E10738" t="str">
            <v>二级</v>
          </cell>
          <cell r="F10738" t="str">
            <v> </v>
          </cell>
          <cell r="G10738" t="str">
            <v>三级</v>
          </cell>
          <cell r="H10738" t="str">
            <v>三级</v>
          </cell>
        </row>
        <row r="10739">
          <cell r="A10739" t="str">
            <v>三关节固定术</v>
          </cell>
          <cell r="B10739" t="str">
            <v>81.1200</v>
          </cell>
          <cell r="C10739" t="str">
            <v>三关节固定术</v>
          </cell>
          <cell r="D10739" t="str">
            <v>三级</v>
          </cell>
          <cell r="E10739" t="str">
            <v>二级</v>
          </cell>
          <cell r="F10739" t="str">
            <v> </v>
          </cell>
          <cell r="G10739" t="str">
            <v>三级</v>
          </cell>
          <cell r="H10739" t="str">
            <v>三级</v>
          </cell>
        </row>
        <row r="10740">
          <cell r="A10740" t="str">
            <v>足三关节融合术</v>
          </cell>
          <cell r="B10740" t="str">
            <v>81.1200x001</v>
          </cell>
          <cell r="C10740" t="str">
            <v>足三关节融合术</v>
          </cell>
          <cell r="D10740" t="str">
            <v>三级</v>
          </cell>
          <cell r="E10740" t="str">
            <v>二级</v>
          </cell>
          <cell r="F10740" t="str">
            <v> </v>
          </cell>
          <cell r="G10740" t="str">
            <v>三级</v>
          </cell>
          <cell r="H10740" t="str">
            <v>三级</v>
          </cell>
        </row>
        <row r="10741">
          <cell r="A10741" t="str">
            <v>距骨下融合术</v>
          </cell>
          <cell r="B10741" t="str">
            <v>81.1300</v>
          </cell>
          <cell r="C10741" t="str">
            <v>距骨下融合术</v>
          </cell>
          <cell r="D10741" t="str">
            <v>三级</v>
          </cell>
          <cell r="E10741" t="str">
            <v>二级</v>
          </cell>
          <cell r="F10741" t="str">
            <v> </v>
          </cell>
          <cell r="G10741" t="str">
            <v>三级</v>
          </cell>
          <cell r="H10741" t="str">
            <v>三级</v>
          </cell>
        </row>
        <row r="10742">
          <cell r="A10742" t="str">
            <v>距下关节融合术</v>
          </cell>
          <cell r="B10742" t="str">
            <v>81.1300x003</v>
          </cell>
          <cell r="C10742" t="str">
            <v>距下关节融合术</v>
          </cell>
          <cell r="D10742" t="str">
            <v>三级</v>
          </cell>
          <cell r="E10742" t="str">
            <v>二级</v>
          </cell>
          <cell r="F10742" t="str">
            <v> </v>
          </cell>
          <cell r="G10742" t="str">
            <v>三级</v>
          </cell>
          <cell r="H10742" t="str">
            <v>三级</v>
          </cell>
        </row>
        <row r="10743">
          <cell r="A10743" t="str">
            <v>踝关节镜下距下关节融合术</v>
          </cell>
          <cell r="B10743" t="str">
            <v>81.1300x004</v>
          </cell>
          <cell r="C10743" t="str">
            <v>踝关节镜下距下关节融合术</v>
          </cell>
          <cell r="D10743" t="str">
            <v>三级</v>
          </cell>
          <cell r="E10743" t="str">
            <v>二级</v>
          </cell>
          <cell r="F10743" t="str">
            <v> </v>
          </cell>
          <cell r="G10743" t="str">
            <v>三级</v>
          </cell>
          <cell r="H10743" t="str">
            <v>三级</v>
          </cell>
        </row>
        <row r="10744">
          <cell r="A10744" t="str">
            <v>跗骨间融合术</v>
          </cell>
          <cell r="B10744" t="str">
            <v>81.1400</v>
          </cell>
          <cell r="C10744" t="str">
            <v>跗骨间融合术</v>
          </cell>
          <cell r="D10744" t="str">
            <v>三级</v>
          </cell>
          <cell r="E10744" t="str">
            <v>二级</v>
          </cell>
          <cell r="F10744" t="str">
            <v> </v>
          </cell>
          <cell r="G10744" t="str">
            <v>三级</v>
          </cell>
          <cell r="H10744" t="str">
            <v>三级</v>
          </cell>
        </row>
        <row r="10745">
          <cell r="A10745" t="str">
            <v>足外侧柱延长术</v>
          </cell>
          <cell r="B10745" t="str">
            <v>81.1400x002</v>
          </cell>
          <cell r="C10745" t="str">
            <v>足外侧柱延长术</v>
          </cell>
          <cell r="D10745" t="str">
            <v>三级</v>
          </cell>
          <cell r="E10745" t="str">
            <v>二级</v>
          </cell>
          <cell r="F10745" t="str">
            <v> </v>
          </cell>
          <cell r="G10745" t="str">
            <v>三级</v>
          </cell>
          <cell r="H10745" t="str">
            <v>三级</v>
          </cell>
        </row>
        <row r="10746">
          <cell r="A10746" t="str">
            <v>跟骰关节融合术</v>
          </cell>
          <cell r="B10746" t="str">
            <v>81.1401</v>
          </cell>
          <cell r="C10746" t="str">
            <v>跟骰关节融合术</v>
          </cell>
          <cell r="D10746" t="str">
            <v>三级</v>
          </cell>
          <cell r="E10746" t="str">
            <v>二级</v>
          </cell>
          <cell r="F10746" t="str">
            <v> </v>
          </cell>
          <cell r="G10746" t="str">
            <v>三级</v>
          </cell>
          <cell r="H10746" t="str">
            <v>三级</v>
          </cell>
        </row>
        <row r="10747">
          <cell r="A10747" t="str">
            <v>跗跖融合术</v>
          </cell>
          <cell r="B10747" t="str">
            <v>81.1500</v>
          </cell>
          <cell r="C10747" t="str">
            <v>跗跖融合术</v>
          </cell>
          <cell r="D10747" t="str">
            <v>三级</v>
          </cell>
          <cell r="E10747" t="str">
            <v>二级</v>
          </cell>
          <cell r="F10747" t="str">
            <v> </v>
          </cell>
          <cell r="G10747" t="str">
            <v>三级</v>
          </cell>
          <cell r="H10747" t="str">
            <v>三级</v>
          </cell>
        </row>
        <row r="10748">
          <cell r="A10748" t="str">
            <v>跖楔关节融合术</v>
          </cell>
          <cell r="B10748" t="str">
            <v>81.1500x001</v>
          </cell>
          <cell r="C10748" t="str">
            <v>跖楔关节融合术</v>
          </cell>
        </row>
        <row r="10748">
          <cell r="E10748" t="str">
            <v>二级</v>
          </cell>
          <cell r="F10748" t="str">
            <v> </v>
          </cell>
          <cell r="G10748" t="str">
            <v> </v>
          </cell>
          <cell r="H10748" t="str">
            <v>二级</v>
          </cell>
        </row>
        <row r="10749">
          <cell r="A10749" t="str">
            <v>跖趾融合术</v>
          </cell>
          <cell r="B10749" t="str">
            <v>81.1600</v>
          </cell>
          <cell r="C10749" t="str">
            <v>跖趾融合术</v>
          </cell>
          <cell r="D10749" t="str">
            <v>三级</v>
          </cell>
          <cell r="E10749" t="str">
            <v>二级</v>
          </cell>
          <cell r="F10749" t="str">
            <v> </v>
          </cell>
          <cell r="G10749" t="str">
            <v>三级</v>
          </cell>
          <cell r="H10749" t="str">
            <v>三级</v>
          </cell>
        </row>
        <row r="10750">
          <cell r="A10750" t="str">
            <v>足的其他融合术</v>
          </cell>
          <cell r="B10750" t="str">
            <v>81.1700</v>
          </cell>
          <cell r="C10750" t="str">
            <v>足的其他融合术</v>
          </cell>
        </row>
        <row r="10750">
          <cell r="E10750" t="str">
            <v>二级</v>
          </cell>
          <cell r="F10750" t="str">
            <v> </v>
          </cell>
          <cell r="G10750" t="str">
            <v> </v>
          </cell>
          <cell r="H10750" t="str">
            <v>二级</v>
          </cell>
        </row>
        <row r="10751">
          <cell r="A10751" t="str">
            <v>跟骨关节融合术</v>
          </cell>
          <cell r="B10751" t="str">
            <v>81.1700x001</v>
          </cell>
          <cell r="C10751" t="str">
            <v>跟骨关节融合术</v>
          </cell>
          <cell r="D10751" t="str">
            <v>三级</v>
          </cell>
          <cell r="E10751" t="str">
            <v>二级</v>
          </cell>
          <cell r="F10751" t="str">
            <v> </v>
          </cell>
          <cell r="G10751" t="str">
            <v>三级</v>
          </cell>
          <cell r="H10751" t="str">
            <v>三级</v>
          </cell>
        </row>
        <row r="10752">
          <cell r="A10752" t="str">
            <v>趾关节融合术</v>
          </cell>
          <cell r="B10752" t="str">
            <v>81.1700x003</v>
          </cell>
          <cell r="C10752" t="str">
            <v>趾关节融合术</v>
          </cell>
          <cell r="D10752" t="str">
            <v>三级</v>
          </cell>
          <cell r="E10752" t="str">
            <v>二级</v>
          </cell>
          <cell r="F10752" t="str">
            <v> </v>
          </cell>
          <cell r="G10752" t="str">
            <v>三级</v>
          </cell>
          <cell r="H10752" t="str">
            <v>三级</v>
          </cell>
        </row>
        <row r="10753">
          <cell r="A10753" t="str">
            <v>距下关节关节制动术</v>
          </cell>
          <cell r="B10753" t="str">
            <v>81.1800</v>
          </cell>
          <cell r="C10753" t="str">
            <v>距下关节关节制动术</v>
          </cell>
          <cell r="D10753" t="str">
            <v>三级</v>
          </cell>
          <cell r="E10753" t="str">
            <v>二级</v>
          </cell>
          <cell r="F10753" t="str">
            <v> </v>
          </cell>
          <cell r="G10753" t="str">
            <v>三级</v>
          </cell>
          <cell r="H10753" t="str">
            <v>三级</v>
          </cell>
        </row>
        <row r="10754">
          <cell r="A10754" t="str">
            <v>关节固定术</v>
          </cell>
          <cell r="B10754" t="str">
            <v>81.2000</v>
          </cell>
          <cell r="C10754" t="str">
            <v>关节固定术</v>
          </cell>
        </row>
        <row r="10754">
          <cell r="E10754" t="str">
            <v>一级</v>
          </cell>
          <cell r="F10754" t="str">
            <v> </v>
          </cell>
          <cell r="G10754" t="str">
            <v> </v>
          </cell>
          <cell r="H10754" t="str">
            <v>一级</v>
          </cell>
        </row>
        <row r="10755">
          <cell r="A10755" t="str">
            <v>髋关节固定术</v>
          </cell>
          <cell r="B10755" t="str">
            <v>81.2100</v>
          </cell>
          <cell r="C10755" t="str">
            <v>髋关节固定术</v>
          </cell>
          <cell r="D10755" t="str">
            <v>三级</v>
          </cell>
          <cell r="E10755" t="str">
            <v>二级</v>
          </cell>
          <cell r="F10755" t="str">
            <v> </v>
          </cell>
          <cell r="G10755" t="str">
            <v>三级</v>
          </cell>
          <cell r="H10755" t="str">
            <v>三级</v>
          </cell>
        </row>
        <row r="10756">
          <cell r="A10756" t="str">
            <v>髋关节融合术</v>
          </cell>
          <cell r="B10756" t="str">
            <v>81.2101</v>
          </cell>
          <cell r="C10756" t="str">
            <v>髋关节融合术</v>
          </cell>
          <cell r="D10756" t="str">
            <v>三级</v>
          </cell>
          <cell r="E10756" t="str">
            <v>二级</v>
          </cell>
          <cell r="F10756" t="str">
            <v> </v>
          </cell>
          <cell r="G10756" t="str">
            <v>三级</v>
          </cell>
          <cell r="H10756" t="str">
            <v>三级</v>
          </cell>
        </row>
        <row r="10757">
          <cell r="A10757" t="str">
            <v>膝关节固定术</v>
          </cell>
          <cell r="B10757" t="str">
            <v>81.2200</v>
          </cell>
          <cell r="C10757" t="str">
            <v>膝关节固定术</v>
          </cell>
          <cell r="D10757" t="str">
            <v>三级</v>
          </cell>
          <cell r="E10757" t="str">
            <v>二级</v>
          </cell>
          <cell r="F10757" t="str">
            <v> </v>
          </cell>
          <cell r="G10757" t="str">
            <v>三级</v>
          </cell>
          <cell r="H10757" t="str">
            <v>三级</v>
          </cell>
        </row>
        <row r="10758">
          <cell r="A10758" t="str">
            <v>膝关节融合术</v>
          </cell>
          <cell r="B10758" t="str">
            <v>81.2201</v>
          </cell>
          <cell r="C10758" t="str">
            <v>膝关节融合术</v>
          </cell>
          <cell r="D10758" t="str">
            <v>三级</v>
          </cell>
          <cell r="E10758" t="str">
            <v>二级</v>
          </cell>
          <cell r="F10758" t="str">
            <v> </v>
          </cell>
          <cell r="G10758" t="str">
            <v>三级</v>
          </cell>
          <cell r="H10758" t="str">
            <v>三级</v>
          </cell>
        </row>
        <row r="10759">
          <cell r="A10759" t="str">
            <v>肩关节固定术</v>
          </cell>
          <cell r="B10759" t="str">
            <v>81.2300</v>
          </cell>
          <cell r="C10759" t="str">
            <v>肩关节固定术</v>
          </cell>
          <cell r="D10759" t="str">
            <v>三级</v>
          </cell>
          <cell r="E10759" t="str">
            <v>二级</v>
          </cell>
          <cell r="F10759" t="str">
            <v> </v>
          </cell>
          <cell r="G10759" t="str">
            <v>三级</v>
          </cell>
          <cell r="H10759" t="str">
            <v>三级</v>
          </cell>
        </row>
        <row r="10760">
          <cell r="A10760" t="str">
            <v>肩关节喙突截骨移位固定术[Latajet手术]</v>
          </cell>
          <cell r="B10760" t="str">
            <v>81.2300x002</v>
          </cell>
          <cell r="C10760" t="str">
            <v>肩关节喙突截骨移位固定术[Latajet手术]</v>
          </cell>
          <cell r="D10760" t="str">
            <v>四级</v>
          </cell>
          <cell r="E10760" t="str">
            <v>四级</v>
          </cell>
          <cell r="F10760" t="str">
            <v>四级</v>
          </cell>
          <cell r="G10760" t="str">
            <v>四级</v>
          </cell>
          <cell r="H10760" t="str">
            <v>四级</v>
          </cell>
        </row>
        <row r="10761">
          <cell r="A10761" t="str">
            <v>肩关节肩盂植骨固定术</v>
          </cell>
          <cell r="B10761" t="str">
            <v>81.2300x003</v>
          </cell>
          <cell r="C10761" t="str">
            <v>肩关节肩盂植骨固定术</v>
          </cell>
          <cell r="D10761" t="str">
            <v>四级</v>
          </cell>
          <cell r="E10761" t="str">
            <v>四级</v>
          </cell>
          <cell r="F10761" t="str">
            <v>四级</v>
          </cell>
          <cell r="G10761" t="str">
            <v>四级</v>
          </cell>
          <cell r="H10761" t="str">
            <v>四级</v>
          </cell>
        </row>
        <row r="10762">
          <cell r="A10762" t="str">
            <v>肩关节镜下盂唇固定术</v>
          </cell>
          <cell r="B10762" t="str">
            <v>81.2300x004</v>
          </cell>
          <cell r="C10762" t="str">
            <v>肩关节镜下盂唇固定术</v>
          </cell>
          <cell r="D10762" t="str">
            <v>四级</v>
          </cell>
          <cell r="E10762" t="str">
            <v>四级</v>
          </cell>
          <cell r="F10762" t="str">
            <v>四级</v>
          </cell>
          <cell r="G10762" t="str">
            <v>四级</v>
          </cell>
          <cell r="H10762" t="str">
            <v>四级</v>
          </cell>
        </row>
        <row r="10763">
          <cell r="A10763" t="str">
            <v>肩关节盂唇固定术</v>
          </cell>
          <cell r="B10763" t="str">
            <v>81.2300x005</v>
          </cell>
          <cell r="C10763" t="str">
            <v>肩关节盂唇固定术</v>
          </cell>
          <cell r="D10763" t="str">
            <v>三级</v>
          </cell>
          <cell r="E10763" t="str">
            <v>二级</v>
          </cell>
          <cell r="F10763" t="str">
            <v> </v>
          </cell>
          <cell r="G10763" t="str">
            <v>三级</v>
          </cell>
          <cell r="H10763" t="str">
            <v>三级</v>
          </cell>
        </row>
        <row r="10764">
          <cell r="A10764" t="str">
            <v>肩关节融合术</v>
          </cell>
          <cell r="B10764" t="str">
            <v>81.2301</v>
          </cell>
          <cell r="C10764" t="str">
            <v>肩关节融合术</v>
          </cell>
          <cell r="D10764" t="str">
            <v>三级</v>
          </cell>
          <cell r="E10764" t="str">
            <v>二级</v>
          </cell>
          <cell r="F10764" t="str">
            <v> </v>
          </cell>
          <cell r="G10764" t="str">
            <v>三级</v>
          </cell>
          <cell r="H10764" t="str">
            <v>三级</v>
          </cell>
        </row>
        <row r="10765">
          <cell r="A10765" t="str">
            <v>肘关节固定术</v>
          </cell>
          <cell r="B10765" t="str">
            <v>81.2400</v>
          </cell>
          <cell r="C10765" t="str">
            <v>肘关节固定术</v>
          </cell>
          <cell r="D10765" t="str">
            <v>三级</v>
          </cell>
          <cell r="E10765" t="str">
            <v>二级</v>
          </cell>
          <cell r="F10765" t="str">
            <v> </v>
          </cell>
          <cell r="G10765" t="str">
            <v>三级</v>
          </cell>
          <cell r="H10765" t="str">
            <v>三级</v>
          </cell>
        </row>
        <row r="10766">
          <cell r="A10766" t="str">
            <v>肘关节融合术</v>
          </cell>
          <cell r="B10766" t="str">
            <v>81.2401</v>
          </cell>
          <cell r="C10766" t="str">
            <v>肘关节融合术</v>
          </cell>
          <cell r="D10766" t="str">
            <v>三级</v>
          </cell>
          <cell r="E10766" t="str">
            <v>二级</v>
          </cell>
          <cell r="F10766" t="str">
            <v> </v>
          </cell>
          <cell r="G10766" t="str">
            <v>三级</v>
          </cell>
          <cell r="H10766" t="str">
            <v>三级</v>
          </cell>
        </row>
        <row r="10767">
          <cell r="A10767" t="str">
            <v>腕桡融合术</v>
          </cell>
          <cell r="B10767" t="str">
            <v>81.2500</v>
          </cell>
          <cell r="C10767" t="str">
            <v>腕桡融合术</v>
          </cell>
        </row>
        <row r="10767">
          <cell r="E10767" t="str">
            <v>二级</v>
          </cell>
          <cell r="F10767" t="str">
            <v> </v>
          </cell>
          <cell r="G10767" t="str">
            <v> </v>
          </cell>
          <cell r="H10767" t="str">
            <v>二级</v>
          </cell>
        </row>
        <row r="10768">
          <cell r="A10768" t="str">
            <v>全腕关节融合术</v>
          </cell>
          <cell r="B10768" t="str">
            <v>81.2500x002</v>
          </cell>
          <cell r="C10768" t="str">
            <v>全腕关节融合术</v>
          </cell>
          <cell r="D10768" t="str">
            <v>三级</v>
          </cell>
          <cell r="E10768" t="str">
            <v>二级</v>
          </cell>
          <cell r="F10768" t="str">
            <v> </v>
          </cell>
          <cell r="G10768" t="str">
            <v>三级</v>
          </cell>
          <cell r="H10768" t="str">
            <v>三级</v>
          </cell>
        </row>
        <row r="10769">
          <cell r="A10769" t="str">
            <v>腕骨间融合术</v>
          </cell>
          <cell r="B10769" t="str">
            <v>81.2500x003</v>
          </cell>
          <cell r="C10769" t="str">
            <v>腕骨间融合术</v>
          </cell>
          <cell r="D10769" t="str">
            <v>三级</v>
          </cell>
          <cell r="E10769" t="str">
            <v>二级</v>
          </cell>
          <cell r="F10769" t="str">
            <v> </v>
          </cell>
          <cell r="G10769" t="str">
            <v>三级</v>
          </cell>
          <cell r="H10769" t="str">
            <v>三级</v>
          </cell>
        </row>
        <row r="10770">
          <cell r="A10770" t="str">
            <v>腕中关节融合术</v>
          </cell>
          <cell r="B10770" t="str">
            <v>81.2500x004</v>
          </cell>
          <cell r="C10770" t="str">
            <v>腕中关节融合术</v>
          </cell>
          <cell r="D10770" t="str">
            <v>三级</v>
          </cell>
          <cell r="E10770" t="str">
            <v>二级</v>
          </cell>
          <cell r="F10770" t="str">
            <v> </v>
          </cell>
          <cell r="G10770" t="str">
            <v>三级</v>
          </cell>
          <cell r="H10770" t="str">
            <v>三级</v>
          </cell>
        </row>
        <row r="10771">
          <cell r="A10771" t="str">
            <v>腕桡关节固定术</v>
          </cell>
          <cell r="B10771" t="str">
            <v>81.2501</v>
          </cell>
          <cell r="C10771" t="str">
            <v>腕桡关节固定术</v>
          </cell>
          <cell r="D10771" t="str">
            <v>三级</v>
          </cell>
          <cell r="E10771" t="str">
            <v>二级</v>
          </cell>
          <cell r="F10771" t="str">
            <v> </v>
          </cell>
          <cell r="G10771" t="str">
            <v>三级</v>
          </cell>
          <cell r="H10771" t="str">
            <v>三级</v>
          </cell>
        </row>
        <row r="10772">
          <cell r="A10772" t="str">
            <v>掌腕融合术</v>
          </cell>
          <cell r="B10772" t="str">
            <v>81.2600</v>
          </cell>
          <cell r="C10772" t="str">
            <v>掌腕融合术</v>
          </cell>
          <cell r="D10772" t="str">
            <v>三级</v>
          </cell>
          <cell r="E10772" t="str">
            <v>二级</v>
          </cell>
          <cell r="F10772" t="str">
            <v> </v>
          </cell>
          <cell r="G10772" t="str">
            <v>三级</v>
          </cell>
          <cell r="H10772" t="str">
            <v>三级</v>
          </cell>
        </row>
        <row r="10773">
          <cell r="A10773" t="str">
            <v>掌腕关节固定术</v>
          </cell>
          <cell r="B10773" t="str">
            <v>81.2601</v>
          </cell>
          <cell r="C10773" t="str">
            <v>掌腕关节固定术</v>
          </cell>
          <cell r="D10773" t="str">
            <v>三级</v>
          </cell>
          <cell r="E10773" t="str">
            <v>二级</v>
          </cell>
          <cell r="F10773" t="str">
            <v> </v>
          </cell>
          <cell r="G10773" t="str">
            <v>三级</v>
          </cell>
          <cell r="H10773" t="str">
            <v>三级</v>
          </cell>
        </row>
        <row r="10774">
          <cell r="A10774" t="str">
            <v>掌指融合术</v>
          </cell>
          <cell r="B10774" t="str">
            <v>81.2700</v>
          </cell>
          <cell r="C10774" t="str">
            <v>掌指融合术</v>
          </cell>
          <cell r="D10774" t="str">
            <v>三级</v>
          </cell>
          <cell r="E10774" t="str">
            <v>二级</v>
          </cell>
          <cell r="F10774" t="str">
            <v> </v>
          </cell>
          <cell r="G10774" t="str">
            <v>三级</v>
          </cell>
          <cell r="H10774" t="str">
            <v>三级</v>
          </cell>
        </row>
        <row r="10775">
          <cell r="A10775" t="str">
            <v>掌指关节固定术</v>
          </cell>
          <cell r="B10775" t="str">
            <v>81.2701</v>
          </cell>
          <cell r="C10775" t="str">
            <v>掌指关节固定术</v>
          </cell>
          <cell r="D10775" t="str">
            <v>三级</v>
          </cell>
          <cell r="E10775" t="str">
            <v>二级</v>
          </cell>
          <cell r="F10775" t="str">
            <v> </v>
          </cell>
          <cell r="G10775" t="str">
            <v>三级</v>
          </cell>
          <cell r="H10775" t="str">
            <v>三级</v>
          </cell>
        </row>
        <row r="10776">
          <cell r="A10776" t="str">
            <v>指间融合术</v>
          </cell>
          <cell r="B10776" t="str">
            <v>81.2800</v>
          </cell>
          <cell r="C10776" t="str">
            <v>指间融合术</v>
          </cell>
          <cell r="D10776" t="str">
            <v>三级</v>
          </cell>
          <cell r="E10776" t="str">
            <v>一级</v>
          </cell>
          <cell r="F10776" t="str">
            <v> </v>
          </cell>
          <cell r="G10776" t="str">
            <v>三级</v>
          </cell>
          <cell r="H10776" t="str">
            <v>三级</v>
          </cell>
        </row>
        <row r="10777">
          <cell r="A10777" t="str">
            <v>指间关节固定术</v>
          </cell>
          <cell r="B10777" t="str">
            <v>81.2801</v>
          </cell>
          <cell r="C10777" t="str">
            <v>指间关节固定术</v>
          </cell>
          <cell r="D10777" t="str">
            <v>三级</v>
          </cell>
          <cell r="E10777" t="str">
            <v>一级</v>
          </cell>
          <cell r="F10777" t="str">
            <v> </v>
          </cell>
          <cell r="G10777" t="str">
            <v>三级</v>
          </cell>
          <cell r="H10777" t="str">
            <v>三级</v>
          </cell>
        </row>
        <row r="10778">
          <cell r="A10778" t="str">
            <v>其他特指关节的关节固定术</v>
          </cell>
          <cell r="B10778" t="str">
            <v>81.2900</v>
          </cell>
          <cell r="C10778" t="str">
            <v>其他特指关节的关节固定术</v>
          </cell>
        </row>
        <row r="10778">
          <cell r="E10778" t="str">
            <v>二级</v>
          </cell>
          <cell r="F10778" t="str">
            <v> </v>
          </cell>
          <cell r="G10778" t="str">
            <v> </v>
          </cell>
          <cell r="H10778" t="str">
            <v>二级</v>
          </cell>
        </row>
        <row r="10779">
          <cell r="A10779" t="str">
            <v>骶髂关节融合术</v>
          </cell>
          <cell r="B10779" t="str">
            <v>81.2901</v>
          </cell>
          <cell r="C10779" t="str">
            <v>骶髂关节融合术</v>
          </cell>
          <cell r="D10779" t="str">
            <v>三级</v>
          </cell>
          <cell r="E10779" t="str">
            <v>二级</v>
          </cell>
          <cell r="F10779" t="str">
            <v> </v>
          </cell>
          <cell r="G10779" t="str">
            <v>三级</v>
          </cell>
          <cell r="H10779" t="str">
            <v>三级</v>
          </cell>
        </row>
        <row r="10780">
          <cell r="A10780" t="str">
            <v>胸锁关节融合术</v>
          </cell>
          <cell r="B10780" t="str">
            <v>81.2902</v>
          </cell>
          <cell r="C10780" t="str">
            <v>胸锁关节融合术</v>
          </cell>
          <cell r="D10780" t="str">
            <v>三级</v>
          </cell>
          <cell r="E10780" t="str">
            <v>二级</v>
          </cell>
          <cell r="F10780" t="str">
            <v> </v>
          </cell>
          <cell r="G10780" t="str">
            <v>三级</v>
          </cell>
          <cell r="H10780" t="str">
            <v>三级</v>
          </cell>
        </row>
        <row r="10781">
          <cell r="A10781" t="str">
            <v>脊柱再融合术</v>
          </cell>
          <cell r="B10781" t="str">
            <v>81.3000</v>
          </cell>
          <cell r="C10781" t="str">
            <v>脊柱再融合术</v>
          </cell>
          <cell r="D10781" t="str">
            <v>四级</v>
          </cell>
          <cell r="E10781" t="str">
            <v>四级</v>
          </cell>
          <cell r="F10781" t="str">
            <v>四级</v>
          </cell>
          <cell r="G10781" t="str">
            <v>四级</v>
          </cell>
          <cell r="H10781" t="str">
            <v>四级</v>
          </cell>
        </row>
        <row r="10782">
          <cell r="A10782" t="str">
            <v>寰-枢脊柱再融合术</v>
          </cell>
          <cell r="B10782" t="str">
            <v>81.3100</v>
          </cell>
          <cell r="C10782" t="str">
            <v>寰-枢脊柱再融合术</v>
          </cell>
          <cell r="D10782" t="str">
            <v>四级</v>
          </cell>
          <cell r="E10782" t="str">
            <v>四级</v>
          </cell>
          <cell r="F10782" t="str">
            <v>四级</v>
          </cell>
          <cell r="G10782" t="str">
            <v>四级</v>
          </cell>
          <cell r="H10782" t="str">
            <v>四级</v>
          </cell>
        </row>
        <row r="10783">
          <cell r="A10783" t="str">
            <v>寰-枢椎再融合术，前入路</v>
          </cell>
          <cell r="B10783" t="str">
            <v>81.3101</v>
          </cell>
          <cell r="C10783" t="str">
            <v>寰-枢椎再融合术，前入路</v>
          </cell>
          <cell r="D10783" t="str">
            <v>四级</v>
          </cell>
          <cell r="E10783" t="str">
            <v>四级</v>
          </cell>
          <cell r="F10783" t="str">
            <v>四级</v>
          </cell>
          <cell r="G10783" t="str">
            <v>四级</v>
          </cell>
          <cell r="H10783" t="str">
            <v>四级</v>
          </cell>
        </row>
        <row r="10784">
          <cell r="A10784" t="str">
            <v>寰-枢椎再融合术，经口</v>
          </cell>
          <cell r="B10784" t="str">
            <v>81.3102</v>
          </cell>
          <cell r="C10784" t="str">
            <v>寰-枢椎再融合术，经口</v>
          </cell>
          <cell r="D10784" t="str">
            <v>四级</v>
          </cell>
          <cell r="E10784" t="str">
            <v>四级</v>
          </cell>
          <cell r="F10784" t="str">
            <v>四级</v>
          </cell>
          <cell r="G10784" t="str">
            <v>四级</v>
          </cell>
          <cell r="H10784" t="str">
            <v>四级</v>
          </cell>
        </row>
        <row r="10785">
          <cell r="A10785" t="str">
            <v>寰-枢椎再融合术，后入路</v>
          </cell>
          <cell r="B10785" t="str">
            <v>81.3103</v>
          </cell>
          <cell r="C10785" t="str">
            <v>寰-枢椎再融合术，后入路</v>
          </cell>
          <cell r="D10785" t="str">
            <v>四级</v>
          </cell>
          <cell r="E10785" t="str">
            <v>四级</v>
          </cell>
          <cell r="F10785" t="str">
            <v>四级</v>
          </cell>
          <cell r="G10785" t="str">
            <v>四级</v>
          </cell>
          <cell r="H10785" t="str">
            <v>四级</v>
          </cell>
        </row>
        <row r="10786">
          <cell r="A10786" t="str">
            <v>枕-颈再融合术，前入路</v>
          </cell>
          <cell r="B10786" t="str">
            <v>81.3104</v>
          </cell>
          <cell r="C10786" t="str">
            <v>枕-颈再融合术，前入路</v>
          </cell>
          <cell r="D10786" t="str">
            <v>四级</v>
          </cell>
          <cell r="E10786" t="str">
            <v>四级</v>
          </cell>
          <cell r="F10786" t="str">
            <v>四级</v>
          </cell>
          <cell r="G10786" t="str">
            <v>四级</v>
          </cell>
          <cell r="H10786" t="str">
            <v>四级</v>
          </cell>
        </row>
        <row r="10787">
          <cell r="A10787" t="str">
            <v>枕-颈再融合术，经口</v>
          </cell>
          <cell r="B10787" t="str">
            <v>81.3105</v>
          </cell>
          <cell r="C10787" t="str">
            <v>枕-颈再融合术，经口</v>
          </cell>
          <cell r="D10787" t="str">
            <v>四级</v>
          </cell>
          <cell r="E10787" t="str">
            <v>四级</v>
          </cell>
          <cell r="F10787" t="str">
            <v>四级</v>
          </cell>
          <cell r="G10787" t="str">
            <v>四级</v>
          </cell>
          <cell r="H10787" t="str">
            <v>四级</v>
          </cell>
        </row>
        <row r="10788">
          <cell r="A10788" t="str">
            <v>枕-颈再融合术，后入路</v>
          </cell>
          <cell r="B10788" t="str">
            <v>81.3106</v>
          </cell>
          <cell r="C10788" t="str">
            <v>枕-颈再融合术，后入路</v>
          </cell>
          <cell r="D10788" t="str">
            <v>四级</v>
          </cell>
          <cell r="E10788" t="str">
            <v>四级</v>
          </cell>
          <cell r="F10788" t="str">
            <v>四级</v>
          </cell>
          <cell r="G10788" t="str">
            <v>四级</v>
          </cell>
          <cell r="H10788" t="str">
            <v>四级</v>
          </cell>
        </row>
        <row r="10789">
          <cell r="A10789" t="str">
            <v>其他颈椎再融合，前柱，前路法</v>
          </cell>
          <cell r="B10789" t="str">
            <v>81.3200</v>
          </cell>
          <cell r="C10789" t="str">
            <v>其他颈椎再融合，前柱，前路法</v>
          </cell>
          <cell r="D10789" t="str">
            <v>四级</v>
          </cell>
          <cell r="E10789" t="str">
            <v>四级</v>
          </cell>
          <cell r="F10789" t="str">
            <v>四级</v>
          </cell>
          <cell r="G10789" t="str">
            <v>四级</v>
          </cell>
          <cell r="H10789" t="str">
            <v>四级</v>
          </cell>
        </row>
        <row r="10790">
          <cell r="A10790" t="str">
            <v>前入路颈椎翻修术</v>
          </cell>
          <cell r="B10790" t="str">
            <v>81.3200x001</v>
          </cell>
          <cell r="C10790" t="str">
            <v>前入路颈椎翻修术</v>
          </cell>
          <cell r="D10790" t="str">
            <v>四级</v>
          </cell>
          <cell r="E10790" t="str">
            <v>四级</v>
          </cell>
          <cell r="F10790" t="str">
            <v>四级</v>
          </cell>
          <cell r="G10790" t="str">
            <v>四级</v>
          </cell>
          <cell r="H10790" t="str">
            <v>四级</v>
          </cell>
        </row>
        <row r="10791">
          <cell r="A10791" t="str">
            <v>前外侧入路颈椎翻修术</v>
          </cell>
          <cell r="B10791" t="str">
            <v>81.3200x002</v>
          </cell>
          <cell r="C10791" t="str">
            <v>前外侧入路颈椎翻修术</v>
          </cell>
          <cell r="D10791" t="str">
            <v>四级</v>
          </cell>
          <cell r="E10791" t="str">
            <v>四级</v>
          </cell>
          <cell r="F10791" t="str">
            <v>四级</v>
          </cell>
          <cell r="G10791" t="str">
            <v>四级</v>
          </cell>
          <cell r="H10791" t="str">
            <v>四级</v>
          </cell>
        </row>
        <row r="10792">
          <cell r="A10792" t="str">
            <v>其他颈椎再融合，后柱，后路法</v>
          </cell>
          <cell r="B10792" t="str">
            <v>81.3300</v>
          </cell>
          <cell r="C10792" t="str">
            <v>其他颈椎再融合，后柱，后路法</v>
          </cell>
          <cell r="D10792" t="str">
            <v>四级</v>
          </cell>
          <cell r="E10792" t="str">
            <v>四级</v>
          </cell>
          <cell r="F10792" t="str">
            <v>四级</v>
          </cell>
          <cell r="G10792" t="str">
            <v>四级</v>
          </cell>
          <cell r="H10792" t="str">
            <v>四级</v>
          </cell>
        </row>
        <row r="10793">
          <cell r="A10793" t="str">
            <v>后入路颈椎翻修术</v>
          </cell>
          <cell r="B10793" t="str">
            <v>81.3300x001</v>
          </cell>
          <cell r="C10793" t="str">
            <v>后入路颈椎翻修术</v>
          </cell>
          <cell r="D10793" t="str">
            <v>四级</v>
          </cell>
          <cell r="E10793" t="str">
            <v>四级</v>
          </cell>
          <cell r="F10793" t="str">
            <v>四级</v>
          </cell>
          <cell r="G10793" t="str">
            <v>四级</v>
          </cell>
          <cell r="H10793" t="str">
            <v>四级</v>
          </cell>
        </row>
        <row r="10794">
          <cell r="A10794" t="str">
            <v>后外侧入路颈椎翻修术</v>
          </cell>
          <cell r="B10794" t="str">
            <v>81.3300x002</v>
          </cell>
          <cell r="C10794" t="str">
            <v>后外侧入路颈椎翻修术</v>
          </cell>
          <cell r="D10794" t="str">
            <v>四级</v>
          </cell>
          <cell r="E10794" t="str">
            <v>四级</v>
          </cell>
          <cell r="F10794" t="str">
            <v>四级</v>
          </cell>
          <cell r="G10794" t="str">
            <v>四级</v>
          </cell>
          <cell r="H10794" t="str">
            <v>四级</v>
          </cell>
        </row>
        <row r="10795">
          <cell r="A10795" t="str">
            <v>背和背腰椎再融合，前柱，前路法</v>
          </cell>
          <cell r="B10795" t="str">
            <v>81.3400</v>
          </cell>
          <cell r="C10795" t="str">
            <v>背和背腰椎再融合，前柱，前路法</v>
          </cell>
          <cell r="D10795" t="str">
            <v>四级</v>
          </cell>
          <cell r="E10795" t="str">
            <v>四级</v>
          </cell>
          <cell r="F10795" t="str">
            <v>四级</v>
          </cell>
          <cell r="G10795" t="str">
            <v>四级</v>
          </cell>
          <cell r="H10795" t="str">
            <v>四级</v>
          </cell>
        </row>
        <row r="10796">
          <cell r="A10796" t="str">
            <v>前外侧入路胸椎翻修术</v>
          </cell>
          <cell r="B10796" t="str">
            <v>81.3400x003</v>
          </cell>
          <cell r="C10796" t="str">
            <v>前外侧入路胸椎翻修术</v>
          </cell>
          <cell r="D10796" t="str">
            <v>四级</v>
          </cell>
          <cell r="E10796" t="str">
            <v>四级</v>
          </cell>
          <cell r="F10796" t="str">
            <v>四级</v>
          </cell>
          <cell r="G10796" t="str">
            <v>四级</v>
          </cell>
          <cell r="H10796" t="str">
            <v>四级</v>
          </cell>
        </row>
        <row r="10797">
          <cell r="A10797" t="str">
            <v>前外侧入路胸腰椎翻修术</v>
          </cell>
          <cell r="B10797" t="str">
            <v>81.3400x004</v>
          </cell>
          <cell r="C10797" t="str">
            <v>前外侧入路胸腰椎翻修术</v>
          </cell>
          <cell r="D10797" t="str">
            <v>三级</v>
          </cell>
          <cell r="E10797" t="str">
            <v>三级</v>
          </cell>
          <cell r="F10797" t="str">
            <v> </v>
          </cell>
          <cell r="G10797" t="str">
            <v>三级</v>
          </cell>
          <cell r="H10797" t="str">
            <v>三级</v>
          </cell>
        </row>
        <row r="10798">
          <cell r="A10798" t="str">
            <v>胸椎椎体间再融合术，前入路</v>
          </cell>
          <cell r="B10798" t="str">
            <v>81.3401</v>
          </cell>
          <cell r="C10798" t="str">
            <v>胸椎椎体间再融合术，前入路</v>
          </cell>
          <cell r="D10798" t="str">
            <v>四级</v>
          </cell>
          <cell r="E10798" t="str">
            <v>四级</v>
          </cell>
          <cell r="F10798" t="str">
            <v>四级</v>
          </cell>
          <cell r="G10798" t="str">
            <v>四级</v>
          </cell>
          <cell r="H10798" t="str">
            <v>四级</v>
          </cell>
        </row>
        <row r="10799">
          <cell r="A10799" t="str">
            <v>胸腰椎椎体间再融合术，前入路</v>
          </cell>
          <cell r="B10799" t="str">
            <v>81.3402</v>
          </cell>
          <cell r="C10799" t="str">
            <v>胸腰椎椎体间再融合术，前入路</v>
          </cell>
          <cell r="D10799" t="str">
            <v>四级</v>
          </cell>
          <cell r="E10799" t="str">
            <v>四级</v>
          </cell>
          <cell r="F10799" t="str">
            <v>四级</v>
          </cell>
          <cell r="G10799" t="str">
            <v>四级</v>
          </cell>
          <cell r="H10799" t="str">
            <v>四级</v>
          </cell>
        </row>
        <row r="10800">
          <cell r="A10800" t="str">
            <v>背和背腰椎再融合，后路法</v>
          </cell>
          <cell r="B10800" t="str">
            <v>81.3500</v>
          </cell>
          <cell r="C10800" t="str">
            <v>背和背腰椎再融合，后路法</v>
          </cell>
          <cell r="D10800" t="str">
            <v>四级</v>
          </cell>
          <cell r="E10800" t="str">
            <v>四级</v>
          </cell>
          <cell r="F10800" t="str">
            <v>四级</v>
          </cell>
          <cell r="G10800" t="str">
            <v>四级</v>
          </cell>
          <cell r="H10800" t="str">
            <v>四级</v>
          </cell>
        </row>
        <row r="10801">
          <cell r="A10801" t="str">
            <v>后外侧入路胸椎翻修术</v>
          </cell>
          <cell r="B10801" t="str">
            <v>81.3500x003</v>
          </cell>
          <cell r="C10801" t="str">
            <v>后外侧入路胸椎翻修术</v>
          </cell>
          <cell r="D10801" t="str">
            <v>四级</v>
          </cell>
          <cell r="E10801" t="str">
            <v>四级</v>
          </cell>
          <cell r="F10801" t="str">
            <v>四级</v>
          </cell>
          <cell r="G10801" t="str">
            <v>四级</v>
          </cell>
          <cell r="H10801" t="str">
            <v>四级</v>
          </cell>
        </row>
        <row r="10802">
          <cell r="A10802" t="str">
            <v>后外侧入路胸腰椎翻修术</v>
          </cell>
          <cell r="B10802" t="str">
            <v>81.3500x004</v>
          </cell>
          <cell r="C10802" t="str">
            <v>后外侧入路胸腰椎翻修术</v>
          </cell>
          <cell r="D10802" t="str">
            <v>四级</v>
          </cell>
          <cell r="E10802" t="str">
            <v>四级</v>
          </cell>
          <cell r="F10802" t="str">
            <v>四级</v>
          </cell>
          <cell r="G10802" t="str">
            <v>四级</v>
          </cell>
          <cell r="H10802" t="str">
            <v>四级</v>
          </cell>
        </row>
        <row r="10803">
          <cell r="A10803" t="str">
            <v>胸椎再融合术，后入路</v>
          </cell>
          <cell r="B10803" t="str">
            <v>81.3501</v>
          </cell>
          <cell r="C10803" t="str">
            <v>胸椎再融合术，后入路</v>
          </cell>
          <cell r="D10803" t="str">
            <v>四级</v>
          </cell>
          <cell r="E10803" t="str">
            <v>四级</v>
          </cell>
          <cell r="F10803" t="str">
            <v>四级</v>
          </cell>
          <cell r="G10803" t="str">
            <v>四级</v>
          </cell>
          <cell r="H10803" t="str">
            <v>四级</v>
          </cell>
        </row>
        <row r="10804">
          <cell r="A10804" t="str">
            <v>胸腰椎再融合术，后入路</v>
          </cell>
          <cell r="B10804" t="str">
            <v>81.3502</v>
          </cell>
          <cell r="C10804" t="str">
            <v>胸腰椎再融合术，后入路</v>
          </cell>
          <cell r="D10804" t="str">
            <v>四级</v>
          </cell>
          <cell r="E10804" t="str">
            <v>四级</v>
          </cell>
          <cell r="F10804" t="str">
            <v>四级</v>
          </cell>
          <cell r="G10804" t="str">
            <v>四级</v>
          </cell>
          <cell r="H10804" t="str">
            <v>四级</v>
          </cell>
        </row>
        <row r="10805">
          <cell r="A10805" t="str">
            <v>腰和腰骶部脊椎再融合，前柱，前路法</v>
          </cell>
          <cell r="B10805" t="str">
            <v>81.3600</v>
          </cell>
          <cell r="C10805" t="str">
            <v>腰和腰骶部脊椎再融合，前柱，前路法</v>
          </cell>
          <cell r="D10805" t="str">
            <v>四级</v>
          </cell>
          <cell r="E10805" t="str">
            <v>四级</v>
          </cell>
          <cell r="F10805" t="str">
            <v>四级</v>
          </cell>
          <cell r="G10805" t="str">
            <v>四级</v>
          </cell>
          <cell r="H10805" t="str">
            <v>四级</v>
          </cell>
        </row>
        <row r="10806">
          <cell r="A10806" t="str">
            <v>前外侧入路腰椎翻修术</v>
          </cell>
          <cell r="B10806" t="str">
            <v>81.3600x003</v>
          </cell>
          <cell r="C10806" t="str">
            <v>前外侧入路腰椎翻修术</v>
          </cell>
          <cell r="D10806" t="str">
            <v>四级</v>
          </cell>
          <cell r="E10806" t="str">
            <v>四级</v>
          </cell>
          <cell r="F10806" t="str">
            <v>四级</v>
          </cell>
          <cell r="G10806" t="str">
            <v>四级</v>
          </cell>
          <cell r="H10806" t="str">
            <v>四级</v>
          </cell>
        </row>
        <row r="10807">
          <cell r="A10807" t="str">
            <v>前外侧入路腰骶椎翻修术</v>
          </cell>
          <cell r="B10807" t="str">
            <v>81.3600x004</v>
          </cell>
          <cell r="C10807" t="str">
            <v>前外侧入路腰骶椎翻修术</v>
          </cell>
        </row>
        <row r="10807">
          <cell r="E10807" t="str">
            <v>三级</v>
          </cell>
          <cell r="F10807" t="str">
            <v> </v>
          </cell>
          <cell r="G10807" t="str">
            <v> </v>
          </cell>
          <cell r="H10807" t="str">
            <v>三级</v>
          </cell>
        </row>
        <row r="10808">
          <cell r="A10808" t="str">
            <v>腰椎椎体间再融合术，前入路</v>
          </cell>
          <cell r="B10808" t="str">
            <v>81.3601</v>
          </cell>
          <cell r="C10808" t="str">
            <v>腰椎椎体间再融合术，前入路</v>
          </cell>
          <cell r="D10808" t="str">
            <v>四级</v>
          </cell>
          <cell r="E10808" t="str">
            <v>四级</v>
          </cell>
          <cell r="F10808" t="str">
            <v>四级</v>
          </cell>
          <cell r="G10808" t="str">
            <v>四级</v>
          </cell>
          <cell r="H10808" t="str">
            <v>四级</v>
          </cell>
        </row>
        <row r="10809">
          <cell r="A10809" t="str">
            <v>腰骶椎椎体间再融合术，前入路</v>
          </cell>
          <cell r="B10809" t="str">
            <v>81.3602</v>
          </cell>
          <cell r="C10809" t="str">
            <v>腰骶椎椎体间再融合术，前入路</v>
          </cell>
          <cell r="D10809" t="str">
            <v>四级</v>
          </cell>
          <cell r="E10809" t="str">
            <v>四级</v>
          </cell>
          <cell r="F10809" t="str">
            <v>四级</v>
          </cell>
          <cell r="G10809" t="str">
            <v>四级</v>
          </cell>
          <cell r="H10809" t="str">
            <v>四级</v>
          </cell>
        </row>
        <row r="10810">
          <cell r="A10810" t="str">
            <v>腰和腰骶部脊椎再融合，后柱，后路法</v>
          </cell>
          <cell r="B10810" t="str">
            <v>81.3700</v>
          </cell>
          <cell r="C10810" t="str">
            <v>腰和腰骶部脊椎再融合，后柱，后路法</v>
          </cell>
          <cell r="D10810" t="str">
            <v>四级</v>
          </cell>
          <cell r="E10810" t="str">
            <v>四级</v>
          </cell>
          <cell r="F10810" t="str">
            <v>四级</v>
          </cell>
          <cell r="G10810" t="str">
            <v>四级</v>
          </cell>
          <cell r="H10810" t="str">
            <v>四级</v>
          </cell>
        </row>
        <row r="10811">
          <cell r="A10811" t="str">
            <v>腰椎外侧横突翻修术</v>
          </cell>
          <cell r="B10811" t="str">
            <v>81.3700x001</v>
          </cell>
          <cell r="C10811" t="str">
            <v>腰椎外侧横突翻修术</v>
          </cell>
          <cell r="D10811" t="str">
            <v>四级</v>
          </cell>
          <cell r="E10811" t="str">
            <v>四级</v>
          </cell>
          <cell r="F10811" t="str">
            <v>四级</v>
          </cell>
          <cell r="G10811" t="str">
            <v>四级</v>
          </cell>
          <cell r="H10811" t="str">
            <v>四级</v>
          </cell>
        </row>
        <row r="10812">
          <cell r="A10812" t="str">
            <v>腰骶外侧横突翻修术</v>
          </cell>
          <cell r="B10812" t="str">
            <v>81.3700x002</v>
          </cell>
          <cell r="C10812" t="str">
            <v>腰骶外侧横突翻修术</v>
          </cell>
          <cell r="D10812" t="str">
            <v>四级</v>
          </cell>
          <cell r="E10812" t="str">
            <v>四级</v>
          </cell>
          <cell r="F10812" t="str">
            <v>四级</v>
          </cell>
          <cell r="G10812" t="str">
            <v>四级</v>
          </cell>
          <cell r="H10812" t="str">
            <v>四级</v>
          </cell>
        </row>
        <row r="10813">
          <cell r="A10813" t="str">
            <v>腰椎后柱再融合术，后入路</v>
          </cell>
          <cell r="B10813" t="str">
            <v>81.3701</v>
          </cell>
          <cell r="C10813" t="str">
            <v>腰椎后柱再融合术，后入路</v>
          </cell>
          <cell r="D10813" t="str">
            <v>四级</v>
          </cell>
          <cell r="E10813" t="str">
            <v>四级</v>
          </cell>
          <cell r="F10813" t="str">
            <v>四级</v>
          </cell>
          <cell r="G10813" t="str">
            <v>四级</v>
          </cell>
          <cell r="H10813" t="str">
            <v>四级</v>
          </cell>
        </row>
        <row r="10814">
          <cell r="A10814" t="str">
            <v>腰骶椎后柱再融合术，后入路</v>
          </cell>
          <cell r="B10814" t="str">
            <v>81.3702</v>
          </cell>
          <cell r="C10814" t="str">
            <v>腰骶椎后柱再融合术，后入路</v>
          </cell>
          <cell r="D10814" t="str">
            <v>四级</v>
          </cell>
          <cell r="E10814" t="str">
            <v>四级</v>
          </cell>
          <cell r="F10814" t="str">
            <v>四级</v>
          </cell>
          <cell r="G10814" t="str">
            <v>四级</v>
          </cell>
          <cell r="H10814" t="str">
            <v>四级</v>
          </cell>
        </row>
        <row r="10815">
          <cell r="A10815" t="str">
            <v>腰和腰骶部脊椎再融合，前柱，后路法</v>
          </cell>
          <cell r="B10815" t="str">
            <v>81.3800</v>
          </cell>
          <cell r="C10815" t="str">
            <v>腰和腰骶部脊椎再融合，前柱，后路法</v>
          </cell>
          <cell r="D10815" t="str">
            <v>四级</v>
          </cell>
          <cell r="E10815" t="str">
            <v>四级</v>
          </cell>
          <cell r="F10815" t="str">
            <v>四级</v>
          </cell>
          <cell r="G10815" t="str">
            <v>四级</v>
          </cell>
          <cell r="H10815" t="str">
            <v>四级</v>
          </cell>
        </row>
        <row r="10816">
          <cell r="A10816" t="str">
            <v>后外侧入路腰椎翻修术</v>
          </cell>
          <cell r="B10816" t="str">
            <v>81.3800x003</v>
          </cell>
          <cell r="C10816" t="str">
            <v>后外侧入路腰椎翻修术</v>
          </cell>
          <cell r="D10816" t="str">
            <v>四级</v>
          </cell>
          <cell r="E10816" t="str">
            <v>四级</v>
          </cell>
          <cell r="F10816" t="str">
            <v>四级</v>
          </cell>
          <cell r="G10816" t="str">
            <v>四级</v>
          </cell>
          <cell r="H10816" t="str">
            <v>四级</v>
          </cell>
        </row>
        <row r="10817">
          <cell r="A10817" t="str">
            <v>后外侧入路腰骶椎翻修术</v>
          </cell>
          <cell r="B10817" t="str">
            <v>81.3800x004</v>
          </cell>
          <cell r="C10817" t="str">
            <v>后外侧入路腰骶椎翻修术</v>
          </cell>
          <cell r="D10817" t="str">
            <v>四级</v>
          </cell>
          <cell r="E10817" t="str">
            <v>四级</v>
          </cell>
          <cell r="F10817" t="str">
            <v>四级</v>
          </cell>
          <cell r="G10817" t="str">
            <v>四级</v>
          </cell>
          <cell r="H10817" t="str">
            <v>四级</v>
          </cell>
        </row>
        <row r="10818">
          <cell r="A10818" t="str">
            <v>经椎间孔入路腰椎体翻修术</v>
          </cell>
          <cell r="B10818" t="str">
            <v>81.3800x005</v>
          </cell>
          <cell r="C10818" t="str">
            <v>经椎间孔入路腰椎体翻修术</v>
          </cell>
          <cell r="D10818" t="str">
            <v>四级</v>
          </cell>
          <cell r="E10818" t="str">
            <v>四级</v>
          </cell>
          <cell r="F10818" t="str">
            <v>四级</v>
          </cell>
          <cell r="G10818" t="str">
            <v>四级</v>
          </cell>
          <cell r="H10818" t="str">
            <v>四级</v>
          </cell>
        </row>
        <row r="10819">
          <cell r="A10819" t="str">
            <v>腰椎椎体间再融合术，后入路</v>
          </cell>
          <cell r="B10819" t="str">
            <v>81.3801</v>
          </cell>
          <cell r="C10819" t="str">
            <v>腰椎椎体间再融合术，后入路</v>
          </cell>
          <cell r="D10819" t="str">
            <v>四级</v>
          </cell>
          <cell r="E10819" t="str">
            <v>四级</v>
          </cell>
          <cell r="F10819" t="str">
            <v>四级</v>
          </cell>
          <cell r="G10819" t="str">
            <v>四级</v>
          </cell>
          <cell r="H10819" t="str">
            <v>四级</v>
          </cell>
        </row>
        <row r="10820">
          <cell r="A10820" t="str">
            <v>腰骶椎椎体间再融合术，后入路</v>
          </cell>
          <cell r="B10820" t="str">
            <v>81.3802</v>
          </cell>
          <cell r="C10820" t="str">
            <v>腰骶椎椎体间再融合术，后入路</v>
          </cell>
          <cell r="D10820" t="str">
            <v>四级</v>
          </cell>
          <cell r="E10820" t="str">
            <v>四级</v>
          </cell>
          <cell r="F10820" t="str">
            <v>四级</v>
          </cell>
          <cell r="G10820" t="str">
            <v>四级</v>
          </cell>
          <cell r="H10820" t="str">
            <v>四级</v>
          </cell>
        </row>
        <row r="10821">
          <cell r="A10821" t="str">
            <v>脊柱其他部位再融合术</v>
          </cell>
          <cell r="B10821" t="str">
            <v>81.3900</v>
          </cell>
          <cell r="C10821" t="str">
            <v>脊柱其他部位再融合术</v>
          </cell>
          <cell r="D10821" t="str">
            <v>四级</v>
          </cell>
          <cell r="E10821" t="str">
            <v>四级</v>
          </cell>
          <cell r="F10821" t="str">
            <v>四级</v>
          </cell>
          <cell r="G10821" t="str">
            <v>四级</v>
          </cell>
          <cell r="H10821" t="str">
            <v>四级</v>
          </cell>
        </row>
        <row r="10822">
          <cell r="A10822" t="str">
            <v>髋修补术</v>
          </cell>
          <cell r="B10822" t="str">
            <v>81.4000</v>
          </cell>
          <cell r="C10822" t="str">
            <v>髋修补术</v>
          </cell>
          <cell r="D10822" t="str">
            <v>四级</v>
          </cell>
          <cell r="E10822" t="str">
            <v>四级</v>
          </cell>
          <cell r="F10822" t="str">
            <v>四级</v>
          </cell>
          <cell r="G10822" t="str">
            <v>四级</v>
          </cell>
          <cell r="H10822" t="str">
            <v>四级</v>
          </cell>
        </row>
        <row r="10823">
          <cell r="A10823" t="str">
            <v>髋关节镜下髋关节成形术</v>
          </cell>
          <cell r="B10823" t="str">
            <v>81.4000x004</v>
          </cell>
          <cell r="C10823" t="str">
            <v>髋关节镜下髋关节成形术</v>
          </cell>
          <cell r="D10823" t="str">
            <v>四级</v>
          </cell>
          <cell r="E10823" t="str">
            <v>四级</v>
          </cell>
          <cell r="F10823" t="str">
            <v>四级</v>
          </cell>
          <cell r="G10823" t="str">
            <v>四级</v>
          </cell>
          <cell r="H10823" t="str">
            <v>四级</v>
          </cell>
        </row>
        <row r="10824">
          <cell r="A10824" t="str">
            <v>髋关节镜下盂唇修补术</v>
          </cell>
          <cell r="B10824" t="str">
            <v>81.4000x005</v>
          </cell>
          <cell r="C10824" t="str">
            <v>髋关节镜下盂唇修补术</v>
          </cell>
          <cell r="D10824" t="str">
            <v>四级</v>
          </cell>
          <cell r="E10824" t="str">
            <v>四级</v>
          </cell>
          <cell r="F10824" t="str">
            <v>四级</v>
          </cell>
          <cell r="G10824" t="str">
            <v>四级</v>
          </cell>
          <cell r="H10824" t="str">
            <v>四级</v>
          </cell>
        </row>
        <row r="10825">
          <cell r="A10825" t="str">
            <v>髋关节镜下软骨成形术</v>
          </cell>
          <cell r="B10825" t="str">
            <v>81.4000x006</v>
          </cell>
          <cell r="C10825" t="str">
            <v>髋关节镜下软骨成形术</v>
          </cell>
          <cell r="D10825" t="str">
            <v>四级</v>
          </cell>
          <cell r="E10825" t="str">
            <v>四级</v>
          </cell>
          <cell r="F10825" t="str">
            <v>四级</v>
          </cell>
          <cell r="G10825" t="str">
            <v>四级</v>
          </cell>
          <cell r="H10825" t="str">
            <v>四级</v>
          </cell>
        </row>
        <row r="10826">
          <cell r="A10826" t="str">
            <v>髋关节镜下异体骨软骨移植术</v>
          </cell>
          <cell r="B10826" t="str">
            <v>81.4000x007</v>
          </cell>
          <cell r="C10826" t="str">
            <v>髋关节镜下异体骨软骨移植术</v>
          </cell>
        </row>
        <row r="10826">
          <cell r="E10826" t="e">
            <v>#N/A</v>
          </cell>
          <cell r="F10826" t="str">
            <v> </v>
          </cell>
          <cell r="G10826" t="str">
            <v> </v>
          </cell>
          <cell r="H10826" t="str">
            <v>未定</v>
          </cell>
        </row>
        <row r="10827">
          <cell r="A10827" t="str">
            <v>髋关节异体骨软骨移植术</v>
          </cell>
          <cell r="B10827" t="str">
            <v>81.4000x008</v>
          </cell>
          <cell r="C10827" t="str">
            <v>髋关节异体骨软骨移植术</v>
          </cell>
        </row>
        <row r="10827">
          <cell r="E10827" t="e">
            <v>#N/A</v>
          </cell>
          <cell r="F10827" t="str">
            <v> </v>
          </cell>
          <cell r="G10827" t="str">
            <v> </v>
          </cell>
          <cell r="H10827" t="str">
            <v>未定</v>
          </cell>
        </row>
        <row r="10828">
          <cell r="A10828" t="str">
            <v>髋臼成形术</v>
          </cell>
          <cell r="B10828" t="str">
            <v>81.4001</v>
          </cell>
          <cell r="C10828" t="str">
            <v>髋臼成形术</v>
          </cell>
          <cell r="D10828" t="str">
            <v>四级</v>
          </cell>
          <cell r="E10828" t="str">
            <v>四级</v>
          </cell>
          <cell r="F10828" t="str">
            <v>四级</v>
          </cell>
          <cell r="G10828" t="str">
            <v>四级</v>
          </cell>
          <cell r="H10828" t="str">
            <v>四级</v>
          </cell>
        </row>
        <row r="10829">
          <cell r="A10829" t="str">
            <v>膝五合一修补术</v>
          </cell>
          <cell r="B10829" t="str">
            <v>81.4200</v>
          </cell>
          <cell r="C10829" t="str">
            <v>膝五合一修补术</v>
          </cell>
          <cell r="D10829" t="str">
            <v>三级</v>
          </cell>
          <cell r="E10829" t="str">
            <v>三级</v>
          </cell>
          <cell r="F10829" t="str">
            <v> </v>
          </cell>
          <cell r="G10829" t="str">
            <v>三级</v>
          </cell>
          <cell r="H10829" t="str">
            <v>三级</v>
          </cell>
        </row>
        <row r="10830">
          <cell r="A10830" t="str">
            <v>膝关节三联修补术</v>
          </cell>
          <cell r="B10830" t="str">
            <v>81.4300</v>
          </cell>
          <cell r="C10830" t="str">
            <v>膝关节三联修补术</v>
          </cell>
          <cell r="D10830" t="str">
            <v>三级</v>
          </cell>
          <cell r="E10830" t="str">
            <v>三级</v>
          </cell>
          <cell r="F10830" t="str">
            <v> </v>
          </cell>
          <cell r="G10830" t="str">
            <v>三级</v>
          </cell>
          <cell r="H10830" t="str">
            <v>三级</v>
          </cell>
        </row>
        <row r="10831">
          <cell r="A10831" t="str">
            <v>髌骨稳定术</v>
          </cell>
          <cell r="B10831" t="str">
            <v>81.4400</v>
          </cell>
          <cell r="C10831" t="str">
            <v>髌骨稳定术</v>
          </cell>
          <cell r="D10831" t="str">
            <v>三级</v>
          </cell>
          <cell r="E10831" t="str">
            <v>三级</v>
          </cell>
          <cell r="F10831" t="str">
            <v> </v>
          </cell>
          <cell r="G10831" t="str">
            <v>三级</v>
          </cell>
          <cell r="H10831" t="str">
            <v>三级</v>
          </cell>
        </row>
        <row r="10832">
          <cell r="A10832" t="str">
            <v>异体韧带重建膝关节内侧支持带术</v>
          </cell>
          <cell r="B10832" t="str">
            <v>81.4400x001</v>
          </cell>
          <cell r="C10832" t="str">
            <v>异体韧带重建膝关节内侧支持带术</v>
          </cell>
        </row>
        <row r="10832">
          <cell r="E10832" t="e">
            <v>#N/A</v>
          </cell>
          <cell r="F10832" t="str">
            <v> </v>
          </cell>
          <cell r="G10832" t="str">
            <v> </v>
          </cell>
          <cell r="H10832" t="str">
            <v>未定</v>
          </cell>
        </row>
        <row r="10833">
          <cell r="A10833" t="str">
            <v>异体韧带重建膝关节外侧支持带术</v>
          </cell>
          <cell r="B10833" t="str">
            <v>81.4400x002</v>
          </cell>
          <cell r="C10833" t="str">
            <v>异体韧带重建膝关节外侧支持带术</v>
          </cell>
        </row>
        <row r="10833">
          <cell r="E10833" t="e">
            <v>#N/A</v>
          </cell>
          <cell r="F10833" t="str">
            <v> </v>
          </cell>
          <cell r="G10833" t="str">
            <v> </v>
          </cell>
          <cell r="H10833" t="str">
            <v>未定</v>
          </cell>
        </row>
        <row r="10834">
          <cell r="A10834" t="str">
            <v>关节镜髌骨稳定术</v>
          </cell>
          <cell r="B10834" t="str">
            <v>81.4401</v>
          </cell>
          <cell r="C10834" t="str">
            <v>关节镜髌骨稳定术</v>
          </cell>
          <cell r="D10834" t="str">
            <v>三级</v>
          </cell>
          <cell r="E10834" t="str">
            <v>三级</v>
          </cell>
          <cell r="F10834" t="str">
            <v> </v>
          </cell>
          <cell r="G10834" t="str">
            <v>三级</v>
          </cell>
          <cell r="H10834" t="str">
            <v>三级</v>
          </cell>
        </row>
        <row r="10835">
          <cell r="A10835" t="str">
            <v>髌骨支持带外侧松解，内侧紧缩术</v>
          </cell>
          <cell r="B10835" t="str">
            <v>81.4402</v>
          </cell>
          <cell r="C10835" t="str">
            <v>髌骨支持带外侧松解，内侧紧缩术</v>
          </cell>
          <cell r="D10835" t="str">
            <v>三级</v>
          </cell>
          <cell r="E10835" t="str">
            <v>三级</v>
          </cell>
          <cell r="F10835" t="str">
            <v> </v>
          </cell>
          <cell r="G10835" t="str">
            <v>三级</v>
          </cell>
          <cell r="H10835" t="str">
            <v>三级</v>
          </cell>
        </row>
        <row r="10836">
          <cell r="A10836" t="str">
            <v>髌骨习惯性脱位韧带成形术</v>
          </cell>
          <cell r="B10836" t="str">
            <v>81.4403</v>
          </cell>
          <cell r="C10836" t="str">
            <v>髌骨习惯性脱位韧带成形术</v>
          </cell>
          <cell r="D10836" t="str">
            <v>三级</v>
          </cell>
          <cell r="E10836" t="str">
            <v>三级</v>
          </cell>
          <cell r="F10836" t="str">
            <v> </v>
          </cell>
          <cell r="G10836" t="str">
            <v>三级</v>
          </cell>
          <cell r="H10836" t="str">
            <v>三级</v>
          </cell>
        </row>
        <row r="10837">
          <cell r="A10837" t="str">
            <v>交叉韧带的其他修补术</v>
          </cell>
          <cell r="B10837" t="str">
            <v>81.4500</v>
          </cell>
          <cell r="C10837" t="str">
            <v>交叉韧带的其他修补术</v>
          </cell>
        </row>
        <row r="10837">
          <cell r="E10837" t="str">
            <v>三级</v>
          </cell>
          <cell r="F10837" t="str">
            <v> </v>
          </cell>
          <cell r="G10837" t="str">
            <v> </v>
          </cell>
          <cell r="H10837" t="str">
            <v>三级</v>
          </cell>
        </row>
        <row r="10838">
          <cell r="A10838" t="str">
            <v>膝关节前交叉韧带重建术</v>
          </cell>
          <cell r="B10838" t="str">
            <v>81.4501</v>
          </cell>
          <cell r="C10838" t="str">
            <v>膝关节前交叉韧带重建术</v>
          </cell>
          <cell r="D10838" t="str">
            <v>三级</v>
          </cell>
          <cell r="E10838" t="str">
            <v>三级</v>
          </cell>
          <cell r="F10838" t="str">
            <v> </v>
          </cell>
          <cell r="G10838" t="str">
            <v>三级</v>
          </cell>
          <cell r="H10838" t="str">
            <v>三级</v>
          </cell>
        </row>
        <row r="10839">
          <cell r="A10839" t="str">
            <v>膝关节后交叉韧带重建术</v>
          </cell>
          <cell r="B10839" t="str">
            <v>81.4502</v>
          </cell>
          <cell r="C10839" t="str">
            <v>膝关节后交叉韧带重建术</v>
          </cell>
          <cell r="D10839" t="str">
            <v>三级</v>
          </cell>
          <cell r="E10839" t="str">
            <v>三级</v>
          </cell>
          <cell r="F10839" t="str">
            <v> </v>
          </cell>
          <cell r="G10839" t="str">
            <v>三级</v>
          </cell>
          <cell r="H10839" t="str">
            <v>三级</v>
          </cell>
        </row>
        <row r="10840">
          <cell r="A10840" t="str">
            <v>关节镜膝关节交叉韧带重建术</v>
          </cell>
          <cell r="B10840" t="str">
            <v>81.4503</v>
          </cell>
          <cell r="C10840" t="str">
            <v>关节镜膝关节交叉韧带重建术</v>
          </cell>
          <cell r="D10840" t="str">
            <v>三级</v>
          </cell>
          <cell r="E10840" t="str">
            <v>三级</v>
          </cell>
          <cell r="F10840" t="str">
            <v> </v>
          </cell>
          <cell r="G10840" t="str">
            <v>三级</v>
          </cell>
          <cell r="H10840" t="str">
            <v>三级</v>
          </cell>
        </row>
        <row r="10841">
          <cell r="A10841" t="str">
            <v>关节镜膝关节前交叉韧带重建术</v>
          </cell>
          <cell r="B10841" t="str">
            <v>81.4504</v>
          </cell>
          <cell r="C10841" t="str">
            <v>关节镜膝关节前交叉韧带重建术</v>
          </cell>
          <cell r="D10841" t="str">
            <v>三级</v>
          </cell>
          <cell r="E10841" t="str">
            <v>三级</v>
          </cell>
          <cell r="F10841" t="str">
            <v> </v>
          </cell>
          <cell r="G10841" t="str">
            <v>三级</v>
          </cell>
          <cell r="H10841" t="str">
            <v>三级</v>
          </cell>
        </row>
        <row r="10842">
          <cell r="A10842" t="str">
            <v>关节镜膝关节后交叉韧带重建术</v>
          </cell>
          <cell r="B10842" t="str">
            <v>81.4505</v>
          </cell>
          <cell r="C10842" t="str">
            <v>关节镜膝关节后交叉韧带重建术</v>
          </cell>
          <cell r="D10842" t="str">
            <v>三级</v>
          </cell>
          <cell r="E10842" t="str">
            <v>三级</v>
          </cell>
          <cell r="F10842" t="str">
            <v> </v>
          </cell>
          <cell r="G10842" t="str">
            <v>三级</v>
          </cell>
          <cell r="H10842" t="str">
            <v>三级</v>
          </cell>
        </row>
        <row r="10843">
          <cell r="A10843" t="str">
            <v>副韧带的其他修补术</v>
          </cell>
          <cell r="B10843" t="str">
            <v>81.4600</v>
          </cell>
          <cell r="C10843" t="str">
            <v>副韧带的其他修补术</v>
          </cell>
        </row>
        <row r="10843">
          <cell r="E10843" t="str">
            <v>三级</v>
          </cell>
          <cell r="F10843" t="str">
            <v> </v>
          </cell>
          <cell r="G10843" t="str">
            <v> </v>
          </cell>
          <cell r="H10843" t="str">
            <v>三级</v>
          </cell>
        </row>
        <row r="10844">
          <cell r="A10844" t="str">
            <v>副韧带修补术</v>
          </cell>
          <cell r="B10844" t="str">
            <v>81.4600x001</v>
          </cell>
          <cell r="C10844" t="str">
            <v>副韧带修补术</v>
          </cell>
          <cell r="D10844" t="str">
            <v>三级</v>
          </cell>
          <cell r="E10844" t="str">
            <v>三级</v>
          </cell>
          <cell r="F10844" t="str">
            <v> </v>
          </cell>
          <cell r="G10844" t="str">
            <v>三级</v>
          </cell>
          <cell r="H10844" t="str">
            <v>三级</v>
          </cell>
        </row>
        <row r="10845">
          <cell r="A10845" t="str">
            <v>异体韧带重建膝关节内侧副韧带术</v>
          </cell>
          <cell r="B10845" t="str">
            <v>81.4600x002</v>
          </cell>
          <cell r="C10845" t="str">
            <v>异体韧带重建膝关节内侧副韧带术</v>
          </cell>
        </row>
        <row r="10845">
          <cell r="E10845" t="e">
            <v>#N/A</v>
          </cell>
          <cell r="F10845" t="str">
            <v> </v>
          </cell>
          <cell r="G10845" t="str">
            <v> </v>
          </cell>
          <cell r="H10845" t="str">
            <v>未定</v>
          </cell>
        </row>
        <row r="10846">
          <cell r="A10846" t="str">
            <v>异体韧带重建膝关节外侧副韧带术</v>
          </cell>
          <cell r="B10846" t="str">
            <v>81.4600x003</v>
          </cell>
          <cell r="C10846" t="str">
            <v>异体韧带重建膝关节外侧副韧带术</v>
          </cell>
        </row>
        <row r="10846">
          <cell r="E10846" t="e">
            <v>#N/A</v>
          </cell>
          <cell r="F10846" t="str">
            <v> </v>
          </cell>
          <cell r="G10846" t="str">
            <v> </v>
          </cell>
          <cell r="H10846" t="str">
            <v>未定</v>
          </cell>
        </row>
        <row r="10847">
          <cell r="A10847" t="str">
            <v>关节镜膝关节副韧带修补术</v>
          </cell>
          <cell r="B10847" t="str">
            <v>81.4601</v>
          </cell>
          <cell r="C10847" t="str">
            <v>关节镜膝关节副韧带修补术</v>
          </cell>
          <cell r="D10847" t="str">
            <v>三级</v>
          </cell>
          <cell r="E10847" t="str">
            <v>三级</v>
          </cell>
          <cell r="F10847" t="str">
            <v> </v>
          </cell>
          <cell r="G10847" t="str">
            <v>三级</v>
          </cell>
          <cell r="H10847" t="str">
            <v>三级</v>
          </cell>
        </row>
        <row r="10848">
          <cell r="A10848" t="str">
            <v>膝关节的其他修补术</v>
          </cell>
          <cell r="B10848" t="str">
            <v>81.4700</v>
          </cell>
          <cell r="C10848" t="str">
            <v>膝关节的其他修补术</v>
          </cell>
        </row>
        <row r="10848">
          <cell r="E10848" t="str">
            <v>三级</v>
          </cell>
          <cell r="F10848" t="str">
            <v> </v>
          </cell>
          <cell r="G10848" t="str">
            <v> </v>
          </cell>
          <cell r="H10848" t="str">
            <v>三级</v>
          </cell>
        </row>
        <row r="10849">
          <cell r="A10849" t="str">
            <v>膝关节半月板成形术</v>
          </cell>
          <cell r="B10849" t="str">
            <v>81.4700x001</v>
          </cell>
          <cell r="C10849" t="str">
            <v>膝关节半月板成形术</v>
          </cell>
          <cell r="D10849" t="str">
            <v>三级</v>
          </cell>
          <cell r="E10849" t="str">
            <v>三级</v>
          </cell>
          <cell r="F10849" t="str">
            <v> </v>
          </cell>
          <cell r="G10849" t="str">
            <v>三级</v>
          </cell>
          <cell r="H10849" t="str">
            <v>三级</v>
          </cell>
        </row>
        <row r="10850">
          <cell r="A10850" t="str">
            <v>膝关节镜下半月板成形术</v>
          </cell>
          <cell r="B10850" t="str">
            <v>81.4700x005</v>
          </cell>
          <cell r="C10850" t="str">
            <v>膝关节镜下半月板成形术</v>
          </cell>
          <cell r="D10850" t="str">
            <v>三级</v>
          </cell>
          <cell r="E10850" t="str">
            <v>三级</v>
          </cell>
          <cell r="F10850" t="str">
            <v> </v>
          </cell>
          <cell r="G10850" t="str">
            <v>三级</v>
          </cell>
          <cell r="H10850" t="str">
            <v>三级</v>
          </cell>
        </row>
        <row r="10851">
          <cell r="A10851" t="str">
            <v>膝关节镜下异体外侧半月板移植术</v>
          </cell>
          <cell r="B10851" t="str">
            <v>81.4700x012</v>
          </cell>
          <cell r="C10851" t="str">
            <v>膝关节镜下异体外侧半月板移植术</v>
          </cell>
        </row>
        <row r="10851">
          <cell r="E10851" t="str">
            <v>三级</v>
          </cell>
          <cell r="F10851" t="str">
            <v> </v>
          </cell>
          <cell r="G10851" t="str">
            <v> </v>
          </cell>
          <cell r="H10851" t="str">
            <v>三级</v>
          </cell>
        </row>
        <row r="10852">
          <cell r="A10852" t="str">
            <v>膝关节镜下半月板缝合术</v>
          </cell>
          <cell r="B10852" t="str">
            <v>81.4700x013</v>
          </cell>
          <cell r="C10852" t="str">
            <v>膝关节镜下半月板缝合术</v>
          </cell>
          <cell r="D10852" t="str">
            <v>三级</v>
          </cell>
          <cell r="E10852" t="str">
            <v>三级</v>
          </cell>
          <cell r="F10852" t="str">
            <v> </v>
          </cell>
          <cell r="G10852" t="str">
            <v>三级</v>
          </cell>
          <cell r="H10852" t="str">
            <v>三级</v>
          </cell>
        </row>
        <row r="10853">
          <cell r="A10853" t="str">
            <v>膝关节镜下半月板移植术</v>
          </cell>
          <cell r="B10853" t="str">
            <v>81.4700x014</v>
          </cell>
          <cell r="C10853" t="str">
            <v>膝关节镜下半月板移植术</v>
          </cell>
        </row>
        <row r="10853">
          <cell r="E10853" t="str">
            <v>三级</v>
          </cell>
          <cell r="F10853" t="str">
            <v> </v>
          </cell>
          <cell r="G10853" t="str">
            <v> </v>
          </cell>
          <cell r="H10853" t="str">
            <v>三级</v>
          </cell>
        </row>
        <row r="10854">
          <cell r="A10854" t="str">
            <v>膝关节镜下软骨成形术</v>
          </cell>
          <cell r="B10854" t="str">
            <v>81.4700x015</v>
          </cell>
          <cell r="C10854" t="str">
            <v>膝关节镜下软骨成形术</v>
          </cell>
          <cell r="D10854" t="str">
            <v>三级</v>
          </cell>
          <cell r="E10854" t="str">
            <v>三级</v>
          </cell>
          <cell r="F10854" t="str">
            <v> </v>
          </cell>
          <cell r="G10854" t="str">
            <v>三级</v>
          </cell>
          <cell r="H10854" t="str">
            <v>三级</v>
          </cell>
        </row>
        <row r="10855">
          <cell r="A10855" t="str">
            <v>膝关节镜下软骨细胞移植术</v>
          </cell>
          <cell r="B10855" t="str">
            <v>81.4700x016</v>
          </cell>
          <cell r="C10855" t="str">
            <v>膝关节镜下软骨细胞移植术</v>
          </cell>
        </row>
        <row r="10855">
          <cell r="E10855" t="str">
            <v>三级</v>
          </cell>
          <cell r="F10855" t="str">
            <v> </v>
          </cell>
          <cell r="G10855" t="str">
            <v> </v>
          </cell>
          <cell r="H10855" t="str">
            <v>三级</v>
          </cell>
        </row>
        <row r="10856">
          <cell r="A10856" t="str">
            <v>膝关节镜下软骨修复术</v>
          </cell>
          <cell r="B10856" t="str">
            <v>81.4700x017</v>
          </cell>
          <cell r="C10856" t="str">
            <v>膝关节镜下软骨修复术</v>
          </cell>
          <cell r="D10856" t="str">
            <v>三级</v>
          </cell>
          <cell r="E10856" t="str">
            <v>三级</v>
          </cell>
          <cell r="F10856" t="str">
            <v> </v>
          </cell>
          <cell r="G10856" t="str">
            <v>三级</v>
          </cell>
          <cell r="H10856" t="str">
            <v>三级</v>
          </cell>
        </row>
        <row r="10857">
          <cell r="A10857" t="str">
            <v>膝关节镜下异体骨软骨移植术</v>
          </cell>
          <cell r="B10857" t="str">
            <v>81.4700x018</v>
          </cell>
          <cell r="C10857" t="str">
            <v>膝关节镜下异体骨软骨移植术</v>
          </cell>
        </row>
        <row r="10857">
          <cell r="E10857" t="str">
            <v>三级</v>
          </cell>
          <cell r="F10857" t="str">
            <v> </v>
          </cell>
          <cell r="G10857" t="str">
            <v> </v>
          </cell>
          <cell r="H10857" t="str">
            <v>三级</v>
          </cell>
        </row>
        <row r="10858">
          <cell r="A10858" t="str">
            <v>膝关节镜下自体骨软骨移植术</v>
          </cell>
          <cell r="B10858" t="str">
            <v>81.4700x019</v>
          </cell>
          <cell r="C10858" t="str">
            <v>膝关节镜下自体骨软骨移植术</v>
          </cell>
        </row>
        <row r="10858">
          <cell r="E10858" t="str">
            <v>三级</v>
          </cell>
          <cell r="F10858" t="str">
            <v> </v>
          </cell>
          <cell r="G10858" t="str">
            <v> </v>
          </cell>
          <cell r="H10858" t="str">
            <v>三级</v>
          </cell>
        </row>
        <row r="10859">
          <cell r="A10859" t="str">
            <v>膝关节镜下异体内侧半月板移植术</v>
          </cell>
          <cell r="B10859" t="str">
            <v>81.4700x020</v>
          </cell>
          <cell r="C10859" t="str">
            <v>膝关节镜下异体内侧半月板移植术</v>
          </cell>
        </row>
        <row r="10859">
          <cell r="E10859" t="e">
            <v>#N/A</v>
          </cell>
          <cell r="F10859" t="str">
            <v> </v>
          </cell>
          <cell r="G10859" t="str">
            <v> </v>
          </cell>
          <cell r="H10859" t="str">
            <v>未定</v>
          </cell>
        </row>
        <row r="10860">
          <cell r="A10860" t="str">
            <v>膝关节异体骨软骨移植术</v>
          </cell>
          <cell r="B10860" t="str">
            <v>81.4700x021</v>
          </cell>
          <cell r="C10860" t="str">
            <v>膝关节异体骨软骨移植术</v>
          </cell>
        </row>
        <row r="10860">
          <cell r="E10860" t="e">
            <v>#N/A</v>
          </cell>
          <cell r="F10860" t="str">
            <v> </v>
          </cell>
          <cell r="G10860" t="str">
            <v> </v>
          </cell>
          <cell r="H10860" t="str">
            <v>未定</v>
          </cell>
        </row>
        <row r="10861">
          <cell r="A10861" t="str">
            <v>鹅足转移术</v>
          </cell>
          <cell r="B10861" t="str">
            <v>81.4701</v>
          </cell>
          <cell r="C10861" t="str">
            <v>鹅足转移术</v>
          </cell>
          <cell r="D10861" t="str">
            <v>三级</v>
          </cell>
          <cell r="E10861" t="str">
            <v>三级</v>
          </cell>
          <cell r="F10861" t="str">
            <v> </v>
          </cell>
          <cell r="G10861" t="str">
            <v>三级</v>
          </cell>
          <cell r="H10861" t="str">
            <v>三级</v>
          </cell>
        </row>
        <row r="10862">
          <cell r="A10862" t="str">
            <v>踝关节的其他修补术</v>
          </cell>
          <cell r="B10862" t="str">
            <v>81.4900</v>
          </cell>
          <cell r="C10862" t="str">
            <v>踝关节的其他修补术</v>
          </cell>
        </row>
        <row r="10862">
          <cell r="E10862" t="str">
            <v>三级</v>
          </cell>
          <cell r="F10862" t="str">
            <v> </v>
          </cell>
          <cell r="G10862" t="str">
            <v> </v>
          </cell>
          <cell r="H10862" t="str">
            <v>三级</v>
          </cell>
        </row>
        <row r="10863">
          <cell r="A10863" t="str">
            <v>踝关节修补术</v>
          </cell>
          <cell r="B10863" t="str">
            <v>81.4900x001</v>
          </cell>
          <cell r="C10863" t="str">
            <v>踝关节修补术</v>
          </cell>
          <cell r="D10863" t="str">
            <v>三级</v>
          </cell>
          <cell r="E10863" t="str">
            <v>三级</v>
          </cell>
          <cell r="F10863" t="str">
            <v> </v>
          </cell>
          <cell r="G10863" t="str">
            <v>三级</v>
          </cell>
          <cell r="H10863" t="str">
            <v>三级</v>
          </cell>
        </row>
        <row r="10864">
          <cell r="A10864" t="str">
            <v>踝关节镜下软骨成形术</v>
          </cell>
          <cell r="B10864" t="str">
            <v>81.4900x002</v>
          </cell>
          <cell r="C10864" t="str">
            <v>踝关节镜下软骨成形术</v>
          </cell>
          <cell r="D10864" t="str">
            <v>三级</v>
          </cell>
          <cell r="E10864" t="str">
            <v>三级</v>
          </cell>
          <cell r="F10864" t="str">
            <v> </v>
          </cell>
          <cell r="G10864" t="str">
            <v>三级</v>
          </cell>
          <cell r="H10864" t="str">
            <v>三级</v>
          </cell>
        </row>
        <row r="10865">
          <cell r="A10865" t="str">
            <v>踝关节镜下软骨修复术</v>
          </cell>
          <cell r="B10865" t="str">
            <v>81.4900x003</v>
          </cell>
          <cell r="C10865" t="str">
            <v>踝关节镜下软骨修复术</v>
          </cell>
          <cell r="D10865" t="str">
            <v>三级</v>
          </cell>
          <cell r="E10865" t="str">
            <v>三级</v>
          </cell>
          <cell r="F10865" t="str">
            <v> </v>
          </cell>
          <cell r="G10865" t="str">
            <v>三级</v>
          </cell>
          <cell r="H10865" t="str">
            <v>三级</v>
          </cell>
        </row>
        <row r="10866">
          <cell r="A10866" t="str">
            <v>踝关节镜下异体骨软骨移植术</v>
          </cell>
          <cell r="B10866" t="str">
            <v>81.4900x004</v>
          </cell>
          <cell r="C10866" t="str">
            <v>踝关节镜下异体骨软骨移植术</v>
          </cell>
        </row>
        <row r="10866">
          <cell r="E10866" t="str">
            <v>三级</v>
          </cell>
          <cell r="F10866" t="str">
            <v> </v>
          </cell>
          <cell r="G10866" t="str">
            <v> </v>
          </cell>
          <cell r="H10866" t="str">
            <v>三级</v>
          </cell>
        </row>
        <row r="10867">
          <cell r="A10867" t="str">
            <v>踝关节镜下自体骨软骨移植术</v>
          </cell>
          <cell r="B10867" t="str">
            <v>81.4900x005</v>
          </cell>
          <cell r="C10867" t="str">
            <v>踝关节镜下自体骨软骨移植术</v>
          </cell>
        </row>
        <row r="10867">
          <cell r="E10867" t="str">
            <v>三级</v>
          </cell>
          <cell r="F10867" t="str">
            <v> </v>
          </cell>
          <cell r="G10867" t="str">
            <v> </v>
          </cell>
          <cell r="H10867" t="str">
            <v>三级</v>
          </cell>
        </row>
        <row r="10868">
          <cell r="A10868" t="str">
            <v>踝关节软骨镜下软骨细胞移植术</v>
          </cell>
          <cell r="B10868" t="str">
            <v>81.4900x006</v>
          </cell>
          <cell r="C10868" t="str">
            <v>踝关节软骨镜下软骨细胞移植术</v>
          </cell>
        </row>
        <row r="10868">
          <cell r="E10868" t="str">
            <v>三级</v>
          </cell>
          <cell r="F10868" t="str">
            <v> </v>
          </cell>
          <cell r="G10868" t="str">
            <v> </v>
          </cell>
          <cell r="H10868" t="str">
            <v>三级</v>
          </cell>
        </row>
        <row r="10869">
          <cell r="A10869" t="str">
            <v>踝关节异体骨软骨移植术</v>
          </cell>
          <cell r="B10869" t="str">
            <v>81.4900x007</v>
          </cell>
          <cell r="C10869" t="str">
            <v>踝关节异体骨软骨移植术</v>
          </cell>
        </row>
        <row r="10869">
          <cell r="E10869" t="e">
            <v>#N/A</v>
          </cell>
          <cell r="F10869" t="str">
            <v> </v>
          </cell>
          <cell r="G10869" t="str">
            <v> </v>
          </cell>
          <cell r="H10869" t="str">
            <v>未定</v>
          </cell>
        </row>
        <row r="10870">
          <cell r="A10870" t="str">
            <v>异体韧带重建踝关节韧带术</v>
          </cell>
          <cell r="B10870" t="str">
            <v>81.4900x008</v>
          </cell>
          <cell r="C10870" t="str">
            <v>异体韧带重建踝关节韧带术</v>
          </cell>
        </row>
        <row r="10870">
          <cell r="E10870" t="e">
            <v>#N/A</v>
          </cell>
          <cell r="F10870" t="str">
            <v> </v>
          </cell>
          <cell r="G10870" t="str">
            <v> </v>
          </cell>
          <cell r="H10870" t="str">
            <v>未定</v>
          </cell>
        </row>
        <row r="10871">
          <cell r="A10871" t="str">
            <v>踝关节内侧韧带修补术</v>
          </cell>
          <cell r="B10871" t="str">
            <v>81.4901</v>
          </cell>
          <cell r="C10871" t="str">
            <v>踝关节内侧韧带修补术</v>
          </cell>
          <cell r="D10871" t="str">
            <v>三级</v>
          </cell>
          <cell r="E10871" t="str">
            <v>三级</v>
          </cell>
          <cell r="F10871" t="str">
            <v> </v>
          </cell>
          <cell r="G10871" t="str">
            <v>三级</v>
          </cell>
          <cell r="H10871" t="str">
            <v>三级</v>
          </cell>
        </row>
        <row r="10872">
          <cell r="A10872" t="str">
            <v>踝关节外侧韧带修补术</v>
          </cell>
          <cell r="B10872" t="str">
            <v>81.4902</v>
          </cell>
          <cell r="C10872" t="str">
            <v>踝关节外侧韧带修补术</v>
          </cell>
          <cell r="D10872" t="str">
            <v>三级</v>
          </cell>
          <cell r="E10872" t="str">
            <v>三级</v>
          </cell>
          <cell r="F10872" t="str">
            <v> </v>
          </cell>
          <cell r="G10872" t="str">
            <v>三级</v>
          </cell>
          <cell r="H10872" t="str">
            <v>三级</v>
          </cell>
        </row>
        <row r="10873">
          <cell r="A10873" t="str">
            <v>全髋关节置换</v>
          </cell>
          <cell r="B10873" t="str">
            <v>81.5100</v>
          </cell>
          <cell r="C10873" t="str">
            <v>全髋关节置换</v>
          </cell>
          <cell r="D10873" t="str">
            <v>四级</v>
          </cell>
          <cell r="E10873" t="str">
            <v>四级</v>
          </cell>
          <cell r="F10873" t="str">
            <v>四级</v>
          </cell>
          <cell r="G10873" t="str">
            <v>四级</v>
          </cell>
          <cell r="H10873" t="str">
            <v>四级</v>
          </cell>
        </row>
        <row r="10874">
          <cell r="A10874" t="str">
            <v>髋关节部分置换</v>
          </cell>
          <cell r="B10874" t="str">
            <v>81.5200</v>
          </cell>
          <cell r="C10874" t="str">
            <v>髋关节部分置换</v>
          </cell>
          <cell r="D10874" t="str">
            <v>三级</v>
          </cell>
          <cell r="E10874" t="str">
            <v>三级</v>
          </cell>
          <cell r="F10874" t="str">
            <v> </v>
          </cell>
          <cell r="G10874" t="str">
            <v>三级</v>
          </cell>
          <cell r="H10874" t="str">
            <v>三级</v>
          </cell>
        </row>
        <row r="10875">
          <cell r="A10875" t="str">
            <v>人工双动股骨头置换术</v>
          </cell>
          <cell r="B10875" t="str">
            <v>81.5200x004</v>
          </cell>
          <cell r="C10875" t="str">
            <v>人工双动股骨头置换术</v>
          </cell>
          <cell r="D10875" t="str">
            <v>四级</v>
          </cell>
          <cell r="E10875" t="str">
            <v>四级</v>
          </cell>
          <cell r="F10875" t="str">
            <v>四级</v>
          </cell>
          <cell r="G10875" t="str">
            <v>四级</v>
          </cell>
          <cell r="H10875" t="str">
            <v>四级</v>
          </cell>
        </row>
        <row r="10876">
          <cell r="A10876" t="str">
            <v>人工股骨头置换术</v>
          </cell>
          <cell r="B10876" t="str">
            <v>81.5201</v>
          </cell>
          <cell r="C10876" t="str">
            <v>人工股骨头置换术</v>
          </cell>
          <cell r="D10876" t="str">
            <v>四级</v>
          </cell>
          <cell r="E10876" t="str">
            <v>四级</v>
          </cell>
          <cell r="F10876" t="str">
            <v>四级</v>
          </cell>
          <cell r="G10876" t="str">
            <v>四级</v>
          </cell>
          <cell r="H10876" t="str">
            <v>四级</v>
          </cell>
        </row>
        <row r="10877">
          <cell r="A10877" t="str">
            <v>人工髋臼置换术</v>
          </cell>
          <cell r="B10877" t="str">
            <v>81.5202</v>
          </cell>
          <cell r="C10877" t="str">
            <v>人工髋臼置换术</v>
          </cell>
          <cell r="D10877" t="str">
            <v>四级</v>
          </cell>
          <cell r="E10877" t="str">
            <v>四级</v>
          </cell>
          <cell r="F10877" t="str">
            <v>四级</v>
          </cell>
          <cell r="G10877" t="str">
            <v>四级</v>
          </cell>
          <cell r="H10877" t="str">
            <v>四级</v>
          </cell>
        </row>
        <row r="10878">
          <cell r="A10878" t="str">
            <v>髋关节置换修正术</v>
          </cell>
          <cell r="B10878" t="str">
            <v>81.5300</v>
          </cell>
          <cell r="C10878" t="str">
            <v>髋关节置换修正术</v>
          </cell>
          <cell r="D10878" t="str">
            <v>四级</v>
          </cell>
          <cell r="E10878" t="str">
            <v>四级</v>
          </cell>
          <cell r="F10878" t="str">
            <v>四级</v>
          </cell>
          <cell r="G10878" t="str">
            <v>四级</v>
          </cell>
          <cell r="H10878" t="str">
            <v>四级</v>
          </cell>
        </row>
        <row r="10879">
          <cell r="A10879" t="str">
            <v>全部膝关节置换</v>
          </cell>
          <cell r="B10879" t="str">
            <v>81.5400</v>
          </cell>
          <cell r="C10879" t="str">
            <v>全部膝关节置换</v>
          </cell>
          <cell r="D10879" t="str">
            <v>四级</v>
          </cell>
          <cell r="E10879" t="str">
            <v>四级</v>
          </cell>
          <cell r="F10879" t="str">
            <v>四级</v>
          </cell>
          <cell r="G10879" t="str">
            <v>四级</v>
          </cell>
          <cell r="H10879" t="str">
            <v>四级</v>
          </cell>
        </row>
        <row r="10880">
          <cell r="A10880" t="str">
            <v>膝关节单髁表面置换术</v>
          </cell>
          <cell r="B10880" t="str">
            <v>81.5400x004</v>
          </cell>
          <cell r="C10880" t="str">
            <v>膝关节单髁表面置换术</v>
          </cell>
          <cell r="D10880" t="str">
            <v>四级</v>
          </cell>
          <cell r="E10880" t="str">
            <v>四级</v>
          </cell>
          <cell r="F10880" t="str">
            <v>四级</v>
          </cell>
          <cell r="G10880" t="str">
            <v>四级</v>
          </cell>
          <cell r="H10880" t="str">
            <v>四级</v>
          </cell>
        </row>
        <row r="10881">
          <cell r="A10881" t="str">
            <v>膝关节髌股表面置换术</v>
          </cell>
          <cell r="B10881" t="str">
            <v>81.5400x005</v>
          </cell>
          <cell r="C10881" t="str">
            <v>膝关节髌股表面置换术</v>
          </cell>
          <cell r="D10881" t="str">
            <v>四级</v>
          </cell>
          <cell r="E10881" t="str">
            <v>四级</v>
          </cell>
          <cell r="F10881" t="str">
            <v>四级</v>
          </cell>
          <cell r="G10881" t="str">
            <v>四级</v>
          </cell>
          <cell r="H10881" t="str">
            <v>四级</v>
          </cell>
        </row>
        <row r="10882">
          <cell r="A10882" t="str">
            <v>膝关节双间室置换术</v>
          </cell>
          <cell r="B10882" t="str">
            <v>81.5400x007</v>
          </cell>
          <cell r="C10882" t="str">
            <v>膝关节双间室置换术</v>
          </cell>
          <cell r="D10882" t="str">
            <v>四级</v>
          </cell>
          <cell r="E10882" t="str">
            <v>四级</v>
          </cell>
          <cell r="F10882" t="str">
            <v>四级</v>
          </cell>
          <cell r="G10882" t="str">
            <v>四级</v>
          </cell>
          <cell r="H10882" t="str">
            <v>四级</v>
          </cell>
        </row>
        <row r="10883">
          <cell r="A10883" t="str">
            <v>铰链式人工膝关节置换术</v>
          </cell>
          <cell r="B10883" t="str">
            <v>81.5400x008</v>
          </cell>
          <cell r="C10883" t="str">
            <v>铰链式人工膝关节置换术</v>
          </cell>
          <cell r="D10883" t="str">
            <v>四级</v>
          </cell>
          <cell r="E10883" t="str">
            <v>四级</v>
          </cell>
          <cell r="F10883" t="str">
            <v>四级</v>
          </cell>
          <cell r="G10883" t="str">
            <v>四级</v>
          </cell>
          <cell r="H10883" t="str">
            <v>四级</v>
          </cell>
        </row>
        <row r="10884">
          <cell r="A10884" t="str">
            <v>部分膝关节置换术</v>
          </cell>
          <cell r="B10884" t="str">
            <v>81.5401</v>
          </cell>
          <cell r="C10884" t="str">
            <v>部分膝关节置换术</v>
          </cell>
          <cell r="D10884" t="str">
            <v>四级</v>
          </cell>
          <cell r="E10884" t="str">
            <v>四级</v>
          </cell>
          <cell r="F10884" t="str">
            <v>四级</v>
          </cell>
          <cell r="G10884" t="str">
            <v>四级</v>
          </cell>
          <cell r="H10884" t="str">
            <v>四级</v>
          </cell>
        </row>
        <row r="10885">
          <cell r="A10885" t="str">
            <v>膝关节置换修正术</v>
          </cell>
          <cell r="B10885" t="str">
            <v>81.5500</v>
          </cell>
          <cell r="C10885" t="str">
            <v>膝关节置换修正术</v>
          </cell>
          <cell r="D10885" t="str">
            <v>四级</v>
          </cell>
          <cell r="E10885" t="str">
            <v>四级</v>
          </cell>
          <cell r="F10885" t="str">
            <v>四级</v>
          </cell>
          <cell r="G10885" t="str">
            <v>四级</v>
          </cell>
          <cell r="H10885" t="str">
            <v>四级</v>
          </cell>
        </row>
        <row r="10886">
          <cell r="A10886" t="str">
            <v>踝关节全部置换</v>
          </cell>
          <cell r="B10886" t="str">
            <v>81.5600</v>
          </cell>
          <cell r="C10886" t="str">
            <v>踝关节全部置换</v>
          </cell>
          <cell r="D10886" t="str">
            <v>四级</v>
          </cell>
          <cell r="E10886" t="str">
            <v>四级</v>
          </cell>
          <cell r="F10886" t="str">
            <v>四级</v>
          </cell>
          <cell r="G10886" t="str">
            <v>四级</v>
          </cell>
          <cell r="H10886" t="str">
            <v>四级</v>
          </cell>
        </row>
        <row r="10887">
          <cell r="A10887" t="str">
            <v>足和趾关节置换</v>
          </cell>
          <cell r="B10887" t="str">
            <v>81.5700</v>
          </cell>
          <cell r="C10887" t="str">
            <v>足和趾关节置换</v>
          </cell>
          <cell r="D10887" t="str">
            <v>四级</v>
          </cell>
          <cell r="E10887" t="str">
            <v>四级</v>
          </cell>
          <cell r="F10887" t="str">
            <v>四级</v>
          </cell>
          <cell r="G10887" t="str">
            <v>四级</v>
          </cell>
          <cell r="H10887" t="str">
            <v>四级</v>
          </cell>
        </row>
        <row r="10888">
          <cell r="A10888" t="str">
            <v>跖趾关节置换术</v>
          </cell>
          <cell r="B10888" t="str">
            <v>81.5700x001</v>
          </cell>
          <cell r="C10888" t="str">
            <v>跖趾关节置换术</v>
          </cell>
          <cell r="D10888" t="str">
            <v>四级</v>
          </cell>
          <cell r="E10888" t="str">
            <v>四级</v>
          </cell>
          <cell r="F10888" t="str">
            <v>四级</v>
          </cell>
          <cell r="G10888" t="str">
            <v>四级</v>
          </cell>
          <cell r="H10888" t="str">
            <v>四级</v>
          </cell>
        </row>
        <row r="10889">
          <cell r="A10889" t="str">
            <v>趾关节置换术</v>
          </cell>
          <cell r="B10889" t="str">
            <v>81.5700x002</v>
          </cell>
          <cell r="C10889" t="str">
            <v>趾关节置换术</v>
          </cell>
          <cell r="D10889" t="str">
            <v>四级</v>
          </cell>
          <cell r="E10889" t="str">
            <v>四级</v>
          </cell>
          <cell r="F10889" t="str">
            <v>四级</v>
          </cell>
          <cell r="G10889" t="str">
            <v>四级</v>
          </cell>
          <cell r="H10889" t="str">
            <v>四级</v>
          </cell>
        </row>
        <row r="10890">
          <cell r="A10890" t="str">
            <v>下肢关节置换修复术</v>
          </cell>
          <cell r="B10890" t="str">
            <v>81.5900</v>
          </cell>
          <cell r="C10890" t="str">
            <v>下肢关节置换修复术</v>
          </cell>
          <cell r="D10890" t="str">
            <v>四级</v>
          </cell>
          <cell r="E10890" t="str">
            <v>四级</v>
          </cell>
          <cell r="F10890" t="str">
            <v>四级</v>
          </cell>
          <cell r="G10890" t="str">
            <v>四级</v>
          </cell>
          <cell r="H10890" t="str">
            <v>四级</v>
          </cell>
        </row>
        <row r="10891">
          <cell r="A10891" t="str">
            <v>2-3个椎骨融合或再融合</v>
          </cell>
          <cell r="B10891" t="str">
            <v>81.6200</v>
          </cell>
          <cell r="C10891" t="str">
            <v>2-3个椎骨融合或再融合</v>
          </cell>
        </row>
        <row r="10891">
          <cell r="E10891" t="str">
            <v>三级</v>
          </cell>
          <cell r="F10891" t="str">
            <v> </v>
          </cell>
          <cell r="G10891" t="str">
            <v> </v>
          </cell>
          <cell r="H10891" t="str">
            <v>三级</v>
          </cell>
        </row>
        <row r="10892">
          <cell r="A10892" t="str">
            <v>4-8个椎骨融合或再融合</v>
          </cell>
          <cell r="B10892" t="str">
            <v>81.6300</v>
          </cell>
          <cell r="C10892" t="str">
            <v>4-8个椎骨融合或再融合</v>
          </cell>
        </row>
        <row r="10892">
          <cell r="E10892" t="str">
            <v>三级</v>
          </cell>
          <cell r="F10892" t="str">
            <v> </v>
          </cell>
          <cell r="G10892" t="str">
            <v> </v>
          </cell>
          <cell r="H10892" t="str">
            <v>三级</v>
          </cell>
        </row>
        <row r="10893">
          <cell r="A10893" t="str">
            <v>9个或更多椎骨的融合或再融合</v>
          </cell>
          <cell r="B10893" t="str">
            <v>81.6400</v>
          </cell>
          <cell r="C10893" t="str">
            <v>9个或更多椎骨的融合或再融合</v>
          </cell>
        </row>
        <row r="10893">
          <cell r="E10893" t="str">
            <v>三级</v>
          </cell>
          <cell r="F10893" t="str">
            <v> </v>
          </cell>
          <cell r="G10893" t="str">
            <v> </v>
          </cell>
          <cell r="H10893" t="str">
            <v>三级</v>
          </cell>
        </row>
        <row r="10894">
          <cell r="A10894" t="str">
            <v>多块椎骨融合</v>
          </cell>
          <cell r="B10894" t="str">
            <v>81.6400x003</v>
          </cell>
          <cell r="C10894" t="str">
            <v>多块椎骨融合</v>
          </cell>
        </row>
        <row r="10894">
          <cell r="E10894" t="str">
            <v>三级</v>
          </cell>
          <cell r="F10894" t="str">
            <v> </v>
          </cell>
          <cell r="G10894" t="str">
            <v> </v>
          </cell>
          <cell r="H10894" t="str">
            <v>三级</v>
          </cell>
        </row>
        <row r="10895">
          <cell r="A10895" t="str">
            <v>经皮椎骨成形术</v>
          </cell>
          <cell r="B10895" t="str">
            <v>81.6500</v>
          </cell>
          <cell r="C10895" t="str">
            <v>经皮椎骨成形术</v>
          </cell>
          <cell r="D10895" t="str">
            <v>四级</v>
          </cell>
          <cell r="E10895" t="str">
            <v>四级</v>
          </cell>
          <cell r="F10895" t="str">
            <v>四级</v>
          </cell>
          <cell r="G10895" t="str">
            <v>四级</v>
          </cell>
          <cell r="H10895" t="str">
            <v>四级</v>
          </cell>
        </row>
        <row r="10896">
          <cell r="A10896" t="str">
            <v>经皮椎体增强</v>
          </cell>
          <cell r="B10896" t="str">
            <v>81.6600</v>
          </cell>
          <cell r="C10896" t="str">
            <v>经皮椎体增强</v>
          </cell>
          <cell r="D10896" t="str">
            <v>四级</v>
          </cell>
          <cell r="E10896" t="str">
            <v>四级</v>
          </cell>
          <cell r="F10896" t="str">
            <v>四级</v>
          </cell>
          <cell r="G10896" t="str">
            <v>四级</v>
          </cell>
          <cell r="H10896" t="str">
            <v>四级</v>
          </cell>
        </row>
        <row r="10897">
          <cell r="A10897" t="str">
            <v>经皮穿刺脊柱后凸成形术</v>
          </cell>
          <cell r="B10897" t="str">
            <v>81.6600x001</v>
          </cell>
          <cell r="C10897" t="str">
            <v>经皮穿刺脊柱后凸成形术</v>
          </cell>
          <cell r="D10897" t="str">
            <v>四级</v>
          </cell>
          <cell r="E10897" t="str">
            <v>四级</v>
          </cell>
          <cell r="F10897" t="str">
            <v>四级</v>
          </cell>
          <cell r="G10897" t="str">
            <v>四级</v>
          </cell>
          <cell r="H10897" t="str">
            <v>四级</v>
          </cell>
        </row>
        <row r="10898">
          <cell r="A10898" t="str">
            <v>腰椎骨折球囊扩张成形术</v>
          </cell>
          <cell r="B10898" t="str">
            <v>81.6600x002</v>
          </cell>
          <cell r="C10898" t="str">
            <v>腰椎骨折球囊扩张成形术</v>
          </cell>
          <cell r="D10898" t="str">
            <v>四级</v>
          </cell>
          <cell r="E10898" t="str">
            <v>四级</v>
          </cell>
          <cell r="F10898" t="str">
            <v>四级</v>
          </cell>
          <cell r="G10898" t="str">
            <v>四级</v>
          </cell>
          <cell r="H10898" t="str">
            <v>四级</v>
          </cell>
        </row>
        <row r="10899">
          <cell r="A10899" t="str">
            <v>胸椎骨折球囊扩张成形术</v>
          </cell>
          <cell r="B10899" t="str">
            <v>81.6600x003</v>
          </cell>
          <cell r="C10899" t="str">
            <v>胸椎骨折球囊扩张成形术</v>
          </cell>
          <cell r="D10899" t="str">
            <v>四级</v>
          </cell>
          <cell r="E10899" t="str">
            <v>四级</v>
          </cell>
          <cell r="F10899" t="str">
            <v>四级</v>
          </cell>
          <cell r="G10899" t="str">
            <v>四级</v>
          </cell>
          <cell r="H10899" t="str">
            <v>四级</v>
          </cell>
        </row>
        <row r="10900">
          <cell r="A10900" t="str">
            <v>经皮椎体球囊扩张成形术</v>
          </cell>
          <cell r="B10900" t="str">
            <v>81.6601</v>
          </cell>
          <cell r="C10900" t="str">
            <v>经皮椎体球囊扩张成形术</v>
          </cell>
          <cell r="D10900" t="str">
            <v>四级</v>
          </cell>
          <cell r="E10900" t="str">
            <v>四级</v>
          </cell>
          <cell r="F10900" t="str">
            <v>四级</v>
          </cell>
          <cell r="G10900" t="str">
            <v>四级</v>
          </cell>
          <cell r="H10900" t="str">
            <v>四级</v>
          </cell>
        </row>
        <row r="10901">
          <cell r="A10901" t="str">
            <v>掌指关节和指间关节成形术伴植入</v>
          </cell>
          <cell r="B10901" t="str">
            <v>81.7100</v>
          </cell>
          <cell r="C10901" t="str">
            <v>掌指关节和指间关节成形术伴植入</v>
          </cell>
        </row>
        <row r="10901">
          <cell r="E10901" t="str">
            <v>二级</v>
          </cell>
          <cell r="F10901" t="str">
            <v> </v>
          </cell>
          <cell r="G10901" t="str">
            <v> </v>
          </cell>
          <cell r="H10901" t="str">
            <v>二级</v>
          </cell>
        </row>
        <row r="10902">
          <cell r="A10902" t="str">
            <v>掌指关节成形术伴植入</v>
          </cell>
          <cell r="B10902" t="str">
            <v>81.7100x001</v>
          </cell>
          <cell r="C10902" t="str">
            <v>掌指关节成形术伴植入</v>
          </cell>
          <cell r="D10902" t="str">
            <v>三级</v>
          </cell>
          <cell r="E10902" t="str">
            <v>二级</v>
          </cell>
          <cell r="F10902" t="str">
            <v> </v>
          </cell>
          <cell r="G10902" t="str">
            <v>三级</v>
          </cell>
          <cell r="H10902" t="str">
            <v>三级</v>
          </cell>
        </row>
        <row r="10903">
          <cell r="A10903" t="str">
            <v>人工指关节置换术</v>
          </cell>
          <cell r="B10903" t="str">
            <v>81.7100x002</v>
          </cell>
          <cell r="C10903" t="str">
            <v>人工指关节置换术</v>
          </cell>
          <cell r="D10903" t="str">
            <v>三级</v>
          </cell>
          <cell r="E10903" t="str">
            <v>二级</v>
          </cell>
          <cell r="F10903" t="str">
            <v> </v>
          </cell>
          <cell r="G10903" t="str">
            <v>三级</v>
          </cell>
          <cell r="H10903" t="str">
            <v>三级</v>
          </cell>
        </row>
        <row r="10904">
          <cell r="A10904" t="str">
            <v>指间关节成形术伴植入</v>
          </cell>
          <cell r="B10904" t="str">
            <v>81.7100x003</v>
          </cell>
          <cell r="C10904" t="str">
            <v>指间关节成形术伴植入</v>
          </cell>
          <cell r="D10904" t="str">
            <v>三级</v>
          </cell>
          <cell r="E10904" t="str">
            <v>二级</v>
          </cell>
          <cell r="F10904" t="str">
            <v> </v>
          </cell>
          <cell r="G10904" t="str">
            <v>三级</v>
          </cell>
          <cell r="H10904" t="str">
            <v>三级</v>
          </cell>
        </row>
        <row r="10905">
          <cell r="A10905" t="str">
            <v>异体指关节游离移植术</v>
          </cell>
          <cell r="B10905" t="str">
            <v>81.7100x004</v>
          </cell>
          <cell r="C10905" t="str">
            <v>异体指关节游离移植术</v>
          </cell>
        </row>
        <row r="10905">
          <cell r="E10905" t="str">
            <v>二级</v>
          </cell>
          <cell r="F10905" t="str">
            <v> </v>
          </cell>
          <cell r="G10905" t="str">
            <v> </v>
          </cell>
          <cell r="H10905" t="str">
            <v>二级</v>
          </cell>
        </row>
        <row r="10906">
          <cell r="A10906" t="str">
            <v>人工掌指关节置换术</v>
          </cell>
          <cell r="B10906" t="str">
            <v>81.7100x005</v>
          </cell>
          <cell r="C10906" t="str">
            <v>人工掌指关节置换术</v>
          </cell>
          <cell r="D10906" t="str">
            <v>三级</v>
          </cell>
          <cell r="E10906" t="str">
            <v>二级</v>
          </cell>
          <cell r="F10906" t="str">
            <v> </v>
          </cell>
          <cell r="G10906" t="str">
            <v>三级</v>
          </cell>
          <cell r="H10906" t="str">
            <v>三级</v>
          </cell>
        </row>
        <row r="10907">
          <cell r="A10907" t="str">
            <v>掌指关节和指间关节成形术不伴植入</v>
          </cell>
          <cell r="B10907" t="str">
            <v>81.7200</v>
          </cell>
          <cell r="C10907" t="str">
            <v>掌指关节和指间关节成形术不伴植入</v>
          </cell>
          <cell r="D10907" t="str">
            <v>三级</v>
          </cell>
          <cell r="E10907" t="str">
            <v>二级</v>
          </cell>
          <cell r="F10907" t="str">
            <v> </v>
          </cell>
          <cell r="G10907" t="str">
            <v>三级</v>
          </cell>
          <cell r="H10907" t="str">
            <v>三级</v>
          </cell>
        </row>
        <row r="10908">
          <cell r="A10908" t="str">
            <v>掌指关节成形术</v>
          </cell>
          <cell r="B10908" t="str">
            <v>81.7200x002</v>
          </cell>
          <cell r="C10908" t="str">
            <v>掌指关节成形术</v>
          </cell>
          <cell r="D10908" t="str">
            <v>三级</v>
          </cell>
          <cell r="E10908" t="str">
            <v>二级</v>
          </cell>
          <cell r="F10908" t="str">
            <v> </v>
          </cell>
          <cell r="G10908" t="str">
            <v>三级</v>
          </cell>
          <cell r="H10908" t="str">
            <v>三级</v>
          </cell>
        </row>
        <row r="10909">
          <cell r="A10909" t="str">
            <v>指间关节成形术</v>
          </cell>
          <cell r="B10909" t="str">
            <v>81.7200x003</v>
          </cell>
          <cell r="C10909" t="str">
            <v>指间关节成形术</v>
          </cell>
          <cell r="D10909" t="str">
            <v>三级</v>
          </cell>
          <cell r="E10909" t="str">
            <v>二级</v>
          </cell>
          <cell r="F10909" t="str">
            <v> </v>
          </cell>
          <cell r="G10909" t="str">
            <v>三级</v>
          </cell>
          <cell r="H10909" t="str">
            <v>三级</v>
          </cell>
        </row>
        <row r="10910">
          <cell r="A10910" t="str">
            <v>掌板紧缩术</v>
          </cell>
          <cell r="B10910" t="str">
            <v>81.7200x004</v>
          </cell>
          <cell r="C10910" t="str">
            <v>掌板紧缩术</v>
          </cell>
          <cell r="D10910" t="str">
            <v>三级</v>
          </cell>
          <cell r="E10910" t="str">
            <v>二级</v>
          </cell>
          <cell r="F10910" t="str">
            <v> </v>
          </cell>
          <cell r="G10910" t="str">
            <v>三级</v>
          </cell>
          <cell r="H10910" t="str">
            <v>三级</v>
          </cell>
        </row>
        <row r="10911">
          <cell r="A10911" t="str">
            <v>掌板修复术</v>
          </cell>
          <cell r="B10911" t="str">
            <v>81.7200x005</v>
          </cell>
          <cell r="C10911" t="str">
            <v>掌板修复术</v>
          </cell>
          <cell r="D10911" t="str">
            <v>三级</v>
          </cell>
          <cell r="E10911" t="str">
            <v>二级</v>
          </cell>
          <cell r="F10911" t="str">
            <v> </v>
          </cell>
          <cell r="G10911" t="str">
            <v>三级</v>
          </cell>
          <cell r="H10911" t="str">
            <v>三级</v>
          </cell>
        </row>
        <row r="10912">
          <cell r="A10912" t="str">
            <v>指关节软骨重建术</v>
          </cell>
          <cell r="B10912" t="str">
            <v>81.7200x006</v>
          </cell>
          <cell r="C10912" t="str">
            <v>指关节软骨重建术</v>
          </cell>
          <cell r="D10912" t="str">
            <v>三级</v>
          </cell>
          <cell r="E10912" t="str">
            <v>二级</v>
          </cell>
          <cell r="F10912" t="str">
            <v> </v>
          </cell>
          <cell r="G10912" t="str">
            <v>三级</v>
          </cell>
          <cell r="H10912" t="str">
            <v>三级</v>
          </cell>
        </row>
        <row r="10913">
          <cell r="A10913" t="str">
            <v>腕关节全部置换</v>
          </cell>
          <cell r="B10913" t="str">
            <v>81.7300</v>
          </cell>
          <cell r="C10913" t="str">
            <v>腕关节全部置换</v>
          </cell>
        </row>
        <row r="10913">
          <cell r="E10913" t="str">
            <v>二级</v>
          </cell>
          <cell r="F10913" t="str">
            <v> </v>
          </cell>
          <cell r="G10913" t="str">
            <v> </v>
          </cell>
          <cell r="H10913" t="str">
            <v>二级</v>
          </cell>
        </row>
        <row r="10914">
          <cell r="A10914" t="str">
            <v>人工腕关节置换术</v>
          </cell>
          <cell r="B10914" t="str">
            <v>81.7300x001</v>
          </cell>
          <cell r="C10914" t="str">
            <v>人工腕关节置换术</v>
          </cell>
          <cell r="D10914" t="str">
            <v>三级</v>
          </cell>
          <cell r="E10914" t="str">
            <v>二级</v>
          </cell>
          <cell r="F10914" t="str">
            <v> </v>
          </cell>
          <cell r="G10914" t="str">
            <v>三级</v>
          </cell>
          <cell r="H10914" t="str">
            <v>三级</v>
          </cell>
        </row>
        <row r="10915">
          <cell r="A10915" t="str">
            <v>腕腕关节或腕掌关节成形术伴植入</v>
          </cell>
          <cell r="B10915" t="str">
            <v>81.7400</v>
          </cell>
          <cell r="C10915" t="str">
            <v>腕腕关节或腕掌关节成形术伴植入</v>
          </cell>
        </row>
        <row r="10915">
          <cell r="E10915" t="str">
            <v>二级</v>
          </cell>
          <cell r="F10915" t="str">
            <v> </v>
          </cell>
          <cell r="G10915" t="str">
            <v> </v>
          </cell>
          <cell r="H10915" t="str">
            <v>二级</v>
          </cell>
        </row>
        <row r="10916">
          <cell r="A10916" t="str">
            <v>腕关节成形术伴植入</v>
          </cell>
          <cell r="B10916" t="str">
            <v>81.7400x001</v>
          </cell>
          <cell r="C10916" t="str">
            <v>腕关节成形术伴植入</v>
          </cell>
          <cell r="D10916" t="str">
            <v>三级</v>
          </cell>
          <cell r="E10916" t="str">
            <v>二级</v>
          </cell>
          <cell r="F10916" t="str">
            <v> </v>
          </cell>
          <cell r="G10916" t="str">
            <v>三级</v>
          </cell>
          <cell r="H10916" t="str">
            <v>三级</v>
          </cell>
        </row>
        <row r="10917">
          <cell r="A10917" t="str">
            <v>腕掌关节成形术伴植入</v>
          </cell>
          <cell r="B10917" t="str">
            <v>81.7400x002</v>
          </cell>
          <cell r="C10917" t="str">
            <v>腕掌关节成形术伴植入</v>
          </cell>
          <cell r="D10917" t="str">
            <v>三级</v>
          </cell>
          <cell r="E10917" t="str">
            <v>二级</v>
          </cell>
          <cell r="F10917" t="str">
            <v> </v>
          </cell>
          <cell r="G10917" t="str">
            <v>三级</v>
          </cell>
          <cell r="H10917" t="str">
            <v>三级</v>
          </cell>
        </row>
        <row r="10918">
          <cell r="A10918" t="str">
            <v>腕腕关节或腕掌关节成形术不伴植入</v>
          </cell>
          <cell r="B10918" t="str">
            <v>81.7500</v>
          </cell>
          <cell r="C10918" t="str">
            <v>腕腕关节或腕掌关节成形术不伴植入</v>
          </cell>
        </row>
        <row r="10918">
          <cell r="E10918" t="str">
            <v>二级</v>
          </cell>
          <cell r="F10918" t="str">
            <v> </v>
          </cell>
          <cell r="G10918" t="str">
            <v> </v>
          </cell>
          <cell r="H10918" t="str">
            <v>二级</v>
          </cell>
        </row>
        <row r="10919">
          <cell r="A10919" t="str">
            <v>腕关节成形术</v>
          </cell>
          <cell r="B10919" t="str">
            <v>81.7500x001</v>
          </cell>
          <cell r="C10919" t="str">
            <v>腕关节成形术</v>
          </cell>
          <cell r="D10919" t="str">
            <v>三级</v>
          </cell>
          <cell r="E10919" t="str">
            <v>二级</v>
          </cell>
          <cell r="F10919" t="str">
            <v> </v>
          </cell>
          <cell r="G10919" t="str">
            <v>三级</v>
          </cell>
          <cell r="H10919" t="str">
            <v>三级</v>
          </cell>
        </row>
        <row r="10920">
          <cell r="A10920" t="str">
            <v>腕掌关节成形术</v>
          </cell>
          <cell r="B10920" t="str">
            <v>81.7500x002</v>
          </cell>
          <cell r="C10920" t="str">
            <v>腕掌关节成形术</v>
          </cell>
          <cell r="D10920" t="str">
            <v>三级</v>
          </cell>
          <cell r="E10920" t="str">
            <v>二级</v>
          </cell>
          <cell r="F10920" t="str">
            <v> </v>
          </cell>
          <cell r="G10920" t="str">
            <v>三级</v>
          </cell>
          <cell r="H10920" t="str">
            <v>三级</v>
          </cell>
        </row>
        <row r="10921">
          <cell r="A10921" t="str">
            <v>腕关节镜下TFCC成形术</v>
          </cell>
          <cell r="B10921" t="str">
            <v>81.7500x003</v>
          </cell>
          <cell r="C10921" t="str">
            <v>腕关节镜下TFCC成形术</v>
          </cell>
          <cell r="D10921" t="str">
            <v>三级</v>
          </cell>
          <cell r="E10921" t="str">
            <v>二级</v>
          </cell>
          <cell r="F10921" t="str">
            <v> </v>
          </cell>
          <cell r="G10921" t="str">
            <v>三级</v>
          </cell>
          <cell r="H10921" t="str">
            <v>三级</v>
          </cell>
        </row>
        <row r="10922">
          <cell r="A10922" t="str">
            <v>腕关节镜下TFCC修补术</v>
          </cell>
          <cell r="B10922" t="str">
            <v>81.7500x004</v>
          </cell>
          <cell r="C10922" t="str">
            <v>腕关节镜下TFCC修补术</v>
          </cell>
          <cell r="D10922" t="str">
            <v>三级</v>
          </cell>
          <cell r="E10922" t="str">
            <v>二级</v>
          </cell>
          <cell r="F10922" t="str">
            <v> </v>
          </cell>
          <cell r="G10922" t="str">
            <v>三级</v>
          </cell>
          <cell r="H10922" t="str">
            <v>三级</v>
          </cell>
        </row>
        <row r="10923">
          <cell r="A10923" t="str">
            <v>腕关节镜下软骨成形术</v>
          </cell>
          <cell r="B10923" t="str">
            <v>81.7500x005</v>
          </cell>
          <cell r="C10923" t="str">
            <v>腕关节镜下软骨成形术</v>
          </cell>
          <cell r="D10923" t="str">
            <v>三级</v>
          </cell>
          <cell r="E10923" t="str">
            <v>二级</v>
          </cell>
          <cell r="F10923" t="str">
            <v> </v>
          </cell>
          <cell r="G10923" t="str">
            <v>三级</v>
          </cell>
          <cell r="H10923" t="str">
            <v>三级</v>
          </cell>
        </row>
        <row r="10924">
          <cell r="A10924" t="str">
            <v>手、指和腕关节的其他修补术</v>
          </cell>
          <cell r="B10924" t="str">
            <v>81.7900</v>
          </cell>
          <cell r="C10924" t="str">
            <v>手、指和腕关节的其他修补术</v>
          </cell>
        </row>
        <row r="10924">
          <cell r="E10924" t="str">
            <v>二级</v>
          </cell>
          <cell r="F10924" t="str">
            <v> </v>
          </cell>
          <cell r="G10924" t="str">
            <v> </v>
          </cell>
          <cell r="H10924" t="str">
            <v>二级</v>
          </cell>
        </row>
        <row r="10925">
          <cell r="A10925" t="str">
            <v>肩关节全部置换</v>
          </cell>
          <cell r="B10925" t="str">
            <v>81.8000</v>
          </cell>
          <cell r="C10925" t="str">
            <v>肩关节全部置换</v>
          </cell>
          <cell r="D10925" t="str">
            <v>四级</v>
          </cell>
          <cell r="E10925" t="str">
            <v>四级</v>
          </cell>
          <cell r="F10925" t="str">
            <v>四级</v>
          </cell>
          <cell r="G10925" t="str">
            <v>四级</v>
          </cell>
          <cell r="H10925" t="str">
            <v>四级</v>
          </cell>
        </row>
        <row r="10926">
          <cell r="A10926" t="str">
            <v>肩关节表面置换术</v>
          </cell>
          <cell r="B10926" t="str">
            <v>81.8000x003</v>
          </cell>
          <cell r="C10926" t="str">
            <v>肩关节表面置换术</v>
          </cell>
          <cell r="D10926" t="str">
            <v>四级</v>
          </cell>
          <cell r="E10926" t="str">
            <v>四级</v>
          </cell>
          <cell r="F10926" t="str">
            <v>四级</v>
          </cell>
          <cell r="G10926" t="str">
            <v>四级</v>
          </cell>
          <cell r="H10926" t="str">
            <v>四级</v>
          </cell>
        </row>
        <row r="10927">
          <cell r="A10927" t="str">
            <v>肩关节部分置换</v>
          </cell>
          <cell r="B10927" t="str">
            <v>81.8100</v>
          </cell>
          <cell r="C10927" t="str">
            <v>肩关节部分置换</v>
          </cell>
          <cell r="D10927" t="str">
            <v>四级</v>
          </cell>
          <cell r="E10927" t="str">
            <v>四级</v>
          </cell>
          <cell r="F10927" t="str">
            <v>四级</v>
          </cell>
          <cell r="G10927" t="str">
            <v>四级</v>
          </cell>
          <cell r="H10927" t="str">
            <v>四级</v>
          </cell>
        </row>
        <row r="10928">
          <cell r="A10928" t="str">
            <v>人工肱骨头置换术</v>
          </cell>
          <cell r="B10928" t="str">
            <v>81.8101</v>
          </cell>
          <cell r="C10928" t="str">
            <v>人工肱骨头置换术</v>
          </cell>
          <cell r="D10928" t="str">
            <v>四级</v>
          </cell>
          <cell r="E10928" t="str">
            <v>四级</v>
          </cell>
          <cell r="F10928" t="str">
            <v>四级</v>
          </cell>
          <cell r="G10928" t="str">
            <v>四级</v>
          </cell>
          <cell r="H10928" t="str">
            <v>四级</v>
          </cell>
        </row>
        <row r="10929">
          <cell r="A10929" t="str">
            <v>复发性肩脱位的修补术</v>
          </cell>
          <cell r="B10929" t="str">
            <v>81.8200</v>
          </cell>
          <cell r="C10929" t="str">
            <v>复发性肩脱位的修补术</v>
          </cell>
          <cell r="D10929" t="str">
            <v>三级</v>
          </cell>
          <cell r="E10929" t="str">
            <v>三级</v>
          </cell>
          <cell r="F10929" t="str">
            <v> </v>
          </cell>
          <cell r="G10929" t="str">
            <v>三级</v>
          </cell>
          <cell r="H10929" t="str">
            <v>三级</v>
          </cell>
        </row>
        <row r="10930">
          <cell r="A10930" t="str">
            <v>关节镜习惯性肩关节脱位修补术</v>
          </cell>
          <cell r="B10930" t="str">
            <v>81.8201</v>
          </cell>
          <cell r="C10930" t="str">
            <v>关节镜习惯性肩关节脱位修补术</v>
          </cell>
          <cell r="D10930" t="str">
            <v>三级</v>
          </cell>
          <cell r="E10930" t="str">
            <v>三级</v>
          </cell>
          <cell r="F10930" t="str">
            <v> </v>
          </cell>
          <cell r="G10930" t="str">
            <v>三级</v>
          </cell>
          <cell r="H10930" t="str">
            <v>三级</v>
          </cell>
        </row>
        <row r="10931">
          <cell r="A10931" t="str">
            <v>肩关节的其他修补术</v>
          </cell>
          <cell r="B10931" t="str">
            <v>81.8300</v>
          </cell>
          <cell r="C10931" t="str">
            <v>肩关节的其他修补术</v>
          </cell>
        </row>
        <row r="10931">
          <cell r="E10931" t="str">
            <v>三级</v>
          </cell>
          <cell r="F10931" t="str">
            <v> </v>
          </cell>
          <cell r="G10931" t="str">
            <v> </v>
          </cell>
          <cell r="H10931" t="str">
            <v>三级</v>
          </cell>
        </row>
        <row r="10932">
          <cell r="A10932" t="str">
            <v>肩关节成形术</v>
          </cell>
          <cell r="B10932" t="str">
            <v>81.8300x001</v>
          </cell>
          <cell r="C10932" t="str">
            <v>肩关节成形术</v>
          </cell>
          <cell r="D10932" t="str">
            <v>三级</v>
          </cell>
          <cell r="E10932" t="str">
            <v>三级</v>
          </cell>
          <cell r="F10932" t="str">
            <v> </v>
          </cell>
          <cell r="G10932" t="str">
            <v>三级</v>
          </cell>
          <cell r="H10932" t="str">
            <v>三级</v>
          </cell>
        </row>
        <row r="10933">
          <cell r="A10933" t="str">
            <v>肩关节囊修复重建术</v>
          </cell>
          <cell r="B10933" t="str">
            <v>81.8300x003</v>
          </cell>
          <cell r="C10933" t="str">
            <v>肩关节囊修复重建术</v>
          </cell>
          <cell r="D10933" t="str">
            <v>三级</v>
          </cell>
          <cell r="E10933" t="str">
            <v>三级</v>
          </cell>
          <cell r="F10933" t="str">
            <v> </v>
          </cell>
          <cell r="G10933" t="str">
            <v>三级</v>
          </cell>
          <cell r="H10933" t="str">
            <v>三级</v>
          </cell>
        </row>
        <row r="10934">
          <cell r="A10934" t="str">
            <v>肩关节修补术</v>
          </cell>
          <cell r="B10934" t="str">
            <v>81.8300x004</v>
          </cell>
          <cell r="C10934" t="str">
            <v>肩关节修补术</v>
          </cell>
          <cell r="D10934" t="str">
            <v>三级</v>
          </cell>
          <cell r="E10934" t="str">
            <v>三级</v>
          </cell>
          <cell r="F10934" t="str">
            <v> </v>
          </cell>
          <cell r="G10934" t="str">
            <v>三级</v>
          </cell>
          <cell r="H10934" t="str">
            <v>三级</v>
          </cell>
        </row>
        <row r="10935">
          <cell r="A10935" t="str">
            <v>肩袖修补术</v>
          </cell>
          <cell r="B10935" t="str">
            <v>81.8300x006</v>
          </cell>
          <cell r="C10935" t="str">
            <v>肩袖修补术</v>
          </cell>
          <cell r="D10935" t="str">
            <v>三级</v>
          </cell>
          <cell r="E10935" t="str">
            <v>三级</v>
          </cell>
          <cell r="F10935" t="str">
            <v> </v>
          </cell>
          <cell r="G10935" t="str">
            <v>三级</v>
          </cell>
          <cell r="H10935" t="str">
            <v>三级</v>
          </cell>
        </row>
        <row r="10936">
          <cell r="A10936" t="str">
            <v>肩关节镜下关节囊热紧缩术</v>
          </cell>
          <cell r="B10936" t="str">
            <v>81.8300x007</v>
          </cell>
          <cell r="C10936" t="str">
            <v>肩关节镜下关节囊热紧缩术</v>
          </cell>
          <cell r="D10936" t="str">
            <v>三级</v>
          </cell>
          <cell r="E10936" t="str">
            <v>三级</v>
          </cell>
          <cell r="F10936" t="str">
            <v> </v>
          </cell>
          <cell r="G10936" t="str">
            <v>三级</v>
          </cell>
          <cell r="H10936" t="str">
            <v>三级</v>
          </cell>
        </row>
        <row r="10937">
          <cell r="A10937" t="str">
            <v>肩关节镜下肩袖修补术</v>
          </cell>
          <cell r="B10937" t="str">
            <v>81.8300x008</v>
          </cell>
          <cell r="C10937" t="str">
            <v>肩关节镜下肩袖修补术</v>
          </cell>
          <cell r="D10937" t="str">
            <v>四级</v>
          </cell>
          <cell r="E10937" t="str">
            <v>四级</v>
          </cell>
          <cell r="F10937" t="str">
            <v>四级</v>
          </cell>
          <cell r="G10937" t="str">
            <v>四级</v>
          </cell>
          <cell r="H10937" t="str">
            <v>四级</v>
          </cell>
        </row>
        <row r="10938">
          <cell r="A10938" t="str">
            <v>肩关节镜下盂唇修补术</v>
          </cell>
          <cell r="B10938" t="str">
            <v>81.8300x009</v>
          </cell>
          <cell r="C10938" t="str">
            <v>肩关节镜下盂唇修补术</v>
          </cell>
        </row>
        <row r="10938">
          <cell r="E10938" t="str">
            <v>三级</v>
          </cell>
          <cell r="F10938" t="str">
            <v> </v>
          </cell>
          <cell r="G10938" t="str">
            <v> </v>
          </cell>
          <cell r="H10938" t="str">
            <v>三级</v>
          </cell>
        </row>
        <row r="10939">
          <cell r="A10939" t="str">
            <v>肩峰成形术</v>
          </cell>
          <cell r="B10939" t="str">
            <v>81.8301</v>
          </cell>
          <cell r="C10939" t="str">
            <v>肩峰成形术</v>
          </cell>
          <cell r="D10939" t="str">
            <v>三级</v>
          </cell>
          <cell r="E10939" t="str">
            <v>三级</v>
          </cell>
          <cell r="F10939" t="str">
            <v> </v>
          </cell>
          <cell r="G10939" t="str">
            <v>三级</v>
          </cell>
          <cell r="H10939" t="str">
            <v>三级</v>
          </cell>
        </row>
        <row r="10940">
          <cell r="A10940" t="str">
            <v>肩关节盂成形术</v>
          </cell>
          <cell r="B10940" t="str">
            <v>81.8302</v>
          </cell>
          <cell r="C10940" t="str">
            <v>肩关节盂成形术</v>
          </cell>
          <cell r="D10940" t="str">
            <v>三级</v>
          </cell>
          <cell r="E10940" t="str">
            <v>三级</v>
          </cell>
          <cell r="F10940" t="str">
            <v> </v>
          </cell>
          <cell r="G10940" t="str">
            <v>三级</v>
          </cell>
          <cell r="H10940" t="str">
            <v>三级</v>
          </cell>
        </row>
        <row r="10941">
          <cell r="A10941" t="str">
            <v>肩锁关节修补术</v>
          </cell>
          <cell r="B10941" t="str">
            <v>81.8303</v>
          </cell>
          <cell r="C10941" t="str">
            <v>肩锁关节修补术</v>
          </cell>
          <cell r="D10941" t="str">
            <v>三级</v>
          </cell>
          <cell r="E10941" t="str">
            <v>三级</v>
          </cell>
          <cell r="F10941" t="str">
            <v> </v>
          </cell>
          <cell r="G10941" t="str">
            <v>三级</v>
          </cell>
          <cell r="H10941" t="str">
            <v>三级</v>
          </cell>
        </row>
        <row r="10942">
          <cell r="A10942" t="str">
            <v>高肩胛症松解术</v>
          </cell>
          <cell r="B10942" t="str">
            <v>81.8304</v>
          </cell>
          <cell r="C10942" t="str">
            <v>高肩胛症松解术</v>
          </cell>
          <cell r="D10942" t="str">
            <v>三级</v>
          </cell>
          <cell r="E10942" t="str">
            <v>三级</v>
          </cell>
          <cell r="F10942" t="str">
            <v> </v>
          </cell>
          <cell r="G10942" t="str">
            <v>三级</v>
          </cell>
          <cell r="H10942" t="str">
            <v>三级</v>
          </cell>
        </row>
        <row r="10943">
          <cell r="A10943" t="str">
            <v>肩关节成形翻修术</v>
          </cell>
          <cell r="B10943" t="str">
            <v>81.8305</v>
          </cell>
          <cell r="C10943" t="str">
            <v>肩关节成形翻修术</v>
          </cell>
          <cell r="D10943" t="str">
            <v>三级</v>
          </cell>
          <cell r="E10943" t="str">
            <v>三级</v>
          </cell>
          <cell r="F10943" t="str">
            <v> </v>
          </cell>
          <cell r="G10943" t="str">
            <v>三级</v>
          </cell>
          <cell r="H10943" t="str">
            <v>三级</v>
          </cell>
        </row>
        <row r="10944">
          <cell r="A10944" t="str">
            <v>肘关节全部置换</v>
          </cell>
          <cell r="B10944" t="str">
            <v>81.8400</v>
          </cell>
          <cell r="C10944" t="str">
            <v>肘关节全部置换</v>
          </cell>
          <cell r="D10944" t="str">
            <v>三级</v>
          </cell>
          <cell r="E10944" t="str">
            <v>三级</v>
          </cell>
          <cell r="F10944" t="str">
            <v> </v>
          </cell>
          <cell r="G10944" t="str">
            <v>三级</v>
          </cell>
          <cell r="H10944" t="str">
            <v>三级</v>
          </cell>
        </row>
        <row r="10945">
          <cell r="A10945" t="str">
            <v>人工桡骨头置换术</v>
          </cell>
          <cell r="B10945" t="str">
            <v>81.8400x002</v>
          </cell>
          <cell r="C10945" t="str">
            <v>人工桡骨头置换术</v>
          </cell>
          <cell r="D10945" t="str">
            <v>三级</v>
          </cell>
          <cell r="E10945" t="str">
            <v>三级</v>
          </cell>
          <cell r="F10945" t="str">
            <v> </v>
          </cell>
          <cell r="G10945" t="str">
            <v>三级</v>
          </cell>
          <cell r="H10945" t="str">
            <v>三级</v>
          </cell>
        </row>
        <row r="10946">
          <cell r="A10946" t="str">
            <v>肘关节部分置换术</v>
          </cell>
          <cell r="B10946" t="str">
            <v>81.8401</v>
          </cell>
          <cell r="C10946" t="str">
            <v>肘关节部分置换术</v>
          </cell>
          <cell r="D10946" t="str">
            <v>三级</v>
          </cell>
          <cell r="E10946" t="str">
            <v>三级</v>
          </cell>
          <cell r="F10946" t="str">
            <v> </v>
          </cell>
          <cell r="G10946" t="str">
            <v>三级</v>
          </cell>
          <cell r="H10946" t="str">
            <v>三级</v>
          </cell>
        </row>
        <row r="10947">
          <cell r="A10947" t="str">
            <v>肘关节的其他修补术</v>
          </cell>
          <cell r="B10947" t="str">
            <v>81.8500</v>
          </cell>
          <cell r="C10947" t="str">
            <v>肘关节的其他修补术</v>
          </cell>
        </row>
        <row r="10947">
          <cell r="E10947" t="str">
            <v>三级</v>
          </cell>
          <cell r="F10947" t="str">
            <v> </v>
          </cell>
          <cell r="G10947" t="str">
            <v> </v>
          </cell>
          <cell r="H10947" t="str">
            <v>三级</v>
          </cell>
        </row>
        <row r="10948">
          <cell r="A10948" t="str">
            <v>肱骨髁间成形术</v>
          </cell>
          <cell r="B10948" t="str">
            <v>81.8500x001</v>
          </cell>
          <cell r="C10948" t="str">
            <v>肱骨髁间成形术</v>
          </cell>
          <cell r="D10948" t="str">
            <v>三级</v>
          </cell>
          <cell r="E10948" t="str">
            <v>三级</v>
          </cell>
          <cell r="F10948" t="str">
            <v> </v>
          </cell>
          <cell r="G10948" t="str">
            <v>三级</v>
          </cell>
          <cell r="H10948" t="str">
            <v>三级</v>
          </cell>
        </row>
        <row r="10949">
          <cell r="A10949" t="str">
            <v>肘关节成形术</v>
          </cell>
          <cell r="B10949" t="str">
            <v>81.8500x002</v>
          </cell>
          <cell r="C10949" t="str">
            <v>肘关节成形术</v>
          </cell>
          <cell r="D10949" t="str">
            <v>三级</v>
          </cell>
          <cell r="E10949" t="str">
            <v>三级</v>
          </cell>
          <cell r="F10949" t="str">
            <v> </v>
          </cell>
          <cell r="G10949" t="str">
            <v>三级</v>
          </cell>
          <cell r="H10949" t="str">
            <v>三级</v>
          </cell>
        </row>
        <row r="10950">
          <cell r="A10950" t="str">
            <v>肘关节镜下软骨成形术</v>
          </cell>
          <cell r="B10950" t="str">
            <v>81.8500x004</v>
          </cell>
          <cell r="C10950" t="str">
            <v>肘关节镜下软骨成形术</v>
          </cell>
          <cell r="D10950" t="str">
            <v>三级</v>
          </cell>
          <cell r="E10950" t="str">
            <v>三级</v>
          </cell>
          <cell r="F10950" t="str">
            <v> </v>
          </cell>
          <cell r="G10950" t="str">
            <v>三级</v>
          </cell>
          <cell r="H10950" t="str">
            <v>三级</v>
          </cell>
        </row>
        <row r="10951">
          <cell r="A10951" t="str">
            <v>肘关节镜下软骨修复术</v>
          </cell>
          <cell r="B10951" t="str">
            <v>81.8500x005</v>
          </cell>
          <cell r="C10951" t="str">
            <v>肘关节镜下软骨修复术</v>
          </cell>
          <cell r="D10951" t="str">
            <v>三级</v>
          </cell>
          <cell r="E10951" t="str">
            <v>三级</v>
          </cell>
          <cell r="F10951" t="str">
            <v> </v>
          </cell>
          <cell r="G10951" t="str">
            <v>三级</v>
          </cell>
          <cell r="H10951" t="str">
            <v>三级</v>
          </cell>
        </row>
        <row r="10952">
          <cell r="A10952" t="str">
            <v>肘关节镜下异体骨软骨移植术</v>
          </cell>
          <cell r="B10952" t="str">
            <v>81.8500x006</v>
          </cell>
          <cell r="C10952" t="str">
            <v>肘关节镜下异体骨软骨移植术</v>
          </cell>
        </row>
        <row r="10952">
          <cell r="E10952" t="str">
            <v>三级</v>
          </cell>
          <cell r="F10952" t="str">
            <v> </v>
          </cell>
          <cell r="G10952" t="str">
            <v> </v>
          </cell>
          <cell r="H10952" t="str">
            <v>三级</v>
          </cell>
        </row>
        <row r="10953">
          <cell r="A10953" t="str">
            <v>肘关节镜下自体骨软骨移植术</v>
          </cell>
          <cell r="B10953" t="str">
            <v>81.8500x007</v>
          </cell>
          <cell r="C10953" t="str">
            <v>肘关节镜下自体骨软骨移植术</v>
          </cell>
        </row>
        <row r="10953">
          <cell r="E10953" t="str">
            <v>三级</v>
          </cell>
          <cell r="F10953" t="str">
            <v> </v>
          </cell>
          <cell r="G10953" t="str">
            <v> </v>
          </cell>
          <cell r="H10953" t="str">
            <v>三级</v>
          </cell>
        </row>
        <row r="10954">
          <cell r="A10954" t="str">
            <v>肘关节镜下软骨细胞移植术</v>
          </cell>
          <cell r="B10954" t="str">
            <v>81.8500x008</v>
          </cell>
          <cell r="C10954" t="str">
            <v>肘关节镜下软骨细胞移植术</v>
          </cell>
        </row>
        <row r="10954">
          <cell r="E10954" t="str">
            <v>三级</v>
          </cell>
          <cell r="F10954" t="str">
            <v> </v>
          </cell>
          <cell r="G10954" t="str">
            <v> </v>
          </cell>
          <cell r="H10954" t="str">
            <v>三级</v>
          </cell>
        </row>
        <row r="10955">
          <cell r="A10955" t="str">
            <v>异体韧带重建肘关节周围韧带术</v>
          </cell>
          <cell r="B10955" t="str">
            <v>81.8500x009</v>
          </cell>
          <cell r="C10955" t="str">
            <v>异体韧带重建肘关节周围韧带术</v>
          </cell>
        </row>
        <row r="10955">
          <cell r="E10955" t="e">
            <v>#N/A</v>
          </cell>
          <cell r="F10955" t="str">
            <v> </v>
          </cell>
          <cell r="G10955" t="str">
            <v> </v>
          </cell>
          <cell r="H10955" t="str">
            <v>未定</v>
          </cell>
        </row>
        <row r="10956">
          <cell r="A10956" t="str">
            <v>反向全肩关节置换术</v>
          </cell>
          <cell r="B10956" t="str">
            <v>81.8800</v>
          </cell>
          <cell r="C10956" t="str">
            <v>反向全肩关节置换术</v>
          </cell>
          <cell r="D10956" t="str">
            <v>四级</v>
          </cell>
          <cell r="E10956" t="str">
            <v>四级</v>
          </cell>
          <cell r="F10956" t="str">
            <v>四级</v>
          </cell>
          <cell r="G10956" t="str">
            <v>四级</v>
          </cell>
          <cell r="H10956" t="str">
            <v>四级</v>
          </cell>
        </row>
        <row r="10957">
          <cell r="A10957" t="str">
            <v>关节穿刺术</v>
          </cell>
          <cell r="B10957" t="str">
            <v>81.9100</v>
          </cell>
          <cell r="C10957" t="str">
            <v>关节穿刺术</v>
          </cell>
        </row>
        <row r="10957">
          <cell r="E10957" t="str">
            <v>二级</v>
          </cell>
          <cell r="F10957" t="str">
            <v> </v>
          </cell>
          <cell r="G10957" t="str">
            <v> </v>
          </cell>
          <cell r="H10957" t="str">
            <v>二级</v>
          </cell>
        </row>
        <row r="10958">
          <cell r="A10958" t="str">
            <v>关节抽吸术</v>
          </cell>
          <cell r="B10958" t="str">
            <v>81.9101</v>
          </cell>
          <cell r="C10958" t="str">
            <v>关节抽吸术</v>
          </cell>
        </row>
        <row r="10958">
          <cell r="E10958" t="str">
            <v>二级</v>
          </cell>
          <cell r="F10958" t="str">
            <v> </v>
          </cell>
          <cell r="G10958" t="str">
            <v> </v>
          </cell>
          <cell r="H10958" t="str">
            <v>二级</v>
          </cell>
        </row>
        <row r="10959">
          <cell r="A10959" t="str">
            <v>关节或韧带治疗性药物注射</v>
          </cell>
          <cell r="B10959" t="str">
            <v>81.9200</v>
          </cell>
          <cell r="C10959" t="str">
            <v>关节或韧带治疗性药物注射</v>
          </cell>
        </row>
        <row r="10959">
          <cell r="E10959" t="str">
            <v>二级</v>
          </cell>
          <cell r="F10959" t="str">
            <v> </v>
          </cell>
          <cell r="G10959" t="str">
            <v> </v>
          </cell>
          <cell r="H10959" t="str">
            <v>二级</v>
          </cell>
        </row>
        <row r="10960">
          <cell r="A10960" t="str">
            <v>关节治疗性物质注射</v>
          </cell>
          <cell r="B10960" t="str">
            <v>81.9201</v>
          </cell>
          <cell r="C10960" t="str">
            <v>关节治疗性物质注射</v>
          </cell>
        </row>
        <row r="10960">
          <cell r="E10960" t="str">
            <v>二级</v>
          </cell>
          <cell r="F10960" t="str">
            <v> </v>
          </cell>
          <cell r="G10960" t="str">
            <v> </v>
          </cell>
          <cell r="H10960" t="str">
            <v>二级</v>
          </cell>
        </row>
        <row r="10961">
          <cell r="A10961" t="str">
            <v>韧带治疗性物质注射</v>
          </cell>
          <cell r="B10961" t="str">
            <v>81.9202</v>
          </cell>
          <cell r="C10961" t="str">
            <v>韧带治疗性物质注射</v>
          </cell>
        </row>
        <row r="10961">
          <cell r="E10961" t="str">
            <v>二级</v>
          </cell>
          <cell r="F10961" t="str">
            <v> </v>
          </cell>
          <cell r="G10961" t="str">
            <v> </v>
          </cell>
          <cell r="H10961" t="str">
            <v>二级</v>
          </cell>
        </row>
        <row r="10962">
          <cell r="A10962" t="str">
            <v>上肢关节囊或韧带缝合术</v>
          </cell>
          <cell r="B10962" t="str">
            <v>81.9300</v>
          </cell>
          <cell r="C10962" t="str">
            <v>上肢关节囊或韧带缝合术</v>
          </cell>
        </row>
        <row r="10962">
          <cell r="E10962" t="str">
            <v>二级</v>
          </cell>
          <cell r="F10962" t="str">
            <v> </v>
          </cell>
          <cell r="G10962" t="str">
            <v> </v>
          </cell>
          <cell r="H10962" t="str">
            <v>二级</v>
          </cell>
        </row>
        <row r="10963">
          <cell r="A10963" t="str">
            <v>指间关节侧副韧带重建术</v>
          </cell>
          <cell r="B10963" t="str">
            <v>81.9300x003</v>
          </cell>
          <cell r="C10963" t="str">
            <v>指间关节侧副韧带重建术</v>
          </cell>
          <cell r="D10963" t="str">
            <v>三级</v>
          </cell>
          <cell r="E10963" t="str">
            <v>二级</v>
          </cell>
          <cell r="F10963" t="str">
            <v> </v>
          </cell>
          <cell r="G10963" t="str">
            <v>三级</v>
          </cell>
          <cell r="H10963" t="str">
            <v>三级</v>
          </cell>
        </row>
        <row r="10964">
          <cell r="A10964" t="str">
            <v>腕关节镜下韧带重建术</v>
          </cell>
          <cell r="B10964" t="str">
            <v>81.9300x004</v>
          </cell>
          <cell r="C10964" t="str">
            <v>腕关节镜下韧带重建术</v>
          </cell>
          <cell r="D10964" t="str">
            <v>三级</v>
          </cell>
          <cell r="E10964" t="str">
            <v>二级</v>
          </cell>
          <cell r="F10964" t="str">
            <v> </v>
          </cell>
          <cell r="G10964" t="str">
            <v>三级</v>
          </cell>
          <cell r="H10964" t="str">
            <v>三级</v>
          </cell>
        </row>
        <row r="10965">
          <cell r="A10965" t="str">
            <v>腕关节韧带重建术</v>
          </cell>
          <cell r="B10965" t="str">
            <v>81.9300x005</v>
          </cell>
          <cell r="C10965" t="str">
            <v>腕关节韧带重建术</v>
          </cell>
          <cell r="D10965" t="str">
            <v>三级</v>
          </cell>
          <cell r="E10965" t="str">
            <v>二级</v>
          </cell>
          <cell r="F10965" t="str">
            <v> </v>
          </cell>
          <cell r="G10965" t="str">
            <v>三级</v>
          </cell>
          <cell r="H10965" t="str">
            <v>三级</v>
          </cell>
        </row>
        <row r="10966">
          <cell r="A10966" t="str">
            <v>腕关节韧带紧缩术</v>
          </cell>
          <cell r="B10966" t="str">
            <v>81.9300x006</v>
          </cell>
          <cell r="C10966" t="str">
            <v>腕关节韧带紧缩术</v>
          </cell>
          <cell r="D10966" t="str">
            <v>三级</v>
          </cell>
          <cell r="E10966" t="str">
            <v>二级</v>
          </cell>
          <cell r="F10966" t="str">
            <v> </v>
          </cell>
          <cell r="G10966" t="str">
            <v>三级</v>
          </cell>
          <cell r="H10966" t="str">
            <v>三级</v>
          </cell>
        </row>
        <row r="10967">
          <cell r="A10967" t="str">
            <v>指关节囊缝合术</v>
          </cell>
          <cell r="B10967" t="str">
            <v>81.9300x007</v>
          </cell>
          <cell r="C10967" t="str">
            <v>指关节囊缝合术</v>
          </cell>
          <cell r="D10967" t="str">
            <v>三级</v>
          </cell>
          <cell r="E10967" t="str">
            <v>二级</v>
          </cell>
          <cell r="F10967" t="str">
            <v> </v>
          </cell>
          <cell r="G10967" t="str">
            <v>三级</v>
          </cell>
          <cell r="H10967" t="str">
            <v>三级</v>
          </cell>
        </row>
        <row r="10968">
          <cell r="A10968" t="str">
            <v>指间关节侧副韧带缝合术</v>
          </cell>
          <cell r="B10968" t="str">
            <v>81.9300x008</v>
          </cell>
          <cell r="C10968" t="str">
            <v>指间关节侧副韧带缝合术</v>
          </cell>
          <cell r="D10968" t="str">
            <v>三级</v>
          </cell>
          <cell r="E10968" t="str">
            <v>二级</v>
          </cell>
          <cell r="F10968" t="str">
            <v> </v>
          </cell>
          <cell r="G10968" t="str">
            <v>三级</v>
          </cell>
          <cell r="H10968" t="str">
            <v>三级</v>
          </cell>
        </row>
        <row r="10969">
          <cell r="A10969" t="str">
            <v>肘关节镜下韧带重建术</v>
          </cell>
          <cell r="B10969" t="str">
            <v>81.9300x009</v>
          </cell>
          <cell r="C10969" t="str">
            <v>肘关节镜下韧带重建术</v>
          </cell>
          <cell r="D10969" t="str">
            <v>三级</v>
          </cell>
          <cell r="E10969" t="str">
            <v>二级</v>
          </cell>
          <cell r="F10969" t="str">
            <v> </v>
          </cell>
          <cell r="G10969" t="str">
            <v>三级</v>
          </cell>
          <cell r="H10969" t="str">
            <v>三级</v>
          </cell>
        </row>
        <row r="10970">
          <cell r="A10970" t="str">
            <v>肘关节韧带修补术</v>
          </cell>
          <cell r="B10970" t="str">
            <v>81.9300x010</v>
          </cell>
          <cell r="C10970" t="str">
            <v>肘关节韧带修补术</v>
          </cell>
          <cell r="D10970" t="str">
            <v>三级</v>
          </cell>
          <cell r="E10970" t="str">
            <v>二级</v>
          </cell>
          <cell r="F10970" t="str">
            <v> </v>
          </cell>
          <cell r="G10970" t="str">
            <v>三级</v>
          </cell>
          <cell r="H10970" t="str">
            <v>三级</v>
          </cell>
        </row>
        <row r="10971">
          <cell r="A10971" t="str">
            <v>上肢关节囊缝合术</v>
          </cell>
          <cell r="B10971" t="str">
            <v>81.9301</v>
          </cell>
          <cell r="C10971" t="str">
            <v>上肢关节囊缝合术</v>
          </cell>
        </row>
        <row r="10971">
          <cell r="E10971" t="str">
            <v>二级</v>
          </cell>
          <cell r="F10971" t="str">
            <v> </v>
          </cell>
          <cell r="G10971" t="str">
            <v> </v>
          </cell>
          <cell r="H10971" t="str">
            <v>二级</v>
          </cell>
        </row>
        <row r="10972">
          <cell r="A10972" t="str">
            <v>上肢韧带缝合术</v>
          </cell>
          <cell r="B10972" t="str">
            <v>81.9302</v>
          </cell>
          <cell r="C10972" t="str">
            <v>上肢韧带缝合术</v>
          </cell>
          <cell r="D10972" t="str">
            <v>三级</v>
          </cell>
          <cell r="E10972" t="str">
            <v>二级</v>
          </cell>
          <cell r="F10972" t="str">
            <v> </v>
          </cell>
          <cell r="G10972" t="str">
            <v>三级</v>
          </cell>
          <cell r="H10972" t="str">
            <v>三级</v>
          </cell>
        </row>
        <row r="10973">
          <cell r="A10973" t="str">
            <v>踝关节和足关节囊或韧带缝合术</v>
          </cell>
          <cell r="B10973" t="str">
            <v>81.9400</v>
          </cell>
          <cell r="C10973" t="str">
            <v>踝关节和足关节囊或韧带缝合术</v>
          </cell>
          <cell r="D10973" t="str">
            <v>三级</v>
          </cell>
          <cell r="E10973" t="str">
            <v>二级</v>
          </cell>
          <cell r="F10973" t="str">
            <v> </v>
          </cell>
          <cell r="G10973" t="str">
            <v>三级</v>
          </cell>
          <cell r="H10973" t="str">
            <v>三级</v>
          </cell>
        </row>
        <row r="10974">
          <cell r="A10974" t="str">
            <v>踝关节韧带修补术</v>
          </cell>
          <cell r="B10974" t="str">
            <v>81.9400x001</v>
          </cell>
          <cell r="C10974" t="str">
            <v>踝关节韧带修补术</v>
          </cell>
          <cell r="D10974" t="str">
            <v>三级</v>
          </cell>
          <cell r="E10974" t="str">
            <v>二级</v>
          </cell>
          <cell r="F10974" t="str">
            <v> </v>
          </cell>
          <cell r="G10974" t="str">
            <v>三级</v>
          </cell>
          <cell r="H10974" t="str">
            <v>三级</v>
          </cell>
        </row>
        <row r="10975">
          <cell r="A10975" t="str">
            <v>踝关节镜下韧带修补术</v>
          </cell>
          <cell r="B10975" t="str">
            <v>81.9400x006</v>
          </cell>
          <cell r="C10975" t="str">
            <v>踝关节镜下韧带修补术</v>
          </cell>
          <cell r="D10975" t="str">
            <v>三级</v>
          </cell>
          <cell r="E10975" t="str">
            <v>三级</v>
          </cell>
          <cell r="F10975" t="str">
            <v> </v>
          </cell>
          <cell r="G10975" t="str">
            <v>三级</v>
          </cell>
          <cell r="H10975" t="str">
            <v>三级</v>
          </cell>
        </row>
        <row r="10976">
          <cell r="A10976" t="str">
            <v>踝关节镜下韧带重建术</v>
          </cell>
          <cell r="B10976" t="str">
            <v>81.9400x007</v>
          </cell>
          <cell r="C10976" t="str">
            <v>踝关节镜下韧带重建术</v>
          </cell>
          <cell r="D10976" t="str">
            <v>三级</v>
          </cell>
          <cell r="E10976" t="str">
            <v>二级</v>
          </cell>
          <cell r="F10976" t="str">
            <v> </v>
          </cell>
          <cell r="G10976" t="str">
            <v>三级</v>
          </cell>
          <cell r="H10976" t="str">
            <v>三级</v>
          </cell>
        </row>
        <row r="10977">
          <cell r="A10977" t="str">
            <v>踝关节囊缝合术</v>
          </cell>
          <cell r="B10977" t="str">
            <v>81.9401</v>
          </cell>
          <cell r="C10977" t="str">
            <v>踝关节囊缝合术</v>
          </cell>
          <cell r="D10977" t="str">
            <v>三级</v>
          </cell>
          <cell r="E10977" t="str">
            <v>二级</v>
          </cell>
          <cell r="F10977" t="str">
            <v> </v>
          </cell>
          <cell r="G10977" t="str">
            <v>三级</v>
          </cell>
          <cell r="H10977" t="str">
            <v>三级</v>
          </cell>
        </row>
        <row r="10978">
          <cell r="A10978" t="str">
            <v>踝关节韧带缝合术</v>
          </cell>
          <cell r="B10978" t="str">
            <v>81.9402</v>
          </cell>
          <cell r="C10978" t="str">
            <v>踝关节韧带缝合术</v>
          </cell>
          <cell r="D10978" t="str">
            <v>三级</v>
          </cell>
          <cell r="E10978" t="str">
            <v>二级</v>
          </cell>
          <cell r="F10978" t="str">
            <v> </v>
          </cell>
          <cell r="G10978" t="str">
            <v>三级</v>
          </cell>
          <cell r="H10978" t="str">
            <v>三级</v>
          </cell>
        </row>
        <row r="10979">
          <cell r="A10979" t="str">
            <v>足关节囊缝合术</v>
          </cell>
          <cell r="B10979" t="str">
            <v>81.9403</v>
          </cell>
          <cell r="C10979" t="str">
            <v>足关节囊缝合术</v>
          </cell>
          <cell r="D10979" t="str">
            <v>三级</v>
          </cell>
          <cell r="E10979" t="str">
            <v>二级</v>
          </cell>
          <cell r="F10979" t="str">
            <v> </v>
          </cell>
          <cell r="G10979" t="str">
            <v>三级</v>
          </cell>
          <cell r="H10979" t="str">
            <v>三级</v>
          </cell>
        </row>
        <row r="10980">
          <cell r="A10980" t="str">
            <v>足韧带缝合术</v>
          </cell>
          <cell r="B10980" t="str">
            <v>81.9404</v>
          </cell>
          <cell r="C10980" t="str">
            <v>足韧带缝合术</v>
          </cell>
          <cell r="D10980" t="str">
            <v>三级</v>
          </cell>
          <cell r="E10980" t="str">
            <v>二级</v>
          </cell>
          <cell r="F10980" t="str">
            <v> </v>
          </cell>
          <cell r="G10980" t="str">
            <v>三级</v>
          </cell>
          <cell r="H10980" t="str">
            <v>三级</v>
          </cell>
        </row>
        <row r="10981">
          <cell r="A10981" t="str">
            <v>其他下肢关节囊或韧带缝合术</v>
          </cell>
          <cell r="B10981" t="str">
            <v>81.9500</v>
          </cell>
          <cell r="C10981" t="str">
            <v>其他下肢关节囊或韧带缝合术</v>
          </cell>
        </row>
        <row r="10981">
          <cell r="E10981" t="str">
            <v>二级</v>
          </cell>
          <cell r="F10981" t="str">
            <v> </v>
          </cell>
          <cell r="G10981" t="str">
            <v> </v>
          </cell>
          <cell r="H10981" t="str">
            <v>二级</v>
          </cell>
        </row>
        <row r="10982">
          <cell r="A10982" t="str">
            <v>髌韧带缝合术</v>
          </cell>
          <cell r="B10982" t="str">
            <v>81.9500x001</v>
          </cell>
          <cell r="C10982" t="str">
            <v>髌韧带缝合术</v>
          </cell>
          <cell r="D10982" t="str">
            <v>三级</v>
          </cell>
          <cell r="E10982" t="str">
            <v>二级</v>
          </cell>
          <cell r="F10982" t="str">
            <v> </v>
          </cell>
          <cell r="G10982" t="str">
            <v>三级</v>
          </cell>
          <cell r="H10982" t="str">
            <v>三级</v>
          </cell>
        </row>
        <row r="10983">
          <cell r="A10983" t="str">
            <v>下肢关节囊缝合术</v>
          </cell>
          <cell r="B10983" t="str">
            <v>81.9501</v>
          </cell>
          <cell r="C10983" t="str">
            <v>下肢关节囊缝合术</v>
          </cell>
          <cell r="D10983" t="str">
            <v>三级</v>
          </cell>
          <cell r="E10983" t="str">
            <v>二级</v>
          </cell>
          <cell r="F10983" t="str">
            <v> </v>
          </cell>
          <cell r="G10983" t="str">
            <v>三级</v>
          </cell>
          <cell r="H10983" t="str">
            <v>三级</v>
          </cell>
        </row>
        <row r="10984">
          <cell r="A10984" t="str">
            <v>下肢韧带缝合术</v>
          </cell>
          <cell r="B10984" t="str">
            <v>81.9502</v>
          </cell>
          <cell r="C10984" t="str">
            <v>下肢韧带缝合术</v>
          </cell>
          <cell r="D10984" t="str">
            <v>三级</v>
          </cell>
          <cell r="E10984" t="str">
            <v>二级</v>
          </cell>
          <cell r="F10984" t="str">
            <v> </v>
          </cell>
          <cell r="G10984" t="str">
            <v>三级</v>
          </cell>
          <cell r="H10984" t="str">
            <v>三级</v>
          </cell>
        </row>
        <row r="10985">
          <cell r="A10985" t="str">
            <v>关节其他修补术</v>
          </cell>
          <cell r="B10985" t="str">
            <v>81.9600</v>
          </cell>
          <cell r="C10985" t="str">
            <v>关节其他修补术</v>
          </cell>
        </row>
        <row r="10985">
          <cell r="E10985" t="str">
            <v>二级</v>
          </cell>
          <cell r="F10985" t="str">
            <v> </v>
          </cell>
          <cell r="G10985" t="str">
            <v> </v>
          </cell>
          <cell r="H10985" t="str">
            <v>二级</v>
          </cell>
        </row>
        <row r="10986">
          <cell r="A10986" t="str">
            <v>髌韧带重建术</v>
          </cell>
          <cell r="B10986" t="str">
            <v>81.9600x003</v>
          </cell>
          <cell r="C10986" t="str">
            <v>髌韧带重建术</v>
          </cell>
          <cell r="D10986" t="str">
            <v>三级</v>
          </cell>
          <cell r="E10986" t="str">
            <v>二级</v>
          </cell>
          <cell r="F10986" t="str">
            <v> </v>
          </cell>
          <cell r="G10986" t="str">
            <v>三级</v>
          </cell>
          <cell r="H10986" t="str">
            <v>三级</v>
          </cell>
        </row>
        <row r="10987">
          <cell r="A10987" t="str">
            <v>关节软骨修复术</v>
          </cell>
          <cell r="B10987" t="str">
            <v>81.9600x009</v>
          </cell>
          <cell r="C10987" t="str">
            <v>关节软骨修复术</v>
          </cell>
          <cell r="D10987" t="str">
            <v>三级</v>
          </cell>
          <cell r="E10987" t="str">
            <v>二级</v>
          </cell>
          <cell r="F10987" t="str">
            <v> </v>
          </cell>
          <cell r="G10987" t="str">
            <v>三级</v>
          </cell>
          <cell r="H10987" t="str">
            <v>三级</v>
          </cell>
        </row>
        <row r="10988">
          <cell r="A10988" t="str">
            <v>韧带修补术</v>
          </cell>
          <cell r="B10988" t="str">
            <v>81.9600x015</v>
          </cell>
          <cell r="C10988" t="str">
            <v>韧带修补术</v>
          </cell>
          <cell r="D10988" t="str">
            <v>三级</v>
          </cell>
          <cell r="E10988" t="str">
            <v>二级</v>
          </cell>
          <cell r="F10988" t="str">
            <v> </v>
          </cell>
          <cell r="G10988" t="str">
            <v>三级</v>
          </cell>
          <cell r="H10988" t="str">
            <v>三级</v>
          </cell>
        </row>
        <row r="10989">
          <cell r="A10989" t="str">
            <v>跖趾关节镜下软骨成形术</v>
          </cell>
          <cell r="B10989" t="str">
            <v>81.9600x017</v>
          </cell>
          <cell r="C10989" t="str">
            <v>跖趾关节镜下软骨成形术</v>
          </cell>
          <cell r="D10989" t="str">
            <v>三级</v>
          </cell>
          <cell r="E10989" t="str">
            <v>二级</v>
          </cell>
          <cell r="F10989" t="str">
            <v> </v>
          </cell>
          <cell r="G10989" t="str">
            <v>三级</v>
          </cell>
          <cell r="H10989" t="str">
            <v>三级</v>
          </cell>
        </row>
        <row r="10990">
          <cell r="A10990" t="str">
            <v>跖趾关节镜下软骨修复术</v>
          </cell>
          <cell r="B10990" t="str">
            <v>81.9600x018</v>
          </cell>
          <cell r="C10990" t="str">
            <v>跖趾关节镜下软骨修复术</v>
          </cell>
          <cell r="D10990" t="str">
            <v>三级</v>
          </cell>
          <cell r="E10990" t="str">
            <v>二级</v>
          </cell>
          <cell r="F10990" t="str">
            <v> </v>
          </cell>
          <cell r="G10990" t="str">
            <v>三级</v>
          </cell>
          <cell r="H10990" t="str">
            <v>三级</v>
          </cell>
        </row>
        <row r="10991">
          <cell r="A10991" t="str">
            <v>足趾关节游离移植术</v>
          </cell>
          <cell r="B10991" t="str">
            <v>81.9600x019</v>
          </cell>
          <cell r="C10991" t="str">
            <v>足趾关节游离移植术</v>
          </cell>
        </row>
        <row r="10991">
          <cell r="E10991" t="str">
            <v>二级</v>
          </cell>
          <cell r="F10991" t="str">
            <v> </v>
          </cell>
          <cell r="G10991" t="str">
            <v> </v>
          </cell>
          <cell r="H10991" t="str">
            <v>二级</v>
          </cell>
        </row>
        <row r="10992">
          <cell r="A10992" t="str">
            <v>膝关节镜下膝关节后外侧角重建术</v>
          </cell>
          <cell r="B10992" t="str">
            <v>81.9600x020</v>
          </cell>
          <cell r="C10992" t="str">
            <v>膝关节镜下膝关节后外侧角重建术</v>
          </cell>
          <cell r="D10992" t="str">
            <v>三级</v>
          </cell>
          <cell r="E10992" t="str">
            <v>二级</v>
          </cell>
          <cell r="F10992" t="str">
            <v> </v>
          </cell>
          <cell r="G10992" t="str">
            <v>三级</v>
          </cell>
          <cell r="H10992" t="str">
            <v>三级</v>
          </cell>
        </row>
        <row r="10993">
          <cell r="A10993" t="str">
            <v>膝关节后外侧角重建术</v>
          </cell>
          <cell r="B10993" t="str">
            <v>81.9600x021</v>
          </cell>
          <cell r="C10993" t="str">
            <v>膝关节后外侧角重建术</v>
          </cell>
          <cell r="D10993" t="str">
            <v>三级</v>
          </cell>
          <cell r="E10993" t="str">
            <v>二级</v>
          </cell>
          <cell r="F10993" t="str">
            <v> </v>
          </cell>
          <cell r="G10993" t="str">
            <v>三级</v>
          </cell>
          <cell r="H10993" t="str">
            <v>三级</v>
          </cell>
        </row>
        <row r="10994">
          <cell r="A10994" t="str">
            <v>膝关节镜下膝关节内侧髌股韧带重建术</v>
          </cell>
          <cell r="B10994" t="str">
            <v>81.9600x022</v>
          </cell>
          <cell r="C10994" t="str">
            <v>膝关节镜下膝关节内侧髌股韧带重建术</v>
          </cell>
          <cell r="D10994" t="str">
            <v>三级</v>
          </cell>
          <cell r="E10994" t="str">
            <v>二级</v>
          </cell>
          <cell r="F10994" t="str">
            <v> </v>
          </cell>
          <cell r="G10994" t="str">
            <v>三级</v>
          </cell>
          <cell r="H10994" t="str">
            <v>三级</v>
          </cell>
        </row>
        <row r="10995">
          <cell r="A10995" t="str">
            <v>膝关节内侧髌股韧带重建术</v>
          </cell>
          <cell r="B10995" t="str">
            <v>81.9600x023</v>
          </cell>
          <cell r="C10995" t="str">
            <v>膝关节内侧髌股韧带重建术</v>
          </cell>
          <cell r="D10995" t="str">
            <v>三级</v>
          </cell>
          <cell r="E10995" t="str">
            <v>二级</v>
          </cell>
          <cell r="F10995" t="str">
            <v> </v>
          </cell>
          <cell r="G10995" t="str">
            <v>三级</v>
          </cell>
          <cell r="H10995" t="str">
            <v>三级</v>
          </cell>
        </row>
        <row r="10996">
          <cell r="A10996" t="str">
            <v>膝关节镜下膝后十字韧带再附着术</v>
          </cell>
          <cell r="B10996" t="str">
            <v>81.9600x024</v>
          </cell>
          <cell r="C10996" t="str">
            <v>膝关节镜下膝后十字韧带再附着术</v>
          </cell>
          <cell r="D10996" t="str">
            <v>三级</v>
          </cell>
          <cell r="E10996" t="str">
            <v>二级</v>
          </cell>
          <cell r="F10996" t="str">
            <v> </v>
          </cell>
          <cell r="G10996" t="str">
            <v>三级</v>
          </cell>
          <cell r="H10996" t="str">
            <v>三级</v>
          </cell>
        </row>
        <row r="10997">
          <cell r="A10997" t="str">
            <v>膝后十字韧带再附着术</v>
          </cell>
          <cell r="B10997" t="str">
            <v>81.9600x025</v>
          </cell>
          <cell r="C10997" t="str">
            <v>膝后十字韧带再附着术</v>
          </cell>
          <cell r="D10997" t="str">
            <v>三级</v>
          </cell>
          <cell r="E10997" t="str">
            <v>二级</v>
          </cell>
          <cell r="F10997" t="str">
            <v> </v>
          </cell>
          <cell r="G10997" t="str">
            <v>三级</v>
          </cell>
          <cell r="H10997" t="str">
            <v>三级</v>
          </cell>
        </row>
        <row r="10998">
          <cell r="A10998" t="str">
            <v>膝关节镜下髌骨内侧支持带紧缩缝合术</v>
          </cell>
          <cell r="B10998" t="str">
            <v>81.9600x026</v>
          </cell>
          <cell r="C10998" t="str">
            <v>膝关节镜下髌骨内侧支持带紧缩缝合术</v>
          </cell>
          <cell r="D10998" t="str">
            <v>三级</v>
          </cell>
          <cell r="E10998" t="str">
            <v>二级</v>
          </cell>
          <cell r="F10998" t="str">
            <v> </v>
          </cell>
          <cell r="G10998" t="str">
            <v>三级</v>
          </cell>
          <cell r="H10998" t="str">
            <v>三级</v>
          </cell>
        </row>
        <row r="10999">
          <cell r="A10999" t="str">
            <v>髌骨内侧支持带紧缩缝合术</v>
          </cell>
          <cell r="B10999" t="str">
            <v>81.9600x027</v>
          </cell>
          <cell r="C10999" t="str">
            <v>髌骨内侧支持带紧缩缝合术</v>
          </cell>
          <cell r="D10999" t="str">
            <v>三级</v>
          </cell>
          <cell r="E10999" t="str">
            <v>二级</v>
          </cell>
          <cell r="F10999" t="str">
            <v> </v>
          </cell>
          <cell r="G10999" t="str">
            <v>三级</v>
          </cell>
          <cell r="H10999" t="str">
            <v>三级</v>
          </cell>
        </row>
        <row r="11000">
          <cell r="A11000" t="str">
            <v>膝关节镜下髌韧带移位术</v>
          </cell>
          <cell r="B11000" t="str">
            <v>81.9600x028</v>
          </cell>
          <cell r="C11000" t="str">
            <v>膝关节镜下髌韧带移位术</v>
          </cell>
          <cell r="D11000" t="str">
            <v>三级</v>
          </cell>
          <cell r="E11000" t="str">
            <v>二级</v>
          </cell>
          <cell r="F11000" t="str">
            <v> </v>
          </cell>
          <cell r="G11000" t="str">
            <v>三级</v>
          </cell>
          <cell r="H11000" t="str">
            <v>三级</v>
          </cell>
        </row>
        <row r="11001">
          <cell r="A11001" t="str">
            <v>髌韧带移位术</v>
          </cell>
          <cell r="B11001" t="str">
            <v>81.9600x029</v>
          </cell>
          <cell r="C11001" t="str">
            <v>髌韧带移位术</v>
          </cell>
          <cell r="D11001" t="str">
            <v>三级</v>
          </cell>
          <cell r="E11001" t="str">
            <v>二级</v>
          </cell>
          <cell r="F11001" t="str">
            <v> </v>
          </cell>
          <cell r="G11001" t="str">
            <v>三级</v>
          </cell>
          <cell r="H11001" t="str">
            <v>三级</v>
          </cell>
        </row>
        <row r="11002">
          <cell r="A11002" t="str">
            <v>膝关节镜下髌骨外侧支持带松解术</v>
          </cell>
          <cell r="B11002" t="str">
            <v>81.9600x030</v>
          </cell>
          <cell r="C11002" t="str">
            <v>膝关节镜下髌骨外侧支持带松解术</v>
          </cell>
          <cell r="D11002" t="str">
            <v>三级</v>
          </cell>
          <cell r="E11002" t="str">
            <v>二级</v>
          </cell>
          <cell r="F11002" t="str">
            <v> </v>
          </cell>
          <cell r="G11002" t="str">
            <v>三级</v>
          </cell>
          <cell r="H11002" t="str">
            <v>三级</v>
          </cell>
        </row>
        <row r="11003">
          <cell r="A11003" t="str">
            <v>髌骨外侧支持带松解术</v>
          </cell>
          <cell r="B11003" t="str">
            <v>81.9600x031</v>
          </cell>
          <cell r="C11003" t="str">
            <v>髌骨外侧支持带松解术</v>
          </cell>
        </row>
        <row r="11003">
          <cell r="E11003" t="str">
            <v>二级</v>
          </cell>
          <cell r="F11003" t="str">
            <v> </v>
          </cell>
          <cell r="G11003" t="str">
            <v> </v>
          </cell>
          <cell r="H11003" t="str">
            <v>二级</v>
          </cell>
        </row>
        <row r="11004">
          <cell r="A11004" t="str">
            <v>膝关节镜下髌韧带重建术</v>
          </cell>
          <cell r="B11004" t="str">
            <v>81.9600x032</v>
          </cell>
          <cell r="C11004" t="str">
            <v>膝关节镜下髌韧带重建术</v>
          </cell>
        </row>
        <row r="11004">
          <cell r="E11004" t="str">
            <v>三级</v>
          </cell>
          <cell r="F11004" t="str">
            <v> </v>
          </cell>
          <cell r="G11004" t="str">
            <v> </v>
          </cell>
          <cell r="H11004" t="str">
            <v>三级</v>
          </cell>
        </row>
        <row r="11005">
          <cell r="A11005" t="str">
            <v>上肢关节置换修正术</v>
          </cell>
          <cell r="B11005" t="str">
            <v>81.9700</v>
          </cell>
          <cell r="C11005" t="str">
            <v>上肢关节置换修正术</v>
          </cell>
          <cell r="D11005" t="str">
            <v>三级</v>
          </cell>
          <cell r="E11005" t="str">
            <v>二级</v>
          </cell>
          <cell r="F11005" t="str">
            <v> </v>
          </cell>
          <cell r="G11005" t="str">
            <v>三级</v>
          </cell>
          <cell r="H11005" t="str">
            <v>三级</v>
          </cell>
        </row>
        <row r="11006">
          <cell r="A11006" t="str">
            <v>肘关节翻修术</v>
          </cell>
          <cell r="B11006" t="str">
            <v>81.9700x002</v>
          </cell>
          <cell r="C11006" t="str">
            <v>肘关节翻修术</v>
          </cell>
          <cell r="D11006" t="str">
            <v>三级</v>
          </cell>
          <cell r="E11006" t="str">
            <v>二级</v>
          </cell>
          <cell r="F11006" t="str">
            <v> </v>
          </cell>
          <cell r="G11006" t="str">
            <v>三级</v>
          </cell>
          <cell r="H11006" t="str">
            <v>三级</v>
          </cell>
        </row>
        <row r="11007">
          <cell r="A11007" t="str">
            <v>肩关节置换修复术</v>
          </cell>
          <cell r="B11007" t="str">
            <v>81.9701</v>
          </cell>
          <cell r="C11007" t="str">
            <v>肩关节置换修复术</v>
          </cell>
          <cell r="D11007" t="str">
            <v>三级</v>
          </cell>
          <cell r="E11007" t="str">
            <v>二级</v>
          </cell>
          <cell r="F11007" t="str">
            <v> </v>
          </cell>
          <cell r="G11007" t="str">
            <v>三级</v>
          </cell>
          <cell r="H11007" t="str">
            <v>三级</v>
          </cell>
        </row>
        <row r="11008">
          <cell r="A11008" t="str">
            <v>肘关节置换修复术</v>
          </cell>
          <cell r="B11008" t="str">
            <v>81.9702</v>
          </cell>
          <cell r="C11008" t="str">
            <v>肘关节置换修复术</v>
          </cell>
          <cell r="D11008" t="str">
            <v>三级</v>
          </cell>
          <cell r="E11008" t="str">
            <v>二级</v>
          </cell>
          <cell r="F11008" t="str">
            <v> </v>
          </cell>
          <cell r="G11008" t="str">
            <v>三级</v>
          </cell>
          <cell r="H11008" t="str">
            <v>三级</v>
          </cell>
        </row>
        <row r="11009">
          <cell r="A11009" t="str">
            <v>腕关节置换修复术</v>
          </cell>
          <cell r="B11009" t="str">
            <v>81.9703</v>
          </cell>
          <cell r="C11009" t="str">
            <v>腕关节置换修复术</v>
          </cell>
          <cell r="D11009" t="str">
            <v>三级</v>
          </cell>
          <cell r="E11009" t="str">
            <v>二级</v>
          </cell>
          <cell r="F11009" t="str">
            <v> </v>
          </cell>
          <cell r="G11009" t="str">
            <v>三级</v>
          </cell>
          <cell r="H11009" t="str">
            <v>三级</v>
          </cell>
        </row>
        <row r="11010">
          <cell r="A11010" t="str">
            <v>指关节置换修复术</v>
          </cell>
          <cell r="B11010" t="str">
            <v>81.9704</v>
          </cell>
          <cell r="C11010" t="str">
            <v>指关节置换修复术</v>
          </cell>
          <cell r="D11010" t="str">
            <v>三级</v>
          </cell>
          <cell r="E11010" t="str">
            <v>二级</v>
          </cell>
          <cell r="F11010" t="str">
            <v> </v>
          </cell>
          <cell r="G11010" t="str">
            <v>三级</v>
          </cell>
          <cell r="H11010" t="str">
            <v>三级</v>
          </cell>
        </row>
        <row r="11011">
          <cell r="A11011" t="str">
            <v>关节结构的其他诊断性操作</v>
          </cell>
          <cell r="B11011" t="str">
            <v>81.9800</v>
          </cell>
          <cell r="C11011" t="str">
            <v>关节结构的其他诊断性操作</v>
          </cell>
        </row>
        <row r="11011">
          <cell r="E11011" t="str">
            <v>二级</v>
          </cell>
          <cell r="F11011" t="str">
            <v> </v>
          </cell>
          <cell r="G11011" t="str">
            <v> </v>
          </cell>
          <cell r="H11011" t="str">
            <v>二级</v>
          </cell>
        </row>
        <row r="11012">
          <cell r="A11012" t="str">
            <v>关节结构的其他手术</v>
          </cell>
          <cell r="B11012" t="str">
            <v>81.9900</v>
          </cell>
          <cell r="C11012" t="str">
            <v>关节结构的其他手术</v>
          </cell>
          <cell r="D11012" t="str">
            <v>三级</v>
          </cell>
          <cell r="E11012" t="str">
            <v>二级</v>
          </cell>
          <cell r="F11012" t="str">
            <v> </v>
          </cell>
          <cell r="G11012" t="str">
            <v>三级</v>
          </cell>
          <cell r="H11012" t="str">
            <v>三级</v>
          </cell>
        </row>
        <row r="11013">
          <cell r="A11013" t="str">
            <v>手腱鞘探查术</v>
          </cell>
          <cell r="B11013" t="str">
            <v>82.0100</v>
          </cell>
          <cell r="C11013" t="str">
            <v>手腱鞘探查术</v>
          </cell>
        </row>
        <row r="11013">
          <cell r="E11013" t="str">
            <v>二级</v>
          </cell>
          <cell r="F11013" t="str">
            <v> </v>
          </cell>
          <cell r="G11013" t="str">
            <v> </v>
          </cell>
          <cell r="H11013" t="str">
            <v>二级</v>
          </cell>
        </row>
        <row r="11014">
          <cell r="A11014" t="str">
            <v>手部腱鞘松解术</v>
          </cell>
          <cell r="B11014" t="str">
            <v>82.0101</v>
          </cell>
          <cell r="C11014" t="str">
            <v>手部腱鞘松解术</v>
          </cell>
        </row>
        <row r="11014">
          <cell r="E11014" t="str">
            <v>二级</v>
          </cell>
          <cell r="F11014" t="str">
            <v> </v>
          </cell>
          <cell r="G11014" t="str">
            <v> </v>
          </cell>
          <cell r="H11014" t="str">
            <v>二级</v>
          </cell>
        </row>
        <row r="11015">
          <cell r="A11015" t="str">
            <v>手腱鞘切开探查术</v>
          </cell>
          <cell r="B11015" t="str">
            <v>82.0102</v>
          </cell>
          <cell r="C11015" t="str">
            <v>手腱鞘切开探查术</v>
          </cell>
        </row>
        <row r="11015">
          <cell r="E11015" t="str">
            <v>二级</v>
          </cell>
          <cell r="F11015" t="str">
            <v> </v>
          </cell>
          <cell r="G11015" t="str">
            <v> </v>
          </cell>
          <cell r="H11015" t="str">
            <v>二级</v>
          </cell>
        </row>
        <row r="11016">
          <cell r="A11016" t="str">
            <v>手部肌腱切开异物去除术</v>
          </cell>
          <cell r="B11016" t="str">
            <v>82.0103</v>
          </cell>
          <cell r="C11016" t="str">
            <v>手部肌腱切开异物去除术</v>
          </cell>
        </row>
        <row r="11016">
          <cell r="E11016" t="str">
            <v>二级</v>
          </cell>
          <cell r="F11016" t="str">
            <v> </v>
          </cell>
          <cell r="G11016" t="str">
            <v> </v>
          </cell>
          <cell r="H11016" t="str">
            <v>二级</v>
          </cell>
        </row>
        <row r="11017">
          <cell r="A11017" t="str">
            <v>手肌切开术</v>
          </cell>
          <cell r="B11017" t="str">
            <v>82.0200</v>
          </cell>
          <cell r="C11017" t="str">
            <v>手肌切开术</v>
          </cell>
        </row>
        <row r="11017">
          <cell r="E11017" t="str">
            <v>二级</v>
          </cell>
          <cell r="F11017" t="str">
            <v> </v>
          </cell>
          <cell r="G11017" t="str">
            <v> </v>
          </cell>
          <cell r="H11017" t="str">
            <v>二级</v>
          </cell>
        </row>
        <row r="11018">
          <cell r="A11018" t="str">
            <v>手部肌肉切开减压术</v>
          </cell>
          <cell r="B11018" t="str">
            <v>82.0200x001</v>
          </cell>
          <cell r="C11018" t="str">
            <v>手部肌肉切开减压术</v>
          </cell>
        </row>
        <row r="11018">
          <cell r="E11018" t="str">
            <v>二级</v>
          </cell>
          <cell r="F11018" t="str">
            <v> </v>
          </cell>
          <cell r="G11018" t="str">
            <v> </v>
          </cell>
          <cell r="H11018" t="str">
            <v>二级</v>
          </cell>
        </row>
        <row r="11019">
          <cell r="A11019" t="str">
            <v>手部肌肉异物去除术</v>
          </cell>
          <cell r="B11019" t="str">
            <v>82.0201</v>
          </cell>
          <cell r="C11019" t="str">
            <v>手部肌肉异物去除术</v>
          </cell>
        </row>
        <row r="11019">
          <cell r="E11019" t="str">
            <v>二级</v>
          </cell>
          <cell r="F11019" t="str">
            <v> </v>
          </cell>
          <cell r="G11019" t="str">
            <v> </v>
          </cell>
          <cell r="H11019" t="str">
            <v>二级</v>
          </cell>
        </row>
        <row r="11020">
          <cell r="A11020" t="str">
            <v>手黏液囊切开术</v>
          </cell>
          <cell r="B11020" t="str">
            <v>82.0300</v>
          </cell>
          <cell r="C11020" t="str">
            <v>手黏液囊切开术</v>
          </cell>
        </row>
        <row r="11020">
          <cell r="E11020" t="str">
            <v>二级</v>
          </cell>
          <cell r="F11020" t="str">
            <v> </v>
          </cell>
          <cell r="G11020" t="str">
            <v> </v>
          </cell>
          <cell r="H11020" t="str">
            <v>二级</v>
          </cell>
        </row>
        <row r="11021">
          <cell r="A11021" t="str">
            <v>掌间隙或鱼际间隙切开引流术</v>
          </cell>
          <cell r="B11021" t="str">
            <v>82.0400</v>
          </cell>
          <cell r="C11021" t="str">
            <v>掌间隙或鱼际间隙切开引流术</v>
          </cell>
        </row>
        <row r="11021">
          <cell r="E11021" t="str">
            <v>二级</v>
          </cell>
          <cell r="F11021" t="str">
            <v> </v>
          </cell>
          <cell r="G11021" t="str">
            <v> </v>
          </cell>
          <cell r="H11021" t="str">
            <v>二级</v>
          </cell>
        </row>
        <row r="11022">
          <cell r="A11022" t="str">
            <v>掌间隙切开引流术</v>
          </cell>
          <cell r="B11022" t="str">
            <v>82.0401</v>
          </cell>
          <cell r="C11022" t="str">
            <v>掌间隙切开引流术</v>
          </cell>
        </row>
        <row r="11022">
          <cell r="E11022" t="str">
            <v>二级</v>
          </cell>
          <cell r="F11022" t="str">
            <v> </v>
          </cell>
          <cell r="G11022" t="str">
            <v> </v>
          </cell>
          <cell r="H11022" t="str">
            <v>二级</v>
          </cell>
        </row>
        <row r="11023">
          <cell r="A11023" t="str">
            <v>鱼际间隙切开引流术</v>
          </cell>
          <cell r="B11023" t="str">
            <v>82.0402</v>
          </cell>
          <cell r="C11023" t="str">
            <v>鱼际间隙切开引流术</v>
          </cell>
        </row>
        <row r="11023">
          <cell r="E11023" t="str">
            <v>二级</v>
          </cell>
          <cell r="F11023" t="str">
            <v> </v>
          </cell>
          <cell r="G11023" t="str">
            <v> </v>
          </cell>
          <cell r="H11023" t="str">
            <v>二级</v>
          </cell>
        </row>
        <row r="11024">
          <cell r="A11024" t="str">
            <v>手软组织的其他切开术</v>
          </cell>
          <cell r="B11024" t="str">
            <v>82.0900</v>
          </cell>
          <cell r="C11024" t="str">
            <v>手软组织的其他切开术</v>
          </cell>
        </row>
        <row r="11024">
          <cell r="E11024" t="str">
            <v>二级</v>
          </cell>
          <cell r="F11024" t="str">
            <v> </v>
          </cell>
          <cell r="G11024" t="str">
            <v> </v>
          </cell>
          <cell r="H11024" t="str">
            <v>二级</v>
          </cell>
        </row>
        <row r="11025">
          <cell r="A11025" t="str">
            <v>手部软组织切开术</v>
          </cell>
          <cell r="B11025" t="str">
            <v>82.0901</v>
          </cell>
          <cell r="C11025" t="str">
            <v>手部软组织切开术</v>
          </cell>
        </row>
        <row r="11025">
          <cell r="E11025" t="str">
            <v>二级</v>
          </cell>
          <cell r="F11025" t="str">
            <v> </v>
          </cell>
          <cell r="G11025" t="str">
            <v> </v>
          </cell>
          <cell r="H11025" t="str">
            <v>二级</v>
          </cell>
        </row>
        <row r="11026">
          <cell r="A11026" t="str">
            <v>手部软组织切开异物去除术</v>
          </cell>
          <cell r="B11026" t="str">
            <v>82.0902</v>
          </cell>
          <cell r="C11026" t="str">
            <v>手部软组织切开异物去除术</v>
          </cell>
        </row>
        <row r="11026">
          <cell r="E11026" t="str">
            <v>二级</v>
          </cell>
          <cell r="F11026" t="str">
            <v> </v>
          </cell>
          <cell r="G11026" t="str">
            <v> </v>
          </cell>
          <cell r="H11026" t="str">
            <v>二级</v>
          </cell>
        </row>
        <row r="11027">
          <cell r="A11027" t="str">
            <v>手肌腱切开术</v>
          </cell>
          <cell r="B11027" t="str">
            <v>82.1100</v>
          </cell>
          <cell r="C11027" t="str">
            <v>手肌腱切开术</v>
          </cell>
        </row>
        <row r="11027">
          <cell r="E11027" t="str">
            <v>二级</v>
          </cell>
          <cell r="F11027" t="str">
            <v> </v>
          </cell>
          <cell r="G11027" t="str">
            <v> </v>
          </cell>
          <cell r="H11027" t="str">
            <v>二级</v>
          </cell>
        </row>
        <row r="11028">
          <cell r="A11028" t="str">
            <v>侧腱束切断术</v>
          </cell>
          <cell r="B11028" t="str">
            <v>82.1100x002</v>
          </cell>
          <cell r="C11028" t="str">
            <v>侧腱束切断术</v>
          </cell>
        </row>
        <row r="11028">
          <cell r="E11028" t="str">
            <v>二级</v>
          </cell>
          <cell r="F11028" t="str">
            <v> </v>
          </cell>
          <cell r="G11028" t="str">
            <v> </v>
          </cell>
          <cell r="H11028" t="str">
            <v>二级</v>
          </cell>
        </row>
        <row r="11029">
          <cell r="A11029" t="str">
            <v>手部肌腱切断术</v>
          </cell>
          <cell r="B11029" t="str">
            <v>82.1101</v>
          </cell>
          <cell r="C11029" t="str">
            <v>手部肌腱切断术</v>
          </cell>
        </row>
        <row r="11029">
          <cell r="E11029" t="str">
            <v>二级</v>
          </cell>
          <cell r="F11029" t="str">
            <v> </v>
          </cell>
          <cell r="G11029" t="str">
            <v> </v>
          </cell>
          <cell r="H11029" t="str">
            <v>二级</v>
          </cell>
        </row>
        <row r="11030">
          <cell r="A11030" t="str">
            <v>手筋膜切开术</v>
          </cell>
          <cell r="B11030" t="str">
            <v>82.1200</v>
          </cell>
          <cell r="C11030" t="str">
            <v>手筋膜切开术</v>
          </cell>
        </row>
        <row r="11030">
          <cell r="E11030" t="str">
            <v>二级</v>
          </cell>
          <cell r="F11030" t="str">
            <v> </v>
          </cell>
          <cell r="G11030" t="str">
            <v> </v>
          </cell>
          <cell r="H11030" t="str">
            <v>二级</v>
          </cell>
        </row>
        <row r="11031">
          <cell r="A11031" t="str">
            <v>掌筋膜切断术</v>
          </cell>
          <cell r="B11031" t="str">
            <v>82.1200x002</v>
          </cell>
          <cell r="C11031" t="str">
            <v>掌筋膜切断术</v>
          </cell>
        </row>
        <row r="11031">
          <cell r="E11031" t="str">
            <v>二级</v>
          </cell>
          <cell r="F11031" t="str">
            <v> </v>
          </cell>
          <cell r="G11031" t="str">
            <v> </v>
          </cell>
          <cell r="H11031" t="str">
            <v>二级</v>
          </cell>
        </row>
        <row r="11032">
          <cell r="A11032" t="str">
            <v>手部筋膜切断术</v>
          </cell>
          <cell r="B11032" t="str">
            <v>82.1201</v>
          </cell>
          <cell r="C11032" t="str">
            <v>手部筋膜切断术</v>
          </cell>
        </row>
        <row r="11032">
          <cell r="E11032" t="str">
            <v>二级</v>
          </cell>
          <cell r="F11032" t="str">
            <v> </v>
          </cell>
          <cell r="G11032" t="str">
            <v> </v>
          </cell>
          <cell r="H11032" t="str">
            <v>二级</v>
          </cell>
        </row>
        <row r="11033">
          <cell r="A11033" t="str">
            <v>手部筋膜粘连松解术</v>
          </cell>
          <cell r="B11033" t="str">
            <v>82.1202</v>
          </cell>
          <cell r="C11033" t="str">
            <v>手部筋膜粘连松解术</v>
          </cell>
        </row>
        <row r="11033">
          <cell r="E11033" t="str">
            <v>二级</v>
          </cell>
          <cell r="F11033" t="str">
            <v> </v>
          </cell>
          <cell r="G11033" t="str">
            <v> </v>
          </cell>
          <cell r="H11033" t="str">
            <v>二级</v>
          </cell>
        </row>
        <row r="11034">
          <cell r="A11034" t="str">
            <v>手软组织的其他切断</v>
          </cell>
          <cell r="B11034" t="str">
            <v>82.1900</v>
          </cell>
          <cell r="C11034" t="str">
            <v>手软组织的其他切断</v>
          </cell>
        </row>
        <row r="11034">
          <cell r="E11034" t="str">
            <v>二级</v>
          </cell>
          <cell r="F11034" t="str">
            <v> </v>
          </cell>
          <cell r="G11034" t="str">
            <v> </v>
          </cell>
          <cell r="H11034" t="str">
            <v>二级</v>
          </cell>
        </row>
        <row r="11035">
          <cell r="A11035" t="str">
            <v>手部肌肉松解术</v>
          </cell>
          <cell r="B11035" t="str">
            <v>82.1900x002</v>
          </cell>
          <cell r="C11035" t="str">
            <v>手部肌肉松解术</v>
          </cell>
        </row>
        <row r="11035">
          <cell r="E11035" t="str">
            <v>二级</v>
          </cell>
          <cell r="F11035" t="str">
            <v> </v>
          </cell>
          <cell r="G11035" t="str">
            <v> </v>
          </cell>
          <cell r="H11035" t="str">
            <v>二级</v>
          </cell>
        </row>
        <row r="11036">
          <cell r="A11036" t="str">
            <v>手部肌肉切断术</v>
          </cell>
          <cell r="B11036" t="str">
            <v>82.1901</v>
          </cell>
          <cell r="C11036" t="str">
            <v>手部肌肉切断术</v>
          </cell>
        </row>
        <row r="11036">
          <cell r="E11036" t="str">
            <v>二级</v>
          </cell>
          <cell r="F11036" t="str">
            <v> </v>
          </cell>
          <cell r="G11036" t="str">
            <v> </v>
          </cell>
          <cell r="H11036" t="str">
            <v>二级</v>
          </cell>
        </row>
        <row r="11037">
          <cell r="A11037" t="str">
            <v>手腱鞘病损切除术</v>
          </cell>
          <cell r="B11037" t="str">
            <v>82.2100</v>
          </cell>
          <cell r="C11037" t="str">
            <v>手腱鞘病损切除术</v>
          </cell>
        </row>
        <row r="11037">
          <cell r="E11037" t="str">
            <v>二级</v>
          </cell>
          <cell r="F11037" t="str">
            <v> </v>
          </cell>
          <cell r="G11037" t="str">
            <v> </v>
          </cell>
          <cell r="H11037" t="str">
            <v>二级</v>
          </cell>
        </row>
        <row r="11038">
          <cell r="A11038" t="str">
            <v>手部腱鞘囊肿切除术</v>
          </cell>
          <cell r="B11038" t="str">
            <v>82.2101</v>
          </cell>
          <cell r="C11038" t="str">
            <v>手部腱鞘囊肿切除术</v>
          </cell>
        </row>
        <row r="11038">
          <cell r="E11038" t="str">
            <v>二级</v>
          </cell>
          <cell r="F11038" t="str">
            <v> </v>
          </cell>
          <cell r="G11038" t="str">
            <v> </v>
          </cell>
          <cell r="H11038" t="str">
            <v>二级</v>
          </cell>
        </row>
        <row r="11039">
          <cell r="A11039" t="str">
            <v>手肌肉病损切除术</v>
          </cell>
          <cell r="B11039" t="str">
            <v>82.2200</v>
          </cell>
          <cell r="C11039" t="str">
            <v>手肌肉病损切除术</v>
          </cell>
        </row>
        <row r="11039">
          <cell r="E11039" t="str">
            <v>二级</v>
          </cell>
          <cell r="F11039" t="str">
            <v> </v>
          </cell>
          <cell r="G11039" t="str">
            <v> </v>
          </cell>
          <cell r="H11039" t="str">
            <v>二级</v>
          </cell>
        </row>
        <row r="11040">
          <cell r="A11040" t="str">
            <v>手软组织的其他病损切除术</v>
          </cell>
          <cell r="B11040" t="str">
            <v>82.2900</v>
          </cell>
          <cell r="C11040" t="str">
            <v>手软组织的其他病损切除术</v>
          </cell>
        </row>
        <row r="11040">
          <cell r="E11040" t="str">
            <v>二级</v>
          </cell>
          <cell r="F11040" t="str">
            <v> </v>
          </cell>
          <cell r="G11040" t="str">
            <v> </v>
          </cell>
          <cell r="H11040" t="str">
            <v>二级</v>
          </cell>
        </row>
        <row r="11041">
          <cell r="A11041" t="str">
            <v>手部软组织病损切除术</v>
          </cell>
          <cell r="B11041" t="str">
            <v>82.2900x001</v>
          </cell>
          <cell r="C11041" t="str">
            <v>手部软组织病损切除术</v>
          </cell>
        </row>
        <row r="11041">
          <cell r="E11041" t="str">
            <v>二级</v>
          </cell>
          <cell r="F11041" t="str">
            <v> </v>
          </cell>
          <cell r="G11041" t="str">
            <v> </v>
          </cell>
          <cell r="H11041" t="str">
            <v>二级</v>
          </cell>
        </row>
        <row r="11042">
          <cell r="A11042" t="str">
            <v>手黏液囊切除术</v>
          </cell>
          <cell r="B11042" t="str">
            <v>82.3100</v>
          </cell>
          <cell r="C11042" t="str">
            <v>手黏液囊切除术</v>
          </cell>
        </row>
        <row r="11042">
          <cell r="E11042" t="str">
            <v>二级</v>
          </cell>
          <cell r="F11042" t="str">
            <v> </v>
          </cell>
          <cell r="G11042" t="str">
            <v> </v>
          </cell>
          <cell r="H11042" t="str">
            <v>二级</v>
          </cell>
        </row>
        <row r="11043">
          <cell r="A11043" t="str">
            <v>手肌腱切除术用做移植物</v>
          </cell>
          <cell r="B11043" t="str">
            <v>82.3200</v>
          </cell>
          <cell r="C11043" t="str">
            <v>手肌腱切除术用做移植物</v>
          </cell>
        </row>
        <row r="11043">
          <cell r="E11043" t="str">
            <v>二级</v>
          </cell>
          <cell r="F11043" t="str">
            <v> </v>
          </cell>
          <cell r="G11043" t="str">
            <v> </v>
          </cell>
          <cell r="H11043" t="str">
            <v>二级</v>
          </cell>
        </row>
        <row r="11044">
          <cell r="A11044" t="str">
            <v>手肌腱切取术</v>
          </cell>
          <cell r="B11044" t="str">
            <v>82.3200x001</v>
          </cell>
          <cell r="C11044" t="str">
            <v>手肌腱切取术</v>
          </cell>
        </row>
        <row r="11044">
          <cell r="E11044" t="str">
            <v>二级</v>
          </cell>
          <cell r="F11044" t="str">
            <v> </v>
          </cell>
          <cell r="G11044" t="str">
            <v> </v>
          </cell>
          <cell r="H11044" t="str">
            <v>二级</v>
          </cell>
        </row>
        <row r="11045">
          <cell r="A11045" t="str">
            <v>手的其他肌腱切除术</v>
          </cell>
          <cell r="B11045" t="str">
            <v>82.3300</v>
          </cell>
          <cell r="C11045" t="str">
            <v>手的其他肌腱切除术</v>
          </cell>
        </row>
        <row r="11045">
          <cell r="E11045" t="str">
            <v>二级</v>
          </cell>
          <cell r="F11045" t="str">
            <v> </v>
          </cell>
          <cell r="G11045" t="str">
            <v> </v>
          </cell>
          <cell r="H11045" t="str">
            <v>二级</v>
          </cell>
        </row>
        <row r="11046">
          <cell r="A11046" t="str">
            <v>手部腱鞘切除术</v>
          </cell>
          <cell r="B11046" t="str">
            <v>82.3301</v>
          </cell>
          <cell r="C11046" t="str">
            <v>手部腱鞘切除术</v>
          </cell>
        </row>
        <row r="11046">
          <cell r="E11046" t="str">
            <v>二级</v>
          </cell>
          <cell r="F11046" t="str">
            <v> </v>
          </cell>
          <cell r="G11046" t="str">
            <v> </v>
          </cell>
          <cell r="H11046" t="str">
            <v>二级</v>
          </cell>
        </row>
        <row r="11047">
          <cell r="A11047" t="str">
            <v>手肌或筋膜切除术用做移植物</v>
          </cell>
          <cell r="B11047" t="str">
            <v>82.3400</v>
          </cell>
          <cell r="C11047" t="str">
            <v>手肌或筋膜切除术用做移植物</v>
          </cell>
        </row>
        <row r="11047">
          <cell r="E11047" t="str">
            <v>二级</v>
          </cell>
          <cell r="F11047" t="str">
            <v> </v>
          </cell>
          <cell r="G11047" t="str">
            <v> </v>
          </cell>
          <cell r="H11047" t="str">
            <v>二级</v>
          </cell>
        </row>
        <row r="11048">
          <cell r="A11048" t="str">
            <v>手肌肉切取术</v>
          </cell>
          <cell r="B11048" t="str">
            <v>82.3400x001</v>
          </cell>
          <cell r="C11048" t="str">
            <v>手肌肉切取术</v>
          </cell>
        </row>
        <row r="11048">
          <cell r="E11048" t="str">
            <v>二级</v>
          </cell>
          <cell r="F11048" t="str">
            <v> </v>
          </cell>
          <cell r="G11048" t="str">
            <v> </v>
          </cell>
          <cell r="H11048" t="str">
            <v>二级</v>
          </cell>
        </row>
        <row r="11049">
          <cell r="A11049" t="str">
            <v>手筋膜切除用于移植</v>
          </cell>
          <cell r="B11049" t="str">
            <v>82.3400x002</v>
          </cell>
          <cell r="C11049" t="str">
            <v>手筋膜切除用于移植</v>
          </cell>
        </row>
        <row r="11049">
          <cell r="E11049" t="str">
            <v>二级</v>
          </cell>
          <cell r="F11049" t="str">
            <v> </v>
          </cell>
          <cell r="G11049" t="str">
            <v> </v>
          </cell>
          <cell r="H11049" t="str">
            <v>二级</v>
          </cell>
        </row>
        <row r="11050">
          <cell r="A11050" t="str">
            <v>手的其他筋膜切除术</v>
          </cell>
          <cell r="B11050" t="str">
            <v>82.3500</v>
          </cell>
          <cell r="C11050" t="str">
            <v>手的其他筋膜切除术</v>
          </cell>
        </row>
        <row r="11050">
          <cell r="E11050" t="str">
            <v>二级</v>
          </cell>
          <cell r="F11050" t="str">
            <v> </v>
          </cell>
          <cell r="G11050" t="str">
            <v> </v>
          </cell>
          <cell r="H11050" t="str">
            <v>二级</v>
          </cell>
        </row>
        <row r="11051">
          <cell r="A11051" t="str">
            <v>掌腱膜部分切除术</v>
          </cell>
          <cell r="B11051" t="str">
            <v>82.3500x001</v>
          </cell>
          <cell r="C11051" t="str">
            <v>掌腱膜部分切除术</v>
          </cell>
        </row>
        <row r="11051">
          <cell r="E11051" t="str">
            <v>二级</v>
          </cell>
          <cell r="F11051" t="str">
            <v> </v>
          </cell>
          <cell r="G11051" t="str">
            <v> </v>
          </cell>
          <cell r="H11051" t="str">
            <v>二级</v>
          </cell>
        </row>
        <row r="11052">
          <cell r="A11052" t="str">
            <v>掌腱膜切除术</v>
          </cell>
          <cell r="B11052" t="str">
            <v>82.3500x002</v>
          </cell>
          <cell r="C11052" t="str">
            <v>掌腱膜切除术</v>
          </cell>
        </row>
        <row r="11052">
          <cell r="E11052" t="str">
            <v>二级</v>
          </cell>
          <cell r="F11052" t="str">
            <v> </v>
          </cell>
          <cell r="G11052" t="str">
            <v> </v>
          </cell>
          <cell r="H11052" t="str">
            <v>二级</v>
          </cell>
        </row>
        <row r="11053">
          <cell r="A11053" t="str">
            <v>掌腱膜挛缩松解术</v>
          </cell>
          <cell r="B11053" t="str">
            <v>82.3501</v>
          </cell>
          <cell r="C11053" t="str">
            <v>掌腱膜挛缩松解术</v>
          </cell>
        </row>
        <row r="11053">
          <cell r="E11053" t="str">
            <v>二级</v>
          </cell>
          <cell r="F11053" t="str">
            <v> </v>
          </cell>
          <cell r="G11053" t="str">
            <v> </v>
          </cell>
          <cell r="H11053" t="str">
            <v>二级</v>
          </cell>
        </row>
        <row r="11054">
          <cell r="A11054" t="str">
            <v>手的其他肌肉切除术</v>
          </cell>
          <cell r="B11054" t="str">
            <v>82.3600</v>
          </cell>
          <cell r="C11054" t="str">
            <v>手的其他肌肉切除术</v>
          </cell>
        </row>
        <row r="11054">
          <cell r="E11054" t="str">
            <v>二级</v>
          </cell>
          <cell r="F11054" t="str">
            <v> </v>
          </cell>
          <cell r="G11054" t="str">
            <v> </v>
          </cell>
          <cell r="H11054" t="str">
            <v>二级</v>
          </cell>
        </row>
        <row r="11055">
          <cell r="A11055" t="str">
            <v>手部肌肉切除术</v>
          </cell>
          <cell r="B11055" t="str">
            <v>82.3600x001</v>
          </cell>
          <cell r="C11055" t="str">
            <v>手部肌肉切除术</v>
          </cell>
        </row>
        <row r="11055">
          <cell r="E11055" t="str">
            <v>二级</v>
          </cell>
          <cell r="F11055" t="str">
            <v> </v>
          </cell>
          <cell r="G11055" t="str">
            <v> </v>
          </cell>
          <cell r="H11055" t="str">
            <v>二级</v>
          </cell>
        </row>
        <row r="11056">
          <cell r="A11056" t="str">
            <v>手部肌肉清创术</v>
          </cell>
          <cell r="B11056" t="str">
            <v>82.3601</v>
          </cell>
          <cell r="C11056" t="str">
            <v>手部肌肉清创术</v>
          </cell>
        </row>
        <row r="11056">
          <cell r="E11056" t="str">
            <v>二级</v>
          </cell>
          <cell r="F11056" t="str">
            <v> </v>
          </cell>
          <cell r="G11056" t="str">
            <v> </v>
          </cell>
          <cell r="H11056" t="str">
            <v>二级</v>
          </cell>
        </row>
        <row r="11057">
          <cell r="A11057" t="str">
            <v>手软组织的其他切除术</v>
          </cell>
          <cell r="B11057" t="str">
            <v>82.3900</v>
          </cell>
          <cell r="C11057" t="str">
            <v>手软组织的其他切除术</v>
          </cell>
        </row>
        <row r="11057">
          <cell r="E11057" t="str">
            <v>二级</v>
          </cell>
          <cell r="F11057" t="str">
            <v> </v>
          </cell>
          <cell r="G11057" t="str">
            <v> </v>
          </cell>
          <cell r="H11057" t="str">
            <v>二级</v>
          </cell>
        </row>
        <row r="11058">
          <cell r="A11058" t="str">
            <v>手部软组织切除术</v>
          </cell>
          <cell r="B11058" t="str">
            <v>82.3900x001</v>
          </cell>
          <cell r="C11058" t="str">
            <v>手部软组织切除术</v>
          </cell>
        </row>
        <row r="11058">
          <cell r="E11058" t="str">
            <v>二级</v>
          </cell>
          <cell r="F11058" t="str">
            <v> </v>
          </cell>
          <cell r="G11058" t="str">
            <v> </v>
          </cell>
          <cell r="H11058" t="str">
            <v>二级</v>
          </cell>
        </row>
        <row r="11059">
          <cell r="A11059" t="str">
            <v>手腱鞘缝合术</v>
          </cell>
          <cell r="B11059" t="str">
            <v>82.4100</v>
          </cell>
          <cell r="C11059" t="str">
            <v>手腱鞘缝合术</v>
          </cell>
        </row>
        <row r="11059">
          <cell r="E11059" t="str">
            <v>二级</v>
          </cell>
          <cell r="F11059" t="str">
            <v> </v>
          </cell>
          <cell r="G11059" t="str">
            <v> </v>
          </cell>
          <cell r="H11059" t="str">
            <v>二级</v>
          </cell>
        </row>
        <row r="11060">
          <cell r="A11060" t="str">
            <v>手屈肌腱延迟性缝合术</v>
          </cell>
          <cell r="B11060" t="str">
            <v>82.4200</v>
          </cell>
          <cell r="C11060" t="str">
            <v>手屈肌腱延迟性缝合术</v>
          </cell>
        </row>
        <row r="11060">
          <cell r="E11060" t="str">
            <v>二级</v>
          </cell>
          <cell r="F11060" t="str">
            <v> </v>
          </cell>
          <cell r="G11060" t="str">
            <v> </v>
          </cell>
          <cell r="H11060" t="str">
            <v>二级</v>
          </cell>
        </row>
        <row r="11061">
          <cell r="A11061" t="str">
            <v>手的其他肌腱延迟性缝合术</v>
          </cell>
          <cell r="B11061" t="str">
            <v>82.4300</v>
          </cell>
          <cell r="C11061" t="str">
            <v>手的其他肌腱延迟性缝合术</v>
          </cell>
        </row>
        <row r="11061">
          <cell r="E11061" t="str">
            <v>二级</v>
          </cell>
          <cell r="F11061" t="str">
            <v> </v>
          </cell>
          <cell r="G11061" t="str">
            <v> </v>
          </cell>
          <cell r="H11061" t="str">
            <v>二级</v>
          </cell>
        </row>
        <row r="11062">
          <cell r="A11062" t="str">
            <v>手部肌腱延迟性缝合术</v>
          </cell>
          <cell r="B11062" t="str">
            <v>82.4300x001</v>
          </cell>
          <cell r="C11062" t="str">
            <v>手部肌腱延迟性缝合术</v>
          </cell>
        </row>
        <row r="11062">
          <cell r="E11062" t="str">
            <v>二级</v>
          </cell>
          <cell r="F11062" t="str">
            <v> </v>
          </cell>
          <cell r="G11062" t="str">
            <v> </v>
          </cell>
          <cell r="H11062" t="str">
            <v>二级</v>
          </cell>
        </row>
        <row r="11063">
          <cell r="A11063" t="str">
            <v>手部伸肌腱延迟性缝合术</v>
          </cell>
          <cell r="B11063" t="str">
            <v>82.4301</v>
          </cell>
          <cell r="C11063" t="str">
            <v>手部伸肌腱延迟性缝合术</v>
          </cell>
        </row>
        <row r="11063">
          <cell r="E11063" t="str">
            <v>二级</v>
          </cell>
          <cell r="F11063" t="str">
            <v> </v>
          </cell>
          <cell r="G11063" t="str">
            <v> </v>
          </cell>
          <cell r="H11063" t="str">
            <v>二级</v>
          </cell>
        </row>
        <row r="11064">
          <cell r="A11064" t="str">
            <v>手部屈肌腱的其他缝合术</v>
          </cell>
          <cell r="B11064" t="str">
            <v>82.4400</v>
          </cell>
          <cell r="C11064" t="str">
            <v>手部屈肌腱的其他缝合术</v>
          </cell>
        </row>
        <row r="11064">
          <cell r="E11064" t="str">
            <v>二级</v>
          </cell>
          <cell r="F11064" t="str">
            <v> </v>
          </cell>
          <cell r="G11064" t="str">
            <v> </v>
          </cell>
          <cell r="H11064" t="str">
            <v>二级</v>
          </cell>
        </row>
        <row r="11065">
          <cell r="A11065" t="str">
            <v>屈腕肌腱缝合术</v>
          </cell>
          <cell r="B11065" t="str">
            <v>82.4400x001</v>
          </cell>
          <cell r="C11065" t="str">
            <v>屈腕肌腱缝合术</v>
          </cell>
        </row>
        <row r="11065">
          <cell r="E11065" t="str">
            <v>二级</v>
          </cell>
          <cell r="F11065" t="str">
            <v> </v>
          </cell>
          <cell r="G11065" t="str">
            <v> </v>
          </cell>
          <cell r="H11065" t="str">
            <v>二级</v>
          </cell>
        </row>
        <row r="11066">
          <cell r="A11066" t="str">
            <v>屈指肌腱缝合术</v>
          </cell>
          <cell r="B11066" t="str">
            <v>82.4400x002</v>
          </cell>
          <cell r="C11066" t="str">
            <v>屈指肌腱缝合术</v>
          </cell>
        </row>
        <row r="11066">
          <cell r="E11066" t="str">
            <v>二级</v>
          </cell>
          <cell r="F11066" t="str">
            <v> </v>
          </cell>
          <cell r="G11066" t="str">
            <v> </v>
          </cell>
          <cell r="H11066" t="str">
            <v>二级</v>
          </cell>
        </row>
        <row r="11067">
          <cell r="A11067" t="str">
            <v>手的其他肌腱其他缝合术</v>
          </cell>
          <cell r="B11067" t="str">
            <v>82.4500</v>
          </cell>
          <cell r="C11067" t="str">
            <v>手的其他肌腱其他缝合术</v>
          </cell>
        </row>
        <row r="11067">
          <cell r="E11067" t="str">
            <v>二级</v>
          </cell>
          <cell r="F11067" t="str">
            <v> </v>
          </cell>
          <cell r="G11067" t="str">
            <v> </v>
          </cell>
          <cell r="H11067" t="str">
            <v>二级</v>
          </cell>
        </row>
        <row r="11068">
          <cell r="A11068" t="str">
            <v>拇长伸肌腱缝合术</v>
          </cell>
          <cell r="B11068" t="str">
            <v>82.4500x001</v>
          </cell>
          <cell r="C11068" t="str">
            <v>拇长伸肌腱缝合术</v>
          </cell>
        </row>
        <row r="11068">
          <cell r="E11068" t="str">
            <v>二级</v>
          </cell>
          <cell r="F11068" t="str">
            <v> </v>
          </cell>
          <cell r="G11068" t="str">
            <v> </v>
          </cell>
          <cell r="H11068" t="str">
            <v>二级</v>
          </cell>
        </row>
        <row r="11069">
          <cell r="A11069" t="str">
            <v>伸指总肌腱缝合术</v>
          </cell>
          <cell r="B11069" t="str">
            <v>82.4500x009</v>
          </cell>
          <cell r="C11069" t="str">
            <v>伸指总肌腱缝合术</v>
          </cell>
        </row>
        <row r="11069">
          <cell r="E11069" t="str">
            <v>二级</v>
          </cell>
          <cell r="F11069" t="str">
            <v> </v>
          </cell>
          <cell r="G11069" t="str">
            <v> </v>
          </cell>
          <cell r="H11069" t="str">
            <v>二级</v>
          </cell>
        </row>
        <row r="11070">
          <cell r="A11070" t="str">
            <v>伸指肌腱侧束缝合术</v>
          </cell>
          <cell r="B11070" t="str">
            <v>82.4500x010</v>
          </cell>
          <cell r="C11070" t="str">
            <v>伸指肌腱侧束缝合术</v>
          </cell>
        </row>
        <row r="11070">
          <cell r="E11070" t="str">
            <v>二级</v>
          </cell>
          <cell r="F11070" t="str">
            <v> </v>
          </cell>
          <cell r="G11070" t="str">
            <v> </v>
          </cell>
          <cell r="H11070" t="str">
            <v>二级</v>
          </cell>
        </row>
        <row r="11071">
          <cell r="A11071" t="str">
            <v>伸指肌腱中央束缝合术</v>
          </cell>
          <cell r="B11071" t="str">
            <v>82.4500x011</v>
          </cell>
          <cell r="C11071" t="str">
            <v>伸指肌腱中央束缝合术</v>
          </cell>
        </row>
        <row r="11071">
          <cell r="E11071" t="str">
            <v>二级</v>
          </cell>
          <cell r="F11071" t="str">
            <v> </v>
          </cell>
          <cell r="G11071" t="str">
            <v> </v>
          </cell>
          <cell r="H11071" t="str">
            <v>二级</v>
          </cell>
        </row>
        <row r="11072">
          <cell r="A11072" t="str">
            <v>伸腕肌腱缝合术</v>
          </cell>
          <cell r="B11072" t="str">
            <v>82.4500x012</v>
          </cell>
          <cell r="C11072" t="str">
            <v>伸腕肌腱缝合术</v>
          </cell>
        </row>
        <row r="11072">
          <cell r="E11072" t="str">
            <v>二级</v>
          </cell>
          <cell r="F11072" t="str">
            <v> </v>
          </cell>
          <cell r="G11072" t="str">
            <v> </v>
          </cell>
          <cell r="H11072" t="str">
            <v>二级</v>
          </cell>
        </row>
        <row r="11073">
          <cell r="A11073" t="str">
            <v>伸指肌腱缝合术</v>
          </cell>
          <cell r="B11073" t="str">
            <v>82.4500x013</v>
          </cell>
          <cell r="C11073" t="str">
            <v>伸指肌腱缝合术</v>
          </cell>
        </row>
        <row r="11073">
          <cell r="E11073" t="str">
            <v>二级</v>
          </cell>
          <cell r="F11073" t="str">
            <v> </v>
          </cell>
          <cell r="G11073" t="str">
            <v> </v>
          </cell>
          <cell r="H11073" t="str">
            <v>二级</v>
          </cell>
        </row>
        <row r="11074">
          <cell r="A11074" t="str">
            <v>手部伸肌腱缝合术</v>
          </cell>
          <cell r="B11074" t="str">
            <v>82.4501</v>
          </cell>
          <cell r="C11074" t="str">
            <v>手部伸肌腱缝合术</v>
          </cell>
        </row>
        <row r="11074">
          <cell r="E11074" t="str">
            <v>二级</v>
          </cell>
          <cell r="F11074" t="str">
            <v> </v>
          </cell>
          <cell r="G11074" t="str">
            <v> </v>
          </cell>
          <cell r="H11074" t="str">
            <v>二级</v>
          </cell>
        </row>
        <row r="11075">
          <cell r="A11075" t="str">
            <v>手部肌肉或筋膜缝合术</v>
          </cell>
          <cell r="B11075" t="str">
            <v>82.4600</v>
          </cell>
          <cell r="C11075" t="str">
            <v>手部肌肉或筋膜缝合术</v>
          </cell>
        </row>
        <row r="11075">
          <cell r="E11075" t="str">
            <v>二级</v>
          </cell>
          <cell r="F11075" t="str">
            <v> </v>
          </cell>
          <cell r="G11075" t="str">
            <v> </v>
          </cell>
          <cell r="H11075" t="str">
            <v>二级</v>
          </cell>
        </row>
        <row r="11076">
          <cell r="A11076" t="str">
            <v>手部筋膜缝合术</v>
          </cell>
          <cell r="B11076" t="str">
            <v>82.4601</v>
          </cell>
          <cell r="C11076" t="str">
            <v>手部筋膜缝合术</v>
          </cell>
        </row>
        <row r="11076">
          <cell r="E11076" t="str">
            <v>二级</v>
          </cell>
          <cell r="F11076" t="str">
            <v> </v>
          </cell>
          <cell r="G11076" t="str">
            <v> </v>
          </cell>
          <cell r="H11076" t="str">
            <v>二级</v>
          </cell>
        </row>
        <row r="11077">
          <cell r="A11077" t="str">
            <v>手部肌肉缝合术</v>
          </cell>
          <cell r="B11077" t="str">
            <v>82.4602</v>
          </cell>
          <cell r="C11077" t="str">
            <v>手部肌肉缝合术</v>
          </cell>
        </row>
        <row r="11077">
          <cell r="E11077" t="str">
            <v>二级</v>
          </cell>
          <cell r="F11077" t="str">
            <v> </v>
          </cell>
          <cell r="G11077" t="str">
            <v> </v>
          </cell>
          <cell r="H11077" t="str">
            <v>二级</v>
          </cell>
        </row>
        <row r="11078">
          <cell r="A11078" t="str">
            <v>手肌腱前徙术</v>
          </cell>
          <cell r="B11078" t="str">
            <v>82.5100</v>
          </cell>
          <cell r="C11078" t="str">
            <v>手肌腱前徙术</v>
          </cell>
        </row>
        <row r="11078">
          <cell r="E11078" t="str">
            <v>二级</v>
          </cell>
          <cell r="F11078" t="str">
            <v> </v>
          </cell>
          <cell r="G11078" t="str">
            <v> </v>
          </cell>
          <cell r="H11078" t="str">
            <v>二级</v>
          </cell>
        </row>
        <row r="11079">
          <cell r="A11079" t="str">
            <v>手肌腱后徙术</v>
          </cell>
          <cell r="B11079" t="str">
            <v>82.5200</v>
          </cell>
          <cell r="C11079" t="str">
            <v>手肌腱后徙术</v>
          </cell>
        </row>
        <row r="11079">
          <cell r="E11079" t="str">
            <v>二级</v>
          </cell>
          <cell r="F11079" t="str">
            <v> </v>
          </cell>
          <cell r="G11079" t="str">
            <v> </v>
          </cell>
          <cell r="H11079" t="str">
            <v>二级</v>
          </cell>
        </row>
        <row r="11080">
          <cell r="A11080" t="str">
            <v>手肌腱再附着</v>
          </cell>
          <cell r="B11080" t="str">
            <v>82.5300</v>
          </cell>
          <cell r="C11080" t="str">
            <v>手肌腱再附着</v>
          </cell>
        </row>
        <row r="11080">
          <cell r="E11080" t="str">
            <v>二级</v>
          </cell>
          <cell r="F11080" t="str">
            <v> </v>
          </cell>
          <cell r="G11080" t="str">
            <v> </v>
          </cell>
          <cell r="H11080" t="str">
            <v>二级</v>
          </cell>
        </row>
        <row r="11081">
          <cell r="A11081" t="str">
            <v>手部肌腱止点重建术</v>
          </cell>
          <cell r="B11081" t="str">
            <v>82.5301</v>
          </cell>
          <cell r="C11081" t="str">
            <v>手部肌腱止点重建术</v>
          </cell>
        </row>
        <row r="11081">
          <cell r="E11081" t="str">
            <v>二级</v>
          </cell>
          <cell r="F11081" t="str">
            <v> </v>
          </cell>
          <cell r="G11081" t="str">
            <v> </v>
          </cell>
          <cell r="H11081" t="str">
            <v>二级</v>
          </cell>
        </row>
        <row r="11082">
          <cell r="A11082" t="str">
            <v>手肌肉再附着</v>
          </cell>
          <cell r="B11082" t="str">
            <v>82.5400</v>
          </cell>
          <cell r="C11082" t="str">
            <v>手肌肉再附着</v>
          </cell>
        </row>
        <row r="11082">
          <cell r="E11082" t="str">
            <v>二级</v>
          </cell>
          <cell r="F11082" t="str">
            <v> </v>
          </cell>
          <cell r="G11082" t="str">
            <v> </v>
          </cell>
          <cell r="H11082" t="str">
            <v>二级</v>
          </cell>
        </row>
        <row r="11083">
          <cell r="A11083" t="str">
            <v>手部肌肉止点重建术</v>
          </cell>
          <cell r="B11083" t="str">
            <v>82.5401</v>
          </cell>
          <cell r="C11083" t="str">
            <v>手部肌肉止点重建术</v>
          </cell>
        </row>
        <row r="11083">
          <cell r="E11083" t="str">
            <v>二级</v>
          </cell>
          <cell r="F11083" t="str">
            <v> </v>
          </cell>
          <cell r="G11083" t="str">
            <v> </v>
          </cell>
          <cell r="H11083" t="str">
            <v>二级</v>
          </cell>
        </row>
        <row r="11084">
          <cell r="A11084" t="str">
            <v>手肌或腱长度的其他改变</v>
          </cell>
          <cell r="B11084" t="str">
            <v>82.5500</v>
          </cell>
          <cell r="C11084" t="str">
            <v>手肌或腱长度的其他改变</v>
          </cell>
        </row>
        <row r="11084">
          <cell r="E11084" t="str">
            <v>二级</v>
          </cell>
          <cell r="F11084" t="str">
            <v> </v>
          </cell>
          <cell r="G11084" t="str">
            <v> </v>
          </cell>
          <cell r="H11084" t="str">
            <v>二级</v>
          </cell>
        </row>
        <row r="11085">
          <cell r="A11085" t="str">
            <v>手部肌腱延长术</v>
          </cell>
          <cell r="B11085" t="str">
            <v>82.5501</v>
          </cell>
          <cell r="C11085" t="str">
            <v>手部肌腱延长术</v>
          </cell>
        </row>
        <row r="11085">
          <cell r="E11085" t="str">
            <v>二级</v>
          </cell>
          <cell r="F11085" t="str">
            <v> </v>
          </cell>
          <cell r="G11085" t="str">
            <v> </v>
          </cell>
          <cell r="H11085" t="str">
            <v>二级</v>
          </cell>
        </row>
        <row r="11086">
          <cell r="A11086" t="str">
            <v>手部肌腱缩短术</v>
          </cell>
          <cell r="B11086" t="str">
            <v>82.5502</v>
          </cell>
          <cell r="C11086" t="str">
            <v>手部肌腱缩短术</v>
          </cell>
        </row>
        <row r="11086">
          <cell r="E11086" t="str">
            <v>二级</v>
          </cell>
          <cell r="F11086" t="str">
            <v> </v>
          </cell>
          <cell r="G11086" t="str">
            <v> </v>
          </cell>
          <cell r="H11086" t="str">
            <v>二级</v>
          </cell>
        </row>
        <row r="11087">
          <cell r="A11087" t="str">
            <v>其他手肌腱转移或移植术</v>
          </cell>
          <cell r="B11087" t="str">
            <v>82.5600</v>
          </cell>
          <cell r="C11087" t="str">
            <v>其他手肌腱转移或移植术</v>
          </cell>
        </row>
        <row r="11087">
          <cell r="E11087" t="str">
            <v>二级</v>
          </cell>
          <cell r="F11087" t="str">
            <v> </v>
          </cell>
          <cell r="G11087" t="str">
            <v> </v>
          </cell>
          <cell r="H11087" t="str">
            <v>二级</v>
          </cell>
        </row>
        <row r="11088">
          <cell r="A11088" t="str">
            <v>手部自体肌腱移植术</v>
          </cell>
          <cell r="B11088" t="str">
            <v>82.5600x002</v>
          </cell>
          <cell r="C11088" t="str">
            <v>手部自体肌腱移植术</v>
          </cell>
        </row>
        <row r="11088">
          <cell r="E11088" t="str">
            <v>二级</v>
          </cell>
          <cell r="F11088" t="str">
            <v> </v>
          </cell>
          <cell r="G11088" t="str">
            <v> </v>
          </cell>
          <cell r="H11088" t="str">
            <v>二级</v>
          </cell>
        </row>
        <row r="11089">
          <cell r="A11089" t="str">
            <v>手部异体肌腱移植术</v>
          </cell>
          <cell r="B11089" t="str">
            <v>82.5600x003</v>
          </cell>
          <cell r="C11089" t="str">
            <v>手部异体肌腱移植术</v>
          </cell>
        </row>
        <row r="11089">
          <cell r="E11089" t="str">
            <v>二级</v>
          </cell>
          <cell r="F11089" t="str">
            <v> </v>
          </cell>
          <cell r="G11089" t="str">
            <v> </v>
          </cell>
          <cell r="H11089" t="str">
            <v>二级</v>
          </cell>
        </row>
        <row r="11090">
          <cell r="A11090" t="str">
            <v>手部带腱帽异体肌腱移植术</v>
          </cell>
          <cell r="B11090" t="str">
            <v>82.5600x004</v>
          </cell>
          <cell r="C11090" t="str">
            <v>手部带腱帽异体肌腱移植术</v>
          </cell>
        </row>
        <row r="11090">
          <cell r="E11090" t="str">
            <v>二级</v>
          </cell>
          <cell r="F11090" t="str">
            <v> </v>
          </cell>
          <cell r="G11090" t="str">
            <v> </v>
          </cell>
          <cell r="H11090" t="str">
            <v>二级</v>
          </cell>
        </row>
        <row r="11091">
          <cell r="A11091" t="str">
            <v>手部带鞘管异体肌腱移植术</v>
          </cell>
          <cell r="B11091" t="str">
            <v>82.5600x005</v>
          </cell>
          <cell r="C11091" t="str">
            <v>手部带鞘管异体肌腱移植术</v>
          </cell>
        </row>
        <row r="11091">
          <cell r="E11091" t="str">
            <v>二级</v>
          </cell>
          <cell r="F11091" t="str">
            <v> </v>
          </cell>
          <cell r="G11091" t="str">
            <v> </v>
          </cell>
          <cell r="H11091" t="str">
            <v>二级</v>
          </cell>
        </row>
        <row r="11092">
          <cell r="A11092" t="str">
            <v>手部肌腱移植术</v>
          </cell>
          <cell r="B11092" t="str">
            <v>82.5601</v>
          </cell>
          <cell r="C11092" t="str">
            <v>手部肌腱移植术</v>
          </cell>
        </row>
        <row r="11092">
          <cell r="E11092" t="str">
            <v>二级</v>
          </cell>
          <cell r="F11092" t="str">
            <v> </v>
          </cell>
          <cell r="G11092" t="str">
            <v> </v>
          </cell>
          <cell r="H11092" t="str">
            <v>二级</v>
          </cell>
        </row>
        <row r="11093">
          <cell r="A11093" t="str">
            <v>对掌肌成形术</v>
          </cell>
          <cell r="B11093" t="str">
            <v>82.5602</v>
          </cell>
          <cell r="C11093" t="str">
            <v>对掌肌成形术</v>
          </cell>
        </row>
        <row r="11093">
          <cell r="E11093" t="str">
            <v>二级</v>
          </cell>
          <cell r="F11093" t="str">
            <v> </v>
          </cell>
          <cell r="G11093" t="str">
            <v> </v>
          </cell>
          <cell r="H11093" t="str">
            <v>二级</v>
          </cell>
        </row>
        <row r="11094">
          <cell r="A11094" t="str">
            <v>其他手肌腱移位术</v>
          </cell>
          <cell r="B11094" t="str">
            <v>82.5700</v>
          </cell>
          <cell r="C11094" t="str">
            <v>其他手肌腱移位术</v>
          </cell>
        </row>
        <row r="11094">
          <cell r="E11094" t="str">
            <v>二级</v>
          </cell>
          <cell r="F11094" t="str">
            <v> </v>
          </cell>
          <cell r="G11094" t="str">
            <v> </v>
          </cell>
          <cell r="H11094" t="str">
            <v>二级</v>
          </cell>
        </row>
        <row r="11095">
          <cell r="A11095" t="str">
            <v>手部肌腱移位术</v>
          </cell>
          <cell r="B11095" t="str">
            <v>82.5700x001</v>
          </cell>
          <cell r="C11095" t="str">
            <v>手部肌腱移位术</v>
          </cell>
        </row>
        <row r="11095">
          <cell r="E11095" t="str">
            <v>二级</v>
          </cell>
          <cell r="F11095" t="str">
            <v> </v>
          </cell>
          <cell r="G11095" t="str">
            <v> </v>
          </cell>
          <cell r="H11095" t="str">
            <v>二级</v>
          </cell>
        </row>
        <row r="11096">
          <cell r="A11096" t="str">
            <v>其他手肌转移或移植术</v>
          </cell>
          <cell r="B11096" t="str">
            <v>82.5800</v>
          </cell>
          <cell r="C11096" t="str">
            <v>其他手肌转移或移植术</v>
          </cell>
        </row>
        <row r="11096">
          <cell r="E11096" t="str">
            <v>二级</v>
          </cell>
          <cell r="F11096" t="str">
            <v> </v>
          </cell>
          <cell r="G11096" t="str">
            <v> </v>
          </cell>
          <cell r="H11096" t="str">
            <v>二级</v>
          </cell>
        </row>
        <row r="11097">
          <cell r="A11097" t="str">
            <v>手部肌肉移植术</v>
          </cell>
          <cell r="B11097" t="str">
            <v>82.5801</v>
          </cell>
          <cell r="C11097" t="str">
            <v>手部肌肉移植术</v>
          </cell>
        </row>
        <row r="11097">
          <cell r="E11097" t="str">
            <v>二级</v>
          </cell>
          <cell r="F11097" t="str">
            <v> </v>
          </cell>
          <cell r="G11097" t="str">
            <v> </v>
          </cell>
          <cell r="H11097" t="str">
            <v>二级</v>
          </cell>
        </row>
        <row r="11098">
          <cell r="A11098" t="str">
            <v>其他手肌移位术</v>
          </cell>
          <cell r="B11098" t="str">
            <v>82.5900</v>
          </cell>
          <cell r="C11098" t="str">
            <v>其他手肌移位术</v>
          </cell>
        </row>
        <row r="11098">
          <cell r="E11098" t="str">
            <v>二级</v>
          </cell>
          <cell r="F11098" t="str">
            <v> </v>
          </cell>
          <cell r="G11098" t="str">
            <v> </v>
          </cell>
          <cell r="H11098" t="str">
            <v>二级</v>
          </cell>
        </row>
        <row r="11099">
          <cell r="A11099" t="str">
            <v>手部肌肉移位术</v>
          </cell>
          <cell r="B11099" t="str">
            <v>82.5900x001</v>
          </cell>
          <cell r="C11099" t="str">
            <v>手部肌肉移位术</v>
          </cell>
        </row>
        <row r="11099">
          <cell r="E11099" t="str">
            <v>二级</v>
          </cell>
          <cell r="F11099" t="str">
            <v> </v>
          </cell>
          <cell r="G11099" t="str">
            <v> </v>
          </cell>
          <cell r="H11099" t="str">
            <v>二级</v>
          </cell>
        </row>
        <row r="11100">
          <cell r="A11100" t="str">
            <v>保留神经和血供应的拇指整复术</v>
          </cell>
          <cell r="B11100" t="str">
            <v>82.6100</v>
          </cell>
          <cell r="C11100" t="str">
            <v>保留神经和血供应的拇指整复术</v>
          </cell>
        </row>
        <row r="11100">
          <cell r="E11100" t="str">
            <v>三级</v>
          </cell>
          <cell r="F11100" t="str">
            <v> </v>
          </cell>
          <cell r="G11100" t="str">
            <v> </v>
          </cell>
          <cell r="H11100" t="str">
            <v>三级</v>
          </cell>
        </row>
        <row r="11101">
          <cell r="A11101" t="str">
            <v>拇指整复术</v>
          </cell>
          <cell r="B11101" t="str">
            <v>82.6100x002</v>
          </cell>
          <cell r="C11101" t="str">
            <v>拇指整复术</v>
          </cell>
          <cell r="D11101" t="str">
            <v>三级</v>
          </cell>
          <cell r="E11101" t="str">
            <v>三级</v>
          </cell>
          <cell r="F11101" t="str">
            <v> </v>
          </cell>
          <cell r="G11101" t="str">
            <v>三级</v>
          </cell>
          <cell r="H11101" t="str">
            <v>三级</v>
          </cell>
        </row>
        <row r="11102">
          <cell r="A11102" t="str">
            <v>足趾转位代拇指术</v>
          </cell>
          <cell r="B11102" t="str">
            <v>82.6101</v>
          </cell>
          <cell r="C11102" t="str">
            <v>足趾转位代拇指术</v>
          </cell>
          <cell r="D11102" t="str">
            <v>三级</v>
          </cell>
          <cell r="E11102" t="str">
            <v>三级</v>
          </cell>
          <cell r="F11102" t="str">
            <v> </v>
          </cell>
          <cell r="G11102" t="str">
            <v>三级</v>
          </cell>
          <cell r="H11102" t="str">
            <v>三级</v>
          </cell>
        </row>
        <row r="11103">
          <cell r="A11103" t="str">
            <v>手指转位代拇指术</v>
          </cell>
          <cell r="B11103" t="str">
            <v>82.6102</v>
          </cell>
          <cell r="C11103" t="str">
            <v>手指转位代拇指术</v>
          </cell>
          <cell r="D11103" t="str">
            <v>三级</v>
          </cell>
          <cell r="E11103" t="str">
            <v>三级</v>
          </cell>
          <cell r="F11103" t="str">
            <v> </v>
          </cell>
          <cell r="G11103" t="str">
            <v>三级</v>
          </cell>
          <cell r="H11103" t="str">
            <v>三级</v>
          </cell>
        </row>
        <row r="11104">
          <cell r="A11104" t="str">
            <v>拇指的其他重建术</v>
          </cell>
          <cell r="B11104" t="str">
            <v>82.6900</v>
          </cell>
          <cell r="C11104" t="str">
            <v>拇指的其他重建术</v>
          </cell>
        </row>
        <row r="11104">
          <cell r="E11104" t="str">
            <v>三级</v>
          </cell>
          <cell r="F11104" t="str">
            <v> </v>
          </cell>
          <cell r="G11104" t="str">
            <v> </v>
          </cell>
          <cell r="H11104" t="str">
            <v>三级</v>
          </cell>
        </row>
        <row r="11105">
          <cell r="A11105" t="str">
            <v>拇指重建术</v>
          </cell>
          <cell r="B11105" t="str">
            <v>82.6900x002</v>
          </cell>
          <cell r="C11105" t="str">
            <v>拇指重建术</v>
          </cell>
          <cell r="D11105" t="str">
            <v>三级</v>
          </cell>
          <cell r="E11105" t="str">
            <v>三级</v>
          </cell>
          <cell r="F11105" t="str">
            <v> </v>
          </cell>
          <cell r="G11105" t="str">
            <v>三级</v>
          </cell>
          <cell r="H11105" t="str">
            <v>三级</v>
          </cell>
        </row>
        <row r="11106">
          <cell r="A11106" t="str">
            <v>拇指残端拇化术</v>
          </cell>
          <cell r="B11106" t="str">
            <v>82.6901</v>
          </cell>
          <cell r="C11106" t="str">
            <v>拇指残端拇化术</v>
          </cell>
        </row>
        <row r="11106">
          <cell r="E11106" t="str">
            <v>三级</v>
          </cell>
          <cell r="F11106" t="str">
            <v> </v>
          </cell>
          <cell r="G11106" t="str">
            <v> </v>
          </cell>
          <cell r="H11106" t="str">
            <v>三级</v>
          </cell>
        </row>
        <row r="11107">
          <cell r="A11107" t="str">
            <v>手肌腱滑车重建术</v>
          </cell>
          <cell r="B11107" t="str">
            <v>82.7100</v>
          </cell>
          <cell r="C11107" t="str">
            <v>手肌腱滑车重建术</v>
          </cell>
        </row>
        <row r="11107">
          <cell r="E11107" t="str">
            <v>二级</v>
          </cell>
          <cell r="F11107" t="str">
            <v> </v>
          </cell>
          <cell r="G11107" t="str">
            <v> </v>
          </cell>
          <cell r="H11107" t="str">
            <v>二级</v>
          </cell>
        </row>
        <row r="11108">
          <cell r="A11108" t="str">
            <v>拇外展功能重建术</v>
          </cell>
          <cell r="B11108" t="str">
            <v>82.7100x001</v>
          </cell>
          <cell r="C11108" t="str">
            <v>拇外展功能重建术</v>
          </cell>
          <cell r="D11108" t="str">
            <v>三级</v>
          </cell>
          <cell r="E11108" t="str">
            <v>二级</v>
          </cell>
          <cell r="F11108" t="str">
            <v> </v>
          </cell>
          <cell r="G11108" t="str">
            <v>三级</v>
          </cell>
          <cell r="H11108" t="str">
            <v>三级</v>
          </cell>
        </row>
        <row r="11109">
          <cell r="A11109" t="str">
            <v>指浅屈肌替代法屈肌腱滑车重建术</v>
          </cell>
          <cell r="B11109" t="str">
            <v>82.7100x002</v>
          </cell>
          <cell r="C11109" t="str">
            <v>指浅屈肌替代法屈肌腱滑车重建术</v>
          </cell>
          <cell r="D11109" t="str">
            <v>三级</v>
          </cell>
          <cell r="E11109" t="str">
            <v>二级</v>
          </cell>
          <cell r="F11109" t="str">
            <v> </v>
          </cell>
          <cell r="G11109" t="str">
            <v>三级</v>
          </cell>
          <cell r="H11109" t="str">
            <v>三级</v>
          </cell>
        </row>
        <row r="11110">
          <cell r="A11110" t="str">
            <v>游离腱片法屈肌腱滑车重建术</v>
          </cell>
          <cell r="B11110" t="str">
            <v>82.7100x003</v>
          </cell>
          <cell r="C11110" t="str">
            <v>游离腱片法屈肌腱滑车重建术</v>
          </cell>
          <cell r="D11110" t="str">
            <v>三级</v>
          </cell>
          <cell r="E11110" t="str">
            <v>二级</v>
          </cell>
          <cell r="F11110" t="str">
            <v> </v>
          </cell>
          <cell r="G11110" t="str">
            <v>三级</v>
          </cell>
          <cell r="H11110" t="str">
            <v>三级</v>
          </cell>
        </row>
        <row r="11111">
          <cell r="A11111" t="str">
            <v>腱环法屈肌腱滑车重建术</v>
          </cell>
          <cell r="B11111" t="str">
            <v>82.7100x004</v>
          </cell>
          <cell r="C11111" t="str">
            <v>腱环法屈肌腱滑车重建术</v>
          </cell>
          <cell r="D11111" t="str">
            <v>三级</v>
          </cell>
          <cell r="E11111" t="str">
            <v>二级</v>
          </cell>
          <cell r="F11111" t="str">
            <v> </v>
          </cell>
          <cell r="G11111" t="str">
            <v>三级</v>
          </cell>
          <cell r="H11111" t="str">
            <v>三级</v>
          </cell>
        </row>
        <row r="11112">
          <cell r="A11112" t="str">
            <v>拇对掌肌功能重建术</v>
          </cell>
          <cell r="B11112" t="str">
            <v>82.7101</v>
          </cell>
          <cell r="C11112" t="str">
            <v>拇对掌肌功能重建术</v>
          </cell>
          <cell r="D11112" t="str">
            <v>三级</v>
          </cell>
          <cell r="E11112" t="str">
            <v>二级</v>
          </cell>
          <cell r="F11112" t="str">
            <v> </v>
          </cell>
          <cell r="G11112" t="str">
            <v>三级</v>
          </cell>
          <cell r="H11112" t="str">
            <v>三级</v>
          </cell>
        </row>
        <row r="11113">
          <cell r="A11113" t="str">
            <v>手肌肉或筋膜移植物的整形术</v>
          </cell>
          <cell r="B11113" t="str">
            <v>82.7200</v>
          </cell>
          <cell r="C11113" t="str">
            <v>手肌肉或筋膜移植物的整形术</v>
          </cell>
        </row>
        <row r="11113">
          <cell r="E11113" t="str">
            <v>二级</v>
          </cell>
          <cell r="F11113" t="str">
            <v> </v>
          </cell>
          <cell r="G11113" t="str">
            <v> </v>
          </cell>
          <cell r="H11113" t="str">
            <v>二级</v>
          </cell>
        </row>
        <row r="11114">
          <cell r="A11114" t="str">
            <v>手肌肉移植物的整形术</v>
          </cell>
          <cell r="B11114" t="str">
            <v>82.7201</v>
          </cell>
          <cell r="C11114" t="str">
            <v>手肌肉移植物的整形术</v>
          </cell>
        </row>
        <row r="11114">
          <cell r="E11114" t="str">
            <v>二级</v>
          </cell>
          <cell r="F11114" t="str">
            <v> </v>
          </cell>
          <cell r="G11114" t="str">
            <v> </v>
          </cell>
          <cell r="H11114" t="str">
            <v>二级</v>
          </cell>
        </row>
        <row r="11115">
          <cell r="A11115" t="str">
            <v>手筋膜移植物整形术</v>
          </cell>
          <cell r="B11115" t="str">
            <v>82.7202</v>
          </cell>
          <cell r="C11115" t="str">
            <v>手筋膜移植物整形术</v>
          </cell>
        </row>
        <row r="11115">
          <cell r="E11115" t="str">
            <v>二级</v>
          </cell>
          <cell r="F11115" t="str">
            <v> </v>
          </cell>
          <cell r="G11115" t="str">
            <v> </v>
          </cell>
          <cell r="H11115" t="str">
            <v>二级</v>
          </cell>
        </row>
        <row r="11116">
          <cell r="A11116" t="str">
            <v>手的其他移植物或置入物的整形术</v>
          </cell>
          <cell r="B11116" t="str">
            <v>82.7900</v>
          </cell>
          <cell r="C11116" t="str">
            <v>手的其他移植物或置入物的整形术</v>
          </cell>
        </row>
        <row r="11116">
          <cell r="E11116" t="str">
            <v>二级</v>
          </cell>
          <cell r="F11116" t="str">
            <v> </v>
          </cell>
          <cell r="G11116" t="str">
            <v> </v>
          </cell>
          <cell r="H11116" t="str">
            <v>二级</v>
          </cell>
        </row>
        <row r="11117">
          <cell r="A11117" t="str">
            <v>手肌腱移植的整形术</v>
          </cell>
          <cell r="B11117" t="str">
            <v>82.7900x001</v>
          </cell>
          <cell r="C11117" t="str">
            <v>手肌腱移植的整形术</v>
          </cell>
        </row>
        <row r="11117">
          <cell r="E11117" t="str">
            <v>二级</v>
          </cell>
          <cell r="F11117" t="str">
            <v> </v>
          </cell>
          <cell r="G11117" t="str">
            <v> </v>
          </cell>
          <cell r="H11117" t="str">
            <v>二级</v>
          </cell>
        </row>
        <row r="11118">
          <cell r="A11118" t="str">
            <v>手肌腱硅条成形术</v>
          </cell>
          <cell r="B11118" t="str">
            <v>82.7901</v>
          </cell>
          <cell r="C11118" t="str">
            <v>手肌腱硅条成形术</v>
          </cell>
          <cell r="D11118" t="str">
            <v>三级</v>
          </cell>
          <cell r="E11118" t="str">
            <v>二级</v>
          </cell>
          <cell r="F11118" t="str">
            <v> </v>
          </cell>
          <cell r="G11118" t="str">
            <v>三级</v>
          </cell>
          <cell r="H11118" t="str">
            <v>三级</v>
          </cell>
        </row>
        <row r="11119">
          <cell r="A11119" t="str">
            <v>手指转移术，除外拇指</v>
          </cell>
          <cell r="B11119" t="str">
            <v>82.8100</v>
          </cell>
          <cell r="C11119" t="str">
            <v>手指转移术，除外拇指</v>
          </cell>
          <cell r="D11119" t="str">
            <v>三级</v>
          </cell>
          <cell r="E11119" t="str">
            <v>三级</v>
          </cell>
          <cell r="F11119" t="str">
            <v> </v>
          </cell>
          <cell r="G11119" t="str">
            <v>三级</v>
          </cell>
          <cell r="H11119" t="str">
            <v>三级</v>
          </cell>
        </row>
        <row r="11120">
          <cell r="A11120" t="str">
            <v>手指移位术</v>
          </cell>
          <cell r="B11120" t="str">
            <v>82.8100x001</v>
          </cell>
          <cell r="C11120" t="str">
            <v>手指移位术</v>
          </cell>
          <cell r="D11120" t="str">
            <v>三级</v>
          </cell>
          <cell r="E11120" t="str">
            <v>三级</v>
          </cell>
          <cell r="F11120" t="str">
            <v> </v>
          </cell>
          <cell r="G11120" t="str">
            <v>三级</v>
          </cell>
          <cell r="H11120" t="str">
            <v>三级</v>
          </cell>
        </row>
        <row r="11121">
          <cell r="A11121" t="str">
            <v>手指代手指再造术</v>
          </cell>
          <cell r="B11121" t="str">
            <v>82.8101</v>
          </cell>
          <cell r="C11121" t="str">
            <v>手指代手指再造术</v>
          </cell>
          <cell r="D11121" t="str">
            <v>三级</v>
          </cell>
          <cell r="E11121" t="str">
            <v>三级</v>
          </cell>
          <cell r="F11121" t="str">
            <v> </v>
          </cell>
          <cell r="G11121" t="str">
            <v>三级</v>
          </cell>
          <cell r="H11121" t="str">
            <v>三级</v>
          </cell>
        </row>
        <row r="11122">
          <cell r="A11122" t="str">
            <v>足趾代手指再造术</v>
          </cell>
          <cell r="B11122" t="str">
            <v>82.8102</v>
          </cell>
          <cell r="C11122" t="str">
            <v>足趾代手指再造术</v>
          </cell>
          <cell r="D11122" t="str">
            <v>三级</v>
          </cell>
          <cell r="E11122" t="str">
            <v>三级</v>
          </cell>
          <cell r="F11122" t="str">
            <v> </v>
          </cell>
          <cell r="G11122" t="str">
            <v>三级</v>
          </cell>
          <cell r="H11122" t="str">
            <v>三级</v>
          </cell>
        </row>
        <row r="11123">
          <cell r="A11123" t="str">
            <v>裂手畸形修补术</v>
          </cell>
          <cell r="B11123" t="str">
            <v>82.8200</v>
          </cell>
          <cell r="C11123" t="str">
            <v>裂手畸形修补术</v>
          </cell>
          <cell r="D11123" t="str">
            <v>三级</v>
          </cell>
          <cell r="E11123" t="str">
            <v>二级</v>
          </cell>
          <cell r="F11123" t="str">
            <v> </v>
          </cell>
          <cell r="G11123" t="str">
            <v>三级</v>
          </cell>
          <cell r="H11123" t="str">
            <v>三级</v>
          </cell>
        </row>
        <row r="11124">
          <cell r="A11124" t="str">
            <v>裂指畸形修补术</v>
          </cell>
          <cell r="B11124" t="str">
            <v>82.8201</v>
          </cell>
          <cell r="C11124" t="str">
            <v>裂指畸形修补术</v>
          </cell>
          <cell r="D11124" t="str">
            <v>三级</v>
          </cell>
          <cell r="E11124" t="str">
            <v>二级</v>
          </cell>
          <cell r="F11124" t="str">
            <v> </v>
          </cell>
          <cell r="G11124" t="str">
            <v>三级</v>
          </cell>
          <cell r="H11124" t="str">
            <v>三级</v>
          </cell>
        </row>
        <row r="11125">
          <cell r="A11125" t="str">
            <v>巨指畸形修补术</v>
          </cell>
          <cell r="B11125" t="str">
            <v>82.8300</v>
          </cell>
          <cell r="C11125" t="str">
            <v>巨指畸形修补术</v>
          </cell>
          <cell r="D11125" t="str">
            <v>三级</v>
          </cell>
          <cell r="E11125" t="str">
            <v>二级</v>
          </cell>
          <cell r="F11125" t="str">
            <v> </v>
          </cell>
          <cell r="G11125" t="str">
            <v>三级</v>
          </cell>
          <cell r="H11125" t="str">
            <v>三级</v>
          </cell>
        </row>
        <row r="11126">
          <cell r="A11126" t="str">
            <v>巨指矫正术</v>
          </cell>
          <cell r="B11126" t="str">
            <v>82.8300x001</v>
          </cell>
          <cell r="C11126" t="str">
            <v>巨指矫正术</v>
          </cell>
          <cell r="D11126" t="str">
            <v>三级</v>
          </cell>
          <cell r="E11126" t="str">
            <v>二级</v>
          </cell>
          <cell r="F11126" t="str">
            <v> </v>
          </cell>
          <cell r="G11126" t="str">
            <v>三级</v>
          </cell>
          <cell r="H11126" t="str">
            <v>三级</v>
          </cell>
        </row>
        <row r="11127">
          <cell r="A11127" t="str">
            <v>槌状指修补术</v>
          </cell>
          <cell r="B11127" t="str">
            <v>82.8400</v>
          </cell>
          <cell r="C11127" t="str">
            <v>槌状指修补术</v>
          </cell>
        </row>
        <row r="11127">
          <cell r="E11127" t="str">
            <v>二级</v>
          </cell>
          <cell r="F11127" t="str">
            <v> </v>
          </cell>
          <cell r="G11127" t="str">
            <v> </v>
          </cell>
          <cell r="H11127" t="str">
            <v>二级</v>
          </cell>
        </row>
        <row r="11128">
          <cell r="A11128" t="str">
            <v>槌状指矫正术</v>
          </cell>
          <cell r="B11128" t="str">
            <v>82.8400x001</v>
          </cell>
          <cell r="C11128" t="str">
            <v>槌状指矫正术</v>
          </cell>
        </row>
        <row r="11128">
          <cell r="E11128" t="str">
            <v>二级</v>
          </cell>
          <cell r="F11128" t="str">
            <v> </v>
          </cell>
          <cell r="G11128" t="str">
            <v> </v>
          </cell>
          <cell r="H11128" t="str">
            <v>二级</v>
          </cell>
        </row>
        <row r="11129">
          <cell r="A11129" t="str">
            <v>手其他肌腱固定术</v>
          </cell>
          <cell r="B11129" t="str">
            <v>82.8500</v>
          </cell>
          <cell r="C11129" t="str">
            <v>手其他肌腱固定术</v>
          </cell>
        </row>
        <row r="11129">
          <cell r="E11129" t="str">
            <v>二级</v>
          </cell>
          <cell r="F11129" t="str">
            <v> </v>
          </cell>
          <cell r="G11129" t="str">
            <v> </v>
          </cell>
          <cell r="H11129" t="str">
            <v>二级</v>
          </cell>
        </row>
        <row r="11130">
          <cell r="A11130" t="str">
            <v>手部肌腱固定术</v>
          </cell>
          <cell r="B11130" t="str">
            <v>82.8500x001</v>
          </cell>
          <cell r="C11130" t="str">
            <v>手部肌腱固定术</v>
          </cell>
        </row>
        <row r="11130">
          <cell r="E11130" t="str">
            <v>二级</v>
          </cell>
          <cell r="F11130" t="str">
            <v> </v>
          </cell>
          <cell r="G11130" t="str">
            <v> </v>
          </cell>
          <cell r="H11130" t="str">
            <v>二级</v>
          </cell>
        </row>
        <row r="11131">
          <cell r="A11131" t="str">
            <v>屈指浅肌腱近指间关节固定术</v>
          </cell>
          <cell r="B11131" t="str">
            <v>82.8500x002</v>
          </cell>
          <cell r="C11131" t="str">
            <v>屈指浅肌腱近指间关节固定术</v>
          </cell>
        </row>
        <row r="11131">
          <cell r="E11131" t="str">
            <v>二级</v>
          </cell>
          <cell r="F11131" t="str">
            <v> </v>
          </cell>
          <cell r="G11131" t="str">
            <v> </v>
          </cell>
          <cell r="H11131" t="str">
            <v>二级</v>
          </cell>
        </row>
        <row r="11132">
          <cell r="A11132" t="str">
            <v>手其他肌腱成形术</v>
          </cell>
          <cell r="B11132" t="str">
            <v>82.8600</v>
          </cell>
          <cell r="C11132" t="str">
            <v>手其他肌腱成形术</v>
          </cell>
        </row>
        <row r="11132">
          <cell r="E11132" t="str">
            <v>二级</v>
          </cell>
          <cell r="F11132" t="str">
            <v> </v>
          </cell>
          <cell r="G11132" t="str">
            <v> </v>
          </cell>
          <cell r="H11132" t="str">
            <v>二级</v>
          </cell>
        </row>
        <row r="11133">
          <cell r="A11133" t="str">
            <v>手部肌腱成形术</v>
          </cell>
          <cell r="B11133" t="str">
            <v>82.8600x001</v>
          </cell>
          <cell r="C11133" t="str">
            <v>手部肌腱成形术</v>
          </cell>
        </row>
        <row r="11133">
          <cell r="E11133" t="str">
            <v>二级</v>
          </cell>
          <cell r="F11133" t="str">
            <v> </v>
          </cell>
          <cell r="G11133" t="str">
            <v> </v>
          </cell>
          <cell r="H11133" t="str">
            <v>二级</v>
          </cell>
        </row>
        <row r="11134">
          <cell r="A11134" t="str">
            <v>手指肌腱成形术</v>
          </cell>
          <cell r="B11134" t="str">
            <v>82.8600x006</v>
          </cell>
          <cell r="C11134" t="str">
            <v>手指肌腱成形术</v>
          </cell>
        </row>
        <row r="11134">
          <cell r="E11134" t="str">
            <v>二级</v>
          </cell>
          <cell r="F11134" t="str">
            <v> </v>
          </cell>
          <cell r="G11134" t="str">
            <v> </v>
          </cell>
          <cell r="H11134" t="str">
            <v>二级</v>
          </cell>
        </row>
        <row r="11135">
          <cell r="A11135" t="str">
            <v>指深-浅屈肌腱交叉延长术</v>
          </cell>
          <cell r="B11135" t="str">
            <v>82.8600x010</v>
          </cell>
          <cell r="C11135" t="str">
            <v>指深-浅屈肌腱交叉延长术</v>
          </cell>
        </row>
        <row r="11135">
          <cell r="E11135" t="str">
            <v>二级</v>
          </cell>
          <cell r="F11135" t="str">
            <v> </v>
          </cell>
          <cell r="G11135" t="str">
            <v> </v>
          </cell>
          <cell r="H11135" t="str">
            <v>二级</v>
          </cell>
        </row>
        <row r="11136">
          <cell r="A11136" t="str">
            <v>伸指肌腱中央束重建术[Matev法]</v>
          </cell>
          <cell r="B11136" t="str">
            <v>82.8600x011</v>
          </cell>
          <cell r="C11136" t="str">
            <v>伸指肌腱中央束重建术[Matev法]</v>
          </cell>
        </row>
        <row r="11136">
          <cell r="E11136" t="str">
            <v>二级</v>
          </cell>
          <cell r="F11136" t="str">
            <v> </v>
          </cell>
          <cell r="G11136" t="str">
            <v> </v>
          </cell>
          <cell r="H11136" t="str">
            <v>二级</v>
          </cell>
        </row>
        <row r="11137">
          <cell r="A11137" t="str">
            <v>伸指肌腱中央束重建术[Carroll法]</v>
          </cell>
          <cell r="B11137" t="str">
            <v>82.8600x012</v>
          </cell>
          <cell r="C11137" t="str">
            <v>伸指肌腱中央束重建术[Carroll法]</v>
          </cell>
        </row>
        <row r="11137">
          <cell r="E11137" t="str">
            <v>二级</v>
          </cell>
          <cell r="F11137" t="str">
            <v> </v>
          </cell>
          <cell r="G11137" t="str">
            <v> </v>
          </cell>
          <cell r="H11137" t="str">
            <v>二级</v>
          </cell>
        </row>
        <row r="11138">
          <cell r="A11138" t="str">
            <v>伸指肌腱中央束重建术[Fowler法]</v>
          </cell>
          <cell r="B11138" t="str">
            <v>82.8600x013</v>
          </cell>
          <cell r="C11138" t="str">
            <v>伸指肌腱中央束重建术[Fowler法]</v>
          </cell>
        </row>
        <row r="11138">
          <cell r="E11138" t="str">
            <v>二级</v>
          </cell>
          <cell r="F11138" t="str">
            <v> </v>
          </cell>
          <cell r="G11138" t="str">
            <v> </v>
          </cell>
          <cell r="H11138" t="str">
            <v>二级</v>
          </cell>
        </row>
        <row r="11139">
          <cell r="A11139" t="str">
            <v>手其他整形术</v>
          </cell>
          <cell r="B11139" t="str">
            <v>82.8900</v>
          </cell>
          <cell r="C11139" t="str">
            <v>手其他整形术</v>
          </cell>
        </row>
        <row r="11139">
          <cell r="E11139" t="str">
            <v>二级</v>
          </cell>
          <cell r="F11139" t="str">
            <v> </v>
          </cell>
          <cell r="G11139" t="str">
            <v> </v>
          </cell>
          <cell r="H11139" t="str">
            <v>二级</v>
          </cell>
        </row>
        <row r="11140">
          <cell r="A11140" t="str">
            <v>镜影手畸形矫正术</v>
          </cell>
          <cell r="B11140" t="str">
            <v>82.8900x002</v>
          </cell>
          <cell r="C11140" t="str">
            <v>镜影手畸形矫正术</v>
          </cell>
          <cell r="D11140" t="str">
            <v>三级</v>
          </cell>
          <cell r="E11140" t="str">
            <v>二级</v>
          </cell>
          <cell r="F11140" t="str">
            <v> </v>
          </cell>
          <cell r="G11140" t="str">
            <v>三级</v>
          </cell>
          <cell r="H11140" t="str">
            <v>三级</v>
          </cell>
        </row>
        <row r="11141">
          <cell r="A11141" t="str">
            <v>缩窄环畸形矫正术</v>
          </cell>
          <cell r="B11141" t="str">
            <v>82.8900x003</v>
          </cell>
          <cell r="C11141" t="str">
            <v>缩窄环畸形矫正术</v>
          </cell>
          <cell r="D11141" t="str">
            <v>三级</v>
          </cell>
          <cell r="E11141" t="str">
            <v>二级</v>
          </cell>
          <cell r="F11141" t="str">
            <v> </v>
          </cell>
          <cell r="G11141" t="str">
            <v>三级</v>
          </cell>
          <cell r="H11141" t="str">
            <v>三级</v>
          </cell>
        </row>
        <row r="11142">
          <cell r="A11142" t="str">
            <v>手筋膜疝修补术</v>
          </cell>
          <cell r="B11142" t="str">
            <v>82.8901</v>
          </cell>
          <cell r="C11142" t="str">
            <v>手筋膜疝修补术</v>
          </cell>
        </row>
        <row r="11142">
          <cell r="E11142" t="str">
            <v>二级</v>
          </cell>
          <cell r="F11142" t="str">
            <v> </v>
          </cell>
          <cell r="G11142" t="str">
            <v> </v>
          </cell>
          <cell r="H11142" t="str">
            <v>二级</v>
          </cell>
        </row>
        <row r="11143">
          <cell r="A11143" t="str">
            <v>手筋膜折叠术</v>
          </cell>
          <cell r="B11143" t="str">
            <v>82.8902</v>
          </cell>
          <cell r="C11143" t="str">
            <v>手筋膜折叠术</v>
          </cell>
        </row>
        <row r="11143">
          <cell r="E11143" t="str">
            <v>二级</v>
          </cell>
          <cell r="F11143" t="str">
            <v> </v>
          </cell>
          <cell r="G11143" t="str">
            <v> </v>
          </cell>
          <cell r="H11143" t="str">
            <v>二级</v>
          </cell>
        </row>
        <row r="11144">
          <cell r="A11144" t="str">
            <v>手粘连松解</v>
          </cell>
          <cell r="B11144" t="str">
            <v>82.9100</v>
          </cell>
          <cell r="C11144" t="str">
            <v>手粘连松解</v>
          </cell>
        </row>
        <row r="11144">
          <cell r="E11144" t="str">
            <v>二级</v>
          </cell>
          <cell r="F11144" t="str">
            <v> </v>
          </cell>
          <cell r="G11144" t="str">
            <v> </v>
          </cell>
          <cell r="H11144" t="str">
            <v>二级</v>
          </cell>
        </row>
        <row r="11145">
          <cell r="A11145" t="str">
            <v>手指肌腱松解术</v>
          </cell>
          <cell r="B11145" t="str">
            <v>82.9100x004</v>
          </cell>
          <cell r="C11145" t="str">
            <v>手指肌腱松解术</v>
          </cell>
        </row>
        <row r="11145">
          <cell r="E11145" t="str">
            <v>二级</v>
          </cell>
          <cell r="F11145" t="str">
            <v> </v>
          </cell>
          <cell r="G11145" t="str">
            <v> </v>
          </cell>
          <cell r="H11145" t="str">
            <v>二级</v>
          </cell>
        </row>
        <row r="11146">
          <cell r="A11146" t="str">
            <v>手部筋膜松解术</v>
          </cell>
          <cell r="B11146" t="str">
            <v>82.9101</v>
          </cell>
          <cell r="C11146" t="str">
            <v>手部筋膜松解术</v>
          </cell>
        </row>
        <row r="11146">
          <cell r="E11146" t="str">
            <v>二级</v>
          </cell>
          <cell r="F11146" t="str">
            <v> </v>
          </cell>
          <cell r="G11146" t="str">
            <v> </v>
          </cell>
          <cell r="H11146" t="str">
            <v>二级</v>
          </cell>
        </row>
        <row r="11147">
          <cell r="A11147" t="str">
            <v>手部肌肉粘连松解术</v>
          </cell>
          <cell r="B11147" t="str">
            <v>82.9102</v>
          </cell>
          <cell r="C11147" t="str">
            <v>手部肌肉粘连松解术</v>
          </cell>
        </row>
        <row r="11147">
          <cell r="E11147" t="str">
            <v>二级</v>
          </cell>
          <cell r="F11147" t="str">
            <v> </v>
          </cell>
          <cell r="G11147" t="str">
            <v> </v>
          </cell>
          <cell r="H11147" t="str">
            <v>二级</v>
          </cell>
        </row>
        <row r="11148">
          <cell r="A11148" t="str">
            <v>手部肌腱粘连松解术</v>
          </cell>
          <cell r="B11148" t="str">
            <v>82.9103</v>
          </cell>
          <cell r="C11148" t="str">
            <v>手部肌腱粘连松解术</v>
          </cell>
        </row>
        <row r="11148">
          <cell r="E11148" t="str">
            <v>二级</v>
          </cell>
          <cell r="F11148" t="str">
            <v> </v>
          </cell>
          <cell r="G11148" t="str">
            <v> </v>
          </cell>
          <cell r="H11148" t="str">
            <v>二级</v>
          </cell>
        </row>
        <row r="11149">
          <cell r="A11149" t="str">
            <v>手黏液囊抽吸术</v>
          </cell>
          <cell r="B11149" t="str">
            <v>82.9200</v>
          </cell>
          <cell r="C11149" t="str">
            <v>手黏液囊抽吸术</v>
          </cell>
        </row>
        <row r="11149">
          <cell r="E11149" t="str">
            <v>二级</v>
          </cell>
          <cell r="F11149" t="str">
            <v> </v>
          </cell>
          <cell r="G11149" t="str">
            <v> </v>
          </cell>
          <cell r="H11149" t="str">
            <v>二级</v>
          </cell>
        </row>
        <row r="11150">
          <cell r="A11150" t="str">
            <v>手其他软组织抽吸术</v>
          </cell>
          <cell r="B11150" t="str">
            <v>82.9300</v>
          </cell>
          <cell r="C11150" t="str">
            <v>手其他软组织抽吸术</v>
          </cell>
        </row>
        <row r="11150">
          <cell r="E11150" t="str">
            <v>二级</v>
          </cell>
          <cell r="F11150" t="str">
            <v> </v>
          </cell>
          <cell r="G11150" t="str">
            <v> </v>
          </cell>
          <cell r="H11150" t="str">
            <v>二级</v>
          </cell>
        </row>
        <row r="11151">
          <cell r="A11151" t="str">
            <v>手软组织抽吸术</v>
          </cell>
          <cell r="B11151" t="str">
            <v>82.9300x001</v>
          </cell>
          <cell r="C11151" t="str">
            <v>手软组织抽吸术</v>
          </cell>
        </row>
        <row r="11151">
          <cell r="E11151" t="str">
            <v>二级</v>
          </cell>
          <cell r="F11151" t="str">
            <v> </v>
          </cell>
          <cell r="G11151" t="str">
            <v> </v>
          </cell>
          <cell r="H11151" t="str">
            <v>二级</v>
          </cell>
        </row>
        <row r="11152">
          <cell r="A11152" t="str">
            <v>手黏液囊治疗性药物注入</v>
          </cell>
          <cell r="B11152" t="str">
            <v>82.9400</v>
          </cell>
          <cell r="C11152" t="str">
            <v>手黏液囊治疗性药物注入</v>
          </cell>
        </row>
        <row r="11152">
          <cell r="E11152" t="str">
            <v>二级</v>
          </cell>
          <cell r="F11152" t="str">
            <v> </v>
          </cell>
          <cell r="G11152" t="str">
            <v> </v>
          </cell>
          <cell r="H11152" t="str">
            <v>二级</v>
          </cell>
        </row>
        <row r="11153">
          <cell r="A11153" t="str">
            <v>手肌腱治疗性药物注入</v>
          </cell>
          <cell r="B11153" t="str">
            <v>82.9500</v>
          </cell>
          <cell r="C11153" t="str">
            <v>手肌腱治疗性药物注入</v>
          </cell>
        </row>
        <row r="11153">
          <cell r="E11153" t="str">
            <v>二级</v>
          </cell>
          <cell r="F11153" t="str">
            <v> </v>
          </cell>
          <cell r="G11153" t="str">
            <v> </v>
          </cell>
          <cell r="H11153" t="str">
            <v>二级</v>
          </cell>
        </row>
        <row r="11154">
          <cell r="A11154" t="str">
            <v>手部腱鞘封闭术</v>
          </cell>
          <cell r="B11154" t="str">
            <v>82.9501</v>
          </cell>
          <cell r="C11154" t="str">
            <v>手部腱鞘封闭术</v>
          </cell>
        </row>
        <row r="11154">
          <cell r="E11154" t="str">
            <v>二级</v>
          </cell>
          <cell r="F11154" t="str">
            <v> </v>
          </cell>
          <cell r="G11154" t="str">
            <v> </v>
          </cell>
          <cell r="H11154" t="str">
            <v>二级</v>
          </cell>
        </row>
        <row r="11155">
          <cell r="A11155" t="str">
            <v>手软组织局部作用治疗性物质的其他注入</v>
          </cell>
          <cell r="B11155" t="str">
            <v>82.9600</v>
          </cell>
          <cell r="C11155" t="str">
            <v>手软组织局部作用治疗性物质的其他注入</v>
          </cell>
        </row>
        <row r="11155">
          <cell r="E11155" t="str">
            <v>二级</v>
          </cell>
          <cell r="F11155" t="str">
            <v> </v>
          </cell>
          <cell r="G11155" t="str">
            <v> </v>
          </cell>
          <cell r="H11155" t="str">
            <v>二级</v>
          </cell>
        </row>
        <row r="11156">
          <cell r="A11156" t="str">
            <v>手软组织局部作用治疗性物质注射</v>
          </cell>
          <cell r="B11156" t="str">
            <v>82.9600x001</v>
          </cell>
          <cell r="C11156" t="str">
            <v>手软组织局部作用治疗性物质注射</v>
          </cell>
        </row>
        <row r="11156">
          <cell r="E11156" t="str">
            <v>二级</v>
          </cell>
          <cell r="F11156" t="str">
            <v> </v>
          </cell>
          <cell r="G11156" t="str">
            <v> </v>
          </cell>
          <cell r="H11156" t="str">
            <v>二级</v>
          </cell>
        </row>
        <row r="11157">
          <cell r="A11157" t="str">
            <v>手肌、腱和筋膜的其他手术</v>
          </cell>
          <cell r="B11157" t="str">
            <v>82.9900</v>
          </cell>
          <cell r="C11157" t="str">
            <v>手肌、腱和筋膜的其他手术</v>
          </cell>
        </row>
        <row r="11157">
          <cell r="E11157" t="str">
            <v>二级</v>
          </cell>
          <cell r="F11157" t="str">
            <v> </v>
          </cell>
          <cell r="G11157" t="str">
            <v> </v>
          </cell>
          <cell r="H11157" t="str">
            <v>二级</v>
          </cell>
        </row>
        <row r="11158">
          <cell r="A11158" t="str">
            <v>腱鞘探查术</v>
          </cell>
          <cell r="B11158" t="str">
            <v>83.0100</v>
          </cell>
          <cell r="C11158" t="str">
            <v>腱鞘探查术</v>
          </cell>
        </row>
        <row r="11158">
          <cell r="E11158" t="str">
            <v>二级</v>
          </cell>
          <cell r="F11158" t="str">
            <v> </v>
          </cell>
          <cell r="G11158" t="str">
            <v> </v>
          </cell>
          <cell r="H11158" t="str">
            <v>二级</v>
          </cell>
        </row>
        <row r="11159">
          <cell r="A11159" t="str">
            <v>肌腱探查术</v>
          </cell>
          <cell r="B11159" t="str">
            <v>83.0100x001</v>
          </cell>
          <cell r="C11159" t="str">
            <v>肌腱探查术</v>
          </cell>
        </row>
        <row r="11159">
          <cell r="E11159" t="str">
            <v>二级</v>
          </cell>
          <cell r="F11159" t="str">
            <v> </v>
          </cell>
          <cell r="G11159" t="str">
            <v> </v>
          </cell>
          <cell r="H11159" t="str">
            <v>二级</v>
          </cell>
        </row>
        <row r="11160">
          <cell r="A11160" t="str">
            <v>腱鞘切开术</v>
          </cell>
          <cell r="B11160" t="str">
            <v>83.0101</v>
          </cell>
          <cell r="C11160" t="str">
            <v>腱鞘切开术</v>
          </cell>
        </row>
        <row r="11160">
          <cell r="E11160" t="str">
            <v>二级</v>
          </cell>
          <cell r="F11160" t="str">
            <v> </v>
          </cell>
          <cell r="G11160" t="str">
            <v> </v>
          </cell>
          <cell r="H11160" t="str">
            <v>二级</v>
          </cell>
        </row>
        <row r="11161">
          <cell r="A11161" t="str">
            <v>腱鞘松解术</v>
          </cell>
          <cell r="B11161" t="str">
            <v>83.0102</v>
          </cell>
          <cell r="C11161" t="str">
            <v>腱鞘松解术</v>
          </cell>
        </row>
        <row r="11161">
          <cell r="E11161" t="str">
            <v>二级</v>
          </cell>
          <cell r="F11161" t="str">
            <v> </v>
          </cell>
          <cell r="G11161" t="str">
            <v> </v>
          </cell>
          <cell r="H11161" t="str">
            <v>二级</v>
          </cell>
        </row>
        <row r="11162">
          <cell r="A11162" t="str">
            <v>腱鞘米粒样小体去除术</v>
          </cell>
          <cell r="B11162" t="str">
            <v>83.0103</v>
          </cell>
          <cell r="C11162" t="str">
            <v>腱鞘米粒样小体去除术</v>
          </cell>
        </row>
        <row r="11162">
          <cell r="E11162" t="str">
            <v>二级</v>
          </cell>
          <cell r="F11162" t="str">
            <v> </v>
          </cell>
          <cell r="G11162" t="str">
            <v> </v>
          </cell>
          <cell r="H11162" t="str">
            <v>二级</v>
          </cell>
        </row>
        <row r="11163">
          <cell r="A11163" t="str">
            <v>肌切开术</v>
          </cell>
          <cell r="B11163" t="str">
            <v>83.0200</v>
          </cell>
          <cell r="C11163" t="str">
            <v>肌切开术</v>
          </cell>
        </row>
        <row r="11163">
          <cell r="E11163" t="str">
            <v>二级</v>
          </cell>
          <cell r="F11163" t="str">
            <v> </v>
          </cell>
          <cell r="G11163" t="str">
            <v> </v>
          </cell>
          <cell r="H11163" t="str">
            <v>二级</v>
          </cell>
        </row>
        <row r="11164">
          <cell r="A11164" t="str">
            <v>前臂切开减压术</v>
          </cell>
          <cell r="B11164" t="str">
            <v>83.0200x005</v>
          </cell>
          <cell r="C11164" t="str">
            <v>前臂切开减压术</v>
          </cell>
        </row>
        <row r="11164">
          <cell r="E11164" t="str">
            <v>二级</v>
          </cell>
          <cell r="F11164" t="str">
            <v> </v>
          </cell>
          <cell r="G11164" t="str">
            <v> </v>
          </cell>
          <cell r="H11164" t="str">
            <v>二级</v>
          </cell>
        </row>
        <row r="11165">
          <cell r="A11165" t="str">
            <v>小腿减张术</v>
          </cell>
          <cell r="B11165" t="str">
            <v>83.0200x006</v>
          </cell>
          <cell r="C11165" t="str">
            <v>小腿减张术</v>
          </cell>
        </row>
        <row r="11165">
          <cell r="E11165" t="str">
            <v>二级</v>
          </cell>
          <cell r="F11165" t="str">
            <v> </v>
          </cell>
          <cell r="G11165" t="str">
            <v> </v>
          </cell>
          <cell r="H11165" t="str">
            <v>二级</v>
          </cell>
        </row>
        <row r="11166">
          <cell r="A11166" t="str">
            <v>肌肉筋膜切开减压术</v>
          </cell>
          <cell r="B11166" t="str">
            <v>83.0201</v>
          </cell>
          <cell r="C11166" t="str">
            <v>肌肉筋膜切开减压术</v>
          </cell>
        </row>
        <row r="11166">
          <cell r="E11166" t="str">
            <v>一级</v>
          </cell>
          <cell r="F11166" t="str">
            <v> </v>
          </cell>
          <cell r="G11166" t="str">
            <v> </v>
          </cell>
          <cell r="H11166" t="str">
            <v>一级</v>
          </cell>
        </row>
        <row r="11167">
          <cell r="A11167" t="str">
            <v>肌肉切开探查术</v>
          </cell>
          <cell r="B11167" t="str">
            <v>83.0202</v>
          </cell>
          <cell r="C11167" t="str">
            <v>肌肉切开探查术</v>
          </cell>
        </row>
        <row r="11167">
          <cell r="E11167" t="str">
            <v>二级</v>
          </cell>
          <cell r="F11167" t="str">
            <v> </v>
          </cell>
          <cell r="G11167" t="str">
            <v> </v>
          </cell>
          <cell r="H11167" t="str">
            <v>二级</v>
          </cell>
        </row>
        <row r="11168">
          <cell r="A11168" t="str">
            <v>肌肉切开异物取出术</v>
          </cell>
          <cell r="B11168" t="str">
            <v>83.0203</v>
          </cell>
          <cell r="C11168" t="str">
            <v>肌肉切开异物取出术</v>
          </cell>
        </row>
        <row r="11168">
          <cell r="E11168" t="str">
            <v>二级</v>
          </cell>
          <cell r="F11168" t="str">
            <v> </v>
          </cell>
          <cell r="G11168" t="str">
            <v> </v>
          </cell>
          <cell r="H11168" t="str">
            <v>二级</v>
          </cell>
        </row>
        <row r="11169">
          <cell r="A11169" t="str">
            <v>肌肉切开引流术</v>
          </cell>
          <cell r="B11169" t="str">
            <v>83.0204</v>
          </cell>
          <cell r="C11169" t="str">
            <v>肌肉切开引流术</v>
          </cell>
        </row>
        <row r="11169">
          <cell r="E11169" t="str">
            <v>二级</v>
          </cell>
          <cell r="F11169" t="str">
            <v> </v>
          </cell>
          <cell r="G11169" t="str">
            <v> </v>
          </cell>
          <cell r="H11169" t="str">
            <v>二级</v>
          </cell>
        </row>
        <row r="11170">
          <cell r="A11170" t="str">
            <v>臀中肌综合症减压术</v>
          </cell>
          <cell r="B11170" t="str">
            <v>83.0205</v>
          </cell>
          <cell r="C11170" t="str">
            <v>臀中肌综合症减压术</v>
          </cell>
        </row>
        <row r="11170">
          <cell r="E11170" t="str">
            <v>二级</v>
          </cell>
          <cell r="F11170" t="str">
            <v> </v>
          </cell>
          <cell r="G11170" t="str">
            <v> </v>
          </cell>
          <cell r="H11170" t="str">
            <v>二级</v>
          </cell>
        </row>
        <row r="11171">
          <cell r="A11171" t="str">
            <v>黏液囊切开术</v>
          </cell>
          <cell r="B11171" t="str">
            <v>83.0300</v>
          </cell>
          <cell r="C11171" t="str">
            <v>黏液囊切开术</v>
          </cell>
        </row>
        <row r="11171">
          <cell r="E11171" t="str">
            <v>二级</v>
          </cell>
          <cell r="F11171" t="str">
            <v> </v>
          </cell>
          <cell r="G11171" t="str">
            <v> </v>
          </cell>
          <cell r="H11171" t="str">
            <v>二级</v>
          </cell>
        </row>
        <row r="11172">
          <cell r="A11172" t="str">
            <v>去除黏液囊钙质沉积物</v>
          </cell>
          <cell r="B11172" t="str">
            <v>83.0301</v>
          </cell>
          <cell r="C11172" t="str">
            <v>去除黏液囊钙质沉积物</v>
          </cell>
        </row>
        <row r="11172">
          <cell r="E11172" t="str">
            <v>二级</v>
          </cell>
          <cell r="F11172" t="str">
            <v> </v>
          </cell>
          <cell r="G11172" t="str">
            <v> </v>
          </cell>
          <cell r="H11172" t="str">
            <v>二级</v>
          </cell>
        </row>
        <row r="11173">
          <cell r="A11173" t="str">
            <v>软组织的其他切开术</v>
          </cell>
          <cell r="B11173" t="str">
            <v>83.0900</v>
          </cell>
          <cell r="C11173" t="str">
            <v>软组织的其他切开术</v>
          </cell>
        </row>
        <row r="11173">
          <cell r="E11173" t="str">
            <v>二级</v>
          </cell>
          <cell r="F11173" t="str">
            <v> </v>
          </cell>
          <cell r="G11173" t="str">
            <v> </v>
          </cell>
          <cell r="H11173" t="str">
            <v>二级</v>
          </cell>
        </row>
        <row r="11174">
          <cell r="A11174" t="str">
            <v>筋膜间隙切开减压术</v>
          </cell>
          <cell r="B11174" t="str">
            <v>83.0900x003</v>
          </cell>
          <cell r="C11174" t="str">
            <v>筋膜间隙切开减压术</v>
          </cell>
        </row>
        <row r="11174">
          <cell r="E11174" t="str">
            <v>二级</v>
          </cell>
          <cell r="F11174" t="str">
            <v> </v>
          </cell>
          <cell r="G11174" t="str">
            <v> </v>
          </cell>
          <cell r="H11174" t="str">
            <v>二级</v>
          </cell>
        </row>
        <row r="11175">
          <cell r="A11175" t="str">
            <v>筋膜切开术</v>
          </cell>
          <cell r="B11175" t="str">
            <v>83.0901</v>
          </cell>
          <cell r="C11175" t="str">
            <v>筋膜切开术</v>
          </cell>
        </row>
        <row r="11175">
          <cell r="E11175" t="str">
            <v>二级</v>
          </cell>
          <cell r="F11175" t="str">
            <v> </v>
          </cell>
          <cell r="G11175" t="str">
            <v> </v>
          </cell>
          <cell r="H11175" t="str">
            <v>二级</v>
          </cell>
        </row>
        <row r="11176">
          <cell r="A11176" t="str">
            <v>软组织探查术</v>
          </cell>
          <cell r="B11176" t="str">
            <v>83.0902</v>
          </cell>
          <cell r="C11176" t="str">
            <v>软组织探查术</v>
          </cell>
        </row>
        <row r="11176">
          <cell r="E11176" t="str">
            <v>二级</v>
          </cell>
          <cell r="F11176" t="str">
            <v> </v>
          </cell>
          <cell r="G11176" t="str">
            <v> </v>
          </cell>
          <cell r="H11176" t="str">
            <v>二级</v>
          </cell>
        </row>
        <row r="11177">
          <cell r="A11177" t="str">
            <v>软组织切开异物取出术</v>
          </cell>
          <cell r="B11177" t="str">
            <v>83.0903</v>
          </cell>
          <cell r="C11177" t="str">
            <v>软组织切开异物取出术</v>
          </cell>
        </row>
        <row r="11177">
          <cell r="E11177" t="str">
            <v>二级</v>
          </cell>
          <cell r="F11177" t="str">
            <v> </v>
          </cell>
          <cell r="G11177" t="str">
            <v> </v>
          </cell>
          <cell r="H11177" t="str">
            <v>二级</v>
          </cell>
        </row>
        <row r="11178">
          <cell r="A11178" t="str">
            <v>软组织切开引流术</v>
          </cell>
          <cell r="B11178" t="str">
            <v>83.0904</v>
          </cell>
          <cell r="C11178" t="str">
            <v>软组织切开引流术</v>
          </cell>
        </row>
        <row r="11178">
          <cell r="E11178" t="str">
            <v>二级</v>
          </cell>
          <cell r="F11178" t="str">
            <v> </v>
          </cell>
          <cell r="G11178" t="str">
            <v> </v>
          </cell>
          <cell r="H11178" t="str">
            <v>二级</v>
          </cell>
        </row>
        <row r="11179">
          <cell r="A11179" t="str">
            <v>跟腱切断术</v>
          </cell>
          <cell r="B11179" t="str">
            <v>83.1100</v>
          </cell>
          <cell r="C11179" t="str">
            <v>跟腱切断术</v>
          </cell>
        </row>
        <row r="11179">
          <cell r="E11179" t="str">
            <v>二级</v>
          </cell>
          <cell r="F11179" t="str">
            <v> </v>
          </cell>
          <cell r="G11179" t="str">
            <v> </v>
          </cell>
          <cell r="H11179" t="str">
            <v>二级</v>
          </cell>
        </row>
        <row r="11180">
          <cell r="A11180" t="str">
            <v>跟腱挛缩松解术</v>
          </cell>
          <cell r="B11180" t="str">
            <v>83.1101</v>
          </cell>
          <cell r="C11180" t="str">
            <v>跟腱挛缩松解术</v>
          </cell>
        </row>
        <row r="11180">
          <cell r="E11180" t="str">
            <v>二级</v>
          </cell>
          <cell r="F11180" t="str">
            <v> </v>
          </cell>
          <cell r="G11180" t="str">
            <v> </v>
          </cell>
          <cell r="H11180" t="str">
            <v>二级</v>
          </cell>
        </row>
        <row r="11181">
          <cell r="A11181" t="str">
            <v>髋部内收肌腱切断术</v>
          </cell>
          <cell r="B11181" t="str">
            <v>83.1200</v>
          </cell>
          <cell r="C11181" t="str">
            <v>髋部内收肌腱切断术</v>
          </cell>
        </row>
        <row r="11181">
          <cell r="E11181" t="str">
            <v>二级</v>
          </cell>
          <cell r="F11181" t="str">
            <v> </v>
          </cell>
          <cell r="G11181" t="str">
            <v> </v>
          </cell>
          <cell r="H11181" t="str">
            <v>二级</v>
          </cell>
        </row>
        <row r="11182">
          <cell r="A11182" t="str">
            <v>股内收肌松解术</v>
          </cell>
          <cell r="B11182" t="str">
            <v>83.1201</v>
          </cell>
          <cell r="C11182" t="str">
            <v>股内收肌松解术</v>
          </cell>
        </row>
        <row r="11182">
          <cell r="E11182" t="str">
            <v>二级</v>
          </cell>
          <cell r="F11182" t="str">
            <v> </v>
          </cell>
          <cell r="G11182" t="str">
            <v> </v>
          </cell>
          <cell r="H11182" t="str">
            <v>二级</v>
          </cell>
        </row>
        <row r="11183">
          <cell r="A11183" t="str">
            <v>臀大肌切断术</v>
          </cell>
          <cell r="B11183" t="str">
            <v>83.1202</v>
          </cell>
          <cell r="C11183" t="str">
            <v>臀大肌切断术</v>
          </cell>
        </row>
        <row r="11183">
          <cell r="E11183" t="str">
            <v>二级</v>
          </cell>
          <cell r="F11183" t="str">
            <v> </v>
          </cell>
          <cell r="G11183" t="str">
            <v> </v>
          </cell>
          <cell r="H11183" t="str">
            <v>二级</v>
          </cell>
        </row>
        <row r="11184">
          <cell r="A11184" t="str">
            <v>其他腱切断术</v>
          </cell>
          <cell r="B11184" t="str">
            <v>83.1300</v>
          </cell>
          <cell r="C11184" t="str">
            <v>其他腱切断术</v>
          </cell>
        </row>
        <row r="11184">
          <cell r="E11184" t="str">
            <v>二级</v>
          </cell>
          <cell r="F11184" t="str">
            <v> </v>
          </cell>
          <cell r="G11184" t="str">
            <v> </v>
          </cell>
          <cell r="H11184" t="str">
            <v>二级</v>
          </cell>
        </row>
        <row r="11185">
          <cell r="A11185" t="str">
            <v>腓肠肌腱膜松解术</v>
          </cell>
          <cell r="B11185" t="str">
            <v>83.1300x001</v>
          </cell>
          <cell r="C11185" t="str">
            <v>腓肠肌腱膜松解术</v>
          </cell>
        </row>
        <row r="11185">
          <cell r="E11185" t="str">
            <v>二级</v>
          </cell>
          <cell r="F11185" t="str">
            <v> </v>
          </cell>
          <cell r="G11185" t="str">
            <v> </v>
          </cell>
          <cell r="H11185" t="str">
            <v>二级</v>
          </cell>
        </row>
        <row r="11186">
          <cell r="A11186" t="str">
            <v>前臂肌腱松解术</v>
          </cell>
          <cell r="B11186" t="str">
            <v>83.1300x004</v>
          </cell>
          <cell r="C11186" t="str">
            <v>前臂肌腱松解术</v>
          </cell>
        </row>
        <row r="11186">
          <cell r="E11186" t="str">
            <v>二级</v>
          </cell>
          <cell r="F11186" t="str">
            <v> </v>
          </cell>
          <cell r="G11186" t="str">
            <v> </v>
          </cell>
          <cell r="H11186" t="str">
            <v>二级</v>
          </cell>
        </row>
        <row r="11187">
          <cell r="A11187" t="str">
            <v>下肢肌腱松解术</v>
          </cell>
          <cell r="B11187" t="str">
            <v>83.1300x006</v>
          </cell>
          <cell r="C11187" t="str">
            <v>下肢肌腱松解术</v>
          </cell>
        </row>
        <row r="11187">
          <cell r="E11187" t="str">
            <v>二级</v>
          </cell>
          <cell r="F11187" t="str">
            <v> </v>
          </cell>
          <cell r="G11187" t="str">
            <v> </v>
          </cell>
          <cell r="H11187" t="str">
            <v>二级</v>
          </cell>
        </row>
        <row r="11188">
          <cell r="A11188" t="str">
            <v>肌腱松解术</v>
          </cell>
          <cell r="B11188" t="str">
            <v>83.1300x007</v>
          </cell>
          <cell r="C11188" t="str">
            <v>肌腱松解术</v>
          </cell>
        </row>
        <row r="11188">
          <cell r="E11188" t="str">
            <v>二级</v>
          </cell>
          <cell r="F11188" t="str">
            <v> </v>
          </cell>
          <cell r="G11188" t="str">
            <v> </v>
          </cell>
          <cell r="H11188" t="str">
            <v>二级</v>
          </cell>
        </row>
        <row r="11189">
          <cell r="A11189" t="str">
            <v>跖腱膜切断术</v>
          </cell>
          <cell r="B11189" t="str">
            <v>83.1300x008</v>
          </cell>
          <cell r="C11189" t="str">
            <v>跖腱膜切断术</v>
          </cell>
        </row>
        <row r="11189">
          <cell r="E11189" t="str">
            <v>二级</v>
          </cell>
          <cell r="F11189" t="str">
            <v> </v>
          </cell>
          <cell r="G11189" t="str">
            <v> </v>
          </cell>
          <cell r="H11189" t="str">
            <v>二级</v>
          </cell>
        </row>
        <row r="11190">
          <cell r="A11190" t="str">
            <v>足部肌腱松解术</v>
          </cell>
          <cell r="B11190" t="str">
            <v>83.1301</v>
          </cell>
          <cell r="C11190" t="str">
            <v>足部肌腱松解术</v>
          </cell>
        </row>
        <row r="11190">
          <cell r="E11190" t="str">
            <v>二级</v>
          </cell>
          <cell r="F11190" t="str">
            <v> </v>
          </cell>
          <cell r="G11190" t="str">
            <v> </v>
          </cell>
          <cell r="H11190" t="str">
            <v>二级</v>
          </cell>
        </row>
        <row r="11191">
          <cell r="A11191" t="str">
            <v>髂腰肌腱切断术</v>
          </cell>
          <cell r="B11191" t="str">
            <v>83.1302</v>
          </cell>
          <cell r="C11191" t="str">
            <v>髂腰肌腱切断术</v>
          </cell>
        </row>
        <row r="11191">
          <cell r="E11191" t="str">
            <v>二级</v>
          </cell>
          <cell r="F11191" t="str">
            <v> </v>
          </cell>
          <cell r="G11191" t="str">
            <v> </v>
          </cell>
          <cell r="H11191" t="str">
            <v>二级</v>
          </cell>
        </row>
        <row r="11192">
          <cell r="A11192" t="str">
            <v>腕部屈肌腱松解术</v>
          </cell>
          <cell r="B11192" t="str">
            <v>83.1303</v>
          </cell>
          <cell r="C11192" t="str">
            <v>腕部屈肌腱松解术</v>
          </cell>
        </row>
        <row r="11192">
          <cell r="E11192" t="str">
            <v>二级</v>
          </cell>
          <cell r="F11192" t="str">
            <v> </v>
          </cell>
          <cell r="G11192" t="str">
            <v> </v>
          </cell>
          <cell r="H11192" t="str">
            <v>二级</v>
          </cell>
        </row>
        <row r="11193">
          <cell r="A11193" t="str">
            <v>筋膜切断术</v>
          </cell>
          <cell r="B11193" t="str">
            <v>83.1400</v>
          </cell>
          <cell r="C11193" t="str">
            <v>筋膜切断术</v>
          </cell>
        </row>
        <row r="11193">
          <cell r="E11193" t="str">
            <v>二级</v>
          </cell>
          <cell r="F11193" t="str">
            <v> </v>
          </cell>
          <cell r="G11193" t="str">
            <v> </v>
          </cell>
          <cell r="H11193" t="str">
            <v>二级</v>
          </cell>
        </row>
        <row r="11194">
          <cell r="A11194" t="str">
            <v>跖筋膜切断术</v>
          </cell>
          <cell r="B11194" t="str">
            <v>83.1400x006</v>
          </cell>
          <cell r="C11194" t="str">
            <v>跖筋膜切断术</v>
          </cell>
        </row>
        <row r="11194">
          <cell r="E11194" t="str">
            <v>二级</v>
          </cell>
          <cell r="F11194" t="str">
            <v> </v>
          </cell>
          <cell r="G11194" t="str">
            <v> </v>
          </cell>
          <cell r="H11194" t="str">
            <v>二级</v>
          </cell>
        </row>
        <row r="11195">
          <cell r="A11195" t="str">
            <v>福耳克曼挛缩松解伴筋膜切断术</v>
          </cell>
          <cell r="B11195" t="str">
            <v>83.1400x007</v>
          </cell>
          <cell r="C11195" t="str">
            <v>福耳克曼挛缩松解伴筋膜切断术</v>
          </cell>
        </row>
        <row r="11195">
          <cell r="E11195" t="str">
            <v>二级</v>
          </cell>
          <cell r="F11195" t="str">
            <v> </v>
          </cell>
          <cell r="G11195" t="str">
            <v> </v>
          </cell>
          <cell r="H11195" t="str">
            <v>二级</v>
          </cell>
        </row>
        <row r="11196">
          <cell r="A11196" t="str">
            <v>趾筋膜切断术</v>
          </cell>
          <cell r="B11196" t="str">
            <v>83.1400x008</v>
          </cell>
          <cell r="C11196" t="str">
            <v>趾筋膜切断术</v>
          </cell>
        </row>
        <row r="11196">
          <cell r="E11196" t="str">
            <v>二级</v>
          </cell>
          <cell r="F11196" t="str">
            <v> </v>
          </cell>
          <cell r="G11196" t="str">
            <v> </v>
          </cell>
          <cell r="H11196" t="str">
            <v>二级</v>
          </cell>
        </row>
        <row r="11197">
          <cell r="A11197" t="str">
            <v>筋膜剥脱术</v>
          </cell>
          <cell r="B11197" t="str">
            <v>83.1401</v>
          </cell>
          <cell r="C11197" t="str">
            <v>筋膜剥脱术</v>
          </cell>
        </row>
        <row r="11197">
          <cell r="E11197" t="str">
            <v>二级</v>
          </cell>
          <cell r="F11197" t="str">
            <v> </v>
          </cell>
          <cell r="G11197" t="str">
            <v> </v>
          </cell>
          <cell r="H11197" t="str">
            <v>二级</v>
          </cell>
        </row>
        <row r="11198">
          <cell r="A11198" t="str">
            <v>足筋膜切断术</v>
          </cell>
          <cell r="B11198" t="str">
            <v>83.1402</v>
          </cell>
          <cell r="C11198" t="str">
            <v>足筋膜切断术</v>
          </cell>
        </row>
        <row r="11198">
          <cell r="E11198" t="str">
            <v>二级</v>
          </cell>
          <cell r="F11198" t="str">
            <v> </v>
          </cell>
          <cell r="G11198" t="str">
            <v> </v>
          </cell>
          <cell r="H11198" t="str">
            <v>二级</v>
          </cell>
        </row>
        <row r="11199">
          <cell r="A11199" t="str">
            <v>臀筋膜切断术</v>
          </cell>
          <cell r="B11199" t="str">
            <v>83.1403</v>
          </cell>
          <cell r="C11199" t="str">
            <v>臀筋膜切断术</v>
          </cell>
        </row>
        <row r="11199">
          <cell r="E11199" t="str">
            <v>二级</v>
          </cell>
          <cell r="F11199" t="str">
            <v> </v>
          </cell>
          <cell r="G11199" t="str">
            <v> </v>
          </cell>
          <cell r="H11199" t="str">
            <v>二级</v>
          </cell>
        </row>
        <row r="11200">
          <cell r="A11200" t="str">
            <v>腿筋膜松解术</v>
          </cell>
          <cell r="B11200" t="str">
            <v>83.1404</v>
          </cell>
          <cell r="C11200" t="str">
            <v>腿筋膜松解术</v>
          </cell>
        </row>
        <row r="11200">
          <cell r="E11200" t="str">
            <v>二级</v>
          </cell>
          <cell r="F11200" t="str">
            <v> </v>
          </cell>
          <cell r="G11200" t="str">
            <v> </v>
          </cell>
          <cell r="H11200" t="str">
            <v>二级</v>
          </cell>
        </row>
        <row r="11201">
          <cell r="A11201" t="str">
            <v>髂胫束切断术</v>
          </cell>
          <cell r="B11201" t="str">
            <v>83.1405</v>
          </cell>
          <cell r="C11201" t="str">
            <v>髂胫束切断术</v>
          </cell>
        </row>
        <row r="11201">
          <cell r="E11201" t="str">
            <v>二级</v>
          </cell>
          <cell r="F11201" t="str">
            <v> </v>
          </cell>
          <cell r="G11201" t="str">
            <v> </v>
          </cell>
          <cell r="H11201" t="str">
            <v>二级</v>
          </cell>
        </row>
        <row r="11202">
          <cell r="A11202" t="str">
            <v>其他软组织的切断术</v>
          </cell>
          <cell r="B11202" t="str">
            <v>83.1900</v>
          </cell>
          <cell r="C11202" t="str">
            <v>其他软组织的切断术</v>
          </cell>
        </row>
        <row r="11202">
          <cell r="E11202" t="str">
            <v>二级</v>
          </cell>
          <cell r="F11202" t="str">
            <v> </v>
          </cell>
          <cell r="G11202" t="str">
            <v> </v>
          </cell>
          <cell r="H11202" t="str">
            <v>二级</v>
          </cell>
        </row>
        <row r="11203">
          <cell r="A11203" t="str">
            <v>股内收肌切断术</v>
          </cell>
          <cell r="B11203" t="str">
            <v>83.1900x001</v>
          </cell>
          <cell r="C11203" t="str">
            <v>股内收肌切断术</v>
          </cell>
          <cell r="D11203" t="str">
            <v>三级</v>
          </cell>
          <cell r="E11203" t="str">
            <v>二级</v>
          </cell>
          <cell r="F11203" t="str">
            <v> </v>
          </cell>
          <cell r="G11203" t="str">
            <v>三级</v>
          </cell>
          <cell r="H11203" t="str">
            <v>三级</v>
          </cell>
        </row>
        <row r="11204">
          <cell r="A11204" t="str">
            <v>腘绳肌切断术</v>
          </cell>
          <cell r="B11204" t="str">
            <v>83.1900x003</v>
          </cell>
          <cell r="C11204" t="str">
            <v>腘绳肌切断术</v>
          </cell>
        </row>
        <row r="11204">
          <cell r="E11204" t="str">
            <v>二级</v>
          </cell>
          <cell r="F11204" t="str">
            <v> </v>
          </cell>
          <cell r="G11204" t="str">
            <v> </v>
          </cell>
          <cell r="H11204" t="str">
            <v>二级</v>
          </cell>
        </row>
        <row r="11205">
          <cell r="A11205" t="str">
            <v>环咽肌切断术</v>
          </cell>
          <cell r="B11205" t="str">
            <v>83.1900x005</v>
          </cell>
          <cell r="C11205" t="str">
            <v>环咽肌切断术</v>
          </cell>
        </row>
        <row r="11205">
          <cell r="E11205" t="str">
            <v>二级</v>
          </cell>
          <cell r="F11205" t="str">
            <v> </v>
          </cell>
          <cell r="G11205" t="str">
            <v> </v>
          </cell>
          <cell r="H11205" t="str">
            <v>二级</v>
          </cell>
        </row>
        <row r="11206">
          <cell r="A11206" t="str">
            <v>肩胛提肌切断术</v>
          </cell>
          <cell r="B11206" t="str">
            <v>83.1900x008</v>
          </cell>
          <cell r="C11206" t="str">
            <v>肩胛提肌切断术</v>
          </cell>
          <cell r="D11206" t="str">
            <v>三级</v>
          </cell>
          <cell r="E11206" t="str">
            <v>二级</v>
          </cell>
          <cell r="F11206" t="str">
            <v> </v>
          </cell>
          <cell r="G11206" t="str">
            <v>三级</v>
          </cell>
          <cell r="H11206" t="str">
            <v>三级</v>
          </cell>
        </row>
        <row r="11207">
          <cell r="A11207" t="str">
            <v>单侧内收肌和髂腰肌切断术</v>
          </cell>
          <cell r="B11207" t="str">
            <v>83.1900x009</v>
          </cell>
          <cell r="C11207" t="str">
            <v>单侧内收肌和髂腰肌切断术</v>
          </cell>
          <cell r="D11207" t="str">
            <v>三级</v>
          </cell>
          <cell r="E11207" t="str">
            <v>二级</v>
          </cell>
          <cell r="F11207" t="str">
            <v> </v>
          </cell>
          <cell r="G11207" t="str">
            <v>三级</v>
          </cell>
          <cell r="H11207" t="str">
            <v>三级</v>
          </cell>
        </row>
        <row r="11208">
          <cell r="A11208" t="str">
            <v>内收肌切断术</v>
          </cell>
          <cell r="B11208" t="str">
            <v>83.1900x010</v>
          </cell>
          <cell r="C11208" t="str">
            <v>内收肌切断术</v>
          </cell>
        </row>
        <row r="11208">
          <cell r="E11208" t="str">
            <v>二级</v>
          </cell>
          <cell r="F11208" t="str">
            <v> </v>
          </cell>
          <cell r="G11208" t="str">
            <v> </v>
          </cell>
          <cell r="H11208" t="str">
            <v>二级</v>
          </cell>
        </row>
        <row r="11209">
          <cell r="A11209" t="str">
            <v>髂腰肌切断术</v>
          </cell>
          <cell r="B11209" t="str">
            <v>83.1900x012</v>
          </cell>
          <cell r="C11209" t="str">
            <v>髂腰肌切断术</v>
          </cell>
          <cell r="D11209" t="str">
            <v>三级</v>
          </cell>
          <cell r="E11209" t="str">
            <v>二级</v>
          </cell>
          <cell r="F11209" t="str">
            <v> </v>
          </cell>
          <cell r="G11209" t="str">
            <v>三级</v>
          </cell>
          <cell r="H11209" t="str">
            <v>三级</v>
          </cell>
        </row>
        <row r="11210">
          <cell r="A11210" t="str">
            <v>前斜角肌切断术</v>
          </cell>
          <cell r="B11210" t="str">
            <v>83.1900x013</v>
          </cell>
          <cell r="C11210" t="str">
            <v>前斜角肌切断术</v>
          </cell>
          <cell r="D11210" t="str">
            <v>三级</v>
          </cell>
          <cell r="E11210" t="str">
            <v>二级</v>
          </cell>
          <cell r="F11210" t="str">
            <v> </v>
          </cell>
          <cell r="G11210" t="str">
            <v>三级</v>
          </cell>
          <cell r="H11210" t="str">
            <v>三级</v>
          </cell>
        </row>
        <row r="11211">
          <cell r="A11211" t="str">
            <v>臀肌切断术</v>
          </cell>
          <cell r="B11211" t="str">
            <v>83.1900x017</v>
          </cell>
          <cell r="C11211" t="str">
            <v>臀肌切断术</v>
          </cell>
          <cell r="D11211" t="str">
            <v>三级</v>
          </cell>
          <cell r="E11211" t="str">
            <v>二级</v>
          </cell>
          <cell r="F11211" t="str">
            <v> </v>
          </cell>
          <cell r="G11211" t="str">
            <v>三级</v>
          </cell>
          <cell r="H11211" t="str">
            <v>三级</v>
          </cell>
        </row>
        <row r="11212">
          <cell r="A11212" t="str">
            <v>斜颈腱性条索切断术</v>
          </cell>
          <cell r="B11212" t="str">
            <v>83.1900x018</v>
          </cell>
          <cell r="C11212" t="str">
            <v>斜颈腱性条索切断术</v>
          </cell>
        </row>
        <row r="11212">
          <cell r="E11212" t="str">
            <v>二级</v>
          </cell>
          <cell r="F11212" t="str">
            <v> </v>
          </cell>
          <cell r="G11212" t="str">
            <v> </v>
          </cell>
          <cell r="H11212" t="str">
            <v>二级</v>
          </cell>
        </row>
        <row r="11213">
          <cell r="A11213" t="str">
            <v>胸腔镜下胸锁乳突肌切断术</v>
          </cell>
          <cell r="B11213" t="str">
            <v>83.1900x019</v>
          </cell>
          <cell r="C11213" t="str">
            <v>胸腔镜下胸锁乳突肌切断术</v>
          </cell>
        </row>
        <row r="11213">
          <cell r="E11213" t="str">
            <v>三级</v>
          </cell>
          <cell r="F11213" t="str">
            <v> </v>
          </cell>
          <cell r="G11213" t="str">
            <v> </v>
          </cell>
          <cell r="H11213" t="str">
            <v>三级</v>
          </cell>
        </row>
        <row r="11214">
          <cell r="A11214" t="str">
            <v>胸锁乳突肌部分切断术</v>
          </cell>
          <cell r="B11214" t="str">
            <v>83.1900x020</v>
          </cell>
          <cell r="C11214" t="str">
            <v>胸锁乳突肌部分切断术</v>
          </cell>
        </row>
        <row r="11214">
          <cell r="E11214" t="str">
            <v>二级</v>
          </cell>
          <cell r="F11214" t="str">
            <v> </v>
          </cell>
          <cell r="G11214" t="str">
            <v> </v>
          </cell>
          <cell r="H11214" t="str">
            <v>二级</v>
          </cell>
        </row>
        <row r="11215">
          <cell r="A11215" t="str">
            <v>髋关节镜下髂腰肌松解术</v>
          </cell>
          <cell r="B11215" t="str">
            <v>83.1900x023</v>
          </cell>
          <cell r="C11215" t="str">
            <v>髋关节镜下髂腰肌松解术</v>
          </cell>
          <cell r="D11215" t="str">
            <v>三级</v>
          </cell>
          <cell r="E11215" t="str">
            <v>三级</v>
          </cell>
          <cell r="F11215" t="str">
            <v> </v>
          </cell>
          <cell r="G11215" t="str">
            <v>三级</v>
          </cell>
          <cell r="H11215" t="str">
            <v>三级</v>
          </cell>
        </row>
        <row r="11216">
          <cell r="A11216" t="str">
            <v>中、前斜角肌切断术</v>
          </cell>
          <cell r="B11216" t="str">
            <v>83.1900x024</v>
          </cell>
          <cell r="C11216" t="str">
            <v>中、前斜角肌切断术</v>
          </cell>
          <cell r="D11216" t="str">
            <v>三级</v>
          </cell>
          <cell r="E11216" t="str">
            <v>二级</v>
          </cell>
          <cell r="F11216" t="str">
            <v> </v>
          </cell>
          <cell r="G11216" t="str">
            <v>三级</v>
          </cell>
          <cell r="H11216" t="str">
            <v>三级</v>
          </cell>
        </row>
        <row r="11217">
          <cell r="A11217" t="str">
            <v>腓肠肌切断术</v>
          </cell>
          <cell r="B11217" t="str">
            <v>83.1900x025</v>
          </cell>
          <cell r="C11217" t="str">
            <v>腓肠肌切断术</v>
          </cell>
        </row>
        <row r="11217">
          <cell r="E11217" t="str">
            <v>二级</v>
          </cell>
          <cell r="F11217" t="str">
            <v> </v>
          </cell>
          <cell r="G11217" t="str">
            <v> </v>
          </cell>
          <cell r="H11217" t="str">
            <v>二级</v>
          </cell>
        </row>
        <row r="11218">
          <cell r="A11218" t="str">
            <v>缝匠肌切断术</v>
          </cell>
          <cell r="B11218" t="str">
            <v>83.1900x026</v>
          </cell>
          <cell r="C11218" t="str">
            <v>缝匠肌切断术</v>
          </cell>
        </row>
        <row r="11218">
          <cell r="E11218" t="str">
            <v>二级</v>
          </cell>
          <cell r="F11218" t="str">
            <v> </v>
          </cell>
          <cell r="G11218" t="str">
            <v> </v>
          </cell>
          <cell r="H11218" t="str">
            <v>二级</v>
          </cell>
        </row>
        <row r="11219">
          <cell r="A11219" t="str">
            <v>股四头肌切断术</v>
          </cell>
          <cell r="B11219" t="str">
            <v>83.1900x027</v>
          </cell>
          <cell r="C11219" t="str">
            <v>股四头肌切断术</v>
          </cell>
        </row>
        <row r="11219">
          <cell r="E11219" t="str">
            <v>二级</v>
          </cell>
          <cell r="F11219" t="str">
            <v> </v>
          </cell>
          <cell r="G11219" t="str">
            <v> </v>
          </cell>
          <cell r="H11219" t="str">
            <v>二级</v>
          </cell>
        </row>
        <row r="11220">
          <cell r="A11220" t="str">
            <v>股直肌切断术</v>
          </cell>
          <cell r="B11220" t="str">
            <v>83.1900x028</v>
          </cell>
          <cell r="C11220" t="str">
            <v>股直肌切断术</v>
          </cell>
          <cell r="D11220" t="str">
            <v>三级</v>
          </cell>
          <cell r="E11220" t="str">
            <v>二级</v>
          </cell>
          <cell r="F11220" t="str">
            <v> </v>
          </cell>
          <cell r="G11220" t="str">
            <v>三级</v>
          </cell>
          <cell r="H11220" t="str">
            <v>三级</v>
          </cell>
        </row>
        <row r="11221">
          <cell r="A11221" t="str">
            <v>阔筋膜张肌切断术</v>
          </cell>
          <cell r="B11221" t="str">
            <v>83.1900x030</v>
          </cell>
          <cell r="C11221" t="str">
            <v>阔筋膜张肌切断术</v>
          </cell>
        </row>
        <row r="11221">
          <cell r="E11221" t="str">
            <v>二级</v>
          </cell>
          <cell r="F11221" t="str">
            <v> </v>
          </cell>
          <cell r="G11221" t="str">
            <v> </v>
          </cell>
          <cell r="H11221" t="str">
            <v>二级</v>
          </cell>
        </row>
        <row r="11222">
          <cell r="A11222" t="str">
            <v>胸小肌切断术</v>
          </cell>
          <cell r="B11222" t="str">
            <v>83.1900x031</v>
          </cell>
          <cell r="C11222" t="str">
            <v>胸小肌切断术</v>
          </cell>
        </row>
        <row r="11222">
          <cell r="E11222" t="str">
            <v>二级</v>
          </cell>
          <cell r="F11222" t="str">
            <v> </v>
          </cell>
          <cell r="G11222" t="str">
            <v> </v>
          </cell>
          <cell r="H11222" t="str">
            <v>二级</v>
          </cell>
        </row>
        <row r="11223">
          <cell r="A11223" t="str">
            <v>肌肉松解术</v>
          </cell>
          <cell r="B11223" t="str">
            <v>83.1901</v>
          </cell>
          <cell r="C11223" t="str">
            <v>肌肉松解术</v>
          </cell>
          <cell r="D11223" t="str">
            <v>三级</v>
          </cell>
          <cell r="E11223" t="str">
            <v>二级</v>
          </cell>
          <cell r="F11223" t="str">
            <v> </v>
          </cell>
          <cell r="G11223" t="str">
            <v>三级</v>
          </cell>
          <cell r="H11223" t="str">
            <v>三级</v>
          </cell>
        </row>
        <row r="11224">
          <cell r="A11224" t="str">
            <v>肌肉切断术</v>
          </cell>
          <cell r="B11224" t="str">
            <v>83.1902</v>
          </cell>
          <cell r="C11224" t="str">
            <v>肌肉切断术</v>
          </cell>
        </row>
        <row r="11224">
          <cell r="E11224" t="str">
            <v>二级</v>
          </cell>
          <cell r="F11224" t="str">
            <v> </v>
          </cell>
          <cell r="G11224" t="str">
            <v> </v>
          </cell>
          <cell r="H11224" t="str">
            <v>二级</v>
          </cell>
        </row>
        <row r="11225">
          <cell r="A11225" t="str">
            <v>胸锁乳突肌切断术</v>
          </cell>
          <cell r="B11225" t="str">
            <v>83.1903</v>
          </cell>
          <cell r="C11225" t="str">
            <v>胸锁乳突肌切断术</v>
          </cell>
        </row>
        <row r="11225">
          <cell r="E11225" t="str">
            <v>二级</v>
          </cell>
          <cell r="F11225" t="str">
            <v> </v>
          </cell>
          <cell r="G11225" t="str">
            <v> </v>
          </cell>
          <cell r="H11225" t="str">
            <v>二级</v>
          </cell>
        </row>
        <row r="11226">
          <cell r="A11226" t="str">
            <v>胸腔出口综合症减压术</v>
          </cell>
          <cell r="B11226" t="str">
            <v>83.1904</v>
          </cell>
          <cell r="C11226" t="str">
            <v>胸腔出口综合症减压术</v>
          </cell>
        </row>
        <row r="11226">
          <cell r="E11226" t="str">
            <v>二级</v>
          </cell>
          <cell r="F11226" t="str">
            <v> </v>
          </cell>
          <cell r="G11226" t="str">
            <v> </v>
          </cell>
          <cell r="H11226" t="str">
            <v>二级</v>
          </cell>
        </row>
        <row r="11227">
          <cell r="A11227" t="str">
            <v>软组织活组织检查</v>
          </cell>
          <cell r="B11227" t="str">
            <v>83.2100</v>
          </cell>
          <cell r="C11227" t="str">
            <v>软组织活组织检查</v>
          </cell>
        </row>
        <row r="11227">
          <cell r="E11227" t="str">
            <v>二级</v>
          </cell>
          <cell r="F11227" t="str">
            <v> </v>
          </cell>
          <cell r="G11227" t="str">
            <v> </v>
          </cell>
          <cell r="H11227" t="str">
            <v>二级</v>
          </cell>
        </row>
        <row r="11228">
          <cell r="A11228" t="str">
            <v>肌、腱、筋膜和黏液囊的其他诊断性操作，包括手的</v>
          </cell>
          <cell r="B11228" t="str">
            <v>83.2900</v>
          </cell>
          <cell r="C11228" t="str">
            <v>肌、腱、筋膜和黏液囊的其他诊断性操作，包括手的</v>
          </cell>
        </row>
        <row r="11228">
          <cell r="E11228" t="str">
            <v>一级</v>
          </cell>
          <cell r="F11228" t="str">
            <v> </v>
          </cell>
          <cell r="G11228" t="str">
            <v> </v>
          </cell>
          <cell r="H11228" t="str">
            <v>一级</v>
          </cell>
        </row>
        <row r="11229">
          <cell r="A11229" t="str">
            <v>肌腱、血管、神经探查术</v>
          </cell>
          <cell r="B11229" t="str">
            <v>83.2900x001</v>
          </cell>
          <cell r="C11229" t="str">
            <v>肌腱、血管、神经探查术</v>
          </cell>
        </row>
        <row r="11229">
          <cell r="E11229" t="str">
            <v>一级</v>
          </cell>
          <cell r="F11229" t="str">
            <v> </v>
          </cell>
          <cell r="G11229" t="str">
            <v> </v>
          </cell>
          <cell r="H11229" t="str">
            <v>一级</v>
          </cell>
        </row>
        <row r="11230">
          <cell r="A11230" t="str">
            <v>手肌腱、血管、神经探查术</v>
          </cell>
          <cell r="B11230" t="str">
            <v>83.2900x002</v>
          </cell>
          <cell r="C11230" t="str">
            <v>手肌腱、血管、神经探查术</v>
          </cell>
        </row>
        <row r="11230">
          <cell r="E11230" t="str">
            <v>一级</v>
          </cell>
          <cell r="F11230" t="str">
            <v> </v>
          </cell>
          <cell r="G11230" t="str">
            <v> </v>
          </cell>
          <cell r="H11230" t="str">
            <v>一级</v>
          </cell>
        </row>
        <row r="11231">
          <cell r="A11231" t="str">
            <v>足血管、神经、肌腱探查术</v>
          </cell>
          <cell r="B11231" t="str">
            <v>83.2900x003</v>
          </cell>
          <cell r="C11231" t="str">
            <v>足血管、神经、肌腱探查术</v>
          </cell>
        </row>
        <row r="11231">
          <cell r="E11231" t="str">
            <v>一级</v>
          </cell>
          <cell r="F11231" t="str">
            <v> </v>
          </cell>
          <cell r="G11231" t="str">
            <v> </v>
          </cell>
          <cell r="H11231" t="str">
            <v>一级</v>
          </cell>
        </row>
        <row r="11232">
          <cell r="A11232" t="str">
            <v>腱鞘病损切除术</v>
          </cell>
          <cell r="B11232" t="str">
            <v>83.3100</v>
          </cell>
          <cell r="C11232" t="str">
            <v>腱鞘病损切除术</v>
          </cell>
        </row>
        <row r="11232">
          <cell r="E11232" t="str">
            <v>二级</v>
          </cell>
          <cell r="F11232" t="str">
            <v> </v>
          </cell>
          <cell r="G11232" t="str">
            <v> </v>
          </cell>
          <cell r="H11232" t="str">
            <v>二级</v>
          </cell>
        </row>
        <row r="11233">
          <cell r="A11233" t="str">
            <v>跟腱病损切除术</v>
          </cell>
          <cell r="B11233" t="str">
            <v>83.3100x001</v>
          </cell>
          <cell r="C11233" t="str">
            <v>跟腱病损切除术</v>
          </cell>
        </row>
        <row r="11233">
          <cell r="E11233" t="str">
            <v>二级</v>
          </cell>
          <cell r="F11233" t="str">
            <v> </v>
          </cell>
          <cell r="G11233" t="str">
            <v> </v>
          </cell>
          <cell r="H11233" t="str">
            <v>二级</v>
          </cell>
        </row>
        <row r="11234">
          <cell r="A11234" t="str">
            <v>踝关节镜下跟腱病损切除术</v>
          </cell>
          <cell r="B11234" t="str">
            <v>83.3100x008</v>
          </cell>
          <cell r="C11234" t="str">
            <v>踝关节镜下跟腱病损切除术</v>
          </cell>
        </row>
        <row r="11234">
          <cell r="E11234" t="str">
            <v>三级</v>
          </cell>
          <cell r="F11234" t="str">
            <v> </v>
          </cell>
          <cell r="G11234" t="str">
            <v> </v>
          </cell>
          <cell r="H11234" t="str">
            <v>三级</v>
          </cell>
        </row>
        <row r="11235">
          <cell r="A11235" t="str">
            <v>腱鞘囊肿切除术</v>
          </cell>
          <cell r="B11235" t="str">
            <v>83.3101</v>
          </cell>
          <cell r="C11235" t="str">
            <v>腱鞘囊肿切除术</v>
          </cell>
        </row>
        <row r="11235">
          <cell r="E11235" t="str">
            <v>二级</v>
          </cell>
          <cell r="F11235" t="str">
            <v> </v>
          </cell>
          <cell r="G11235" t="str">
            <v> </v>
          </cell>
          <cell r="H11235" t="str">
            <v>二级</v>
          </cell>
        </row>
        <row r="11236">
          <cell r="A11236" t="str">
            <v>肌肉病损切除术</v>
          </cell>
          <cell r="B11236" t="str">
            <v>83.3200</v>
          </cell>
          <cell r="C11236" t="str">
            <v>肌肉病损切除术</v>
          </cell>
        </row>
        <row r="11236">
          <cell r="E11236" t="str">
            <v>二级</v>
          </cell>
          <cell r="F11236" t="str">
            <v> </v>
          </cell>
          <cell r="G11236" t="str">
            <v> </v>
          </cell>
          <cell r="H11236" t="str">
            <v>二级</v>
          </cell>
        </row>
        <row r="11237">
          <cell r="A11237" t="str">
            <v>背部肌肉病损切除术</v>
          </cell>
          <cell r="B11237" t="str">
            <v>83.3200x001</v>
          </cell>
          <cell r="C11237" t="str">
            <v>背部肌肉病损切除术</v>
          </cell>
        </row>
        <row r="11237">
          <cell r="E11237" t="str">
            <v>二级</v>
          </cell>
          <cell r="F11237" t="str">
            <v> </v>
          </cell>
          <cell r="G11237" t="str">
            <v> </v>
          </cell>
          <cell r="H11237" t="str">
            <v>二级</v>
          </cell>
        </row>
        <row r="11238">
          <cell r="A11238" t="str">
            <v>躯干肌肉病损切除术</v>
          </cell>
          <cell r="B11238" t="str">
            <v>83.3200x007</v>
          </cell>
          <cell r="C11238" t="str">
            <v>躯干肌肉病损切除术</v>
          </cell>
        </row>
        <row r="11238">
          <cell r="E11238" t="str">
            <v>二级</v>
          </cell>
          <cell r="F11238" t="str">
            <v> </v>
          </cell>
          <cell r="G11238" t="str">
            <v> </v>
          </cell>
          <cell r="H11238" t="str">
            <v>二级</v>
          </cell>
        </row>
        <row r="11239">
          <cell r="A11239" t="str">
            <v>上肢肌肉病损切除术</v>
          </cell>
          <cell r="B11239" t="str">
            <v>83.3200x009</v>
          </cell>
          <cell r="C11239" t="str">
            <v>上肢肌肉病损切除术</v>
          </cell>
        </row>
        <row r="11239">
          <cell r="E11239" t="str">
            <v>二级</v>
          </cell>
          <cell r="F11239" t="str">
            <v> </v>
          </cell>
          <cell r="G11239" t="str">
            <v> </v>
          </cell>
          <cell r="H11239" t="str">
            <v>二级</v>
          </cell>
        </row>
        <row r="11240">
          <cell r="A11240" t="str">
            <v>下肢肌肉病损切除术</v>
          </cell>
          <cell r="B11240" t="str">
            <v>83.3200x012</v>
          </cell>
          <cell r="C11240" t="str">
            <v>下肢肌肉病损切除术</v>
          </cell>
        </row>
        <row r="11240">
          <cell r="E11240" t="str">
            <v>二级</v>
          </cell>
          <cell r="F11240" t="str">
            <v> </v>
          </cell>
          <cell r="G11240" t="str">
            <v> </v>
          </cell>
          <cell r="H11240" t="str">
            <v>二级</v>
          </cell>
        </row>
        <row r="11241">
          <cell r="A11241" t="str">
            <v>骨化性肌炎切除术</v>
          </cell>
          <cell r="B11241" t="str">
            <v>83.3201</v>
          </cell>
          <cell r="C11241" t="str">
            <v>骨化性肌炎切除术</v>
          </cell>
        </row>
        <row r="11241">
          <cell r="E11241" t="str">
            <v>二级</v>
          </cell>
          <cell r="F11241" t="str">
            <v> </v>
          </cell>
          <cell r="G11241" t="str">
            <v> </v>
          </cell>
          <cell r="H11241" t="str">
            <v>二级</v>
          </cell>
        </row>
        <row r="11242">
          <cell r="A11242" t="str">
            <v>其他软组织病损的切除术</v>
          </cell>
          <cell r="B11242" t="str">
            <v>83.3900</v>
          </cell>
          <cell r="C11242" t="str">
            <v>其他软组织病损的切除术</v>
          </cell>
        </row>
        <row r="11242">
          <cell r="E11242" t="str">
            <v>二级</v>
          </cell>
          <cell r="F11242" t="str">
            <v> </v>
          </cell>
          <cell r="G11242" t="str">
            <v> </v>
          </cell>
          <cell r="H11242" t="str">
            <v>二级</v>
          </cell>
        </row>
        <row r="11243">
          <cell r="A11243" t="str">
            <v>腘窝病损切除术</v>
          </cell>
          <cell r="B11243" t="str">
            <v>83.3900x001</v>
          </cell>
          <cell r="C11243" t="str">
            <v>腘窝病损切除术</v>
          </cell>
        </row>
        <row r="11243">
          <cell r="E11243" t="str">
            <v>二级</v>
          </cell>
          <cell r="F11243" t="str">
            <v> </v>
          </cell>
          <cell r="G11243" t="str">
            <v> </v>
          </cell>
          <cell r="H11243" t="str">
            <v>二级</v>
          </cell>
        </row>
        <row r="11244">
          <cell r="A11244" t="str">
            <v>滑囊病损切除术</v>
          </cell>
          <cell r="B11244" t="str">
            <v>83.3900x016</v>
          </cell>
          <cell r="C11244" t="str">
            <v>滑囊病损切除术</v>
          </cell>
        </row>
        <row r="11244">
          <cell r="E11244" t="str">
            <v>二级</v>
          </cell>
          <cell r="F11244" t="str">
            <v> </v>
          </cell>
          <cell r="G11244" t="str">
            <v> </v>
          </cell>
          <cell r="H11244" t="str">
            <v>二级</v>
          </cell>
        </row>
        <row r="11245">
          <cell r="A11245" t="str">
            <v>软组织病损切除术</v>
          </cell>
          <cell r="B11245" t="str">
            <v>83.3900x017</v>
          </cell>
          <cell r="C11245" t="str">
            <v>软组织病损切除术</v>
          </cell>
        </row>
        <row r="11245">
          <cell r="E11245" t="str">
            <v>二级</v>
          </cell>
          <cell r="F11245" t="str">
            <v> </v>
          </cell>
          <cell r="G11245" t="str">
            <v> </v>
          </cell>
          <cell r="H11245" t="str">
            <v>二级</v>
          </cell>
        </row>
        <row r="11246">
          <cell r="A11246" t="str">
            <v>软组织病损破坏术</v>
          </cell>
          <cell r="B11246" t="str">
            <v>83.3900x018</v>
          </cell>
          <cell r="C11246" t="str">
            <v>软组织病损破坏术</v>
          </cell>
        </row>
        <row r="11246">
          <cell r="E11246" t="str">
            <v>二级</v>
          </cell>
          <cell r="F11246" t="str">
            <v> </v>
          </cell>
          <cell r="G11246" t="str">
            <v> </v>
          </cell>
          <cell r="H11246" t="str">
            <v>二级</v>
          </cell>
        </row>
        <row r="11247">
          <cell r="A11247" t="str">
            <v>经皮头部软组织病损纳米刀消融术</v>
          </cell>
          <cell r="B11247" t="str">
            <v>83.3900x064</v>
          </cell>
          <cell r="C11247" t="str">
            <v>经皮头部软组织病损纳米刀消融术</v>
          </cell>
        </row>
        <row r="11247">
          <cell r="E11247" t="e">
            <v>#N/A</v>
          </cell>
          <cell r="F11247" t="str">
            <v> </v>
          </cell>
          <cell r="G11247" t="str">
            <v> </v>
          </cell>
          <cell r="H11247" t="str">
            <v>未定</v>
          </cell>
        </row>
        <row r="11248">
          <cell r="A11248" t="str">
            <v>经皮颈部软组织病损纳米刀消融术</v>
          </cell>
          <cell r="B11248" t="str">
            <v>83.3900x065</v>
          </cell>
          <cell r="C11248" t="str">
            <v>经皮颈部软组织病损纳米刀消融术</v>
          </cell>
        </row>
        <row r="11248">
          <cell r="E11248" t="e">
            <v>#N/A</v>
          </cell>
          <cell r="F11248" t="str">
            <v> </v>
          </cell>
          <cell r="G11248" t="str">
            <v> </v>
          </cell>
          <cell r="H11248" t="str">
            <v>未定</v>
          </cell>
        </row>
        <row r="11249">
          <cell r="A11249" t="str">
            <v>经皮上肢软组织病损纳米刀消融术</v>
          </cell>
          <cell r="B11249" t="str">
            <v>83.3900x066</v>
          </cell>
          <cell r="C11249" t="str">
            <v>经皮上肢软组织病损纳米刀消融术</v>
          </cell>
        </row>
        <row r="11249">
          <cell r="E11249" t="e">
            <v>#N/A</v>
          </cell>
          <cell r="F11249" t="str">
            <v> </v>
          </cell>
          <cell r="G11249" t="str">
            <v> </v>
          </cell>
          <cell r="H11249" t="str">
            <v>未定</v>
          </cell>
        </row>
        <row r="11250">
          <cell r="A11250" t="str">
            <v>肌腱病损切除术</v>
          </cell>
          <cell r="B11250" t="str">
            <v>83.3901</v>
          </cell>
          <cell r="C11250" t="str">
            <v>肌腱病损切除术</v>
          </cell>
        </row>
        <row r="11250">
          <cell r="E11250" t="str">
            <v>二级</v>
          </cell>
          <cell r="F11250" t="str">
            <v> </v>
          </cell>
          <cell r="G11250" t="str">
            <v> </v>
          </cell>
          <cell r="H11250" t="str">
            <v>二级</v>
          </cell>
        </row>
        <row r="11251">
          <cell r="A11251" t="str">
            <v>腘窝囊肿切除术</v>
          </cell>
          <cell r="B11251" t="str">
            <v>83.3902</v>
          </cell>
          <cell r="C11251" t="str">
            <v>腘窝囊肿切除术</v>
          </cell>
        </row>
        <row r="11251">
          <cell r="E11251" t="str">
            <v>二级</v>
          </cell>
          <cell r="F11251" t="str">
            <v> </v>
          </cell>
          <cell r="G11251" t="str">
            <v> </v>
          </cell>
          <cell r="H11251" t="str">
            <v>二级</v>
          </cell>
        </row>
        <row r="11252">
          <cell r="A11252" t="str">
            <v>筋膜病损切除术</v>
          </cell>
          <cell r="B11252" t="str">
            <v>83.3903</v>
          </cell>
          <cell r="C11252" t="str">
            <v>筋膜病损切除术</v>
          </cell>
        </row>
        <row r="11252">
          <cell r="E11252" t="str">
            <v>二级</v>
          </cell>
          <cell r="F11252" t="str">
            <v> </v>
          </cell>
          <cell r="G11252" t="str">
            <v> </v>
          </cell>
          <cell r="H11252" t="str">
            <v>二级</v>
          </cell>
        </row>
        <row r="11253">
          <cell r="A11253" t="str">
            <v>颈部软组织病损切除术</v>
          </cell>
          <cell r="B11253" t="str">
            <v>83.3904</v>
          </cell>
          <cell r="C11253" t="str">
            <v>颈部软组织病损切除术</v>
          </cell>
        </row>
        <row r="11253">
          <cell r="E11253" t="str">
            <v>二级</v>
          </cell>
          <cell r="F11253" t="str">
            <v> </v>
          </cell>
          <cell r="G11253" t="str">
            <v> </v>
          </cell>
          <cell r="H11253" t="str">
            <v>二级</v>
          </cell>
        </row>
        <row r="11254">
          <cell r="A11254" t="str">
            <v>肌腱切除术用作移植物</v>
          </cell>
          <cell r="B11254" t="str">
            <v>83.4100</v>
          </cell>
          <cell r="C11254" t="str">
            <v>肌腱切除术用作移植物</v>
          </cell>
        </row>
        <row r="11254">
          <cell r="E11254" t="str">
            <v>二级</v>
          </cell>
          <cell r="F11254" t="str">
            <v> </v>
          </cell>
          <cell r="G11254" t="str">
            <v> </v>
          </cell>
          <cell r="H11254" t="str">
            <v>二级</v>
          </cell>
        </row>
        <row r="11255">
          <cell r="A11255" t="str">
            <v>肌腱切取术</v>
          </cell>
          <cell r="B11255" t="str">
            <v>83.4100x001</v>
          </cell>
          <cell r="C11255" t="str">
            <v>肌腱切取术</v>
          </cell>
        </row>
        <row r="11255">
          <cell r="E11255" t="str">
            <v>二级</v>
          </cell>
          <cell r="F11255" t="str">
            <v> </v>
          </cell>
          <cell r="G11255" t="str">
            <v> </v>
          </cell>
          <cell r="H11255" t="str">
            <v>二级</v>
          </cell>
        </row>
        <row r="11256">
          <cell r="A11256" t="str">
            <v>其他腱切除术</v>
          </cell>
          <cell r="B11256" t="str">
            <v>83.4200</v>
          </cell>
          <cell r="C11256" t="str">
            <v>其他腱切除术</v>
          </cell>
        </row>
        <row r="11256">
          <cell r="E11256" t="str">
            <v>二级</v>
          </cell>
          <cell r="F11256" t="str">
            <v> </v>
          </cell>
          <cell r="G11256" t="str">
            <v> </v>
          </cell>
          <cell r="H11256" t="str">
            <v>二级</v>
          </cell>
        </row>
        <row r="11257">
          <cell r="A11257" t="str">
            <v>腱膜切除术</v>
          </cell>
          <cell r="B11257" t="str">
            <v>83.4200x002</v>
          </cell>
          <cell r="C11257" t="str">
            <v>腱膜切除术</v>
          </cell>
        </row>
        <row r="11257">
          <cell r="E11257" t="str">
            <v>二级</v>
          </cell>
          <cell r="F11257" t="str">
            <v> </v>
          </cell>
          <cell r="G11257" t="str">
            <v> </v>
          </cell>
          <cell r="H11257" t="str">
            <v>二级</v>
          </cell>
        </row>
        <row r="11258">
          <cell r="A11258" t="str">
            <v>肌腱切除术</v>
          </cell>
          <cell r="B11258" t="str">
            <v>83.4201</v>
          </cell>
          <cell r="C11258" t="str">
            <v>肌腱切除术</v>
          </cell>
        </row>
        <row r="11258">
          <cell r="E11258" t="str">
            <v>二级</v>
          </cell>
          <cell r="F11258" t="str">
            <v> </v>
          </cell>
          <cell r="G11258" t="str">
            <v> </v>
          </cell>
          <cell r="H11258" t="str">
            <v>二级</v>
          </cell>
        </row>
        <row r="11259">
          <cell r="A11259" t="str">
            <v>腱鞘切除术</v>
          </cell>
          <cell r="B11259" t="str">
            <v>83.4202</v>
          </cell>
          <cell r="C11259" t="str">
            <v>腱鞘切除术</v>
          </cell>
        </row>
        <row r="11259">
          <cell r="E11259" t="str">
            <v>二级</v>
          </cell>
          <cell r="F11259" t="str">
            <v> </v>
          </cell>
          <cell r="G11259" t="str">
            <v> </v>
          </cell>
          <cell r="H11259" t="str">
            <v>二级</v>
          </cell>
        </row>
        <row r="11260">
          <cell r="A11260" t="str">
            <v>肌或筋膜切除术用作移植物</v>
          </cell>
          <cell r="B11260" t="str">
            <v>83.4300</v>
          </cell>
          <cell r="C11260" t="str">
            <v>肌或筋膜切除术用作移植物</v>
          </cell>
        </row>
        <row r="11260">
          <cell r="E11260" t="str">
            <v>二级</v>
          </cell>
          <cell r="F11260" t="str">
            <v> </v>
          </cell>
          <cell r="G11260" t="str">
            <v> </v>
          </cell>
          <cell r="H11260" t="str">
            <v>二级</v>
          </cell>
        </row>
        <row r="11261">
          <cell r="A11261" t="str">
            <v>肌肉切取术</v>
          </cell>
          <cell r="B11261" t="str">
            <v>83.4300x001</v>
          </cell>
          <cell r="C11261" t="str">
            <v>肌肉切取术</v>
          </cell>
        </row>
        <row r="11261">
          <cell r="E11261" t="str">
            <v>二级</v>
          </cell>
          <cell r="F11261" t="str">
            <v> </v>
          </cell>
          <cell r="G11261" t="str">
            <v> </v>
          </cell>
          <cell r="H11261" t="str">
            <v>二级</v>
          </cell>
        </row>
        <row r="11262">
          <cell r="A11262" t="str">
            <v>肌肉切取用做移植物</v>
          </cell>
          <cell r="B11262" t="str">
            <v>83.4301</v>
          </cell>
          <cell r="C11262" t="str">
            <v>肌肉切取用做移植物</v>
          </cell>
        </row>
        <row r="11262">
          <cell r="E11262" t="str">
            <v>二级</v>
          </cell>
          <cell r="F11262" t="str">
            <v> </v>
          </cell>
          <cell r="G11262" t="str">
            <v> </v>
          </cell>
          <cell r="H11262" t="str">
            <v>二级</v>
          </cell>
        </row>
        <row r="11263">
          <cell r="A11263" t="str">
            <v>筋膜切取用做移植物</v>
          </cell>
          <cell r="B11263" t="str">
            <v>83.4302</v>
          </cell>
          <cell r="C11263" t="str">
            <v>筋膜切取用做移植物</v>
          </cell>
        </row>
        <row r="11263">
          <cell r="E11263" t="str">
            <v>二级</v>
          </cell>
          <cell r="F11263" t="str">
            <v> </v>
          </cell>
          <cell r="G11263" t="str">
            <v> </v>
          </cell>
          <cell r="H11263" t="str">
            <v>二级</v>
          </cell>
        </row>
        <row r="11264">
          <cell r="A11264" t="str">
            <v>其他筋膜切除术</v>
          </cell>
          <cell r="B11264" t="str">
            <v>83.4400</v>
          </cell>
          <cell r="C11264" t="str">
            <v>其他筋膜切除术</v>
          </cell>
        </row>
        <row r="11264">
          <cell r="E11264" t="str">
            <v>二级</v>
          </cell>
          <cell r="F11264" t="str">
            <v> </v>
          </cell>
          <cell r="G11264" t="str">
            <v> </v>
          </cell>
          <cell r="H11264" t="str">
            <v>二级</v>
          </cell>
        </row>
        <row r="11265">
          <cell r="A11265" t="str">
            <v>筋膜切除术</v>
          </cell>
          <cell r="B11265" t="str">
            <v>83.4400x001</v>
          </cell>
          <cell r="C11265" t="str">
            <v>筋膜切除术</v>
          </cell>
        </row>
        <row r="11265">
          <cell r="E11265" t="str">
            <v>二级</v>
          </cell>
          <cell r="F11265" t="str">
            <v> </v>
          </cell>
          <cell r="G11265" t="str">
            <v> </v>
          </cell>
          <cell r="H11265" t="str">
            <v>二级</v>
          </cell>
        </row>
        <row r="11266">
          <cell r="A11266" t="str">
            <v>阔筋膜部分切除术</v>
          </cell>
          <cell r="B11266" t="str">
            <v>83.4400x002</v>
          </cell>
          <cell r="C11266" t="str">
            <v>阔筋膜部分切除术</v>
          </cell>
        </row>
        <row r="11266">
          <cell r="E11266" t="str">
            <v>二级</v>
          </cell>
          <cell r="F11266" t="str">
            <v> </v>
          </cell>
          <cell r="G11266" t="str">
            <v> </v>
          </cell>
          <cell r="H11266" t="str">
            <v>二级</v>
          </cell>
        </row>
        <row r="11267">
          <cell r="A11267" t="str">
            <v>足筋膜切除术</v>
          </cell>
          <cell r="B11267" t="str">
            <v>83.4400x003</v>
          </cell>
          <cell r="C11267" t="str">
            <v>足筋膜切除术</v>
          </cell>
        </row>
        <row r="11267">
          <cell r="E11267" t="str">
            <v>二级</v>
          </cell>
          <cell r="F11267" t="str">
            <v> </v>
          </cell>
          <cell r="G11267" t="str">
            <v> </v>
          </cell>
          <cell r="H11267" t="str">
            <v>二级</v>
          </cell>
        </row>
        <row r="11268">
          <cell r="A11268" t="str">
            <v>其他肌肉切除术</v>
          </cell>
          <cell r="B11268" t="str">
            <v>83.4500</v>
          </cell>
          <cell r="C11268" t="str">
            <v>其他肌肉切除术</v>
          </cell>
        </row>
        <row r="11268">
          <cell r="E11268" t="str">
            <v>二级</v>
          </cell>
          <cell r="F11268" t="str">
            <v> </v>
          </cell>
          <cell r="G11268" t="str">
            <v> </v>
          </cell>
          <cell r="H11268" t="str">
            <v>二级</v>
          </cell>
        </row>
        <row r="11269">
          <cell r="A11269" t="str">
            <v>肌肉切除术</v>
          </cell>
          <cell r="B11269" t="str">
            <v>83.4500x001</v>
          </cell>
          <cell r="C11269" t="str">
            <v>肌肉切除术</v>
          </cell>
        </row>
        <row r="11269">
          <cell r="E11269" t="str">
            <v>二级</v>
          </cell>
          <cell r="F11269" t="str">
            <v> </v>
          </cell>
          <cell r="G11269" t="str">
            <v> </v>
          </cell>
          <cell r="H11269" t="str">
            <v>二级</v>
          </cell>
        </row>
        <row r="11270">
          <cell r="A11270" t="str">
            <v>肩胛舌骨肌部分切除术</v>
          </cell>
          <cell r="B11270" t="str">
            <v>83.4500x003</v>
          </cell>
          <cell r="C11270" t="str">
            <v>肩胛舌骨肌部分切除术</v>
          </cell>
          <cell r="D11270" t="str">
            <v>三级</v>
          </cell>
          <cell r="E11270" t="str">
            <v>二级</v>
          </cell>
          <cell r="F11270" t="str">
            <v> </v>
          </cell>
          <cell r="G11270" t="str">
            <v>三级</v>
          </cell>
          <cell r="H11270" t="str">
            <v>三级</v>
          </cell>
        </row>
        <row r="11271">
          <cell r="A11271" t="str">
            <v>颈伸肌部分切除术</v>
          </cell>
          <cell r="B11271" t="str">
            <v>83.4500x004</v>
          </cell>
          <cell r="C11271" t="str">
            <v>颈伸肌部分切除术</v>
          </cell>
        </row>
        <row r="11271">
          <cell r="E11271" t="str">
            <v>二级</v>
          </cell>
          <cell r="F11271" t="str">
            <v> </v>
          </cell>
          <cell r="G11271" t="str">
            <v> </v>
          </cell>
          <cell r="H11271" t="str">
            <v>二级</v>
          </cell>
        </row>
        <row r="11272">
          <cell r="A11272" t="str">
            <v>前斜角肌切除术</v>
          </cell>
          <cell r="B11272" t="str">
            <v>83.4500x005</v>
          </cell>
          <cell r="C11272" t="str">
            <v>前斜角肌切除术</v>
          </cell>
          <cell r="D11272" t="str">
            <v>三级</v>
          </cell>
          <cell r="E11272" t="str">
            <v>二级</v>
          </cell>
          <cell r="F11272" t="str">
            <v> </v>
          </cell>
          <cell r="G11272" t="str">
            <v>三级</v>
          </cell>
          <cell r="H11272" t="str">
            <v>三级</v>
          </cell>
        </row>
        <row r="11273">
          <cell r="A11273" t="str">
            <v>咬肌部分切除术</v>
          </cell>
          <cell r="B11273" t="str">
            <v>83.4500x006</v>
          </cell>
          <cell r="C11273" t="str">
            <v>咬肌部分切除术</v>
          </cell>
          <cell r="D11273" t="str">
            <v>三级</v>
          </cell>
          <cell r="E11273" t="str">
            <v>二级</v>
          </cell>
          <cell r="F11273" t="str">
            <v> </v>
          </cell>
          <cell r="G11273" t="str">
            <v>三级</v>
          </cell>
          <cell r="H11273" t="str">
            <v>三级</v>
          </cell>
        </row>
        <row r="11274">
          <cell r="A11274" t="str">
            <v>中斜角肌部分切除术</v>
          </cell>
          <cell r="B11274" t="str">
            <v>83.4500x007</v>
          </cell>
          <cell r="C11274" t="str">
            <v>中斜角肌部分切除术</v>
          </cell>
          <cell r="D11274" t="str">
            <v>三级</v>
          </cell>
          <cell r="E11274" t="str">
            <v>二级</v>
          </cell>
          <cell r="F11274" t="str">
            <v> </v>
          </cell>
          <cell r="G11274" t="str">
            <v>三级</v>
          </cell>
          <cell r="H11274" t="str">
            <v>三级</v>
          </cell>
        </row>
        <row r="11275">
          <cell r="A11275" t="str">
            <v>耻骨直肠肌部分切除术</v>
          </cell>
          <cell r="B11275" t="str">
            <v>83.4500x008</v>
          </cell>
          <cell r="C11275" t="str">
            <v>耻骨直肠肌部分切除术</v>
          </cell>
        </row>
        <row r="11275">
          <cell r="E11275" t="str">
            <v>二级</v>
          </cell>
          <cell r="F11275" t="str">
            <v> </v>
          </cell>
          <cell r="G11275" t="str">
            <v> </v>
          </cell>
          <cell r="H11275" t="str">
            <v>二级</v>
          </cell>
        </row>
        <row r="11276">
          <cell r="A11276" t="str">
            <v>肌肉部分切除术</v>
          </cell>
          <cell r="B11276" t="str">
            <v>83.4500x013</v>
          </cell>
          <cell r="C11276" t="str">
            <v>肌肉部分切除术</v>
          </cell>
        </row>
        <row r="11276">
          <cell r="E11276" t="str">
            <v>二级</v>
          </cell>
          <cell r="F11276" t="str">
            <v> </v>
          </cell>
          <cell r="G11276" t="str">
            <v> </v>
          </cell>
          <cell r="H11276" t="str">
            <v>二级</v>
          </cell>
        </row>
        <row r="11277">
          <cell r="A11277" t="str">
            <v>肌肉清创术</v>
          </cell>
          <cell r="B11277" t="str">
            <v>83.4501</v>
          </cell>
          <cell r="C11277" t="str">
            <v>肌肉清创术</v>
          </cell>
        </row>
        <row r="11277">
          <cell r="E11277" t="str">
            <v>二级</v>
          </cell>
          <cell r="F11277" t="str">
            <v> </v>
          </cell>
          <cell r="G11277" t="str">
            <v> </v>
          </cell>
          <cell r="H11277" t="str">
            <v>二级</v>
          </cell>
        </row>
        <row r="11278">
          <cell r="A11278" t="str">
            <v>斜角肌切除术</v>
          </cell>
          <cell r="B11278" t="str">
            <v>83.4502</v>
          </cell>
          <cell r="C11278" t="str">
            <v>斜角肌切除术</v>
          </cell>
          <cell r="D11278" t="str">
            <v>三级</v>
          </cell>
          <cell r="E11278" t="str">
            <v>二级</v>
          </cell>
          <cell r="F11278" t="str">
            <v> </v>
          </cell>
          <cell r="G11278" t="str">
            <v>三级</v>
          </cell>
          <cell r="H11278" t="str">
            <v>三级</v>
          </cell>
        </row>
        <row r="11279">
          <cell r="A11279" t="str">
            <v>软组织的其他切除术</v>
          </cell>
          <cell r="B11279" t="str">
            <v>83.4900</v>
          </cell>
          <cell r="C11279" t="str">
            <v>软组织的其他切除术</v>
          </cell>
        </row>
        <row r="11279">
          <cell r="E11279" t="str">
            <v>二级</v>
          </cell>
          <cell r="F11279" t="str">
            <v> </v>
          </cell>
          <cell r="G11279" t="str">
            <v> </v>
          </cell>
          <cell r="H11279" t="str">
            <v>二级</v>
          </cell>
        </row>
        <row r="11280">
          <cell r="A11280" t="str">
            <v>黏液囊切除术</v>
          </cell>
          <cell r="B11280" t="str">
            <v>83.5x00</v>
          </cell>
          <cell r="C11280" t="str">
            <v>黏液囊切除术</v>
          </cell>
        </row>
        <row r="11280">
          <cell r="E11280" t="str">
            <v>二级</v>
          </cell>
          <cell r="F11280" t="str">
            <v> </v>
          </cell>
          <cell r="G11280" t="str">
            <v> </v>
          </cell>
          <cell r="H11280" t="str">
            <v>二级</v>
          </cell>
        </row>
        <row r="11281">
          <cell r="A11281" t="str">
            <v>腱鞘缝合术</v>
          </cell>
          <cell r="B11281" t="str">
            <v>83.6100</v>
          </cell>
          <cell r="C11281" t="str">
            <v>腱鞘缝合术</v>
          </cell>
        </row>
        <row r="11281">
          <cell r="E11281" t="str">
            <v>二级</v>
          </cell>
          <cell r="F11281" t="str">
            <v> </v>
          </cell>
          <cell r="G11281" t="str">
            <v> </v>
          </cell>
          <cell r="H11281" t="str">
            <v>二级</v>
          </cell>
        </row>
        <row r="11282">
          <cell r="A11282" t="str">
            <v>腱延迟性缝合术</v>
          </cell>
          <cell r="B11282" t="str">
            <v>83.6200</v>
          </cell>
          <cell r="C11282" t="str">
            <v>腱延迟性缝合术</v>
          </cell>
        </row>
        <row r="11282">
          <cell r="E11282" t="str">
            <v>二级</v>
          </cell>
          <cell r="F11282" t="str">
            <v> </v>
          </cell>
          <cell r="G11282" t="str">
            <v> </v>
          </cell>
          <cell r="H11282" t="str">
            <v>二级</v>
          </cell>
        </row>
        <row r="11283">
          <cell r="A11283" t="str">
            <v>肌腱延迟缝合术</v>
          </cell>
          <cell r="B11283" t="str">
            <v>83.6201</v>
          </cell>
          <cell r="C11283" t="str">
            <v>肌腱延迟缝合术</v>
          </cell>
        </row>
        <row r="11283">
          <cell r="E11283" t="str">
            <v>二级</v>
          </cell>
          <cell r="F11283" t="str">
            <v> </v>
          </cell>
          <cell r="G11283" t="str">
            <v> </v>
          </cell>
          <cell r="H11283" t="str">
            <v>二级</v>
          </cell>
        </row>
        <row r="11284">
          <cell r="A11284" t="str">
            <v>回旋肌环带修补术</v>
          </cell>
          <cell r="B11284" t="str">
            <v>83.6300</v>
          </cell>
          <cell r="C11284" t="str">
            <v>回旋肌环带修补术</v>
          </cell>
          <cell r="D11284" t="str">
            <v>三级</v>
          </cell>
          <cell r="E11284" t="str">
            <v>二级</v>
          </cell>
          <cell r="F11284" t="str">
            <v> </v>
          </cell>
          <cell r="G11284" t="str">
            <v>三级</v>
          </cell>
          <cell r="H11284" t="str">
            <v>三级</v>
          </cell>
        </row>
        <row r="11285">
          <cell r="A11285" t="str">
            <v>冈上肌修补术</v>
          </cell>
          <cell r="B11285" t="str">
            <v>83.6301</v>
          </cell>
          <cell r="C11285" t="str">
            <v>冈上肌修补术</v>
          </cell>
        </row>
        <row r="11285">
          <cell r="E11285" t="str">
            <v>二级</v>
          </cell>
          <cell r="F11285" t="str">
            <v> </v>
          </cell>
          <cell r="G11285" t="str">
            <v> </v>
          </cell>
          <cell r="H11285" t="str">
            <v>二级</v>
          </cell>
        </row>
        <row r="11286">
          <cell r="A11286" t="str">
            <v>腱的其他缝合术</v>
          </cell>
          <cell r="B11286" t="str">
            <v>83.6400</v>
          </cell>
          <cell r="C11286" t="str">
            <v>腱的其他缝合术</v>
          </cell>
        </row>
        <row r="11286">
          <cell r="E11286" t="str">
            <v>二级</v>
          </cell>
          <cell r="F11286" t="str">
            <v> </v>
          </cell>
          <cell r="G11286" t="str">
            <v> </v>
          </cell>
          <cell r="H11286" t="str">
            <v>二级</v>
          </cell>
        </row>
        <row r="11287">
          <cell r="A11287" t="str">
            <v>前臂肌腱缝合术</v>
          </cell>
          <cell r="B11287" t="str">
            <v>83.6400x007</v>
          </cell>
          <cell r="C11287" t="str">
            <v>前臂肌腱缝合术</v>
          </cell>
        </row>
        <row r="11287">
          <cell r="E11287" t="str">
            <v>二级</v>
          </cell>
          <cell r="F11287" t="str">
            <v> </v>
          </cell>
          <cell r="G11287" t="str">
            <v> </v>
          </cell>
          <cell r="H11287" t="str">
            <v>二级</v>
          </cell>
        </row>
        <row r="11288">
          <cell r="A11288" t="str">
            <v>上肢肌腱缝合术</v>
          </cell>
          <cell r="B11288" t="str">
            <v>83.6400x008</v>
          </cell>
          <cell r="C11288" t="str">
            <v>上肢肌腱缝合术</v>
          </cell>
        </row>
        <row r="11288">
          <cell r="E11288" t="str">
            <v>二级</v>
          </cell>
          <cell r="F11288" t="str">
            <v> </v>
          </cell>
          <cell r="G11288" t="str">
            <v> </v>
          </cell>
          <cell r="H11288" t="str">
            <v>二级</v>
          </cell>
        </row>
        <row r="11289">
          <cell r="A11289" t="str">
            <v>腕部肌腱缝合术</v>
          </cell>
          <cell r="B11289" t="str">
            <v>83.6400x009</v>
          </cell>
          <cell r="C11289" t="str">
            <v>腕部肌腱缝合术</v>
          </cell>
        </row>
        <row r="11289">
          <cell r="E11289" t="str">
            <v>二级</v>
          </cell>
          <cell r="F11289" t="str">
            <v> </v>
          </cell>
          <cell r="G11289" t="str">
            <v> </v>
          </cell>
          <cell r="H11289" t="str">
            <v>二级</v>
          </cell>
        </row>
        <row r="11290">
          <cell r="A11290" t="str">
            <v>下肢肌腱缝合术</v>
          </cell>
          <cell r="B11290" t="str">
            <v>83.6400x011</v>
          </cell>
          <cell r="C11290" t="str">
            <v>下肢肌腱缝合术</v>
          </cell>
        </row>
        <row r="11290">
          <cell r="E11290" t="str">
            <v>二级</v>
          </cell>
          <cell r="F11290" t="str">
            <v> </v>
          </cell>
          <cell r="G11290" t="str">
            <v> </v>
          </cell>
          <cell r="H11290" t="str">
            <v>二级</v>
          </cell>
        </row>
        <row r="11291">
          <cell r="A11291" t="str">
            <v>趾肌腱缝合术</v>
          </cell>
          <cell r="B11291" t="str">
            <v>83.6400x013</v>
          </cell>
          <cell r="C11291" t="str">
            <v>趾肌腱缝合术</v>
          </cell>
        </row>
        <row r="11291">
          <cell r="E11291" t="str">
            <v>二级</v>
          </cell>
          <cell r="F11291" t="str">
            <v> </v>
          </cell>
          <cell r="G11291" t="str">
            <v> </v>
          </cell>
          <cell r="H11291" t="str">
            <v>二级</v>
          </cell>
        </row>
        <row r="11292">
          <cell r="A11292" t="str">
            <v>(足母)长伸肌腱缝合术</v>
          </cell>
          <cell r="B11292" t="str">
            <v>83.6400x015</v>
          </cell>
          <cell r="C11292" t="str">
            <v>(足母)长伸肌腱缝合术</v>
          </cell>
        </row>
        <row r="11292">
          <cell r="E11292" t="str">
            <v>二级</v>
          </cell>
          <cell r="F11292" t="str">
            <v> </v>
          </cell>
          <cell r="G11292" t="str">
            <v> </v>
          </cell>
          <cell r="H11292" t="str">
            <v>二级</v>
          </cell>
        </row>
        <row r="11293">
          <cell r="A11293" t="str">
            <v>肌腱缝合术</v>
          </cell>
          <cell r="B11293" t="str">
            <v>83.6401</v>
          </cell>
          <cell r="C11293" t="str">
            <v>肌腱缝合术</v>
          </cell>
        </row>
        <row r="11293">
          <cell r="E11293" t="str">
            <v>二级</v>
          </cell>
          <cell r="F11293" t="str">
            <v> </v>
          </cell>
          <cell r="G11293" t="str">
            <v> </v>
          </cell>
          <cell r="H11293" t="str">
            <v>二级</v>
          </cell>
        </row>
        <row r="11294">
          <cell r="A11294" t="str">
            <v>跟腱缝合术</v>
          </cell>
          <cell r="B11294" t="str">
            <v>83.6402</v>
          </cell>
          <cell r="C11294" t="str">
            <v>跟腱缝合术</v>
          </cell>
        </row>
        <row r="11294">
          <cell r="E11294" t="str">
            <v>二级</v>
          </cell>
          <cell r="F11294" t="str">
            <v> </v>
          </cell>
          <cell r="G11294" t="str">
            <v> </v>
          </cell>
          <cell r="H11294" t="str">
            <v>二级</v>
          </cell>
        </row>
        <row r="11295">
          <cell r="A11295" t="str">
            <v>腱膜缝合术</v>
          </cell>
          <cell r="B11295" t="str">
            <v>83.6403</v>
          </cell>
          <cell r="C11295" t="str">
            <v>腱膜缝合术</v>
          </cell>
        </row>
        <row r="11295">
          <cell r="E11295" t="str">
            <v>二级</v>
          </cell>
          <cell r="F11295" t="str">
            <v> </v>
          </cell>
          <cell r="G11295" t="str">
            <v> </v>
          </cell>
          <cell r="H11295" t="str">
            <v>二级</v>
          </cell>
        </row>
        <row r="11296">
          <cell r="A11296" t="str">
            <v>肌肉或筋膜的其他缝合术</v>
          </cell>
          <cell r="B11296" t="str">
            <v>83.6500</v>
          </cell>
          <cell r="C11296" t="str">
            <v>肌肉或筋膜的其他缝合术</v>
          </cell>
        </row>
        <row r="11296">
          <cell r="E11296" t="str">
            <v>二级</v>
          </cell>
          <cell r="F11296" t="str">
            <v> </v>
          </cell>
          <cell r="G11296" t="str">
            <v> </v>
          </cell>
          <cell r="H11296" t="str">
            <v>二级</v>
          </cell>
        </row>
        <row r="11297">
          <cell r="A11297" t="str">
            <v>腹直肌缝合术</v>
          </cell>
          <cell r="B11297" t="str">
            <v>83.6500x001</v>
          </cell>
          <cell r="C11297" t="str">
            <v>腹直肌缝合术</v>
          </cell>
        </row>
        <row r="11297">
          <cell r="E11297" t="str">
            <v>二级</v>
          </cell>
          <cell r="F11297" t="str">
            <v> </v>
          </cell>
          <cell r="G11297" t="str">
            <v> </v>
          </cell>
          <cell r="H11297" t="str">
            <v>二级</v>
          </cell>
        </row>
        <row r="11298">
          <cell r="A11298" t="str">
            <v>肱二头肌缝合术</v>
          </cell>
          <cell r="B11298" t="str">
            <v>83.6500x002</v>
          </cell>
          <cell r="C11298" t="str">
            <v>肱二头肌缝合术</v>
          </cell>
        </row>
        <row r="11298">
          <cell r="E11298" t="str">
            <v>二级</v>
          </cell>
          <cell r="F11298" t="str">
            <v> </v>
          </cell>
          <cell r="G11298" t="str">
            <v> </v>
          </cell>
          <cell r="H11298" t="str">
            <v>二级</v>
          </cell>
        </row>
        <row r="11299">
          <cell r="A11299" t="str">
            <v>肱三头肌缝合术</v>
          </cell>
          <cell r="B11299" t="str">
            <v>83.6500x003</v>
          </cell>
          <cell r="C11299" t="str">
            <v>肱三头肌缝合术</v>
          </cell>
        </row>
        <row r="11299">
          <cell r="E11299" t="str">
            <v>二级</v>
          </cell>
          <cell r="F11299" t="str">
            <v> </v>
          </cell>
          <cell r="G11299" t="str">
            <v> </v>
          </cell>
          <cell r="H11299" t="str">
            <v>二级</v>
          </cell>
        </row>
        <row r="11300">
          <cell r="A11300" t="str">
            <v>股二头肌缝合术</v>
          </cell>
          <cell r="B11300" t="str">
            <v>83.6500x005</v>
          </cell>
          <cell r="C11300" t="str">
            <v>股二头肌缝合术</v>
          </cell>
        </row>
        <row r="11300">
          <cell r="E11300" t="str">
            <v>二级</v>
          </cell>
          <cell r="F11300" t="str">
            <v> </v>
          </cell>
          <cell r="G11300" t="str">
            <v> </v>
          </cell>
          <cell r="H11300" t="str">
            <v>二级</v>
          </cell>
        </row>
        <row r="11301">
          <cell r="A11301" t="str">
            <v>股四头肌缝合术</v>
          </cell>
          <cell r="B11301" t="str">
            <v>83.6500x006</v>
          </cell>
          <cell r="C11301" t="str">
            <v>股四头肌缝合术</v>
          </cell>
        </row>
        <row r="11301">
          <cell r="E11301" t="str">
            <v>二级</v>
          </cell>
          <cell r="F11301" t="str">
            <v> </v>
          </cell>
          <cell r="G11301" t="str">
            <v> </v>
          </cell>
          <cell r="H11301" t="str">
            <v>二级</v>
          </cell>
        </row>
        <row r="11302">
          <cell r="A11302" t="str">
            <v>胫前肌缝合术</v>
          </cell>
          <cell r="B11302" t="str">
            <v>83.6500x011</v>
          </cell>
          <cell r="C11302" t="str">
            <v>胫前肌缝合术</v>
          </cell>
        </row>
        <row r="11302">
          <cell r="E11302" t="str">
            <v>二级</v>
          </cell>
          <cell r="F11302" t="str">
            <v> </v>
          </cell>
          <cell r="G11302" t="str">
            <v> </v>
          </cell>
          <cell r="H11302" t="str">
            <v>二级</v>
          </cell>
        </row>
        <row r="11303">
          <cell r="A11303" t="str">
            <v>前臂肌缝合术</v>
          </cell>
          <cell r="B11303" t="str">
            <v>83.6500x012</v>
          </cell>
          <cell r="C11303" t="str">
            <v>前臂肌缝合术</v>
          </cell>
        </row>
        <row r="11303">
          <cell r="E11303" t="str">
            <v>二级</v>
          </cell>
          <cell r="F11303" t="str">
            <v> </v>
          </cell>
          <cell r="G11303" t="str">
            <v> </v>
          </cell>
          <cell r="H11303" t="str">
            <v>二级</v>
          </cell>
        </row>
        <row r="11304">
          <cell r="A11304" t="str">
            <v>三角肌缝合术</v>
          </cell>
          <cell r="B11304" t="str">
            <v>83.6500x013</v>
          </cell>
          <cell r="C11304" t="str">
            <v>三角肌缝合术</v>
          </cell>
        </row>
        <row r="11304">
          <cell r="E11304" t="str">
            <v>二级</v>
          </cell>
          <cell r="F11304" t="str">
            <v> </v>
          </cell>
          <cell r="G11304" t="str">
            <v> </v>
          </cell>
          <cell r="H11304" t="str">
            <v>二级</v>
          </cell>
        </row>
        <row r="11305">
          <cell r="A11305" t="str">
            <v>提肛肌缝合术</v>
          </cell>
          <cell r="B11305" t="str">
            <v>83.6500x014</v>
          </cell>
          <cell r="C11305" t="str">
            <v>提肛肌缝合术</v>
          </cell>
        </row>
        <row r="11305">
          <cell r="E11305" t="str">
            <v>二级</v>
          </cell>
          <cell r="F11305" t="str">
            <v> </v>
          </cell>
          <cell r="G11305" t="str">
            <v> </v>
          </cell>
          <cell r="H11305" t="str">
            <v>二级</v>
          </cell>
        </row>
        <row r="11306">
          <cell r="A11306" t="str">
            <v>臀部肌缝合术</v>
          </cell>
          <cell r="B11306" t="str">
            <v>83.6500x015</v>
          </cell>
          <cell r="C11306" t="str">
            <v>臀部肌缝合术</v>
          </cell>
        </row>
        <row r="11306">
          <cell r="E11306" t="str">
            <v>二级</v>
          </cell>
          <cell r="F11306" t="str">
            <v> </v>
          </cell>
          <cell r="G11306" t="str">
            <v> </v>
          </cell>
          <cell r="H11306" t="str">
            <v>二级</v>
          </cell>
        </row>
        <row r="11307">
          <cell r="A11307" t="str">
            <v>下肢肌肉缝合术</v>
          </cell>
          <cell r="B11307" t="str">
            <v>83.6500x016</v>
          </cell>
          <cell r="C11307" t="str">
            <v>下肢肌肉缝合术</v>
          </cell>
        </row>
        <row r="11307">
          <cell r="E11307" t="str">
            <v>二级</v>
          </cell>
          <cell r="F11307" t="str">
            <v> </v>
          </cell>
          <cell r="G11307" t="str">
            <v> </v>
          </cell>
          <cell r="H11307" t="str">
            <v>二级</v>
          </cell>
        </row>
        <row r="11308">
          <cell r="A11308" t="str">
            <v>胸锁乳突肌缝合术</v>
          </cell>
          <cell r="B11308" t="str">
            <v>83.6500x017</v>
          </cell>
          <cell r="C11308" t="str">
            <v>胸锁乳突肌缝合术</v>
          </cell>
        </row>
        <row r="11308">
          <cell r="E11308" t="str">
            <v>二级</v>
          </cell>
          <cell r="F11308" t="str">
            <v> </v>
          </cell>
          <cell r="G11308" t="str">
            <v> </v>
          </cell>
          <cell r="H11308" t="str">
            <v>二级</v>
          </cell>
        </row>
        <row r="11309">
          <cell r="A11309" t="str">
            <v>上肢肌肉缝合术</v>
          </cell>
          <cell r="B11309" t="str">
            <v>83.6500x018</v>
          </cell>
          <cell r="C11309" t="str">
            <v>上肢肌肉缝合术</v>
          </cell>
        </row>
        <row r="11309">
          <cell r="E11309" t="str">
            <v>二级</v>
          </cell>
          <cell r="F11309" t="str">
            <v> </v>
          </cell>
          <cell r="G11309" t="str">
            <v> </v>
          </cell>
          <cell r="H11309" t="str">
            <v>二级</v>
          </cell>
        </row>
        <row r="11310">
          <cell r="A11310" t="str">
            <v>头面部肌肉缝合术</v>
          </cell>
          <cell r="B11310" t="str">
            <v>83.6500x019</v>
          </cell>
          <cell r="C11310" t="str">
            <v>头面部肌肉缝合术</v>
          </cell>
        </row>
        <row r="11310">
          <cell r="E11310" t="str">
            <v>二级</v>
          </cell>
          <cell r="F11310" t="str">
            <v> </v>
          </cell>
          <cell r="G11310" t="str">
            <v> </v>
          </cell>
          <cell r="H11310" t="str">
            <v>二级</v>
          </cell>
        </row>
        <row r="11311">
          <cell r="A11311" t="str">
            <v>颈部肌肉缝合术</v>
          </cell>
          <cell r="B11311" t="str">
            <v>83.6500x020</v>
          </cell>
          <cell r="C11311" t="str">
            <v>颈部肌肉缝合术</v>
          </cell>
        </row>
        <row r="11311">
          <cell r="E11311" t="str">
            <v>二级</v>
          </cell>
          <cell r="F11311" t="str">
            <v> </v>
          </cell>
          <cell r="G11311" t="str">
            <v> </v>
          </cell>
          <cell r="H11311" t="str">
            <v>二级</v>
          </cell>
        </row>
        <row r="11312">
          <cell r="A11312" t="str">
            <v>躯干部肌肉缝合术</v>
          </cell>
          <cell r="B11312" t="str">
            <v>83.6500x021</v>
          </cell>
          <cell r="C11312" t="str">
            <v>躯干部肌肉缝合术</v>
          </cell>
        </row>
        <row r="11312">
          <cell r="E11312" t="str">
            <v>二级</v>
          </cell>
          <cell r="F11312" t="str">
            <v> </v>
          </cell>
          <cell r="G11312" t="str">
            <v> </v>
          </cell>
          <cell r="H11312" t="str">
            <v>二级</v>
          </cell>
        </row>
        <row r="11313">
          <cell r="A11313" t="str">
            <v>肌肉缝合术</v>
          </cell>
          <cell r="B11313" t="str">
            <v>83.6501</v>
          </cell>
          <cell r="C11313" t="str">
            <v>肌肉缝合术</v>
          </cell>
        </row>
        <row r="11313">
          <cell r="E11313" t="str">
            <v>二级</v>
          </cell>
          <cell r="F11313" t="str">
            <v> </v>
          </cell>
          <cell r="G11313" t="str">
            <v> </v>
          </cell>
          <cell r="H11313" t="str">
            <v>二级</v>
          </cell>
        </row>
        <row r="11314">
          <cell r="A11314" t="str">
            <v>筋膜缝合术</v>
          </cell>
          <cell r="B11314" t="str">
            <v>83.6502</v>
          </cell>
          <cell r="C11314" t="str">
            <v>筋膜缝合术</v>
          </cell>
        </row>
        <row r="11314">
          <cell r="E11314" t="str">
            <v>二级</v>
          </cell>
          <cell r="F11314" t="str">
            <v> </v>
          </cell>
          <cell r="G11314" t="str">
            <v> </v>
          </cell>
          <cell r="H11314" t="str">
            <v>二级</v>
          </cell>
        </row>
        <row r="11315">
          <cell r="A11315" t="str">
            <v>腹直肌分离修补术</v>
          </cell>
          <cell r="B11315" t="str">
            <v>83.6503</v>
          </cell>
          <cell r="C11315" t="str">
            <v>腹直肌分离修补术</v>
          </cell>
        </row>
        <row r="11315">
          <cell r="E11315" t="str">
            <v>二级</v>
          </cell>
          <cell r="F11315" t="str">
            <v> </v>
          </cell>
          <cell r="G11315" t="str">
            <v> </v>
          </cell>
          <cell r="H11315" t="str">
            <v>二级</v>
          </cell>
        </row>
        <row r="11316">
          <cell r="A11316" t="str">
            <v>腱前徙术</v>
          </cell>
          <cell r="B11316" t="str">
            <v>83.7100</v>
          </cell>
          <cell r="C11316" t="str">
            <v>腱前徙术</v>
          </cell>
        </row>
        <row r="11316">
          <cell r="E11316" t="str">
            <v>二级</v>
          </cell>
          <cell r="F11316" t="str">
            <v> </v>
          </cell>
          <cell r="G11316" t="str">
            <v> </v>
          </cell>
          <cell r="H11316" t="str">
            <v>二级</v>
          </cell>
        </row>
        <row r="11317">
          <cell r="A11317" t="str">
            <v>腱后徙术</v>
          </cell>
          <cell r="B11317" t="str">
            <v>83.7200</v>
          </cell>
          <cell r="C11317" t="str">
            <v>腱后徙术</v>
          </cell>
        </row>
        <row r="11317">
          <cell r="E11317" t="str">
            <v>二级</v>
          </cell>
          <cell r="F11317" t="str">
            <v> </v>
          </cell>
          <cell r="G11317" t="str">
            <v> </v>
          </cell>
          <cell r="H11317" t="str">
            <v>二级</v>
          </cell>
        </row>
        <row r="11318">
          <cell r="A11318" t="str">
            <v>腱再附着</v>
          </cell>
          <cell r="B11318" t="str">
            <v>83.7300</v>
          </cell>
          <cell r="C11318" t="str">
            <v>腱再附着</v>
          </cell>
        </row>
        <row r="11318">
          <cell r="E11318" t="str">
            <v>二级</v>
          </cell>
          <cell r="F11318" t="str">
            <v> </v>
          </cell>
          <cell r="G11318" t="str">
            <v> </v>
          </cell>
          <cell r="H11318" t="str">
            <v>二级</v>
          </cell>
        </row>
        <row r="11319">
          <cell r="A11319" t="str">
            <v>肌腱再接术</v>
          </cell>
          <cell r="B11319" t="str">
            <v>83.7300x002</v>
          </cell>
          <cell r="C11319" t="str">
            <v>肌腱再接术</v>
          </cell>
        </row>
        <row r="11319">
          <cell r="E11319" t="str">
            <v>二级</v>
          </cell>
          <cell r="F11319" t="str">
            <v> </v>
          </cell>
          <cell r="G11319" t="str">
            <v> </v>
          </cell>
          <cell r="H11319" t="str">
            <v>二级</v>
          </cell>
        </row>
        <row r="11320">
          <cell r="A11320" t="str">
            <v>肌再附着</v>
          </cell>
          <cell r="B11320" t="str">
            <v>83.7400</v>
          </cell>
          <cell r="C11320" t="str">
            <v>肌再附着</v>
          </cell>
        </row>
        <row r="11320">
          <cell r="E11320" t="str">
            <v>二级</v>
          </cell>
          <cell r="F11320" t="str">
            <v> </v>
          </cell>
          <cell r="G11320" t="str">
            <v> </v>
          </cell>
          <cell r="H11320" t="str">
            <v>二级</v>
          </cell>
        </row>
        <row r="11321">
          <cell r="A11321" t="str">
            <v>肌肉再接术</v>
          </cell>
          <cell r="B11321" t="str">
            <v>83.7400x001</v>
          </cell>
          <cell r="C11321" t="str">
            <v>肌肉再接术</v>
          </cell>
        </row>
        <row r="11321">
          <cell r="E11321" t="str">
            <v>二级</v>
          </cell>
          <cell r="F11321" t="str">
            <v> </v>
          </cell>
          <cell r="G11321" t="str">
            <v> </v>
          </cell>
          <cell r="H11321" t="str">
            <v>二级</v>
          </cell>
        </row>
        <row r="11322">
          <cell r="A11322" t="str">
            <v>腱转移或移植术</v>
          </cell>
          <cell r="B11322" t="str">
            <v>83.7500</v>
          </cell>
          <cell r="C11322" t="str">
            <v>腱转移或移植术</v>
          </cell>
        </row>
        <row r="11322">
          <cell r="E11322" t="str">
            <v>二级</v>
          </cell>
          <cell r="F11322" t="str">
            <v> </v>
          </cell>
          <cell r="G11322" t="str">
            <v> </v>
          </cell>
          <cell r="H11322" t="str">
            <v>二级</v>
          </cell>
        </row>
        <row r="11323">
          <cell r="A11323" t="str">
            <v>前臂肌腱移位术</v>
          </cell>
          <cell r="B11323" t="str">
            <v>83.7500x003</v>
          </cell>
          <cell r="C11323" t="str">
            <v>前臂肌腱移位术</v>
          </cell>
        </row>
        <row r="11323">
          <cell r="E11323" t="str">
            <v>二级</v>
          </cell>
          <cell r="F11323" t="str">
            <v> </v>
          </cell>
          <cell r="G11323" t="str">
            <v> </v>
          </cell>
          <cell r="H11323" t="str">
            <v>二级</v>
          </cell>
        </row>
        <row r="11324">
          <cell r="A11324" t="str">
            <v>跟腱异体肌腱移植修补术</v>
          </cell>
          <cell r="B11324" t="str">
            <v>83.7500x004</v>
          </cell>
          <cell r="C11324" t="str">
            <v>跟腱异体肌腱移植修补术</v>
          </cell>
        </row>
        <row r="11324">
          <cell r="E11324" t="str">
            <v>二级</v>
          </cell>
          <cell r="F11324" t="str">
            <v> </v>
          </cell>
          <cell r="G11324" t="str">
            <v> </v>
          </cell>
          <cell r="H11324" t="str">
            <v>二级</v>
          </cell>
        </row>
        <row r="11325">
          <cell r="A11325" t="str">
            <v>跟腱带蒂腱膜转移修补术</v>
          </cell>
          <cell r="B11325" t="str">
            <v>83.7500x005</v>
          </cell>
          <cell r="C11325" t="str">
            <v>跟腱带蒂腱膜转移修补术</v>
          </cell>
        </row>
        <row r="11325">
          <cell r="E11325" t="str">
            <v>二级</v>
          </cell>
          <cell r="F11325" t="str">
            <v> </v>
          </cell>
          <cell r="G11325" t="str">
            <v> </v>
          </cell>
          <cell r="H11325" t="str">
            <v>二级</v>
          </cell>
        </row>
        <row r="11326">
          <cell r="A11326" t="str">
            <v>肌腱转移术</v>
          </cell>
          <cell r="B11326" t="str">
            <v>83.7501</v>
          </cell>
          <cell r="C11326" t="str">
            <v>肌腱转移术</v>
          </cell>
        </row>
        <row r="11326">
          <cell r="E11326" t="str">
            <v>二级</v>
          </cell>
          <cell r="F11326" t="str">
            <v> </v>
          </cell>
          <cell r="G11326" t="str">
            <v> </v>
          </cell>
          <cell r="H11326" t="str">
            <v>二级</v>
          </cell>
        </row>
        <row r="11327">
          <cell r="A11327" t="str">
            <v>其他肌腱移位术</v>
          </cell>
          <cell r="B11327" t="str">
            <v>83.7600</v>
          </cell>
          <cell r="C11327" t="str">
            <v>其他肌腱移位术</v>
          </cell>
        </row>
        <row r="11327">
          <cell r="E11327" t="str">
            <v>二级</v>
          </cell>
          <cell r="F11327" t="str">
            <v> </v>
          </cell>
          <cell r="G11327" t="str">
            <v> </v>
          </cell>
          <cell r="H11327" t="str">
            <v>二级</v>
          </cell>
        </row>
        <row r="11328">
          <cell r="A11328" t="str">
            <v>胫前肌腱移位术</v>
          </cell>
          <cell r="B11328" t="str">
            <v>83.7600x002</v>
          </cell>
          <cell r="C11328" t="str">
            <v>胫前肌腱移位术</v>
          </cell>
        </row>
        <row r="11328">
          <cell r="E11328" t="str">
            <v>二级</v>
          </cell>
          <cell r="F11328" t="str">
            <v> </v>
          </cell>
          <cell r="G11328" t="str">
            <v> </v>
          </cell>
          <cell r="H11328" t="str">
            <v>二级</v>
          </cell>
        </row>
        <row r="11329">
          <cell r="A11329" t="str">
            <v>髂胫束移位术</v>
          </cell>
          <cell r="B11329" t="str">
            <v>83.7600x003</v>
          </cell>
          <cell r="C11329" t="str">
            <v>髂胫束移位术</v>
          </cell>
        </row>
        <row r="11329">
          <cell r="E11329" t="str">
            <v>二级</v>
          </cell>
          <cell r="F11329" t="str">
            <v> </v>
          </cell>
          <cell r="G11329" t="str">
            <v> </v>
          </cell>
          <cell r="H11329" t="str">
            <v>二级</v>
          </cell>
        </row>
        <row r="11330">
          <cell r="A11330" t="str">
            <v>足趾肌腱移位术</v>
          </cell>
          <cell r="B11330" t="str">
            <v>83.7600x005</v>
          </cell>
          <cell r="C11330" t="str">
            <v>足趾肌腱移位术</v>
          </cell>
        </row>
        <row r="11330">
          <cell r="E11330" t="str">
            <v>二级</v>
          </cell>
          <cell r="F11330" t="str">
            <v> </v>
          </cell>
          <cell r="G11330" t="str">
            <v> </v>
          </cell>
          <cell r="H11330" t="str">
            <v>二级</v>
          </cell>
        </row>
        <row r="11331">
          <cell r="A11331" t="str">
            <v>腓骨短肌腱移位术</v>
          </cell>
          <cell r="B11331" t="str">
            <v>83.7600x006</v>
          </cell>
          <cell r="C11331" t="str">
            <v>腓骨短肌腱移位术</v>
          </cell>
        </row>
        <row r="11331">
          <cell r="E11331" t="str">
            <v>二级</v>
          </cell>
          <cell r="F11331" t="str">
            <v> </v>
          </cell>
          <cell r="G11331" t="str">
            <v> </v>
          </cell>
          <cell r="H11331" t="str">
            <v>二级</v>
          </cell>
        </row>
        <row r="11332">
          <cell r="A11332" t="str">
            <v>肱桡肌腱移位术</v>
          </cell>
          <cell r="B11332" t="str">
            <v>83.7600x007</v>
          </cell>
          <cell r="C11332" t="str">
            <v>肱桡肌腱移位术</v>
          </cell>
        </row>
        <row r="11332">
          <cell r="E11332" t="str">
            <v>二级</v>
          </cell>
          <cell r="F11332" t="str">
            <v> </v>
          </cell>
          <cell r="G11332" t="str">
            <v> </v>
          </cell>
          <cell r="H11332" t="str">
            <v>二级</v>
          </cell>
        </row>
        <row r="11333">
          <cell r="A11333" t="str">
            <v>股方肌腱移位术</v>
          </cell>
          <cell r="B11333" t="str">
            <v>83.7600x008</v>
          </cell>
          <cell r="C11333" t="str">
            <v>股方肌腱移位术</v>
          </cell>
        </row>
        <row r="11333">
          <cell r="E11333" t="str">
            <v>二级</v>
          </cell>
          <cell r="F11333" t="str">
            <v> </v>
          </cell>
          <cell r="G11333" t="str">
            <v> </v>
          </cell>
          <cell r="H11333" t="str">
            <v>二级</v>
          </cell>
        </row>
        <row r="11334">
          <cell r="A11334" t="str">
            <v>屈腕肌腱移位术</v>
          </cell>
          <cell r="B11334" t="str">
            <v>83.7600x009</v>
          </cell>
          <cell r="C11334" t="str">
            <v>屈腕肌腱移位术</v>
          </cell>
        </row>
        <row r="11334">
          <cell r="E11334" t="str">
            <v>二级</v>
          </cell>
          <cell r="F11334" t="str">
            <v> </v>
          </cell>
          <cell r="G11334" t="str">
            <v> </v>
          </cell>
          <cell r="H11334" t="str">
            <v>二级</v>
          </cell>
        </row>
        <row r="11335">
          <cell r="A11335" t="str">
            <v>屈指肌腱移位术</v>
          </cell>
          <cell r="B11335" t="str">
            <v>83.7600x010</v>
          </cell>
          <cell r="C11335" t="str">
            <v>屈指肌腱移位术</v>
          </cell>
        </row>
        <row r="11335">
          <cell r="E11335" t="str">
            <v>二级</v>
          </cell>
          <cell r="F11335" t="str">
            <v> </v>
          </cell>
          <cell r="G11335" t="str">
            <v> </v>
          </cell>
          <cell r="H11335" t="str">
            <v>二级</v>
          </cell>
        </row>
        <row r="11336">
          <cell r="A11336" t="str">
            <v>伸腕肌腱移位术</v>
          </cell>
          <cell r="B11336" t="str">
            <v>83.7600x011</v>
          </cell>
          <cell r="C11336" t="str">
            <v>伸腕肌腱移位术</v>
          </cell>
        </row>
        <row r="11336">
          <cell r="E11336" t="str">
            <v>二级</v>
          </cell>
          <cell r="F11336" t="str">
            <v> </v>
          </cell>
          <cell r="G11336" t="str">
            <v> </v>
          </cell>
          <cell r="H11336" t="str">
            <v>二级</v>
          </cell>
        </row>
        <row r="11337">
          <cell r="A11337" t="str">
            <v>旋前圆肌腱移位术</v>
          </cell>
          <cell r="B11337" t="str">
            <v>83.7600x012</v>
          </cell>
          <cell r="C11337" t="str">
            <v>旋前圆肌腱移位术</v>
          </cell>
        </row>
        <row r="11337">
          <cell r="E11337" t="str">
            <v>二级</v>
          </cell>
          <cell r="F11337" t="str">
            <v> </v>
          </cell>
          <cell r="G11337" t="str">
            <v> </v>
          </cell>
          <cell r="H11337" t="str">
            <v>二级</v>
          </cell>
        </row>
        <row r="11338">
          <cell r="A11338" t="str">
            <v>掌长肌腱移位术</v>
          </cell>
          <cell r="B11338" t="str">
            <v>83.7600x013</v>
          </cell>
          <cell r="C11338" t="str">
            <v>掌长肌腱移位术</v>
          </cell>
        </row>
        <row r="11338">
          <cell r="E11338" t="str">
            <v>二级</v>
          </cell>
          <cell r="F11338" t="str">
            <v> </v>
          </cell>
          <cell r="G11338" t="str">
            <v> </v>
          </cell>
          <cell r="H11338" t="str">
            <v>二级</v>
          </cell>
        </row>
        <row r="11339">
          <cell r="A11339" t="str">
            <v>肌转移或移植术</v>
          </cell>
          <cell r="B11339" t="str">
            <v>83.7700</v>
          </cell>
          <cell r="C11339" t="str">
            <v>肌转移或移植术</v>
          </cell>
        </row>
        <row r="11339">
          <cell r="E11339" t="str">
            <v>二级</v>
          </cell>
          <cell r="F11339" t="str">
            <v> </v>
          </cell>
          <cell r="G11339" t="str">
            <v> </v>
          </cell>
          <cell r="H11339" t="str">
            <v>二级</v>
          </cell>
        </row>
        <row r="11340">
          <cell r="A11340" t="str">
            <v>下肢肌肉移植术</v>
          </cell>
          <cell r="B11340" t="str">
            <v>83.7700x001</v>
          </cell>
          <cell r="C11340" t="str">
            <v>下肢肌肉移植术</v>
          </cell>
        </row>
        <row r="11340">
          <cell r="E11340" t="str">
            <v>二级</v>
          </cell>
          <cell r="F11340" t="str">
            <v> </v>
          </cell>
          <cell r="G11340" t="str">
            <v> </v>
          </cell>
          <cell r="H11340" t="str">
            <v>二级</v>
          </cell>
        </row>
        <row r="11341">
          <cell r="A11341" t="str">
            <v>胫后肌移植术</v>
          </cell>
          <cell r="B11341" t="str">
            <v>83.7700x003</v>
          </cell>
          <cell r="C11341" t="str">
            <v>胫后肌移植术</v>
          </cell>
        </row>
        <row r="11341">
          <cell r="E11341" t="str">
            <v>二级</v>
          </cell>
          <cell r="F11341" t="str">
            <v> </v>
          </cell>
          <cell r="G11341" t="str">
            <v> </v>
          </cell>
          <cell r="H11341" t="str">
            <v>二级</v>
          </cell>
        </row>
        <row r="11342">
          <cell r="A11342" t="str">
            <v>福耳克曼挛缩松解伴肌游离移植术</v>
          </cell>
          <cell r="B11342" t="str">
            <v>83.7700x004</v>
          </cell>
          <cell r="C11342" t="str">
            <v>福耳克曼挛缩松解伴肌游离移植术</v>
          </cell>
        </row>
        <row r="11342">
          <cell r="E11342" t="str">
            <v>二级</v>
          </cell>
          <cell r="F11342" t="str">
            <v> </v>
          </cell>
          <cell r="G11342" t="str">
            <v> </v>
          </cell>
          <cell r="H11342" t="str">
            <v>二级</v>
          </cell>
        </row>
        <row r="11343">
          <cell r="A11343" t="str">
            <v>肩内收功能重建伴肌移位术</v>
          </cell>
          <cell r="B11343" t="str">
            <v>83.7700x005</v>
          </cell>
          <cell r="C11343" t="str">
            <v>肩内收功能重建伴肌移位术</v>
          </cell>
          <cell r="D11343" t="str">
            <v>三级</v>
          </cell>
          <cell r="E11343" t="str">
            <v>二级</v>
          </cell>
          <cell r="F11343" t="str">
            <v> </v>
          </cell>
          <cell r="G11343" t="str">
            <v>三级</v>
          </cell>
          <cell r="H11343" t="str">
            <v>三级</v>
          </cell>
        </row>
        <row r="11344">
          <cell r="A11344" t="str">
            <v>上肢肌拇内收功能重建伴肌移位术</v>
          </cell>
          <cell r="B11344" t="str">
            <v>83.7700x006</v>
          </cell>
          <cell r="C11344" t="str">
            <v>上肢肌拇内收功能重建伴肌移位术</v>
          </cell>
          <cell r="D11344" t="str">
            <v>三级</v>
          </cell>
          <cell r="E11344" t="str">
            <v>二级</v>
          </cell>
          <cell r="F11344" t="str">
            <v> </v>
          </cell>
          <cell r="G11344" t="str">
            <v>三级</v>
          </cell>
          <cell r="H11344" t="str">
            <v>三级</v>
          </cell>
        </row>
        <row r="11345">
          <cell r="A11345" t="str">
            <v>上肢肌拇外展功能重建伴肌移位术</v>
          </cell>
          <cell r="B11345" t="str">
            <v>83.7700x007</v>
          </cell>
          <cell r="C11345" t="str">
            <v>上肢肌拇外展功能重建伴肌移位术</v>
          </cell>
          <cell r="D11345" t="str">
            <v>三级</v>
          </cell>
          <cell r="E11345" t="str">
            <v>二级</v>
          </cell>
          <cell r="F11345" t="str">
            <v> </v>
          </cell>
          <cell r="G11345" t="str">
            <v>三级</v>
          </cell>
          <cell r="H11345" t="str">
            <v>三级</v>
          </cell>
        </row>
        <row r="11346">
          <cell r="A11346" t="str">
            <v>上肢肌屈拇功能重建伴肌移位术</v>
          </cell>
          <cell r="B11346" t="str">
            <v>83.7700x008</v>
          </cell>
          <cell r="C11346" t="str">
            <v>上肢肌屈拇功能重建伴肌移位术</v>
          </cell>
          <cell r="D11346" t="str">
            <v>三级</v>
          </cell>
          <cell r="E11346" t="str">
            <v>二级</v>
          </cell>
          <cell r="F11346" t="str">
            <v> </v>
          </cell>
          <cell r="G11346" t="str">
            <v>三级</v>
          </cell>
          <cell r="H11346" t="str">
            <v>三级</v>
          </cell>
        </row>
        <row r="11347">
          <cell r="A11347" t="str">
            <v>上肢肌屈拇功能重建伴肌游离移植术</v>
          </cell>
          <cell r="B11347" t="str">
            <v>83.7700x009</v>
          </cell>
          <cell r="C11347" t="str">
            <v>上肢肌屈拇功能重建伴肌游离移植术</v>
          </cell>
        </row>
        <row r="11347">
          <cell r="E11347" t="str">
            <v>二级</v>
          </cell>
          <cell r="F11347" t="str">
            <v> </v>
          </cell>
          <cell r="G11347" t="str">
            <v> </v>
          </cell>
          <cell r="H11347" t="str">
            <v>二级</v>
          </cell>
        </row>
        <row r="11348">
          <cell r="A11348" t="str">
            <v>上肢肌屈腕功能重建伴肌移位术</v>
          </cell>
          <cell r="B11348" t="str">
            <v>83.7700x010</v>
          </cell>
          <cell r="C11348" t="str">
            <v>上肢肌屈腕功能重建伴肌移位术</v>
          </cell>
          <cell r="D11348" t="str">
            <v>三级</v>
          </cell>
          <cell r="E11348" t="str">
            <v>二级</v>
          </cell>
          <cell r="F11348" t="str">
            <v> </v>
          </cell>
          <cell r="G11348" t="str">
            <v>三级</v>
          </cell>
          <cell r="H11348" t="str">
            <v>三级</v>
          </cell>
        </row>
        <row r="11349">
          <cell r="A11349" t="str">
            <v>上肢肌屈腕功能重建伴肌游离移植术</v>
          </cell>
          <cell r="B11349" t="str">
            <v>83.7700x011</v>
          </cell>
          <cell r="C11349" t="str">
            <v>上肢肌屈腕功能重建伴肌游离移植术</v>
          </cell>
        </row>
        <row r="11349">
          <cell r="E11349" t="str">
            <v>二级</v>
          </cell>
          <cell r="F11349" t="str">
            <v> </v>
          </cell>
          <cell r="G11349" t="str">
            <v> </v>
          </cell>
          <cell r="H11349" t="str">
            <v>二级</v>
          </cell>
        </row>
        <row r="11350">
          <cell r="A11350" t="str">
            <v>上肢肌屈指功能重建伴肌移位术</v>
          </cell>
          <cell r="B11350" t="str">
            <v>83.7700x012</v>
          </cell>
          <cell r="C11350" t="str">
            <v>上肢肌屈指功能重建伴肌移位术</v>
          </cell>
          <cell r="D11350" t="str">
            <v>三级</v>
          </cell>
          <cell r="E11350" t="str">
            <v>二级</v>
          </cell>
          <cell r="F11350" t="str">
            <v> </v>
          </cell>
          <cell r="G11350" t="str">
            <v>三级</v>
          </cell>
          <cell r="H11350" t="str">
            <v>三级</v>
          </cell>
        </row>
        <row r="11351">
          <cell r="A11351" t="str">
            <v>上肢肌屈指功能重建伴肌游离移植术</v>
          </cell>
          <cell r="B11351" t="str">
            <v>83.7700x013</v>
          </cell>
          <cell r="C11351" t="str">
            <v>上肢肌屈指功能重建伴肌游离移植术</v>
          </cell>
        </row>
        <row r="11351">
          <cell r="E11351" t="str">
            <v>二级</v>
          </cell>
          <cell r="F11351" t="str">
            <v> </v>
          </cell>
          <cell r="G11351" t="str">
            <v> </v>
          </cell>
          <cell r="H11351" t="str">
            <v>二级</v>
          </cell>
        </row>
        <row r="11352">
          <cell r="A11352" t="str">
            <v>上肢肌屈肘功能重建伴肌移位术</v>
          </cell>
          <cell r="B11352" t="str">
            <v>83.7700x014</v>
          </cell>
          <cell r="C11352" t="str">
            <v>上肢肌屈肘功能重建伴肌移位术</v>
          </cell>
          <cell r="D11352" t="str">
            <v>三级</v>
          </cell>
          <cell r="E11352" t="str">
            <v>二级</v>
          </cell>
          <cell r="F11352" t="str">
            <v> </v>
          </cell>
          <cell r="G11352" t="str">
            <v>三级</v>
          </cell>
          <cell r="H11352" t="str">
            <v>三级</v>
          </cell>
        </row>
        <row r="11353">
          <cell r="A11353" t="str">
            <v>上肢肌屈肘功能重建伴肌游离移植术</v>
          </cell>
          <cell r="B11353" t="str">
            <v>83.7700x015</v>
          </cell>
          <cell r="C11353" t="str">
            <v>上肢肌屈肘功能重建伴肌游离移植术</v>
          </cell>
        </row>
        <row r="11353">
          <cell r="E11353" t="str">
            <v>二级</v>
          </cell>
          <cell r="F11353" t="str">
            <v> </v>
          </cell>
          <cell r="G11353" t="str">
            <v> </v>
          </cell>
          <cell r="H11353" t="str">
            <v>二级</v>
          </cell>
        </row>
        <row r="11354">
          <cell r="A11354" t="str">
            <v>上肢肌伸拇功能重建伴肌移位术</v>
          </cell>
          <cell r="B11354" t="str">
            <v>83.7700x016</v>
          </cell>
          <cell r="C11354" t="str">
            <v>上肢肌伸拇功能重建伴肌移位术</v>
          </cell>
          <cell r="D11354" t="str">
            <v>三级</v>
          </cell>
          <cell r="E11354" t="str">
            <v>二级</v>
          </cell>
          <cell r="F11354" t="str">
            <v> </v>
          </cell>
          <cell r="G11354" t="str">
            <v>三级</v>
          </cell>
          <cell r="H11354" t="str">
            <v>三级</v>
          </cell>
        </row>
        <row r="11355">
          <cell r="A11355" t="str">
            <v>上肢肌伸拇功能重建伴肌游离移植术</v>
          </cell>
          <cell r="B11355" t="str">
            <v>83.7700x017</v>
          </cell>
          <cell r="C11355" t="str">
            <v>上肢肌伸拇功能重建伴肌游离移植术</v>
          </cell>
        </row>
        <row r="11355">
          <cell r="E11355" t="str">
            <v>二级</v>
          </cell>
          <cell r="F11355" t="str">
            <v> </v>
          </cell>
          <cell r="G11355" t="str">
            <v> </v>
          </cell>
          <cell r="H11355" t="str">
            <v>二级</v>
          </cell>
        </row>
        <row r="11356">
          <cell r="A11356" t="str">
            <v>上肢肌伸腕功能重建伴肌移位术</v>
          </cell>
          <cell r="B11356" t="str">
            <v>83.7700x018</v>
          </cell>
          <cell r="C11356" t="str">
            <v>上肢肌伸腕功能重建伴肌移位术</v>
          </cell>
          <cell r="D11356" t="str">
            <v>三级</v>
          </cell>
          <cell r="E11356" t="str">
            <v>二级</v>
          </cell>
          <cell r="F11356" t="str">
            <v> </v>
          </cell>
          <cell r="G11356" t="str">
            <v>三级</v>
          </cell>
          <cell r="H11356" t="str">
            <v>三级</v>
          </cell>
        </row>
        <row r="11357">
          <cell r="A11357" t="str">
            <v>上肢肌伸腕功能重建伴肌游离移植术</v>
          </cell>
          <cell r="B11357" t="str">
            <v>83.7700x019</v>
          </cell>
          <cell r="C11357" t="str">
            <v>上肢肌伸腕功能重建伴肌游离移植术</v>
          </cell>
        </row>
        <row r="11357">
          <cell r="E11357" t="str">
            <v>二级</v>
          </cell>
          <cell r="F11357" t="str">
            <v> </v>
          </cell>
          <cell r="G11357" t="str">
            <v> </v>
          </cell>
          <cell r="H11357" t="str">
            <v>二级</v>
          </cell>
        </row>
        <row r="11358">
          <cell r="A11358" t="str">
            <v>上肢肌伸指功能重建伴肌移位术</v>
          </cell>
          <cell r="B11358" t="str">
            <v>83.7700x020</v>
          </cell>
          <cell r="C11358" t="str">
            <v>上肢肌伸指功能重建伴肌移位术</v>
          </cell>
          <cell r="D11358" t="str">
            <v>三级</v>
          </cell>
          <cell r="E11358" t="str">
            <v>二级</v>
          </cell>
          <cell r="F11358" t="str">
            <v> </v>
          </cell>
          <cell r="G11358" t="str">
            <v>三级</v>
          </cell>
          <cell r="H11358" t="str">
            <v>三级</v>
          </cell>
        </row>
        <row r="11359">
          <cell r="A11359" t="str">
            <v>上肢肌伸指功能重建伴肌游离移植术</v>
          </cell>
          <cell r="B11359" t="str">
            <v>83.7700x021</v>
          </cell>
          <cell r="C11359" t="str">
            <v>上肢肌伸指功能重建伴肌游离移植术</v>
          </cell>
        </row>
        <row r="11359">
          <cell r="E11359" t="str">
            <v>二级</v>
          </cell>
          <cell r="F11359" t="str">
            <v> </v>
          </cell>
          <cell r="G11359" t="str">
            <v> </v>
          </cell>
          <cell r="H11359" t="str">
            <v>二级</v>
          </cell>
        </row>
        <row r="11360">
          <cell r="A11360" t="str">
            <v>上肢肌伸肘功能重建伴肌移位术</v>
          </cell>
          <cell r="B11360" t="str">
            <v>83.7700x022</v>
          </cell>
          <cell r="C11360" t="str">
            <v>上肢肌伸肘功能重建伴肌移位术</v>
          </cell>
          <cell r="D11360" t="str">
            <v>三级</v>
          </cell>
          <cell r="E11360" t="str">
            <v>二级</v>
          </cell>
          <cell r="F11360" t="str">
            <v> </v>
          </cell>
          <cell r="G11360" t="str">
            <v>三级</v>
          </cell>
          <cell r="H11360" t="str">
            <v>三级</v>
          </cell>
        </row>
        <row r="11361">
          <cell r="A11361" t="str">
            <v>上肢肌伸肘功能重建伴肌游离移植术</v>
          </cell>
          <cell r="B11361" t="str">
            <v>83.7700x023</v>
          </cell>
          <cell r="C11361" t="str">
            <v>上肢肌伸肘功能重建伴肌游离移植术</v>
          </cell>
        </row>
        <row r="11361">
          <cell r="E11361" t="str">
            <v>二级</v>
          </cell>
          <cell r="F11361" t="str">
            <v> </v>
          </cell>
          <cell r="G11361" t="str">
            <v> </v>
          </cell>
          <cell r="H11361" t="str">
            <v>二级</v>
          </cell>
        </row>
        <row r="11362">
          <cell r="A11362" t="str">
            <v>上肢肌旋后功能重建伴肌移位术</v>
          </cell>
          <cell r="B11362" t="str">
            <v>83.7700x024</v>
          </cell>
          <cell r="C11362" t="str">
            <v>上肢肌旋后功能重建伴肌移位术</v>
          </cell>
          <cell r="D11362" t="str">
            <v>三级</v>
          </cell>
          <cell r="E11362" t="str">
            <v>二级</v>
          </cell>
          <cell r="F11362" t="str">
            <v> </v>
          </cell>
          <cell r="G11362" t="str">
            <v>三级</v>
          </cell>
          <cell r="H11362" t="str">
            <v>三级</v>
          </cell>
        </row>
        <row r="11363">
          <cell r="A11363" t="str">
            <v>上肢肌旋前功能重建伴肌移位术</v>
          </cell>
          <cell r="B11363" t="str">
            <v>83.7700x025</v>
          </cell>
          <cell r="C11363" t="str">
            <v>上肢肌旋前功能重建伴肌移位术</v>
          </cell>
          <cell r="D11363" t="str">
            <v>三级</v>
          </cell>
          <cell r="E11363" t="str">
            <v>二级</v>
          </cell>
          <cell r="F11363" t="str">
            <v> </v>
          </cell>
          <cell r="G11363" t="str">
            <v>三级</v>
          </cell>
          <cell r="H11363" t="str">
            <v>三级</v>
          </cell>
        </row>
        <row r="11364">
          <cell r="A11364" t="str">
            <v>下肢肌屈踝功能重建伴肌移位术</v>
          </cell>
          <cell r="B11364" t="str">
            <v>83.7700x026</v>
          </cell>
          <cell r="C11364" t="str">
            <v>下肢肌屈踝功能重建伴肌移位术</v>
          </cell>
          <cell r="D11364" t="str">
            <v>三级</v>
          </cell>
          <cell r="E11364" t="str">
            <v>二级</v>
          </cell>
          <cell r="F11364" t="str">
            <v> </v>
          </cell>
          <cell r="G11364" t="str">
            <v>三级</v>
          </cell>
          <cell r="H11364" t="str">
            <v>三级</v>
          </cell>
        </row>
        <row r="11365">
          <cell r="A11365" t="str">
            <v>下肢肌屈踇功能重建伴肌移位术</v>
          </cell>
          <cell r="B11365" t="str">
            <v>83.7700x027</v>
          </cell>
          <cell r="C11365" t="str">
            <v>下肢肌屈踇功能重建伴肌移位术</v>
          </cell>
          <cell r="D11365" t="str">
            <v>三级</v>
          </cell>
          <cell r="E11365" t="str">
            <v>二级</v>
          </cell>
          <cell r="F11365" t="str">
            <v> </v>
          </cell>
          <cell r="G11365" t="str">
            <v>三级</v>
          </cell>
          <cell r="H11365" t="str">
            <v>三级</v>
          </cell>
        </row>
        <row r="11366">
          <cell r="A11366" t="str">
            <v>下肢肌屈膝功能重建伴肌移位术</v>
          </cell>
          <cell r="B11366" t="str">
            <v>83.7700x028</v>
          </cell>
          <cell r="C11366" t="str">
            <v>下肢肌屈膝功能重建伴肌移位术</v>
          </cell>
          <cell r="D11366" t="str">
            <v>三级</v>
          </cell>
          <cell r="E11366" t="str">
            <v>二级</v>
          </cell>
          <cell r="F11366" t="str">
            <v> </v>
          </cell>
          <cell r="G11366" t="str">
            <v>三级</v>
          </cell>
          <cell r="H11366" t="str">
            <v>三级</v>
          </cell>
        </row>
        <row r="11367">
          <cell r="A11367" t="str">
            <v>下肢肌屈趾功能重建伴肌移位术</v>
          </cell>
          <cell r="B11367" t="str">
            <v>83.7700x029</v>
          </cell>
          <cell r="C11367" t="str">
            <v>下肢肌屈趾功能重建伴肌移位术</v>
          </cell>
          <cell r="D11367" t="str">
            <v>三级</v>
          </cell>
          <cell r="E11367" t="str">
            <v>二级</v>
          </cell>
          <cell r="F11367" t="str">
            <v> </v>
          </cell>
          <cell r="G11367" t="str">
            <v>三级</v>
          </cell>
          <cell r="H11367" t="str">
            <v>三级</v>
          </cell>
        </row>
        <row r="11368">
          <cell r="A11368" t="str">
            <v>下肢肌伸踝功能重建伴肌移位术</v>
          </cell>
          <cell r="B11368" t="str">
            <v>83.7700x030</v>
          </cell>
          <cell r="C11368" t="str">
            <v>下肢肌伸踝功能重建伴肌移位术</v>
          </cell>
          <cell r="D11368" t="str">
            <v>三级</v>
          </cell>
          <cell r="E11368" t="str">
            <v>二级</v>
          </cell>
          <cell r="F11368" t="str">
            <v> </v>
          </cell>
          <cell r="G11368" t="str">
            <v>三级</v>
          </cell>
          <cell r="H11368" t="str">
            <v>三级</v>
          </cell>
        </row>
        <row r="11369">
          <cell r="A11369" t="str">
            <v>下肢肌伸踇功能重建伴肌移位术</v>
          </cell>
          <cell r="B11369" t="str">
            <v>83.7700x031</v>
          </cell>
          <cell r="C11369" t="str">
            <v>下肢肌伸踇功能重建伴肌移位术</v>
          </cell>
          <cell r="D11369" t="str">
            <v>三级</v>
          </cell>
          <cell r="E11369" t="str">
            <v>二级</v>
          </cell>
          <cell r="F11369" t="str">
            <v> </v>
          </cell>
          <cell r="G11369" t="str">
            <v>三级</v>
          </cell>
          <cell r="H11369" t="str">
            <v>三级</v>
          </cell>
        </row>
        <row r="11370">
          <cell r="A11370" t="str">
            <v>下肢肌伸膝功能重建伴肌移位术</v>
          </cell>
          <cell r="B11370" t="str">
            <v>83.7700x032</v>
          </cell>
          <cell r="C11370" t="str">
            <v>下肢肌伸膝功能重建伴肌移位术</v>
          </cell>
          <cell r="D11370" t="str">
            <v>三级</v>
          </cell>
          <cell r="E11370" t="str">
            <v>二级</v>
          </cell>
          <cell r="F11370" t="str">
            <v> </v>
          </cell>
          <cell r="G11370" t="str">
            <v>三级</v>
          </cell>
          <cell r="H11370" t="str">
            <v>三级</v>
          </cell>
        </row>
        <row r="11371">
          <cell r="A11371" t="str">
            <v>下肢肌伸趾功能重建伴肌移位术</v>
          </cell>
          <cell r="B11371" t="str">
            <v>83.7700x033</v>
          </cell>
          <cell r="C11371" t="str">
            <v>下肢肌伸趾功能重建伴肌移位术</v>
          </cell>
          <cell r="D11371" t="str">
            <v>三级</v>
          </cell>
          <cell r="E11371" t="str">
            <v>二级</v>
          </cell>
          <cell r="F11371" t="str">
            <v> </v>
          </cell>
          <cell r="G11371" t="str">
            <v>三级</v>
          </cell>
          <cell r="H11371" t="str">
            <v>三级</v>
          </cell>
        </row>
        <row r="11372">
          <cell r="A11372" t="str">
            <v>肌肉转移术</v>
          </cell>
          <cell r="B11372" t="str">
            <v>83.7701</v>
          </cell>
          <cell r="C11372" t="str">
            <v>肌肉转移术</v>
          </cell>
        </row>
        <row r="11372">
          <cell r="E11372" t="str">
            <v>二级</v>
          </cell>
          <cell r="F11372" t="str">
            <v> </v>
          </cell>
          <cell r="G11372" t="str">
            <v> </v>
          </cell>
          <cell r="H11372" t="str">
            <v>二级</v>
          </cell>
        </row>
        <row r="11373">
          <cell r="A11373" t="str">
            <v>肌皮瓣转移术</v>
          </cell>
          <cell r="B11373" t="str">
            <v>83.7702</v>
          </cell>
          <cell r="C11373" t="str">
            <v>肌皮瓣转移术</v>
          </cell>
        </row>
        <row r="11373">
          <cell r="E11373" t="str">
            <v>二级</v>
          </cell>
          <cell r="F11373" t="str">
            <v> </v>
          </cell>
          <cell r="G11373" t="str">
            <v> </v>
          </cell>
          <cell r="H11373" t="str">
            <v>二级</v>
          </cell>
        </row>
        <row r="11374">
          <cell r="A11374" t="str">
            <v>其他肌移位术</v>
          </cell>
          <cell r="B11374" t="str">
            <v>83.7900</v>
          </cell>
          <cell r="C11374" t="str">
            <v>其他肌移位术</v>
          </cell>
        </row>
        <row r="11374">
          <cell r="E11374" t="str">
            <v>二级</v>
          </cell>
          <cell r="F11374" t="str">
            <v> </v>
          </cell>
          <cell r="G11374" t="str">
            <v> </v>
          </cell>
          <cell r="H11374" t="str">
            <v>二级</v>
          </cell>
        </row>
        <row r="11375">
          <cell r="A11375" t="str">
            <v>肌肉移位术</v>
          </cell>
          <cell r="B11375" t="str">
            <v>83.7900x001</v>
          </cell>
          <cell r="C11375" t="str">
            <v>肌肉移位术</v>
          </cell>
        </row>
        <row r="11375">
          <cell r="E11375" t="str">
            <v>二级</v>
          </cell>
          <cell r="F11375" t="str">
            <v> </v>
          </cell>
          <cell r="G11375" t="str">
            <v> </v>
          </cell>
          <cell r="H11375" t="str">
            <v>二级</v>
          </cell>
        </row>
        <row r="11376">
          <cell r="A11376" t="str">
            <v>胫后肌前移术</v>
          </cell>
          <cell r="B11376" t="str">
            <v>83.7900x002</v>
          </cell>
          <cell r="C11376" t="str">
            <v>胫后肌前移术</v>
          </cell>
        </row>
        <row r="11376">
          <cell r="E11376" t="str">
            <v>二级</v>
          </cell>
          <cell r="F11376" t="str">
            <v> </v>
          </cell>
          <cell r="G11376" t="str">
            <v> </v>
          </cell>
          <cell r="H11376" t="str">
            <v>二级</v>
          </cell>
        </row>
        <row r="11377">
          <cell r="A11377" t="str">
            <v>胫前肌外移术</v>
          </cell>
          <cell r="B11377" t="str">
            <v>83.7900x003</v>
          </cell>
          <cell r="C11377" t="str">
            <v>胫前肌外移术</v>
          </cell>
        </row>
        <row r="11377">
          <cell r="E11377" t="str">
            <v>二级</v>
          </cell>
          <cell r="F11377" t="str">
            <v> </v>
          </cell>
          <cell r="G11377" t="str">
            <v> </v>
          </cell>
          <cell r="H11377" t="str">
            <v>二级</v>
          </cell>
        </row>
        <row r="11378">
          <cell r="A11378" t="str">
            <v>斜方肌代三角肌术</v>
          </cell>
          <cell r="B11378" t="str">
            <v>83.7900x004</v>
          </cell>
          <cell r="C11378" t="str">
            <v>斜方肌代三角肌术</v>
          </cell>
        </row>
        <row r="11378">
          <cell r="E11378" t="str">
            <v>二级</v>
          </cell>
          <cell r="F11378" t="str">
            <v> </v>
          </cell>
          <cell r="G11378" t="str">
            <v> </v>
          </cell>
          <cell r="H11378" t="str">
            <v>二级</v>
          </cell>
        </row>
        <row r="11379">
          <cell r="A11379" t="str">
            <v>背阔肌移位术</v>
          </cell>
          <cell r="B11379" t="str">
            <v>83.7900x005</v>
          </cell>
          <cell r="C11379" t="str">
            <v>背阔肌移位术</v>
          </cell>
        </row>
        <row r="11379">
          <cell r="E11379" t="str">
            <v>二级</v>
          </cell>
          <cell r="F11379" t="str">
            <v> </v>
          </cell>
          <cell r="G11379" t="str">
            <v> </v>
          </cell>
          <cell r="H11379" t="str">
            <v>二级</v>
          </cell>
        </row>
        <row r="11380">
          <cell r="A11380" t="str">
            <v>比目鱼肌移位术</v>
          </cell>
          <cell r="B11380" t="str">
            <v>83.7900x006</v>
          </cell>
          <cell r="C11380" t="str">
            <v>比目鱼肌移位术</v>
          </cell>
        </row>
        <row r="11380">
          <cell r="E11380" t="str">
            <v>二级</v>
          </cell>
          <cell r="F11380" t="str">
            <v> </v>
          </cell>
          <cell r="G11380" t="str">
            <v> </v>
          </cell>
          <cell r="H11380" t="str">
            <v>二级</v>
          </cell>
        </row>
        <row r="11381">
          <cell r="A11381" t="str">
            <v>大腿肌移位术</v>
          </cell>
          <cell r="B11381" t="str">
            <v>83.7900x007</v>
          </cell>
          <cell r="C11381" t="str">
            <v>大腿肌移位术</v>
          </cell>
        </row>
        <row r="11381">
          <cell r="E11381" t="str">
            <v>二级</v>
          </cell>
          <cell r="F11381" t="str">
            <v> </v>
          </cell>
          <cell r="G11381" t="str">
            <v> </v>
          </cell>
          <cell r="H11381" t="str">
            <v>二级</v>
          </cell>
        </row>
        <row r="11382">
          <cell r="A11382" t="str">
            <v>大圆肌移位术</v>
          </cell>
          <cell r="B11382" t="str">
            <v>83.7900x008</v>
          </cell>
          <cell r="C11382" t="str">
            <v>大圆肌移位术</v>
          </cell>
        </row>
        <row r="11382">
          <cell r="E11382" t="str">
            <v>二级</v>
          </cell>
          <cell r="F11382" t="str">
            <v> </v>
          </cell>
          <cell r="G11382" t="str">
            <v> </v>
          </cell>
          <cell r="H11382" t="str">
            <v>二级</v>
          </cell>
        </row>
        <row r="11383">
          <cell r="A11383" t="str">
            <v>腓肠肌移位术</v>
          </cell>
          <cell r="B11383" t="str">
            <v>83.7900x009</v>
          </cell>
          <cell r="C11383" t="str">
            <v>腓肠肌移位术</v>
          </cell>
        </row>
        <row r="11383">
          <cell r="E11383" t="str">
            <v>二级</v>
          </cell>
          <cell r="F11383" t="str">
            <v> </v>
          </cell>
          <cell r="G11383" t="str">
            <v> </v>
          </cell>
          <cell r="H11383" t="str">
            <v>二级</v>
          </cell>
        </row>
        <row r="11384">
          <cell r="A11384" t="str">
            <v>腹部肌移位术</v>
          </cell>
          <cell r="B11384" t="str">
            <v>83.7900x010</v>
          </cell>
          <cell r="C11384" t="str">
            <v>腹部肌移位术</v>
          </cell>
        </row>
        <row r="11384">
          <cell r="E11384" t="str">
            <v>二级</v>
          </cell>
          <cell r="F11384" t="str">
            <v> </v>
          </cell>
          <cell r="G11384" t="str">
            <v> </v>
          </cell>
          <cell r="H11384" t="str">
            <v>二级</v>
          </cell>
        </row>
        <row r="11385">
          <cell r="A11385" t="str">
            <v>三角肌移位术</v>
          </cell>
          <cell r="B11385" t="str">
            <v>83.7900x011</v>
          </cell>
          <cell r="C11385" t="str">
            <v>三角肌移位术</v>
          </cell>
        </row>
        <row r="11385">
          <cell r="E11385" t="str">
            <v>二级</v>
          </cell>
          <cell r="F11385" t="str">
            <v> </v>
          </cell>
          <cell r="G11385" t="str">
            <v> </v>
          </cell>
          <cell r="H11385" t="str">
            <v>二级</v>
          </cell>
        </row>
        <row r="11386">
          <cell r="A11386" t="str">
            <v>臀大肌移位术</v>
          </cell>
          <cell r="B11386" t="str">
            <v>83.7900x012</v>
          </cell>
          <cell r="C11386" t="str">
            <v>臀大肌移位术</v>
          </cell>
        </row>
        <row r="11386">
          <cell r="E11386" t="str">
            <v>二级</v>
          </cell>
          <cell r="F11386" t="str">
            <v> </v>
          </cell>
          <cell r="G11386" t="str">
            <v> </v>
          </cell>
          <cell r="H11386" t="str">
            <v>二级</v>
          </cell>
        </row>
        <row r="11387">
          <cell r="A11387" t="str">
            <v>胸大肌移位术</v>
          </cell>
          <cell r="B11387" t="str">
            <v>83.7900x013</v>
          </cell>
          <cell r="C11387" t="str">
            <v>胸大肌移位术</v>
          </cell>
        </row>
        <row r="11387">
          <cell r="E11387" t="str">
            <v>二级</v>
          </cell>
          <cell r="F11387" t="str">
            <v> </v>
          </cell>
          <cell r="G11387" t="str">
            <v> </v>
          </cell>
          <cell r="H11387" t="str">
            <v>二级</v>
          </cell>
        </row>
        <row r="11388">
          <cell r="A11388" t="str">
            <v>肌腱移植</v>
          </cell>
          <cell r="B11388" t="str">
            <v>83.8100</v>
          </cell>
          <cell r="C11388" t="str">
            <v>肌腱移植</v>
          </cell>
        </row>
        <row r="11388">
          <cell r="E11388" t="str">
            <v>二级</v>
          </cell>
          <cell r="F11388" t="str">
            <v> </v>
          </cell>
          <cell r="G11388" t="str">
            <v> </v>
          </cell>
          <cell r="H11388" t="str">
            <v>二级</v>
          </cell>
        </row>
        <row r="11389">
          <cell r="A11389" t="str">
            <v>人工肌腱移植术</v>
          </cell>
          <cell r="B11389" t="str">
            <v>83.8100x003</v>
          </cell>
          <cell r="C11389" t="str">
            <v>人工肌腱移植术</v>
          </cell>
        </row>
        <row r="11389">
          <cell r="E11389" t="str">
            <v>二级</v>
          </cell>
          <cell r="F11389" t="str">
            <v> </v>
          </cell>
          <cell r="G11389" t="str">
            <v> </v>
          </cell>
          <cell r="H11389" t="str">
            <v>二级</v>
          </cell>
        </row>
        <row r="11390">
          <cell r="A11390" t="str">
            <v>异体肌腱移植术</v>
          </cell>
          <cell r="B11390" t="str">
            <v>83.8101</v>
          </cell>
          <cell r="C11390" t="str">
            <v>异体肌腱移植术</v>
          </cell>
        </row>
        <row r="11390">
          <cell r="E11390" t="str">
            <v>二级</v>
          </cell>
          <cell r="F11390" t="str">
            <v> </v>
          </cell>
          <cell r="G11390" t="str">
            <v> </v>
          </cell>
          <cell r="H11390" t="str">
            <v>二级</v>
          </cell>
        </row>
        <row r="11391">
          <cell r="A11391" t="str">
            <v>肌或筋膜移植</v>
          </cell>
          <cell r="B11391" t="str">
            <v>83.8200</v>
          </cell>
          <cell r="C11391" t="str">
            <v>肌或筋膜移植</v>
          </cell>
        </row>
        <row r="11391">
          <cell r="E11391" t="str">
            <v>二级</v>
          </cell>
          <cell r="F11391" t="str">
            <v> </v>
          </cell>
          <cell r="G11391" t="str">
            <v> </v>
          </cell>
          <cell r="H11391" t="str">
            <v>二级</v>
          </cell>
        </row>
        <row r="11392">
          <cell r="A11392" t="str">
            <v>背阔肌移植术</v>
          </cell>
          <cell r="B11392" t="str">
            <v>83.8200x001</v>
          </cell>
          <cell r="C11392" t="str">
            <v>背阔肌移植术</v>
          </cell>
        </row>
        <row r="11392">
          <cell r="E11392" t="str">
            <v>二级</v>
          </cell>
          <cell r="F11392" t="str">
            <v> </v>
          </cell>
          <cell r="G11392" t="str">
            <v> </v>
          </cell>
          <cell r="H11392" t="str">
            <v>二级</v>
          </cell>
        </row>
        <row r="11393">
          <cell r="A11393" t="str">
            <v>颞筋膜移植术</v>
          </cell>
          <cell r="B11393" t="str">
            <v>83.8200x005</v>
          </cell>
          <cell r="C11393" t="str">
            <v>颞筋膜移植术</v>
          </cell>
        </row>
        <row r="11393">
          <cell r="E11393" t="str">
            <v>二级</v>
          </cell>
          <cell r="F11393" t="str">
            <v> </v>
          </cell>
          <cell r="G11393" t="str">
            <v> </v>
          </cell>
          <cell r="H11393" t="str">
            <v>二级</v>
          </cell>
        </row>
        <row r="11394">
          <cell r="A11394" t="str">
            <v>背阔肌游离移植术</v>
          </cell>
          <cell r="B11394" t="str">
            <v>83.8200x007</v>
          </cell>
          <cell r="C11394" t="str">
            <v>背阔肌游离移植术</v>
          </cell>
        </row>
        <row r="11394">
          <cell r="E11394" t="str">
            <v>二级</v>
          </cell>
          <cell r="F11394" t="str">
            <v> </v>
          </cell>
          <cell r="G11394" t="str">
            <v> </v>
          </cell>
          <cell r="H11394" t="str">
            <v>二级</v>
          </cell>
        </row>
        <row r="11395">
          <cell r="A11395" t="str">
            <v>肌肉游离移植术</v>
          </cell>
          <cell r="B11395" t="str">
            <v>83.8200x008</v>
          </cell>
          <cell r="C11395" t="str">
            <v>肌肉游离移植术</v>
          </cell>
        </row>
        <row r="11395">
          <cell r="E11395" t="str">
            <v>二级</v>
          </cell>
          <cell r="F11395" t="str">
            <v> </v>
          </cell>
          <cell r="G11395" t="str">
            <v> </v>
          </cell>
          <cell r="H11395" t="str">
            <v>二级</v>
          </cell>
        </row>
        <row r="11396">
          <cell r="A11396" t="str">
            <v>股薄肌移植术</v>
          </cell>
          <cell r="B11396" t="str">
            <v>83.8200x009</v>
          </cell>
          <cell r="C11396" t="str">
            <v>股薄肌移植术</v>
          </cell>
        </row>
        <row r="11396">
          <cell r="E11396" t="str">
            <v>二级</v>
          </cell>
          <cell r="F11396" t="str">
            <v> </v>
          </cell>
          <cell r="G11396" t="str">
            <v> </v>
          </cell>
          <cell r="H11396" t="str">
            <v>二级</v>
          </cell>
        </row>
        <row r="11397">
          <cell r="A11397" t="str">
            <v>斜方肌移植术</v>
          </cell>
          <cell r="B11397" t="str">
            <v>83.8200x010</v>
          </cell>
          <cell r="C11397" t="str">
            <v>斜方肌移植术</v>
          </cell>
        </row>
        <row r="11397">
          <cell r="E11397" t="str">
            <v>二级</v>
          </cell>
          <cell r="F11397" t="str">
            <v> </v>
          </cell>
          <cell r="G11397" t="str">
            <v> </v>
          </cell>
          <cell r="H11397" t="str">
            <v>二级</v>
          </cell>
        </row>
        <row r="11398">
          <cell r="A11398" t="str">
            <v>胸大肌移植术</v>
          </cell>
          <cell r="B11398" t="str">
            <v>83.8200x011</v>
          </cell>
          <cell r="C11398" t="str">
            <v>胸大肌移植术</v>
          </cell>
        </row>
        <row r="11398">
          <cell r="E11398" t="str">
            <v>二级</v>
          </cell>
          <cell r="F11398" t="str">
            <v> </v>
          </cell>
          <cell r="G11398" t="str">
            <v> </v>
          </cell>
          <cell r="H11398" t="str">
            <v>二级</v>
          </cell>
        </row>
        <row r="11399">
          <cell r="A11399" t="str">
            <v>肌肉移植术</v>
          </cell>
          <cell r="B11399" t="str">
            <v>83.8201</v>
          </cell>
          <cell r="C11399" t="str">
            <v>肌肉移植术</v>
          </cell>
        </row>
        <row r="11399">
          <cell r="E11399" t="str">
            <v>二级</v>
          </cell>
          <cell r="F11399" t="str">
            <v> </v>
          </cell>
          <cell r="G11399" t="str">
            <v> </v>
          </cell>
          <cell r="H11399" t="str">
            <v>二级</v>
          </cell>
        </row>
        <row r="11400">
          <cell r="A11400" t="str">
            <v>筋膜移植术</v>
          </cell>
          <cell r="B11400" t="str">
            <v>83.8202</v>
          </cell>
          <cell r="C11400" t="str">
            <v>筋膜移植术</v>
          </cell>
        </row>
        <row r="11400">
          <cell r="E11400" t="str">
            <v>二级</v>
          </cell>
          <cell r="F11400" t="str">
            <v> </v>
          </cell>
          <cell r="G11400" t="str">
            <v> </v>
          </cell>
          <cell r="H11400" t="str">
            <v>二级</v>
          </cell>
        </row>
        <row r="11401">
          <cell r="A11401" t="str">
            <v>肌腱滑车重建术</v>
          </cell>
          <cell r="B11401" t="str">
            <v>83.8300</v>
          </cell>
          <cell r="C11401" t="str">
            <v>肌腱滑车重建术</v>
          </cell>
        </row>
        <row r="11401">
          <cell r="E11401" t="str">
            <v>一级</v>
          </cell>
          <cell r="F11401" t="str">
            <v> </v>
          </cell>
          <cell r="G11401" t="str">
            <v> </v>
          </cell>
          <cell r="H11401" t="str">
            <v>一级</v>
          </cell>
        </row>
        <row r="11402">
          <cell r="A11402" t="str">
            <v>畸形足松解术</v>
          </cell>
          <cell r="B11402" t="str">
            <v>83.8400</v>
          </cell>
          <cell r="C11402" t="str">
            <v>畸形足松解术</v>
          </cell>
        </row>
        <row r="11402">
          <cell r="E11402" t="str">
            <v>二级</v>
          </cell>
          <cell r="F11402" t="str">
            <v> </v>
          </cell>
          <cell r="G11402" t="str">
            <v> </v>
          </cell>
          <cell r="H11402" t="str">
            <v>二级</v>
          </cell>
        </row>
        <row r="11403">
          <cell r="A11403" t="str">
            <v>畸形足埃文斯(EVANS)手术</v>
          </cell>
          <cell r="B11403" t="str">
            <v>83.8401</v>
          </cell>
          <cell r="C11403" t="str">
            <v>畸形足埃文斯(EVANS)手术</v>
          </cell>
          <cell r="D11403" t="str">
            <v>三级</v>
          </cell>
          <cell r="E11403" t="str">
            <v>一级</v>
          </cell>
          <cell r="F11403" t="str">
            <v> </v>
          </cell>
          <cell r="G11403" t="str">
            <v>三级</v>
          </cell>
          <cell r="H11403" t="str">
            <v>三级</v>
          </cell>
        </row>
        <row r="11404">
          <cell r="A11404" t="str">
            <v>其他肌或腱长度的改变</v>
          </cell>
          <cell r="B11404" t="str">
            <v>83.8500</v>
          </cell>
          <cell r="C11404" t="str">
            <v>其他肌或腱长度的改变</v>
          </cell>
        </row>
        <row r="11404">
          <cell r="E11404" t="str">
            <v>二级</v>
          </cell>
          <cell r="F11404" t="str">
            <v> </v>
          </cell>
          <cell r="G11404" t="str">
            <v> </v>
          </cell>
          <cell r="H11404" t="str">
            <v>二级</v>
          </cell>
        </row>
        <row r="11405">
          <cell r="A11405" t="str">
            <v>腓骨长短肌腱延长术</v>
          </cell>
          <cell r="B11405" t="str">
            <v>83.8500x001</v>
          </cell>
          <cell r="C11405" t="str">
            <v>腓骨长短肌腱延长术</v>
          </cell>
          <cell r="D11405" t="str">
            <v>三级</v>
          </cell>
          <cell r="E11405" t="str">
            <v>二级</v>
          </cell>
          <cell r="F11405" t="str">
            <v> </v>
          </cell>
          <cell r="G11405" t="str">
            <v>三级</v>
          </cell>
          <cell r="H11405" t="str">
            <v>三级</v>
          </cell>
        </row>
        <row r="11406">
          <cell r="A11406" t="str">
            <v>跟腱缩短术</v>
          </cell>
          <cell r="B11406" t="str">
            <v>83.8500x002</v>
          </cell>
          <cell r="C11406" t="str">
            <v>跟腱缩短术</v>
          </cell>
        </row>
        <row r="11406">
          <cell r="E11406" t="str">
            <v>二级</v>
          </cell>
          <cell r="F11406" t="str">
            <v> </v>
          </cell>
          <cell r="G11406" t="str">
            <v> </v>
          </cell>
          <cell r="H11406" t="str">
            <v>二级</v>
          </cell>
        </row>
        <row r="11407">
          <cell r="A11407" t="str">
            <v>跟腱延长术</v>
          </cell>
          <cell r="B11407" t="str">
            <v>83.8500x003</v>
          </cell>
          <cell r="C11407" t="str">
            <v>跟腱延长术</v>
          </cell>
        </row>
        <row r="11407">
          <cell r="E11407" t="str">
            <v>二级</v>
          </cell>
          <cell r="F11407" t="str">
            <v> </v>
          </cell>
          <cell r="G11407" t="str">
            <v> </v>
          </cell>
          <cell r="H11407" t="str">
            <v>二级</v>
          </cell>
        </row>
        <row r="11408">
          <cell r="A11408" t="str">
            <v>肱二头肌腱延长术</v>
          </cell>
          <cell r="B11408" t="str">
            <v>83.8500x004</v>
          </cell>
          <cell r="C11408" t="str">
            <v>肱二头肌腱延长术</v>
          </cell>
          <cell r="D11408" t="str">
            <v>三级</v>
          </cell>
          <cell r="E11408" t="str">
            <v>二级</v>
          </cell>
          <cell r="F11408" t="str">
            <v> </v>
          </cell>
          <cell r="G11408" t="str">
            <v>三级</v>
          </cell>
          <cell r="H11408" t="str">
            <v>三级</v>
          </cell>
        </row>
        <row r="11409">
          <cell r="A11409" t="str">
            <v>腘肌延长术</v>
          </cell>
          <cell r="B11409" t="str">
            <v>83.8500x005</v>
          </cell>
          <cell r="C11409" t="str">
            <v>腘肌延长术</v>
          </cell>
        </row>
        <row r="11409">
          <cell r="E11409" t="str">
            <v>二级</v>
          </cell>
          <cell r="F11409" t="str">
            <v> </v>
          </cell>
          <cell r="G11409" t="str">
            <v> </v>
          </cell>
          <cell r="H11409" t="str">
            <v>二级</v>
          </cell>
        </row>
        <row r="11410">
          <cell r="A11410" t="str">
            <v>伸趾肌腱延长术</v>
          </cell>
          <cell r="B11410" t="str">
            <v>83.8500x008</v>
          </cell>
          <cell r="C11410" t="str">
            <v>伸趾肌腱延长术</v>
          </cell>
        </row>
        <row r="11410">
          <cell r="E11410" t="str">
            <v>二级</v>
          </cell>
          <cell r="F11410" t="str">
            <v> </v>
          </cell>
          <cell r="G11410" t="str">
            <v> </v>
          </cell>
          <cell r="H11410" t="str">
            <v>二级</v>
          </cell>
        </row>
        <row r="11411">
          <cell r="A11411" t="str">
            <v>足屈肌腱延长术</v>
          </cell>
          <cell r="B11411" t="str">
            <v>83.8500x009</v>
          </cell>
          <cell r="C11411" t="str">
            <v>足屈肌腱延长术</v>
          </cell>
        </row>
        <row r="11411">
          <cell r="E11411" t="str">
            <v>二级</v>
          </cell>
          <cell r="F11411" t="str">
            <v> </v>
          </cell>
          <cell r="G11411" t="str">
            <v> </v>
          </cell>
          <cell r="H11411" t="str">
            <v>二级</v>
          </cell>
        </row>
        <row r="11412">
          <cell r="A11412" t="str">
            <v>足伸肌腱延长术</v>
          </cell>
          <cell r="B11412" t="str">
            <v>83.8500x010</v>
          </cell>
          <cell r="C11412" t="str">
            <v>足伸肌腱延长术</v>
          </cell>
        </row>
        <row r="11412">
          <cell r="E11412" t="str">
            <v>二级</v>
          </cell>
          <cell r="F11412" t="str">
            <v> </v>
          </cell>
          <cell r="G11412" t="str">
            <v> </v>
          </cell>
          <cell r="H11412" t="str">
            <v>二级</v>
          </cell>
        </row>
        <row r="11413">
          <cell r="A11413" t="str">
            <v>半腱肌延长术</v>
          </cell>
          <cell r="B11413" t="str">
            <v>83.8500x011</v>
          </cell>
          <cell r="C11413" t="str">
            <v>半腱肌延长术</v>
          </cell>
          <cell r="D11413" t="str">
            <v>三级</v>
          </cell>
          <cell r="E11413" t="str">
            <v>二级</v>
          </cell>
          <cell r="F11413" t="str">
            <v> </v>
          </cell>
          <cell r="G11413" t="str">
            <v>三级</v>
          </cell>
          <cell r="H11413" t="str">
            <v>三级</v>
          </cell>
        </row>
        <row r="11414">
          <cell r="A11414" t="str">
            <v>背阔肌延长术</v>
          </cell>
          <cell r="B11414" t="str">
            <v>83.8500x012</v>
          </cell>
          <cell r="C11414" t="str">
            <v>背阔肌延长术</v>
          </cell>
          <cell r="D11414" t="str">
            <v>三级</v>
          </cell>
          <cell r="E11414" t="str">
            <v>二级</v>
          </cell>
          <cell r="F11414" t="str">
            <v> </v>
          </cell>
          <cell r="G11414" t="str">
            <v>三级</v>
          </cell>
          <cell r="H11414" t="str">
            <v>三级</v>
          </cell>
        </row>
        <row r="11415">
          <cell r="A11415" t="str">
            <v>肱桡肌腱缩短术</v>
          </cell>
          <cell r="B11415" t="str">
            <v>83.8500x013</v>
          </cell>
          <cell r="C11415" t="str">
            <v>肱桡肌腱缩短术</v>
          </cell>
          <cell r="D11415" t="str">
            <v>三级</v>
          </cell>
          <cell r="E11415" t="str">
            <v>二级</v>
          </cell>
          <cell r="F11415" t="str">
            <v> </v>
          </cell>
          <cell r="G11415" t="str">
            <v>三级</v>
          </cell>
          <cell r="H11415" t="str">
            <v>三级</v>
          </cell>
        </row>
        <row r="11416">
          <cell r="A11416" t="str">
            <v>肱桡肌腱延长术</v>
          </cell>
          <cell r="B11416" t="str">
            <v>83.8500x014</v>
          </cell>
          <cell r="C11416" t="str">
            <v>肱桡肌腱延长术</v>
          </cell>
          <cell r="D11416" t="str">
            <v>三级</v>
          </cell>
          <cell r="E11416" t="str">
            <v>二级</v>
          </cell>
          <cell r="F11416" t="str">
            <v> </v>
          </cell>
          <cell r="G11416" t="str">
            <v>三级</v>
          </cell>
          <cell r="H11416" t="str">
            <v>三级</v>
          </cell>
        </row>
        <row r="11417">
          <cell r="A11417" t="str">
            <v>肱三头肌腱缩短术</v>
          </cell>
          <cell r="B11417" t="str">
            <v>83.8500x015</v>
          </cell>
          <cell r="C11417" t="str">
            <v>肱三头肌腱缩短术</v>
          </cell>
          <cell r="D11417" t="str">
            <v>三级</v>
          </cell>
          <cell r="E11417" t="str">
            <v>二级</v>
          </cell>
          <cell r="F11417" t="str">
            <v> </v>
          </cell>
          <cell r="G11417" t="str">
            <v>三级</v>
          </cell>
          <cell r="H11417" t="str">
            <v>三级</v>
          </cell>
        </row>
        <row r="11418">
          <cell r="A11418" t="str">
            <v>肱三头肌腱延长术</v>
          </cell>
          <cell r="B11418" t="str">
            <v>83.8500x016</v>
          </cell>
          <cell r="C11418" t="str">
            <v>肱三头肌腱延长术</v>
          </cell>
          <cell r="D11418" t="str">
            <v>三级</v>
          </cell>
          <cell r="E11418" t="str">
            <v>二级</v>
          </cell>
          <cell r="F11418" t="str">
            <v> </v>
          </cell>
          <cell r="G11418" t="str">
            <v>三级</v>
          </cell>
          <cell r="H11418" t="str">
            <v>三级</v>
          </cell>
        </row>
        <row r="11419">
          <cell r="A11419" t="str">
            <v>股二头肌腱缩短术</v>
          </cell>
          <cell r="B11419" t="str">
            <v>83.8500x017</v>
          </cell>
          <cell r="C11419" t="str">
            <v>股二头肌腱缩短术</v>
          </cell>
          <cell r="D11419" t="str">
            <v>三级</v>
          </cell>
          <cell r="E11419" t="str">
            <v>二级</v>
          </cell>
          <cell r="F11419" t="str">
            <v> </v>
          </cell>
          <cell r="G11419" t="str">
            <v>三级</v>
          </cell>
          <cell r="H11419" t="str">
            <v>三级</v>
          </cell>
        </row>
        <row r="11420">
          <cell r="A11420" t="str">
            <v>股二头肌腱延长术</v>
          </cell>
          <cell r="B11420" t="str">
            <v>83.8500x018</v>
          </cell>
          <cell r="C11420" t="str">
            <v>股二头肌腱延长术</v>
          </cell>
          <cell r="D11420" t="str">
            <v>三级</v>
          </cell>
          <cell r="E11420" t="str">
            <v>二级</v>
          </cell>
          <cell r="F11420" t="str">
            <v> </v>
          </cell>
          <cell r="G11420" t="str">
            <v>三级</v>
          </cell>
          <cell r="H11420" t="str">
            <v>三级</v>
          </cell>
        </row>
        <row r="11421">
          <cell r="A11421" t="str">
            <v>股内收肌腱缩短术</v>
          </cell>
          <cell r="B11421" t="str">
            <v>83.8500x019</v>
          </cell>
          <cell r="C11421" t="str">
            <v>股内收肌腱缩短术</v>
          </cell>
          <cell r="D11421" t="str">
            <v>三级</v>
          </cell>
          <cell r="E11421" t="str">
            <v>二级</v>
          </cell>
          <cell r="F11421" t="str">
            <v> </v>
          </cell>
          <cell r="G11421" t="str">
            <v>三级</v>
          </cell>
          <cell r="H11421" t="str">
            <v>三级</v>
          </cell>
        </row>
        <row r="11422">
          <cell r="A11422" t="str">
            <v>股内收肌腱延长术</v>
          </cell>
          <cell r="B11422" t="str">
            <v>83.8500x020</v>
          </cell>
          <cell r="C11422" t="str">
            <v>股内收肌腱延长术</v>
          </cell>
          <cell r="D11422" t="str">
            <v>三级</v>
          </cell>
          <cell r="E11422" t="str">
            <v>二级</v>
          </cell>
          <cell r="F11422" t="str">
            <v> </v>
          </cell>
          <cell r="G11422" t="str">
            <v>三级</v>
          </cell>
          <cell r="H11422" t="str">
            <v>三级</v>
          </cell>
        </row>
        <row r="11423">
          <cell r="A11423" t="str">
            <v>股三头肌腱缩短术</v>
          </cell>
          <cell r="B11423" t="str">
            <v>83.8500x021</v>
          </cell>
          <cell r="C11423" t="str">
            <v>股三头肌腱缩短术</v>
          </cell>
          <cell r="D11423" t="str">
            <v>三级</v>
          </cell>
          <cell r="E11423" t="str">
            <v>二级</v>
          </cell>
          <cell r="F11423" t="str">
            <v> </v>
          </cell>
          <cell r="G11423" t="str">
            <v>三级</v>
          </cell>
          <cell r="H11423" t="str">
            <v>三级</v>
          </cell>
        </row>
        <row r="11424">
          <cell r="A11424" t="str">
            <v>股三头肌腱延长术</v>
          </cell>
          <cell r="B11424" t="str">
            <v>83.8500x022</v>
          </cell>
          <cell r="C11424" t="str">
            <v>股三头肌腱延长术</v>
          </cell>
        </row>
        <row r="11424">
          <cell r="E11424" t="str">
            <v>二级</v>
          </cell>
          <cell r="F11424" t="str">
            <v> </v>
          </cell>
          <cell r="G11424" t="str">
            <v> </v>
          </cell>
          <cell r="H11424" t="str">
            <v>二级</v>
          </cell>
        </row>
        <row r="11425">
          <cell r="A11425" t="str">
            <v>股四头肌腱缩短术</v>
          </cell>
          <cell r="B11425" t="str">
            <v>83.8500x023</v>
          </cell>
          <cell r="C11425" t="str">
            <v>股四头肌腱缩短术</v>
          </cell>
          <cell r="D11425" t="str">
            <v>三级</v>
          </cell>
          <cell r="E11425" t="str">
            <v>二级</v>
          </cell>
          <cell r="F11425" t="str">
            <v> </v>
          </cell>
          <cell r="G11425" t="str">
            <v>三级</v>
          </cell>
          <cell r="H11425" t="str">
            <v>三级</v>
          </cell>
        </row>
        <row r="11426">
          <cell r="A11426" t="str">
            <v>股四头肌腱延长术</v>
          </cell>
          <cell r="B11426" t="str">
            <v>83.8500x024</v>
          </cell>
          <cell r="C11426" t="str">
            <v>股四头肌腱延长术</v>
          </cell>
          <cell r="D11426" t="str">
            <v>三级</v>
          </cell>
          <cell r="E11426" t="str">
            <v>二级</v>
          </cell>
          <cell r="F11426" t="str">
            <v> </v>
          </cell>
          <cell r="G11426" t="str">
            <v>三级</v>
          </cell>
          <cell r="H11426" t="str">
            <v>三级</v>
          </cell>
        </row>
        <row r="11427">
          <cell r="A11427" t="str">
            <v>股直肌腱缩短术</v>
          </cell>
          <cell r="B11427" t="str">
            <v>83.8500x025</v>
          </cell>
          <cell r="C11427" t="str">
            <v>股直肌腱缩短术</v>
          </cell>
          <cell r="D11427" t="str">
            <v>三级</v>
          </cell>
          <cell r="E11427" t="str">
            <v>二级</v>
          </cell>
          <cell r="F11427" t="str">
            <v> </v>
          </cell>
          <cell r="G11427" t="str">
            <v>三级</v>
          </cell>
          <cell r="H11427" t="str">
            <v>三级</v>
          </cell>
        </row>
        <row r="11428">
          <cell r="A11428" t="str">
            <v>股直肌腱延长术</v>
          </cell>
          <cell r="B11428" t="str">
            <v>83.8500x026</v>
          </cell>
          <cell r="C11428" t="str">
            <v>股直肌腱延长术</v>
          </cell>
          <cell r="D11428" t="str">
            <v>三级</v>
          </cell>
          <cell r="E11428" t="str">
            <v>二级</v>
          </cell>
          <cell r="F11428" t="str">
            <v> </v>
          </cell>
          <cell r="G11428" t="str">
            <v>三级</v>
          </cell>
          <cell r="H11428" t="str">
            <v>三级</v>
          </cell>
        </row>
        <row r="11429">
          <cell r="A11429" t="str">
            <v>肩胛下肌延长术</v>
          </cell>
          <cell r="B11429" t="str">
            <v>83.8500x027</v>
          </cell>
          <cell r="C11429" t="str">
            <v>肩胛下肌延长术</v>
          </cell>
        </row>
        <row r="11429">
          <cell r="E11429" t="str">
            <v>二级</v>
          </cell>
          <cell r="F11429" t="str">
            <v> </v>
          </cell>
          <cell r="G11429" t="str">
            <v> </v>
          </cell>
          <cell r="H11429" t="str">
            <v>二级</v>
          </cell>
        </row>
        <row r="11430">
          <cell r="A11430" t="str">
            <v>胫后肌腱缩短术</v>
          </cell>
          <cell r="B11430" t="str">
            <v>83.8500x028</v>
          </cell>
          <cell r="C11430" t="str">
            <v>胫后肌腱缩短术</v>
          </cell>
        </row>
        <row r="11430">
          <cell r="E11430" t="str">
            <v>二级</v>
          </cell>
          <cell r="F11430" t="str">
            <v> </v>
          </cell>
          <cell r="G11430" t="str">
            <v> </v>
          </cell>
          <cell r="H11430" t="str">
            <v>二级</v>
          </cell>
        </row>
        <row r="11431">
          <cell r="A11431" t="str">
            <v>胫后肌腱延长术</v>
          </cell>
          <cell r="B11431" t="str">
            <v>83.8500x029</v>
          </cell>
          <cell r="C11431" t="str">
            <v>胫后肌腱延长术</v>
          </cell>
        </row>
        <row r="11431">
          <cell r="E11431" t="str">
            <v>二级</v>
          </cell>
          <cell r="F11431" t="str">
            <v> </v>
          </cell>
          <cell r="G11431" t="str">
            <v> </v>
          </cell>
          <cell r="H11431" t="str">
            <v>二级</v>
          </cell>
        </row>
        <row r="11432">
          <cell r="A11432" t="str">
            <v>胫前肌腱缩短术</v>
          </cell>
          <cell r="B11432" t="str">
            <v>83.8500x030</v>
          </cell>
          <cell r="C11432" t="str">
            <v>胫前肌腱缩短术</v>
          </cell>
        </row>
        <row r="11432">
          <cell r="E11432" t="str">
            <v>二级</v>
          </cell>
          <cell r="F11432" t="str">
            <v> </v>
          </cell>
          <cell r="G11432" t="str">
            <v> </v>
          </cell>
          <cell r="H11432" t="str">
            <v>二级</v>
          </cell>
        </row>
        <row r="11433">
          <cell r="A11433" t="str">
            <v>胫前肌腱延长术</v>
          </cell>
          <cell r="B11433" t="str">
            <v>83.8500x031</v>
          </cell>
          <cell r="C11433" t="str">
            <v>胫前肌腱延长术</v>
          </cell>
        </row>
        <row r="11433">
          <cell r="E11433" t="str">
            <v>二级</v>
          </cell>
          <cell r="F11433" t="str">
            <v> </v>
          </cell>
          <cell r="G11433" t="str">
            <v> </v>
          </cell>
          <cell r="H11433" t="str">
            <v>二级</v>
          </cell>
        </row>
        <row r="11434">
          <cell r="A11434" t="str">
            <v>胫前肌延长术</v>
          </cell>
          <cell r="B11434" t="str">
            <v>83.8500x032</v>
          </cell>
          <cell r="C11434" t="str">
            <v>胫前肌延长术</v>
          </cell>
        </row>
        <row r="11434">
          <cell r="E11434" t="str">
            <v>二级</v>
          </cell>
          <cell r="F11434" t="str">
            <v> </v>
          </cell>
          <cell r="G11434" t="str">
            <v> </v>
          </cell>
          <cell r="H11434" t="str">
            <v>二级</v>
          </cell>
        </row>
        <row r="11435">
          <cell r="A11435" t="str">
            <v>足屈肌腱缩短术</v>
          </cell>
          <cell r="B11435" t="str">
            <v>83.8500x033</v>
          </cell>
          <cell r="C11435" t="str">
            <v>足屈肌腱缩短术</v>
          </cell>
        </row>
        <row r="11435">
          <cell r="E11435" t="str">
            <v>二级</v>
          </cell>
          <cell r="F11435" t="str">
            <v> </v>
          </cell>
          <cell r="G11435" t="str">
            <v> </v>
          </cell>
          <cell r="H11435" t="str">
            <v>二级</v>
          </cell>
        </row>
        <row r="11436">
          <cell r="A11436" t="str">
            <v>足伸肌腱缩短术</v>
          </cell>
          <cell r="B11436" t="str">
            <v>83.8500x034</v>
          </cell>
          <cell r="C11436" t="str">
            <v>足伸肌腱缩短术</v>
          </cell>
        </row>
        <row r="11436">
          <cell r="E11436" t="str">
            <v>二级</v>
          </cell>
          <cell r="F11436" t="str">
            <v> </v>
          </cell>
          <cell r="G11436" t="str">
            <v> </v>
          </cell>
          <cell r="H11436" t="str">
            <v>二级</v>
          </cell>
        </row>
        <row r="11437">
          <cell r="A11437" t="str">
            <v>胸大肌延长术</v>
          </cell>
          <cell r="B11437" t="str">
            <v>83.8500x035</v>
          </cell>
          <cell r="C11437" t="str">
            <v>胸大肌延长术</v>
          </cell>
        </row>
        <row r="11437">
          <cell r="E11437" t="str">
            <v>二级</v>
          </cell>
          <cell r="F11437" t="str">
            <v> </v>
          </cell>
          <cell r="G11437" t="str">
            <v> </v>
          </cell>
          <cell r="H11437" t="str">
            <v>二级</v>
          </cell>
        </row>
        <row r="11438">
          <cell r="A11438" t="str">
            <v>胸大肌缩短术</v>
          </cell>
          <cell r="B11438" t="str">
            <v>83.8500x036</v>
          </cell>
          <cell r="C11438" t="str">
            <v>胸大肌缩短术</v>
          </cell>
        </row>
        <row r="11438">
          <cell r="E11438" t="str">
            <v>二级</v>
          </cell>
          <cell r="F11438" t="str">
            <v> </v>
          </cell>
          <cell r="G11438" t="str">
            <v> </v>
          </cell>
          <cell r="H11438" t="str">
            <v>二级</v>
          </cell>
        </row>
        <row r="11439">
          <cell r="A11439" t="str">
            <v>肱二头肌腱缩短术</v>
          </cell>
          <cell r="B11439" t="str">
            <v>83.8500x037</v>
          </cell>
          <cell r="C11439" t="str">
            <v>肱二头肌腱缩短术</v>
          </cell>
        </row>
        <row r="11439">
          <cell r="E11439" t="str">
            <v>二级</v>
          </cell>
          <cell r="F11439" t="str">
            <v> </v>
          </cell>
          <cell r="G11439" t="str">
            <v> </v>
          </cell>
          <cell r="H11439" t="str">
            <v>二级</v>
          </cell>
        </row>
        <row r="11440">
          <cell r="A11440" t="str">
            <v>半腱肌缩短术</v>
          </cell>
          <cell r="B11440" t="str">
            <v>83.8500x038</v>
          </cell>
          <cell r="C11440" t="str">
            <v>半腱肌缩短术</v>
          </cell>
        </row>
        <row r="11440">
          <cell r="E11440" t="str">
            <v>二级</v>
          </cell>
          <cell r="F11440" t="str">
            <v> </v>
          </cell>
          <cell r="G11440" t="str">
            <v> </v>
          </cell>
          <cell r="H11440" t="str">
            <v>二级</v>
          </cell>
        </row>
        <row r="11441">
          <cell r="A11441" t="str">
            <v>旋前圆肌延长术</v>
          </cell>
          <cell r="B11441" t="str">
            <v>83.8500x039</v>
          </cell>
          <cell r="C11441" t="str">
            <v>旋前圆肌延长术</v>
          </cell>
        </row>
        <row r="11441">
          <cell r="E11441" t="str">
            <v>二级</v>
          </cell>
          <cell r="F11441" t="str">
            <v> </v>
          </cell>
          <cell r="G11441" t="str">
            <v> </v>
          </cell>
          <cell r="H11441" t="str">
            <v>二级</v>
          </cell>
        </row>
        <row r="11442">
          <cell r="A11442" t="str">
            <v>旋前圆肌缩短术</v>
          </cell>
          <cell r="B11442" t="str">
            <v>83.8500x040</v>
          </cell>
          <cell r="C11442" t="str">
            <v>旋前圆肌缩短术</v>
          </cell>
        </row>
        <row r="11442">
          <cell r="E11442" t="str">
            <v>二级</v>
          </cell>
          <cell r="F11442" t="str">
            <v> </v>
          </cell>
          <cell r="G11442" t="str">
            <v> </v>
          </cell>
          <cell r="H11442" t="str">
            <v>二级</v>
          </cell>
        </row>
        <row r="11443">
          <cell r="A11443" t="str">
            <v>腕伸肌腱延长术</v>
          </cell>
          <cell r="B11443" t="str">
            <v>83.8500x041</v>
          </cell>
          <cell r="C11443" t="str">
            <v>腕伸肌腱延长术</v>
          </cell>
        </row>
        <row r="11443">
          <cell r="E11443" t="str">
            <v>二级</v>
          </cell>
          <cell r="F11443" t="str">
            <v> </v>
          </cell>
          <cell r="G11443" t="str">
            <v> </v>
          </cell>
          <cell r="H11443" t="str">
            <v>二级</v>
          </cell>
        </row>
        <row r="11444">
          <cell r="A11444" t="str">
            <v>腕伸肌腱缩短术</v>
          </cell>
          <cell r="B11444" t="str">
            <v>83.8500x042</v>
          </cell>
          <cell r="C11444" t="str">
            <v>腕伸肌腱缩短术</v>
          </cell>
        </row>
        <row r="11444">
          <cell r="E11444" t="str">
            <v>二级</v>
          </cell>
          <cell r="F11444" t="str">
            <v> </v>
          </cell>
          <cell r="G11444" t="str">
            <v> </v>
          </cell>
          <cell r="H11444" t="str">
            <v>二级</v>
          </cell>
        </row>
        <row r="11445">
          <cell r="A11445" t="str">
            <v>腕屈肌腱延长术</v>
          </cell>
          <cell r="B11445" t="str">
            <v>83.8500x043</v>
          </cell>
          <cell r="C11445" t="str">
            <v>腕屈肌腱延长术</v>
          </cell>
        </row>
        <row r="11445">
          <cell r="E11445" t="str">
            <v>二级</v>
          </cell>
          <cell r="F11445" t="str">
            <v> </v>
          </cell>
          <cell r="G11445" t="str">
            <v> </v>
          </cell>
          <cell r="H11445" t="str">
            <v>二级</v>
          </cell>
        </row>
        <row r="11446">
          <cell r="A11446" t="str">
            <v>腕屈肌腱缩短术</v>
          </cell>
          <cell r="B11446" t="str">
            <v>83.8500x044</v>
          </cell>
          <cell r="C11446" t="str">
            <v>腕屈肌腱缩短术</v>
          </cell>
        </row>
        <row r="11446">
          <cell r="E11446" t="str">
            <v>二级</v>
          </cell>
          <cell r="F11446" t="str">
            <v> </v>
          </cell>
          <cell r="G11446" t="str">
            <v> </v>
          </cell>
          <cell r="H11446" t="str">
            <v>二级</v>
          </cell>
        </row>
        <row r="11447">
          <cell r="A11447" t="str">
            <v>拇长屈肌腱延长术</v>
          </cell>
          <cell r="B11447" t="str">
            <v>83.8500x045</v>
          </cell>
          <cell r="C11447" t="str">
            <v>拇长屈肌腱延长术</v>
          </cell>
        </row>
        <row r="11447">
          <cell r="E11447" t="str">
            <v>二级</v>
          </cell>
          <cell r="F11447" t="str">
            <v> </v>
          </cell>
          <cell r="G11447" t="str">
            <v> </v>
          </cell>
          <cell r="H11447" t="str">
            <v>二级</v>
          </cell>
        </row>
        <row r="11448">
          <cell r="A11448" t="str">
            <v>拇长屈肌腱缩短术</v>
          </cell>
          <cell r="B11448" t="str">
            <v>83.8500x046</v>
          </cell>
          <cell r="C11448" t="str">
            <v>拇长屈肌腱缩短术</v>
          </cell>
        </row>
        <row r="11448">
          <cell r="E11448" t="str">
            <v>二级</v>
          </cell>
          <cell r="F11448" t="str">
            <v> </v>
          </cell>
          <cell r="G11448" t="str">
            <v> </v>
          </cell>
          <cell r="H11448" t="str">
            <v>二级</v>
          </cell>
        </row>
        <row r="11449">
          <cell r="A11449" t="str">
            <v>拇长伸肌腱延长术</v>
          </cell>
          <cell r="B11449" t="str">
            <v>83.8500x047</v>
          </cell>
          <cell r="C11449" t="str">
            <v>拇长伸肌腱延长术</v>
          </cell>
        </row>
        <row r="11449">
          <cell r="E11449" t="str">
            <v>二级</v>
          </cell>
          <cell r="F11449" t="str">
            <v> </v>
          </cell>
          <cell r="G11449" t="str">
            <v> </v>
          </cell>
          <cell r="H11449" t="str">
            <v>二级</v>
          </cell>
        </row>
        <row r="11450">
          <cell r="A11450" t="str">
            <v>拇长伸肌腱缩短术</v>
          </cell>
          <cell r="B11450" t="str">
            <v>83.8500x048</v>
          </cell>
          <cell r="C11450" t="str">
            <v>拇长伸肌腱缩短术</v>
          </cell>
        </row>
        <row r="11450">
          <cell r="E11450" t="str">
            <v>二级</v>
          </cell>
          <cell r="F11450" t="str">
            <v> </v>
          </cell>
          <cell r="G11450" t="str">
            <v> </v>
          </cell>
          <cell r="H11450" t="str">
            <v>二级</v>
          </cell>
        </row>
        <row r="11451">
          <cell r="A11451" t="str">
            <v>拇长展肌腱延长术</v>
          </cell>
          <cell r="B11451" t="str">
            <v>83.8500x049</v>
          </cell>
          <cell r="C11451" t="str">
            <v>拇长展肌腱延长术</v>
          </cell>
        </row>
        <row r="11451">
          <cell r="E11451" t="str">
            <v>二级</v>
          </cell>
          <cell r="F11451" t="str">
            <v> </v>
          </cell>
          <cell r="G11451" t="str">
            <v> </v>
          </cell>
          <cell r="H11451" t="str">
            <v>二级</v>
          </cell>
        </row>
        <row r="11452">
          <cell r="A11452" t="str">
            <v>拇长展肌腱缩短术</v>
          </cell>
          <cell r="B11452" t="str">
            <v>83.8500x050</v>
          </cell>
          <cell r="C11452" t="str">
            <v>拇长展肌腱缩短术</v>
          </cell>
        </row>
        <row r="11452">
          <cell r="E11452" t="str">
            <v>二级</v>
          </cell>
          <cell r="F11452" t="str">
            <v> </v>
          </cell>
          <cell r="G11452" t="str">
            <v> </v>
          </cell>
          <cell r="H11452" t="str">
            <v>二级</v>
          </cell>
        </row>
        <row r="11453">
          <cell r="A11453" t="str">
            <v>指伸肌腱延长术</v>
          </cell>
          <cell r="B11453" t="str">
            <v>83.8500x051</v>
          </cell>
          <cell r="C11453" t="str">
            <v>指伸肌腱延长术</v>
          </cell>
        </row>
        <row r="11453">
          <cell r="E11453" t="str">
            <v>二级</v>
          </cell>
          <cell r="F11453" t="str">
            <v> </v>
          </cell>
          <cell r="G11453" t="str">
            <v> </v>
          </cell>
          <cell r="H11453" t="str">
            <v>二级</v>
          </cell>
        </row>
        <row r="11454">
          <cell r="A11454" t="str">
            <v>指伸肌腱缩短术</v>
          </cell>
          <cell r="B11454" t="str">
            <v>83.8500x052</v>
          </cell>
          <cell r="C11454" t="str">
            <v>指伸肌腱缩短术</v>
          </cell>
        </row>
        <row r="11454">
          <cell r="E11454" t="str">
            <v>二级</v>
          </cell>
          <cell r="F11454" t="str">
            <v> </v>
          </cell>
          <cell r="G11454" t="str">
            <v> </v>
          </cell>
          <cell r="H11454" t="str">
            <v>二级</v>
          </cell>
        </row>
        <row r="11455">
          <cell r="A11455" t="str">
            <v>指屈肌腱延长术</v>
          </cell>
          <cell r="B11455" t="str">
            <v>83.8500x053</v>
          </cell>
          <cell r="C11455" t="str">
            <v>指屈肌腱延长术</v>
          </cell>
        </row>
        <row r="11455">
          <cell r="E11455" t="str">
            <v>二级</v>
          </cell>
          <cell r="F11455" t="str">
            <v> </v>
          </cell>
          <cell r="G11455" t="str">
            <v> </v>
          </cell>
          <cell r="H11455" t="str">
            <v>二级</v>
          </cell>
        </row>
        <row r="11456">
          <cell r="A11456" t="str">
            <v>指屈肌腱缩短术</v>
          </cell>
          <cell r="B11456" t="str">
            <v>83.8500x054</v>
          </cell>
          <cell r="C11456" t="str">
            <v>指屈肌腱缩短术</v>
          </cell>
        </row>
        <row r="11456">
          <cell r="E11456" t="str">
            <v>二级</v>
          </cell>
          <cell r="F11456" t="str">
            <v> </v>
          </cell>
          <cell r="G11456" t="str">
            <v> </v>
          </cell>
          <cell r="H11456" t="str">
            <v>二级</v>
          </cell>
        </row>
        <row r="11457">
          <cell r="A11457" t="str">
            <v>腓骨长短肌腱缩短术</v>
          </cell>
          <cell r="B11457" t="str">
            <v>83.8500x055</v>
          </cell>
          <cell r="C11457" t="str">
            <v>腓骨长短肌腱缩短术</v>
          </cell>
        </row>
        <row r="11457">
          <cell r="E11457" t="str">
            <v>二级</v>
          </cell>
          <cell r="F11457" t="str">
            <v> </v>
          </cell>
          <cell r="G11457" t="str">
            <v> </v>
          </cell>
          <cell r="H11457" t="str">
            <v>二级</v>
          </cell>
        </row>
        <row r="11458">
          <cell r="A11458" t="str">
            <v>肌腱紧缩术</v>
          </cell>
          <cell r="B11458" t="str">
            <v>83.8501</v>
          </cell>
          <cell r="C11458" t="str">
            <v>肌腱紧缩术</v>
          </cell>
        </row>
        <row r="11458">
          <cell r="E11458" t="str">
            <v>二级</v>
          </cell>
          <cell r="F11458" t="str">
            <v> </v>
          </cell>
          <cell r="G11458" t="str">
            <v> </v>
          </cell>
          <cell r="H11458" t="str">
            <v>二级</v>
          </cell>
        </row>
        <row r="11459">
          <cell r="A11459" t="str">
            <v>肌腱延长术</v>
          </cell>
          <cell r="B11459" t="str">
            <v>83.8502</v>
          </cell>
          <cell r="C11459" t="str">
            <v>肌腱延长术</v>
          </cell>
        </row>
        <row r="11459">
          <cell r="E11459" t="str">
            <v>二级</v>
          </cell>
          <cell r="F11459" t="str">
            <v> </v>
          </cell>
          <cell r="G11459" t="str">
            <v> </v>
          </cell>
          <cell r="H11459" t="str">
            <v>二级</v>
          </cell>
        </row>
        <row r="11460">
          <cell r="A11460" t="str">
            <v>股四头肌成形术</v>
          </cell>
          <cell r="B11460" t="str">
            <v>83.8600</v>
          </cell>
          <cell r="C11460" t="str">
            <v>股四头肌成形术</v>
          </cell>
        </row>
        <row r="11460">
          <cell r="E11460" t="str">
            <v>二级</v>
          </cell>
          <cell r="F11460" t="str">
            <v> </v>
          </cell>
          <cell r="G11460" t="str">
            <v> </v>
          </cell>
          <cell r="H11460" t="str">
            <v>二级</v>
          </cell>
        </row>
        <row r="11461">
          <cell r="A11461" t="str">
            <v>肌其他整形术</v>
          </cell>
          <cell r="B11461" t="str">
            <v>83.8700</v>
          </cell>
          <cell r="C11461" t="str">
            <v>肌其他整形术</v>
          </cell>
        </row>
        <row r="11461">
          <cell r="E11461" t="str">
            <v>二级</v>
          </cell>
          <cell r="F11461" t="str">
            <v> </v>
          </cell>
          <cell r="G11461" t="str">
            <v> </v>
          </cell>
          <cell r="H11461" t="str">
            <v>二级</v>
          </cell>
        </row>
        <row r="11462">
          <cell r="A11462" t="str">
            <v>肌肉成形术</v>
          </cell>
          <cell r="B11462" t="str">
            <v>83.8700x001</v>
          </cell>
          <cell r="C11462" t="str">
            <v>肌肉成形术</v>
          </cell>
          <cell r="D11462" t="str">
            <v>三级</v>
          </cell>
          <cell r="E11462" t="str">
            <v>二级</v>
          </cell>
          <cell r="F11462" t="str">
            <v> </v>
          </cell>
          <cell r="G11462" t="str">
            <v>三级</v>
          </cell>
          <cell r="H11462" t="str">
            <v>三级</v>
          </cell>
        </row>
        <row r="11463">
          <cell r="A11463" t="str">
            <v>肩关节肌肉成形术</v>
          </cell>
          <cell r="B11463" t="str">
            <v>83.8700x003</v>
          </cell>
          <cell r="C11463" t="str">
            <v>肩关节肌肉成形术</v>
          </cell>
          <cell r="D11463" t="str">
            <v>三级</v>
          </cell>
          <cell r="E11463" t="str">
            <v>二级</v>
          </cell>
          <cell r="F11463" t="str">
            <v> </v>
          </cell>
          <cell r="G11463" t="str">
            <v>三级</v>
          </cell>
          <cell r="H11463" t="str">
            <v>三级</v>
          </cell>
        </row>
        <row r="11464">
          <cell r="A11464" t="str">
            <v>三角肌重建术</v>
          </cell>
          <cell r="B11464" t="str">
            <v>83.8700x005</v>
          </cell>
          <cell r="C11464" t="str">
            <v>三角肌重建术</v>
          </cell>
          <cell r="D11464" t="str">
            <v>三级</v>
          </cell>
          <cell r="E11464" t="str">
            <v>二级</v>
          </cell>
          <cell r="F11464" t="str">
            <v> </v>
          </cell>
          <cell r="G11464" t="str">
            <v>三级</v>
          </cell>
          <cell r="H11464" t="str">
            <v>三级</v>
          </cell>
        </row>
        <row r="11465">
          <cell r="A11465" t="str">
            <v>下肢肌肉成形术</v>
          </cell>
          <cell r="B11465" t="str">
            <v>83.8700x007</v>
          </cell>
          <cell r="C11465" t="str">
            <v>下肢肌肉成形术</v>
          </cell>
          <cell r="D11465" t="str">
            <v>三级</v>
          </cell>
          <cell r="E11465" t="str">
            <v>二级</v>
          </cell>
          <cell r="F11465" t="str">
            <v> </v>
          </cell>
          <cell r="G11465" t="str">
            <v>三级</v>
          </cell>
          <cell r="H11465" t="str">
            <v>三级</v>
          </cell>
        </row>
        <row r="11466">
          <cell r="A11466" t="str">
            <v>胸大肌成形术</v>
          </cell>
          <cell r="B11466" t="str">
            <v>83.8700x009</v>
          </cell>
          <cell r="C11466" t="str">
            <v>胸大肌成形术</v>
          </cell>
          <cell r="D11466" t="str">
            <v>三级</v>
          </cell>
          <cell r="E11466" t="str">
            <v>二级</v>
          </cell>
          <cell r="F11466" t="str">
            <v> </v>
          </cell>
          <cell r="G11466" t="str">
            <v>三级</v>
          </cell>
          <cell r="H11466" t="str">
            <v>三级</v>
          </cell>
        </row>
        <row r="11467">
          <cell r="A11467" t="str">
            <v>肌肉修补术</v>
          </cell>
          <cell r="B11467" t="str">
            <v>83.8701</v>
          </cell>
          <cell r="C11467" t="str">
            <v>肌肉修补术</v>
          </cell>
        </row>
        <row r="11467">
          <cell r="E11467" t="str">
            <v>二级</v>
          </cell>
          <cell r="F11467" t="str">
            <v> </v>
          </cell>
          <cell r="G11467" t="str">
            <v> </v>
          </cell>
          <cell r="H11467" t="str">
            <v>二级</v>
          </cell>
        </row>
        <row r="11468">
          <cell r="A11468" t="str">
            <v>腱的其他整形术</v>
          </cell>
          <cell r="B11468" t="str">
            <v>83.8800</v>
          </cell>
          <cell r="C11468" t="str">
            <v>腱的其他整形术</v>
          </cell>
        </row>
        <row r="11468">
          <cell r="E11468" t="str">
            <v>二级</v>
          </cell>
          <cell r="F11468" t="str">
            <v> </v>
          </cell>
          <cell r="G11468" t="str">
            <v> </v>
          </cell>
          <cell r="H11468" t="str">
            <v>二级</v>
          </cell>
        </row>
        <row r="11469">
          <cell r="A11469" t="str">
            <v>跟腱修补术</v>
          </cell>
          <cell r="B11469" t="str">
            <v>83.8800x001</v>
          </cell>
          <cell r="C11469" t="str">
            <v>跟腱修补术</v>
          </cell>
        </row>
        <row r="11469">
          <cell r="E11469" t="str">
            <v>二级</v>
          </cell>
          <cell r="F11469" t="str">
            <v> </v>
          </cell>
          <cell r="G11469" t="str">
            <v> </v>
          </cell>
          <cell r="H11469" t="str">
            <v>二级</v>
          </cell>
        </row>
        <row r="11470">
          <cell r="A11470" t="str">
            <v>距腓韧带缝合修补术</v>
          </cell>
          <cell r="B11470" t="str">
            <v>83.8800x010</v>
          </cell>
          <cell r="C11470" t="str">
            <v>距腓韧带缝合修补术</v>
          </cell>
        </row>
        <row r="11470">
          <cell r="E11470" t="str">
            <v>二级</v>
          </cell>
          <cell r="F11470" t="str">
            <v> </v>
          </cell>
          <cell r="G11470" t="str">
            <v> </v>
          </cell>
          <cell r="H11470" t="str">
            <v>二级</v>
          </cell>
        </row>
        <row r="11471">
          <cell r="A11471" t="str">
            <v>足肌腱成形术</v>
          </cell>
          <cell r="B11471" t="str">
            <v>83.8800x012</v>
          </cell>
          <cell r="C11471" t="str">
            <v>足肌腱成形术</v>
          </cell>
        </row>
        <row r="11471">
          <cell r="E11471" t="str">
            <v>二级</v>
          </cell>
          <cell r="F11471" t="str">
            <v> </v>
          </cell>
          <cell r="G11471" t="str">
            <v> </v>
          </cell>
          <cell r="H11471" t="str">
            <v>二级</v>
          </cell>
        </row>
        <row r="11472">
          <cell r="A11472" t="str">
            <v>肩关节镜下肱二头肌肌腱长头固定术</v>
          </cell>
          <cell r="B11472" t="str">
            <v>83.8800x014</v>
          </cell>
          <cell r="C11472" t="str">
            <v>肩关节镜下肱二头肌肌腱长头固定术</v>
          </cell>
        </row>
        <row r="11472">
          <cell r="E11472" t="str">
            <v>二级</v>
          </cell>
          <cell r="F11472" t="str">
            <v> </v>
          </cell>
          <cell r="G11472" t="str">
            <v> </v>
          </cell>
          <cell r="H11472" t="str">
            <v>二级</v>
          </cell>
        </row>
        <row r="11473">
          <cell r="A11473" t="str">
            <v>冈上肌腱修补术</v>
          </cell>
          <cell r="B11473" t="str">
            <v>83.8800x015</v>
          </cell>
          <cell r="C11473" t="str">
            <v>冈上肌腱修补术</v>
          </cell>
        </row>
        <row r="11473">
          <cell r="E11473" t="str">
            <v>二级</v>
          </cell>
          <cell r="F11473" t="str">
            <v> </v>
          </cell>
          <cell r="G11473" t="str">
            <v> </v>
          </cell>
          <cell r="H11473" t="str">
            <v>二级</v>
          </cell>
        </row>
        <row r="11474">
          <cell r="A11474" t="str">
            <v>胫前肌腱修补术</v>
          </cell>
          <cell r="B11474" t="str">
            <v>83.8800x016</v>
          </cell>
          <cell r="C11474" t="str">
            <v>胫前肌腱修补术</v>
          </cell>
        </row>
        <row r="11474">
          <cell r="E11474" t="str">
            <v>二级</v>
          </cell>
          <cell r="F11474" t="str">
            <v> </v>
          </cell>
          <cell r="G11474" t="str">
            <v> </v>
          </cell>
          <cell r="H11474" t="str">
            <v>二级</v>
          </cell>
        </row>
        <row r="11475">
          <cell r="A11475" t="str">
            <v>上肢肌腱固定术</v>
          </cell>
          <cell r="B11475" t="str">
            <v>83.8800x017</v>
          </cell>
          <cell r="C11475" t="str">
            <v>上肢肌腱固定术</v>
          </cell>
        </row>
        <row r="11475">
          <cell r="E11475" t="str">
            <v>二级</v>
          </cell>
          <cell r="F11475" t="str">
            <v> </v>
          </cell>
          <cell r="G11475" t="str">
            <v> </v>
          </cell>
          <cell r="H11475" t="str">
            <v>二级</v>
          </cell>
        </row>
        <row r="11476">
          <cell r="A11476" t="str">
            <v>下肢肌腱固定术</v>
          </cell>
          <cell r="B11476" t="str">
            <v>83.8800x018</v>
          </cell>
          <cell r="C11476" t="str">
            <v>下肢肌腱固定术</v>
          </cell>
        </row>
        <row r="11476">
          <cell r="E11476" t="str">
            <v>二级</v>
          </cell>
          <cell r="F11476" t="str">
            <v> </v>
          </cell>
          <cell r="G11476" t="str">
            <v> </v>
          </cell>
          <cell r="H11476" t="str">
            <v>二级</v>
          </cell>
        </row>
        <row r="11477">
          <cell r="A11477" t="str">
            <v>肌腱固定术</v>
          </cell>
          <cell r="B11477" t="str">
            <v>83.8801</v>
          </cell>
          <cell r="C11477" t="str">
            <v>肌腱固定术</v>
          </cell>
        </row>
        <row r="11477">
          <cell r="E11477" t="str">
            <v>二级</v>
          </cell>
          <cell r="F11477" t="str">
            <v> </v>
          </cell>
          <cell r="G11477" t="str">
            <v> </v>
          </cell>
          <cell r="H11477" t="str">
            <v>二级</v>
          </cell>
        </row>
        <row r="11478">
          <cell r="A11478" t="str">
            <v>肌腱成形术</v>
          </cell>
          <cell r="B11478" t="str">
            <v>83.8802</v>
          </cell>
          <cell r="C11478" t="str">
            <v>肌腱成形术</v>
          </cell>
        </row>
        <row r="11478">
          <cell r="E11478" t="str">
            <v>二级</v>
          </cell>
          <cell r="F11478" t="str">
            <v> </v>
          </cell>
          <cell r="G11478" t="str">
            <v> </v>
          </cell>
          <cell r="H11478" t="str">
            <v>二级</v>
          </cell>
        </row>
        <row r="11479">
          <cell r="A11479" t="str">
            <v>肌腱修补术</v>
          </cell>
          <cell r="B11479" t="str">
            <v>83.8803</v>
          </cell>
          <cell r="C11479" t="str">
            <v>肌腱修补术</v>
          </cell>
        </row>
        <row r="11479">
          <cell r="E11479" t="str">
            <v>二级</v>
          </cell>
          <cell r="F11479" t="str">
            <v> </v>
          </cell>
          <cell r="G11479" t="str">
            <v> </v>
          </cell>
          <cell r="H11479" t="str">
            <v>二级</v>
          </cell>
        </row>
        <row r="11480">
          <cell r="A11480" t="str">
            <v>筋膜的其他整形术</v>
          </cell>
          <cell r="B11480" t="str">
            <v>83.8900</v>
          </cell>
          <cell r="C11480" t="str">
            <v>筋膜的其他整形术</v>
          </cell>
        </row>
        <row r="11480">
          <cell r="E11480" t="str">
            <v>二级</v>
          </cell>
          <cell r="F11480" t="str">
            <v> </v>
          </cell>
          <cell r="G11480" t="str">
            <v> </v>
          </cell>
          <cell r="H11480" t="str">
            <v>二级</v>
          </cell>
        </row>
        <row r="11481">
          <cell r="A11481" t="str">
            <v>筋膜断蒂术</v>
          </cell>
          <cell r="B11481" t="str">
            <v>83.8900x002</v>
          </cell>
          <cell r="C11481" t="str">
            <v>筋膜断蒂术</v>
          </cell>
        </row>
        <row r="11481">
          <cell r="E11481" t="str">
            <v>二级</v>
          </cell>
          <cell r="F11481" t="str">
            <v> </v>
          </cell>
          <cell r="G11481" t="str">
            <v> </v>
          </cell>
          <cell r="H11481" t="str">
            <v>二级</v>
          </cell>
        </row>
        <row r="11482">
          <cell r="A11482" t="str">
            <v>筋膜成形术</v>
          </cell>
          <cell r="B11482" t="str">
            <v>83.8901</v>
          </cell>
          <cell r="C11482" t="str">
            <v>筋膜成形术</v>
          </cell>
        </row>
        <row r="11482">
          <cell r="E11482" t="str">
            <v>二级</v>
          </cell>
          <cell r="F11482" t="str">
            <v> </v>
          </cell>
          <cell r="G11482" t="str">
            <v> </v>
          </cell>
          <cell r="H11482" t="str">
            <v>二级</v>
          </cell>
        </row>
        <row r="11483">
          <cell r="A11483" t="str">
            <v>筋膜延长术</v>
          </cell>
          <cell r="B11483" t="str">
            <v>83.8902</v>
          </cell>
          <cell r="C11483" t="str">
            <v>筋膜延长术</v>
          </cell>
        </row>
        <row r="11483">
          <cell r="E11483" t="str">
            <v>二级</v>
          </cell>
          <cell r="F11483" t="str">
            <v> </v>
          </cell>
          <cell r="G11483" t="str">
            <v> </v>
          </cell>
          <cell r="H11483" t="str">
            <v>二级</v>
          </cell>
        </row>
        <row r="11484">
          <cell r="A11484" t="str">
            <v>筋膜疝修补术</v>
          </cell>
          <cell r="B11484" t="str">
            <v>83.8903</v>
          </cell>
          <cell r="C11484" t="str">
            <v>筋膜疝修补术</v>
          </cell>
        </row>
        <row r="11484">
          <cell r="E11484" t="str">
            <v>二级</v>
          </cell>
          <cell r="F11484" t="str">
            <v> </v>
          </cell>
          <cell r="G11484" t="str">
            <v> </v>
          </cell>
          <cell r="H11484" t="str">
            <v>二级</v>
          </cell>
        </row>
        <row r="11485">
          <cell r="A11485" t="str">
            <v>筋膜折叠术</v>
          </cell>
          <cell r="B11485" t="str">
            <v>83.8904</v>
          </cell>
          <cell r="C11485" t="str">
            <v>筋膜折叠术</v>
          </cell>
        </row>
        <row r="11485">
          <cell r="E11485" t="str">
            <v>二级</v>
          </cell>
          <cell r="F11485" t="str">
            <v> </v>
          </cell>
          <cell r="G11485" t="str">
            <v> </v>
          </cell>
          <cell r="H11485" t="str">
            <v>二级</v>
          </cell>
        </row>
        <row r="11486">
          <cell r="A11486" t="str">
            <v>筋膜固定术</v>
          </cell>
          <cell r="B11486" t="str">
            <v>83.8905</v>
          </cell>
          <cell r="C11486" t="str">
            <v>筋膜固定术</v>
          </cell>
        </row>
        <row r="11486">
          <cell r="E11486" t="str">
            <v>二级</v>
          </cell>
          <cell r="F11486" t="str">
            <v> </v>
          </cell>
          <cell r="G11486" t="str">
            <v> </v>
          </cell>
          <cell r="H11486" t="str">
            <v>二级</v>
          </cell>
        </row>
        <row r="11487">
          <cell r="A11487" t="str">
            <v>肌、腱、筋膜和黏液囊粘连的松解术</v>
          </cell>
          <cell r="B11487" t="str">
            <v>83.9100</v>
          </cell>
          <cell r="C11487" t="str">
            <v>肌、腱、筋膜和黏液囊粘连的松解术</v>
          </cell>
        </row>
        <row r="11487">
          <cell r="E11487" t="str">
            <v>二级</v>
          </cell>
          <cell r="F11487" t="str">
            <v> </v>
          </cell>
          <cell r="G11487" t="str">
            <v> </v>
          </cell>
          <cell r="H11487" t="str">
            <v>二级</v>
          </cell>
        </row>
        <row r="11488">
          <cell r="A11488" t="str">
            <v>关节镜下臀肌挛缩松解术</v>
          </cell>
          <cell r="B11488" t="str">
            <v>83.9100x001</v>
          </cell>
          <cell r="C11488" t="str">
            <v>关节镜下臀肌挛缩松解术</v>
          </cell>
          <cell r="D11488" t="str">
            <v>三级</v>
          </cell>
          <cell r="E11488" t="str">
            <v>二级</v>
          </cell>
          <cell r="F11488" t="str">
            <v> </v>
          </cell>
          <cell r="G11488" t="str">
            <v>三级</v>
          </cell>
          <cell r="H11488" t="str">
            <v>三级</v>
          </cell>
        </row>
        <row r="11489">
          <cell r="A11489" t="str">
            <v>前臂束带松解术</v>
          </cell>
          <cell r="B11489" t="str">
            <v>83.9100x004</v>
          </cell>
          <cell r="C11489" t="str">
            <v>前臂束带松解术</v>
          </cell>
          <cell r="D11489" t="str">
            <v>三级</v>
          </cell>
          <cell r="E11489" t="str">
            <v>二级</v>
          </cell>
          <cell r="F11489" t="str">
            <v> </v>
          </cell>
          <cell r="G11489" t="str">
            <v>三级</v>
          </cell>
          <cell r="H11489" t="str">
            <v>三级</v>
          </cell>
        </row>
        <row r="11490">
          <cell r="A11490" t="str">
            <v>上肢肌腱粘连松解术</v>
          </cell>
          <cell r="B11490" t="str">
            <v>83.9100x005</v>
          </cell>
          <cell r="C11490" t="str">
            <v>上肢肌腱粘连松解术</v>
          </cell>
          <cell r="D11490" t="str">
            <v>三级</v>
          </cell>
          <cell r="E11490" t="str">
            <v>二级</v>
          </cell>
          <cell r="F11490" t="str">
            <v> </v>
          </cell>
          <cell r="G11490" t="str">
            <v>三级</v>
          </cell>
          <cell r="H11490" t="str">
            <v>三级</v>
          </cell>
        </row>
        <row r="11491">
          <cell r="A11491" t="str">
            <v>臀肌粘连松解术</v>
          </cell>
          <cell r="B11491" t="str">
            <v>83.9100x007</v>
          </cell>
          <cell r="C11491" t="str">
            <v>臀肌粘连松解术</v>
          </cell>
          <cell r="D11491" t="str">
            <v>三级</v>
          </cell>
          <cell r="E11491" t="str">
            <v>二级</v>
          </cell>
          <cell r="F11491" t="str">
            <v> </v>
          </cell>
          <cell r="G11491" t="str">
            <v>三级</v>
          </cell>
          <cell r="H11491" t="str">
            <v>三级</v>
          </cell>
        </row>
        <row r="11492">
          <cell r="A11492" t="str">
            <v>下肢肌腱粘连松解术</v>
          </cell>
          <cell r="B11492" t="str">
            <v>83.9100x008</v>
          </cell>
          <cell r="C11492" t="str">
            <v>下肢肌腱粘连松解术</v>
          </cell>
          <cell r="D11492" t="str">
            <v>三级</v>
          </cell>
          <cell r="E11492" t="str">
            <v>二级</v>
          </cell>
          <cell r="F11492" t="str">
            <v> </v>
          </cell>
          <cell r="G11492" t="str">
            <v>三级</v>
          </cell>
          <cell r="H11492" t="str">
            <v>三级</v>
          </cell>
        </row>
        <row r="11493">
          <cell r="A11493" t="str">
            <v>下肢束带松解术</v>
          </cell>
          <cell r="B11493" t="str">
            <v>83.9100x009</v>
          </cell>
          <cell r="C11493" t="str">
            <v>下肢束带松解术</v>
          </cell>
          <cell r="D11493" t="str">
            <v>三级</v>
          </cell>
          <cell r="E11493" t="str">
            <v>二级</v>
          </cell>
          <cell r="F11493" t="str">
            <v> </v>
          </cell>
          <cell r="G11493" t="str">
            <v>三级</v>
          </cell>
          <cell r="H11493" t="str">
            <v>三级</v>
          </cell>
        </row>
        <row r="11494">
          <cell r="A11494" t="str">
            <v>肌腱粘连松解术</v>
          </cell>
          <cell r="B11494" t="str">
            <v>83.9101</v>
          </cell>
          <cell r="C11494" t="str">
            <v>肌腱粘连松解术</v>
          </cell>
          <cell r="D11494" t="str">
            <v>三级</v>
          </cell>
          <cell r="E11494" t="str">
            <v>二级</v>
          </cell>
          <cell r="F11494" t="str">
            <v> </v>
          </cell>
          <cell r="G11494" t="str">
            <v>三级</v>
          </cell>
          <cell r="H11494" t="str">
            <v>三级</v>
          </cell>
        </row>
        <row r="11495">
          <cell r="A11495" t="str">
            <v>肌肉粘连松解术</v>
          </cell>
          <cell r="B11495" t="str">
            <v>83.9102</v>
          </cell>
          <cell r="C11495" t="str">
            <v>肌肉粘连松解术</v>
          </cell>
          <cell r="D11495" t="str">
            <v>三级</v>
          </cell>
          <cell r="E11495" t="str">
            <v>二级</v>
          </cell>
          <cell r="F11495" t="str">
            <v> </v>
          </cell>
          <cell r="G11495" t="str">
            <v>三级</v>
          </cell>
          <cell r="H11495" t="str">
            <v>三级</v>
          </cell>
        </row>
        <row r="11496">
          <cell r="A11496" t="str">
            <v>臀筋膜挛缩松解术</v>
          </cell>
          <cell r="B11496" t="str">
            <v>83.9103</v>
          </cell>
          <cell r="C11496" t="str">
            <v>臀筋膜挛缩松解术</v>
          </cell>
        </row>
        <row r="11496">
          <cell r="E11496" t="str">
            <v>二级</v>
          </cell>
          <cell r="F11496" t="str">
            <v> </v>
          </cell>
          <cell r="G11496" t="str">
            <v> </v>
          </cell>
          <cell r="H11496" t="str">
            <v>二级</v>
          </cell>
        </row>
        <row r="11497">
          <cell r="A11497" t="str">
            <v>筋膜松解术</v>
          </cell>
          <cell r="B11497" t="str">
            <v>83.9104</v>
          </cell>
          <cell r="C11497" t="str">
            <v>筋膜松解术</v>
          </cell>
        </row>
        <row r="11497">
          <cell r="E11497" t="str">
            <v>二级</v>
          </cell>
          <cell r="F11497" t="str">
            <v> </v>
          </cell>
          <cell r="G11497" t="str">
            <v> </v>
          </cell>
          <cell r="H11497" t="str">
            <v>二级</v>
          </cell>
        </row>
        <row r="11498">
          <cell r="A11498" t="str">
            <v>针刀松解术</v>
          </cell>
          <cell r="B11498" t="str">
            <v>83.9105</v>
          </cell>
          <cell r="C11498" t="str">
            <v>针刀松解术</v>
          </cell>
        </row>
        <row r="11498">
          <cell r="E11498" t="str">
            <v>二级</v>
          </cell>
          <cell r="F11498" t="str">
            <v> </v>
          </cell>
          <cell r="G11498" t="str">
            <v> </v>
          </cell>
          <cell r="H11498" t="str">
            <v>二级</v>
          </cell>
        </row>
        <row r="11499">
          <cell r="A11499" t="str">
            <v>骨骼肌刺激器的置入或置换</v>
          </cell>
          <cell r="B11499" t="str">
            <v>83.9200</v>
          </cell>
          <cell r="C11499" t="str">
            <v>骨骼肌刺激器的置入或置换</v>
          </cell>
        </row>
        <row r="11499">
          <cell r="E11499" t="str">
            <v>二级</v>
          </cell>
          <cell r="F11499" t="str">
            <v> </v>
          </cell>
          <cell r="G11499" t="str">
            <v> </v>
          </cell>
          <cell r="H11499" t="str">
            <v>二级</v>
          </cell>
        </row>
        <row r="11500">
          <cell r="A11500" t="str">
            <v>骨骼肌刺激器置入术</v>
          </cell>
          <cell r="B11500" t="str">
            <v>83.9201</v>
          </cell>
          <cell r="C11500" t="str">
            <v>骨骼肌刺激器置入术</v>
          </cell>
        </row>
        <row r="11500">
          <cell r="E11500" t="str">
            <v>二级</v>
          </cell>
          <cell r="F11500" t="str">
            <v> </v>
          </cell>
          <cell r="G11500" t="str">
            <v> </v>
          </cell>
          <cell r="H11500" t="str">
            <v>二级</v>
          </cell>
        </row>
        <row r="11501">
          <cell r="A11501" t="str">
            <v>骨骼肌刺激器置换术</v>
          </cell>
          <cell r="B11501" t="str">
            <v>83.9202</v>
          </cell>
          <cell r="C11501" t="str">
            <v>骨骼肌刺激器置换术</v>
          </cell>
        </row>
        <row r="11501">
          <cell r="E11501" t="str">
            <v>二级</v>
          </cell>
          <cell r="F11501" t="str">
            <v> </v>
          </cell>
          <cell r="G11501" t="str">
            <v> </v>
          </cell>
          <cell r="H11501" t="str">
            <v>二级</v>
          </cell>
        </row>
        <row r="11502">
          <cell r="A11502" t="str">
            <v>去除骨骼肌刺激器</v>
          </cell>
          <cell r="B11502" t="str">
            <v>83.9300</v>
          </cell>
          <cell r="C11502" t="str">
            <v>去除骨骼肌刺激器</v>
          </cell>
        </row>
        <row r="11502">
          <cell r="E11502" t="str">
            <v>二级</v>
          </cell>
          <cell r="F11502" t="str">
            <v> </v>
          </cell>
          <cell r="G11502" t="str">
            <v> </v>
          </cell>
          <cell r="H11502" t="str">
            <v>二级</v>
          </cell>
        </row>
        <row r="11503">
          <cell r="A11503" t="str">
            <v>黏液囊抽吸术</v>
          </cell>
          <cell r="B11503" t="str">
            <v>83.9400</v>
          </cell>
          <cell r="C11503" t="str">
            <v>黏液囊抽吸术</v>
          </cell>
        </row>
        <row r="11503">
          <cell r="E11503" t="str">
            <v>二级</v>
          </cell>
          <cell r="F11503" t="str">
            <v> </v>
          </cell>
          <cell r="G11503" t="str">
            <v> </v>
          </cell>
          <cell r="H11503" t="str">
            <v>二级</v>
          </cell>
        </row>
        <row r="11504">
          <cell r="A11504" t="str">
            <v>其他软组织抽吸</v>
          </cell>
          <cell r="B11504" t="str">
            <v>83.9500</v>
          </cell>
          <cell r="C11504" t="str">
            <v>其他软组织抽吸</v>
          </cell>
        </row>
        <row r="11504">
          <cell r="E11504" t="str">
            <v>二级</v>
          </cell>
          <cell r="F11504" t="str">
            <v> </v>
          </cell>
          <cell r="G11504" t="str">
            <v> </v>
          </cell>
          <cell r="H11504" t="str">
            <v>二级</v>
          </cell>
        </row>
        <row r="11505">
          <cell r="A11505" t="str">
            <v>软组织抽吸</v>
          </cell>
          <cell r="B11505" t="str">
            <v>83.9500x001</v>
          </cell>
          <cell r="C11505" t="str">
            <v>软组织抽吸</v>
          </cell>
        </row>
        <row r="11505">
          <cell r="E11505" t="str">
            <v>二级</v>
          </cell>
          <cell r="F11505" t="str">
            <v> </v>
          </cell>
          <cell r="G11505" t="str">
            <v> </v>
          </cell>
          <cell r="H11505" t="str">
            <v>二级</v>
          </cell>
        </row>
        <row r="11506">
          <cell r="A11506" t="str">
            <v>超声引导下躯干软组织病损抽吸术</v>
          </cell>
          <cell r="B11506" t="str">
            <v>83.9501</v>
          </cell>
          <cell r="C11506" t="str">
            <v>超声引导下躯干软组织病损抽吸术</v>
          </cell>
        </row>
        <row r="11506">
          <cell r="E11506" t="str">
            <v>二级</v>
          </cell>
          <cell r="F11506" t="str">
            <v> </v>
          </cell>
          <cell r="G11506" t="str">
            <v> </v>
          </cell>
          <cell r="H11506" t="str">
            <v>二级</v>
          </cell>
        </row>
        <row r="11507">
          <cell r="A11507" t="str">
            <v>超声引导下颈部软组织病损抽吸术</v>
          </cell>
          <cell r="B11507" t="str">
            <v>83.9502</v>
          </cell>
          <cell r="C11507" t="str">
            <v>超声引导下颈部软组织病损抽吸术</v>
          </cell>
        </row>
        <row r="11507">
          <cell r="E11507" t="str">
            <v>二级</v>
          </cell>
          <cell r="F11507" t="str">
            <v> </v>
          </cell>
          <cell r="G11507" t="str">
            <v> </v>
          </cell>
          <cell r="H11507" t="str">
            <v>二级</v>
          </cell>
        </row>
        <row r="11508">
          <cell r="A11508" t="str">
            <v>黏液囊治疗性药物注入</v>
          </cell>
          <cell r="B11508" t="str">
            <v>83.9600</v>
          </cell>
          <cell r="C11508" t="str">
            <v>黏液囊治疗性药物注入</v>
          </cell>
        </row>
        <row r="11508">
          <cell r="E11508" t="str">
            <v>二级</v>
          </cell>
          <cell r="F11508" t="str">
            <v> </v>
          </cell>
          <cell r="G11508" t="str">
            <v> </v>
          </cell>
          <cell r="H11508" t="str">
            <v>二级</v>
          </cell>
        </row>
        <row r="11509">
          <cell r="A11509" t="str">
            <v>腱治疗性药物注入</v>
          </cell>
          <cell r="B11509" t="str">
            <v>83.9700</v>
          </cell>
          <cell r="C11509" t="str">
            <v>腱治疗性药物注入</v>
          </cell>
        </row>
        <row r="11509">
          <cell r="E11509" t="str">
            <v>二级</v>
          </cell>
          <cell r="F11509" t="str">
            <v> </v>
          </cell>
          <cell r="G11509" t="str">
            <v> </v>
          </cell>
          <cell r="H11509" t="str">
            <v>二级</v>
          </cell>
        </row>
        <row r="11510">
          <cell r="A11510" t="str">
            <v>其他软组织局部作用治疗性药物注入</v>
          </cell>
          <cell r="B11510" t="str">
            <v>83.9800</v>
          </cell>
          <cell r="C11510" t="str">
            <v>其他软组织局部作用治疗性药物注入</v>
          </cell>
        </row>
        <row r="11510">
          <cell r="E11510" t="str">
            <v>二级</v>
          </cell>
          <cell r="F11510" t="str">
            <v> </v>
          </cell>
          <cell r="G11510" t="str">
            <v> </v>
          </cell>
          <cell r="H11510" t="str">
            <v>二级</v>
          </cell>
        </row>
        <row r="11511">
          <cell r="A11511" t="str">
            <v>软组织治疗性药物局部注射</v>
          </cell>
          <cell r="B11511" t="str">
            <v>83.9800x001</v>
          </cell>
          <cell r="C11511" t="str">
            <v>软组织治疗性药物局部注射</v>
          </cell>
        </row>
        <row r="11511">
          <cell r="E11511" t="str">
            <v>二级</v>
          </cell>
          <cell r="F11511" t="str">
            <v> </v>
          </cell>
          <cell r="G11511" t="str">
            <v> </v>
          </cell>
          <cell r="H11511" t="str">
            <v>二级</v>
          </cell>
        </row>
        <row r="11512">
          <cell r="A11512" t="str">
            <v>肌、腱、筋膜和黏液囊的其他手术</v>
          </cell>
          <cell r="B11512" t="str">
            <v>83.9900</v>
          </cell>
          <cell r="C11512" t="str">
            <v>肌、腱、筋膜和黏液囊的其他手术</v>
          </cell>
        </row>
        <row r="11512">
          <cell r="E11512" t="str">
            <v>二级</v>
          </cell>
          <cell r="F11512" t="str">
            <v> </v>
          </cell>
          <cell r="G11512" t="str">
            <v> </v>
          </cell>
          <cell r="H11512" t="str">
            <v>二级</v>
          </cell>
        </row>
        <row r="11513">
          <cell r="A11513" t="str">
            <v>肌腱打孔术</v>
          </cell>
          <cell r="B11513" t="str">
            <v>83.9900x003</v>
          </cell>
          <cell r="C11513" t="str">
            <v>肌腱打孔术</v>
          </cell>
        </row>
        <row r="11513">
          <cell r="E11513" t="str">
            <v>二级</v>
          </cell>
          <cell r="F11513" t="str">
            <v> </v>
          </cell>
          <cell r="G11513" t="str">
            <v> </v>
          </cell>
          <cell r="H11513" t="str">
            <v>二级</v>
          </cell>
        </row>
        <row r="11514">
          <cell r="A11514" t="str">
            <v>黏液囊缝合术</v>
          </cell>
          <cell r="B11514" t="str">
            <v>83.9901</v>
          </cell>
          <cell r="C11514" t="str">
            <v>黏液囊缝合术</v>
          </cell>
        </row>
        <row r="11514">
          <cell r="E11514" t="str">
            <v>二级</v>
          </cell>
          <cell r="F11514" t="str">
            <v> </v>
          </cell>
          <cell r="G11514" t="str">
            <v> </v>
          </cell>
          <cell r="H11514" t="str">
            <v>二级</v>
          </cell>
        </row>
        <row r="11515">
          <cell r="A11515" t="str">
            <v>上肢截断术</v>
          </cell>
          <cell r="B11515" t="str">
            <v>84.0000</v>
          </cell>
          <cell r="C11515" t="str">
            <v>上肢截断术</v>
          </cell>
        </row>
        <row r="11515">
          <cell r="E11515" t="str">
            <v>三级</v>
          </cell>
          <cell r="F11515" t="str">
            <v> </v>
          </cell>
          <cell r="G11515" t="str">
            <v> </v>
          </cell>
          <cell r="H11515" t="str">
            <v>三级</v>
          </cell>
        </row>
        <row r="11516">
          <cell r="A11516" t="str">
            <v>手指截断术和手指关节离断术</v>
          </cell>
          <cell r="B11516" t="str">
            <v>84.0100</v>
          </cell>
          <cell r="C11516" t="str">
            <v>手指截断术和手指关节离断术</v>
          </cell>
        </row>
        <row r="11516">
          <cell r="E11516" t="str">
            <v>二级</v>
          </cell>
          <cell r="F11516" t="str">
            <v> </v>
          </cell>
          <cell r="G11516" t="str">
            <v> </v>
          </cell>
          <cell r="H11516" t="str">
            <v>二级</v>
          </cell>
        </row>
        <row r="11517">
          <cell r="A11517" t="str">
            <v>多指截指术</v>
          </cell>
          <cell r="B11517" t="str">
            <v>84.0100x001</v>
          </cell>
          <cell r="C11517" t="str">
            <v>多指截指术</v>
          </cell>
        </row>
        <row r="11517">
          <cell r="E11517" t="str">
            <v>二级</v>
          </cell>
          <cell r="F11517" t="str">
            <v> </v>
          </cell>
          <cell r="G11517" t="str">
            <v> </v>
          </cell>
          <cell r="H11517" t="str">
            <v>二级</v>
          </cell>
        </row>
        <row r="11518">
          <cell r="A11518" t="str">
            <v>手指关节离断术</v>
          </cell>
          <cell r="B11518" t="str">
            <v>84.0100x002</v>
          </cell>
          <cell r="C11518" t="str">
            <v>手指关节离断术</v>
          </cell>
        </row>
        <row r="11518">
          <cell r="E11518" t="str">
            <v>二级</v>
          </cell>
          <cell r="F11518" t="str">
            <v> </v>
          </cell>
          <cell r="G11518" t="str">
            <v> </v>
          </cell>
          <cell r="H11518" t="str">
            <v>二级</v>
          </cell>
        </row>
        <row r="11519">
          <cell r="A11519" t="str">
            <v>手指离断术</v>
          </cell>
          <cell r="B11519" t="str">
            <v>84.0100x004</v>
          </cell>
          <cell r="C11519" t="str">
            <v>手指离断术</v>
          </cell>
        </row>
        <row r="11519">
          <cell r="E11519" t="str">
            <v>二级</v>
          </cell>
          <cell r="F11519" t="str">
            <v> </v>
          </cell>
          <cell r="G11519" t="str">
            <v> </v>
          </cell>
          <cell r="H11519" t="str">
            <v>二级</v>
          </cell>
        </row>
        <row r="11520">
          <cell r="A11520" t="str">
            <v>指关节离断术</v>
          </cell>
          <cell r="B11520" t="str">
            <v>84.0101</v>
          </cell>
          <cell r="C11520" t="str">
            <v>指关节离断术</v>
          </cell>
        </row>
        <row r="11520">
          <cell r="E11520" t="str">
            <v>二级</v>
          </cell>
          <cell r="F11520" t="str">
            <v> </v>
          </cell>
          <cell r="G11520" t="str">
            <v> </v>
          </cell>
          <cell r="H11520" t="str">
            <v>二级</v>
          </cell>
        </row>
        <row r="11521">
          <cell r="A11521" t="str">
            <v>手指截断术，拇指除外</v>
          </cell>
          <cell r="B11521" t="str">
            <v>84.0102</v>
          </cell>
          <cell r="C11521" t="str">
            <v>手指截断术，拇指除外</v>
          </cell>
        </row>
        <row r="11521">
          <cell r="E11521" t="str">
            <v>二级</v>
          </cell>
          <cell r="F11521" t="str">
            <v> </v>
          </cell>
          <cell r="G11521" t="str">
            <v> </v>
          </cell>
          <cell r="H11521" t="str">
            <v>二级</v>
          </cell>
        </row>
        <row r="11522">
          <cell r="A11522" t="str">
            <v>掌指关节离断术</v>
          </cell>
          <cell r="B11522" t="str">
            <v>84.0103</v>
          </cell>
          <cell r="C11522" t="str">
            <v>掌指关节离断术</v>
          </cell>
        </row>
        <row r="11522">
          <cell r="E11522" t="str">
            <v>二级</v>
          </cell>
          <cell r="F11522" t="str">
            <v> </v>
          </cell>
          <cell r="G11522" t="str">
            <v> </v>
          </cell>
          <cell r="H11522" t="str">
            <v>二级</v>
          </cell>
        </row>
        <row r="11523">
          <cell r="A11523" t="str">
            <v>拇指截断术和拇指关节离断术</v>
          </cell>
          <cell r="B11523" t="str">
            <v>84.0200</v>
          </cell>
          <cell r="C11523" t="str">
            <v>拇指截断术和拇指关节离断术</v>
          </cell>
        </row>
        <row r="11523">
          <cell r="E11523" t="str">
            <v>二级</v>
          </cell>
          <cell r="F11523" t="str">
            <v> </v>
          </cell>
          <cell r="G11523" t="str">
            <v> </v>
          </cell>
          <cell r="H11523" t="str">
            <v>二级</v>
          </cell>
        </row>
        <row r="11524">
          <cell r="A11524" t="str">
            <v>拇指截断术</v>
          </cell>
          <cell r="B11524" t="str">
            <v>84.0201</v>
          </cell>
          <cell r="C11524" t="str">
            <v>拇指截断术</v>
          </cell>
        </row>
        <row r="11524">
          <cell r="E11524" t="str">
            <v>二级</v>
          </cell>
          <cell r="F11524" t="str">
            <v> </v>
          </cell>
          <cell r="G11524" t="str">
            <v> </v>
          </cell>
          <cell r="H11524" t="str">
            <v>二级</v>
          </cell>
        </row>
        <row r="11525">
          <cell r="A11525" t="str">
            <v>拇指关节离断术</v>
          </cell>
          <cell r="B11525" t="str">
            <v>84.0202</v>
          </cell>
          <cell r="C11525" t="str">
            <v>拇指关节离断术</v>
          </cell>
        </row>
        <row r="11525">
          <cell r="E11525" t="str">
            <v>二级</v>
          </cell>
          <cell r="F11525" t="str">
            <v> </v>
          </cell>
          <cell r="G11525" t="str">
            <v> </v>
          </cell>
          <cell r="H11525" t="str">
            <v>二级</v>
          </cell>
        </row>
        <row r="11526">
          <cell r="A11526" t="str">
            <v>经手截断术</v>
          </cell>
          <cell r="B11526" t="str">
            <v>84.0300</v>
          </cell>
          <cell r="C11526" t="str">
            <v>经手截断术</v>
          </cell>
        </row>
        <row r="11526">
          <cell r="E11526" t="str">
            <v>二级</v>
          </cell>
          <cell r="F11526" t="str">
            <v> </v>
          </cell>
          <cell r="G11526" t="str">
            <v> </v>
          </cell>
          <cell r="H11526" t="str">
            <v>二级</v>
          </cell>
        </row>
        <row r="11527">
          <cell r="A11527" t="str">
            <v>手截断术</v>
          </cell>
          <cell r="B11527" t="str">
            <v>84.0301</v>
          </cell>
          <cell r="C11527" t="str">
            <v>手截断术</v>
          </cell>
        </row>
        <row r="11527">
          <cell r="E11527" t="str">
            <v>二级</v>
          </cell>
          <cell r="F11527" t="str">
            <v> </v>
          </cell>
          <cell r="G11527" t="str">
            <v> </v>
          </cell>
          <cell r="H11527" t="str">
            <v>二级</v>
          </cell>
        </row>
        <row r="11528">
          <cell r="A11528" t="str">
            <v>掌截断术</v>
          </cell>
          <cell r="B11528" t="str">
            <v>84.0302</v>
          </cell>
          <cell r="C11528" t="str">
            <v>掌截断术</v>
          </cell>
        </row>
        <row r="11528">
          <cell r="E11528" t="str">
            <v>二级</v>
          </cell>
          <cell r="F11528" t="str">
            <v> </v>
          </cell>
          <cell r="G11528" t="str">
            <v> </v>
          </cell>
          <cell r="H11528" t="str">
            <v>二级</v>
          </cell>
        </row>
        <row r="11529">
          <cell r="A11529" t="str">
            <v>腕关节离断术</v>
          </cell>
          <cell r="B11529" t="str">
            <v>84.0400</v>
          </cell>
          <cell r="C11529" t="str">
            <v>腕关节离断术</v>
          </cell>
        </row>
        <row r="11529">
          <cell r="E11529" t="str">
            <v>二级</v>
          </cell>
          <cell r="F11529" t="str">
            <v> </v>
          </cell>
          <cell r="G11529" t="str">
            <v> </v>
          </cell>
          <cell r="H11529" t="str">
            <v>二级</v>
          </cell>
        </row>
        <row r="11530">
          <cell r="A11530" t="str">
            <v>经前臂截断术</v>
          </cell>
          <cell r="B11530" t="str">
            <v>84.0500</v>
          </cell>
          <cell r="C11530" t="str">
            <v>经前臂截断术</v>
          </cell>
        </row>
        <row r="11530">
          <cell r="E11530" t="str">
            <v>二级</v>
          </cell>
          <cell r="F11530" t="str">
            <v> </v>
          </cell>
          <cell r="G11530" t="str">
            <v> </v>
          </cell>
          <cell r="H11530" t="str">
            <v>二级</v>
          </cell>
        </row>
        <row r="11531">
          <cell r="A11531" t="str">
            <v>肘关节离断术</v>
          </cell>
          <cell r="B11531" t="str">
            <v>84.0600</v>
          </cell>
          <cell r="C11531" t="str">
            <v>肘关节离断术</v>
          </cell>
        </row>
        <row r="11531">
          <cell r="E11531" t="str">
            <v>二级</v>
          </cell>
          <cell r="F11531" t="str">
            <v> </v>
          </cell>
          <cell r="G11531" t="str">
            <v> </v>
          </cell>
          <cell r="H11531" t="str">
            <v>二级</v>
          </cell>
        </row>
        <row r="11532">
          <cell r="A11532" t="str">
            <v>经肱骨截断术</v>
          </cell>
          <cell r="B11532" t="str">
            <v>84.0700</v>
          </cell>
          <cell r="C11532" t="str">
            <v>经肱骨截断术</v>
          </cell>
        </row>
        <row r="11532">
          <cell r="E11532" t="str">
            <v>二级</v>
          </cell>
          <cell r="F11532" t="str">
            <v> </v>
          </cell>
          <cell r="G11532" t="str">
            <v> </v>
          </cell>
          <cell r="H11532" t="str">
            <v>二级</v>
          </cell>
        </row>
        <row r="11533">
          <cell r="A11533" t="str">
            <v>上臂截断术</v>
          </cell>
          <cell r="B11533" t="str">
            <v>84.0701</v>
          </cell>
          <cell r="C11533" t="str">
            <v>上臂截断术</v>
          </cell>
        </row>
        <row r="11533">
          <cell r="E11533" t="str">
            <v>二级</v>
          </cell>
          <cell r="F11533" t="str">
            <v> </v>
          </cell>
          <cell r="G11533" t="str">
            <v> </v>
          </cell>
          <cell r="H11533" t="str">
            <v>二级</v>
          </cell>
        </row>
        <row r="11534">
          <cell r="A11534" t="str">
            <v>肩关节离断术</v>
          </cell>
          <cell r="B11534" t="str">
            <v>84.0800</v>
          </cell>
          <cell r="C11534" t="str">
            <v>肩关节离断术</v>
          </cell>
        </row>
        <row r="11534">
          <cell r="E11534" t="str">
            <v>三级</v>
          </cell>
          <cell r="F11534" t="str">
            <v> </v>
          </cell>
          <cell r="G11534" t="str">
            <v> </v>
          </cell>
          <cell r="H11534" t="str">
            <v>三级</v>
          </cell>
        </row>
        <row r="11535">
          <cell r="A11535" t="str">
            <v>胸肩胛骨截断术</v>
          </cell>
          <cell r="B11535" t="str">
            <v>84.0900</v>
          </cell>
          <cell r="C11535" t="str">
            <v>胸肩胛骨截断术</v>
          </cell>
        </row>
        <row r="11535">
          <cell r="E11535" t="str">
            <v>三级</v>
          </cell>
          <cell r="F11535" t="str">
            <v> </v>
          </cell>
          <cell r="G11535" t="str">
            <v> </v>
          </cell>
          <cell r="H11535" t="str">
            <v>三级</v>
          </cell>
        </row>
        <row r="11536">
          <cell r="A11536" t="str">
            <v>肩胛带离断术</v>
          </cell>
          <cell r="B11536" t="str">
            <v>84.0900x001</v>
          </cell>
          <cell r="C11536" t="str">
            <v>肩胛带离断术</v>
          </cell>
        </row>
        <row r="11536">
          <cell r="E11536" t="str">
            <v>三级</v>
          </cell>
          <cell r="F11536" t="str">
            <v> </v>
          </cell>
          <cell r="G11536" t="str">
            <v> </v>
          </cell>
          <cell r="H11536" t="str">
            <v>三级</v>
          </cell>
        </row>
        <row r="11537">
          <cell r="A11537" t="str">
            <v>下肢截断术</v>
          </cell>
          <cell r="B11537" t="str">
            <v>84.1000</v>
          </cell>
          <cell r="C11537" t="str">
            <v>下肢截断术</v>
          </cell>
        </row>
        <row r="11537">
          <cell r="E11537" t="str">
            <v>三级</v>
          </cell>
          <cell r="F11537" t="str">
            <v> </v>
          </cell>
          <cell r="G11537" t="str">
            <v> </v>
          </cell>
          <cell r="H11537" t="str">
            <v>三级</v>
          </cell>
        </row>
        <row r="11538">
          <cell r="A11538" t="str">
            <v>趾截断术</v>
          </cell>
          <cell r="B11538" t="str">
            <v>84.1100</v>
          </cell>
          <cell r="C11538" t="str">
            <v>趾截断术</v>
          </cell>
        </row>
        <row r="11538">
          <cell r="E11538" t="str">
            <v>二级</v>
          </cell>
          <cell r="F11538" t="str">
            <v> </v>
          </cell>
          <cell r="G11538" t="str">
            <v> </v>
          </cell>
          <cell r="H11538" t="str">
            <v>二级</v>
          </cell>
        </row>
        <row r="11539">
          <cell r="A11539" t="str">
            <v>趾关节离断术</v>
          </cell>
          <cell r="B11539" t="str">
            <v>84.1101</v>
          </cell>
          <cell r="C11539" t="str">
            <v>趾关节离断术</v>
          </cell>
        </row>
        <row r="11539">
          <cell r="E11539" t="str">
            <v>二级</v>
          </cell>
          <cell r="F11539" t="str">
            <v> </v>
          </cell>
          <cell r="G11539" t="str">
            <v> </v>
          </cell>
          <cell r="H11539" t="str">
            <v>二级</v>
          </cell>
        </row>
        <row r="11540">
          <cell r="A11540" t="str">
            <v>多趾截除术</v>
          </cell>
          <cell r="B11540" t="str">
            <v>84.1102</v>
          </cell>
          <cell r="C11540" t="str">
            <v>多趾截除术</v>
          </cell>
        </row>
        <row r="11540">
          <cell r="E11540" t="str">
            <v>二级</v>
          </cell>
          <cell r="F11540" t="str">
            <v> </v>
          </cell>
          <cell r="G11540" t="str">
            <v> </v>
          </cell>
          <cell r="H11540" t="str">
            <v>二级</v>
          </cell>
        </row>
        <row r="11541">
          <cell r="A11541" t="str">
            <v>跖骨头截断术</v>
          </cell>
          <cell r="B11541" t="str">
            <v>84.1103</v>
          </cell>
          <cell r="C11541" t="str">
            <v>跖骨头截断术</v>
          </cell>
        </row>
        <row r="11541">
          <cell r="E11541" t="str">
            <v>二级</v>
          </cell>
          <cell r="F11541" t="str">
            <v> </v>
          </cell>
          <cell r="G11541" t="str">
            <v> </v>
          </cell>
          <cell r="H11541" t="str">
            <v>二级</v>
          </cell>
        </row>
        <row r="11542">
          <cell r="A11542" t="str">
            <v>经足截断术</v>
          </cell>
          <cell r="B11542" t="str">
            <v>84.1200</v>
          </cell>
          <cell r="C11542" t="str">
            <v>经足截断术</v>
          </cell>
        </row>
        <row r="11542">
          <cell r="E11542" t="str">
            <v>二级</v>
          </cell>
          <cell r="F11542" t="str">
            <v> </v>
          </cell>
          <cell r="G11542" t="str">
            <v> </v>
          </cell>
          <cell r="H11542" t="str">
            <v>二级</v>
          </cell>
        </row>
        <row r="11543">
          <cell r="A11543" t="str">
            <v>踝关节离断术</v>
          </cell>
          <cell r="B11543" t="str">
            <v>84.1300</v>
          </cell>
          <cell r="C11543" t="str">
            <v>踝关节离断术</v>
          </cell>
        </row>
        <row r="11543">
          <cell r="E11543" t="str">
            <v>二级</v>
          </cell>
          <cell r="F11543" t="str">
            <v> </v>
          </cell>
          <cell r="G11543" t="str">
            <v> </v>
          </cell>
          <cell r="H11543" t="str">
            <v>二级</v>
          </cell>
        </row>
        <row r="11544">
          <cell r="A11544" t="str">
            <v>经胫骨和腓骨踝部的踝截断术</v>
          </cell>
          <cell r="B11544" t="str">
            <v>84.1400</v>
          </cell>
          <cell r="C11544" t="str">
            <v>经胫骨和腓骨踝部的踝截断术</v>
          </cell>
        </row>
        <row r="11544">
          <cell r="E11544" t="str">
            <v>二级</v>
          </cell>
          <cell r="F11544" t="str">
            <v> </v>
          </cell>
          <cell r="G11544" t="str">
            <v> </v>
          </cell>
          <cell r="H11544" t="str">
            <v>二级</v>
          </cell>
        </row>
        <row r="11545">
          <cell r="A11545" t="str">
            <v>膝关节下的其他截断术</v>
          </cell>
          <cell r="B11545" t="str">
            <v>84.1500</v>
          </cell>
          <cell r="C11545" t="str">
            <v>膝关节下的其他截断术</v>
          </cell>
        </row>
        <row r="11545">
          <cell r="E11545" t="str">
            <v>二级</v>
          </cell>
          <cell r="F11545" t="str">
            <v> </v>
          </cell>
          <cell r="G11545" t="str">
            <v> </v>
          </cell>
          <cell r="H11545" t="str">
            <v>二级</v>
          </cell>
        </row>
        <row r="11546">
          <cell r="A11546" t="str">
            <v>经胫骨和腓骨的小腿离断术</v>
          </cell>
          <cell r="B11546" t="str">
            <v>84.1500x002</v>
          </cell>
          <cell r="C11546" t="str">
            <v>经胫骨和腓骨的小腿离断术</v>
          </cell>
        </row>
        <row r="11546">
          <cell r="E11546" t="str">
            <v>二级</v>
          </cell>
          <cell r="F11546" t="str">
            <v> </v>
          </cell>
          <cell r="G11546" t="str">
            <v> </v>
          </cell>
          <cell r="H11546" t="str">
            <v>二级</v>
          </cell>
        </row>
        <row r="11547">
          <cell r="A11547" t="str">
            <v>小腿截断术</v>
          </cell>
          <cell r="B11547" t="str">
            <v>84.1501</v>
          </cell>
          <cell r="C11547" t="str">
            <v>小腿截断术</v>
          </cell>
        </row>
        <row r="11547">
          <cell r="E11547" t="str">
            <v>二级</v>
          </cell>
          <cell r="F11547" t="str">
            <v> </v>
          </cell>
          <cell r="G11547" t="str">
            <v> </v>
          </cell>
          <cell r="H11547" t="str">
            <v>二级</v>
          </cell>
        </row>
        <row r="11548">
          <cell r="A11548" t="str">
            <v>膝关节离断术</v>
          </cell>
          <cell r="B11548" t="str">
            <v>84.1600</v>
          </cell>
          <cell r="C11548" t="str">
            <v>膝关节离断术</v>
          </cell>
        </row>
        <row r="11548">
          <cell r="E11548" t="str">
            <v>三级</v>
          </cell>
          <cell r="F11548" t="str">
            <v> </v>
          </cell>
          <cell r="G11548" t="str">
            <v> </v>
          </cell>
          <cell r="H11548" t="str">
            <v>三级</v>
          </cell>
        </row>
        <row r="11549">
          <cell r="A11549" t="str">
            <v>膝上截断术</v>
          </cell>
          <cell r="B11549" t="str">
            <v>84.1700</v>
          </cell>
          <cell r="C11549" t="str">
            <v>膝上截断术</v>
          </cell>
        </row>
        <row r="11549">
          <cell r="E11549" t="str">
            <v>二级</v>
          </cell>
          <cell r="F11549" t="str">
            <v> </v>
          </cell>
          <cell r="G11549" t="str">
            <v> </v>
          </cell>
          <cell r="H11549" t="str">
            <v>二级</v>
          </cell>
        </row>
        <row r="11550">
          <cell r="A11550" t="str">
            <v>大腿截断术</v>
          </cell>
          <cell r="B11550" t="str">
            <v>84.1701</v>
          </cell>
          <cell r="C11550" t="str">
            <v>大腿截断术</v>
          </cell>
        </row>
        <row r="11550">
          <cell r="E11550" t="str">
            <v>二级</v>
          </cell>
          <cell r="F11550" t="str">
            <v> </v>
          </cell>
          <cell r="G11550" t="str">
            <v> </v>
          </cell>
          <cell r="H11550" t="str">
            <v>二级</v>
          </cell>
        </row>
        <row r="11551">
          <cell r="A11551" t="str">
            <v>髋关节离断术</v>
          </cell>
          <cell r="B11551" t="str">
            <v>84.1800</v>
          </cell>
          <cell r="C11551" t="str">
            <v>髋关节离断术</v>
          </cell>
        </row>
        <row r="11551">
          <cell r="E11551" t="str">
            <v>三级</v>
          </cell>
          <cell r="F11551" t="str">
            <v> </v>
          </cell>
          <cell r="G11551" t="str">
            <v> </v>
          </cell>
          <cell r="H11551" t="str">
            <v>三级</v>
          </cell>
        </row>
        <row r="11552">
          <cell r="A11552" t="str">
            <v>腹骨盆截断术</v>
          </cell>
          <cell r="B11552" t="str">
            <v>84.1900</v>
          </cell>
          <cell r="C11552" t="str">
            <v>腹骨盆截断术</v>
          </cell>
        </row>
        <row r="11552">
          <cell r="E11552" t="str">
            <v>三级</v>
          </cell>
          <cell r="F11552" t="str">
            <v> </v>
          </cell>
          <cell r="G11552" t="str">
            <v> </v>
          </cell>
          <cell r="H11552" t="str">
            <v>三级</v>
          </cell>
        </row>
        <row r="11553">
          <cell r="A11553" t="str">
            <v>半侧骨盆截断术</v>
          </cell>
          <cell r="B11553" t="str">
            <v>84.1901</v>
          </cell>
          <cell r="C11553" t="str">
            <v>半侧骨盆截断术</v>
          </cell>
        </row>
        <row r="11553">
          <cell r="E11553" t="str">
            <v>三级</v>
          </cell>
          <cell r="F11553" t="str">
            <v> </v>
          </cell>
          <cell r="G11553" t="str">
            <v> </v>
          </cell>
          <cell r="H11553" t="str">
            <v>三级</v>
          </cell>
        </row>
        <row r="11554">
          <cell r="A11554" t="str">
            <v>拇指再附着</v>
          </cell>
          <cell r="B11554" t="str">
            <v>84.2100</v>
          </cell>
          <cell r="C11554" t="str">
            <v>拇指再附着</v>
          </cell>
        </row>
        <row r="11554">
          <cell r="E11554" t="str">
            <v>三级</v>
          </cell>
          <cell r="F11554" t="str">
            <v> </v>
          </cell>
          <cell r="G11554" t="str">
            <v> </v>
          </cell>
          <cell r="H11554" t="str">
            <v>三级</v>
          </cell>
        </row>
        <row r="11555">
          <cell r="A11555" t="str">
            <v>拇指断指再植术</v>
          </cell>
          <cell r="B11555" t="str">
            <v>84.2101</v>
          </cell>
          <cell r="C11555" t="str">
            <v>拇指断指再植术</v>
          </cell>
          <cell r="D11555" t="str">
            <v>三级</v>
          </cell>
          <cell r="E11555" t="str">
            <v>三级</v>
          </cell>
          <cell r="F11555" t="str">
            <v> </v>
          </cell>
          <cell r="G11555" t="str">
            <v>三级</v>
          </cell>
          <cell r="H11555" t="str">
            <v>三级</v>
          </cell>
        </row>
        <row r="11556">
          <cell r="A11556" t="str">
            <v>手指再附着</v>
          </cell>
          <cell r="B11556" t="str">
            <v>84.2200</v>
          </cell>
          <cell r="C11556" t="str">
            <v>手指再附着</v>
          </cell>
        </row>
        <row r="11556">
          <cell r="E11556" t="str">
            <v>三级</v>
          </cell>
          <cell r="F11556" t="str">
            <v> </v>
          </cell>
          <cell r="G11556" t="str">
            <v> </v>
          </cell>
          <cell r="H11556" t="str">
            <v>三级</v>
          </cell>
        </row>
        <row r="11557">
          <cell r="A11557" t="str">
            <v>手指断指再植术</v>
          </cell>
          <cell r="B11557" t="str">
            <v>84.2201</v>
          </cell>
          <cell r="C11557" t="str">
            <v>手指断指再植术</v>
          </cell>
          <cell r="D11557" t="str">
            <v>三级</v>
          </cell>
          <cell r="E11557" t="str">
            <v>三级</v>
          </cell>
          <cell r="F11557" t="str">
            <v> </v>
          </cell>
          <cell r="G11557" t="str">
            <v>三级</v>
          </cell>
          <cell r="H11557" t="str">
            <v>三级</v>
          </cell>
        </row>
        <row r="11558">
          <cell r="A11558" t="str">
            <v>前臂、腕或手的再附着</v>
          </cell>
          <cell r="B11558" t="str">
            <v>84.2300</v>
          </cell>
          <cell r="C11558" t="str">
            <v>前臂、腕或手的再附着</v>
          </cell>
        </row>
        <row r="11558">
          <cell r="E11558" t="str">
            <v>三级</v>
          </cell>
          <cell r="F11558" t="str">
            <v> </v>
          </cell>
          <cell r="G11558" t="str">
            <v> </v>
          </cell>
          <cell r="H11558" t="str">
            <v>三级</v>
          </cell>
        </row>
        <row r="11559">
          <cell r="A11559" t="str">
            <v>前臂断肢再植术</v>
          </cell>
          <cell r="B11559" t="str">
            <v>84.2301</v>
          </cell>
          <cell r="C11559" t="str">
            <v>前臂断肢再植术</v>
          </cell>
          <cell r="D11559" t="str">
            <v>三级</v>
          </cell>
          <cell r="E11559" t="str">
            <v>三级</v>
          </cell>
          <cell r="F11559" t="str">
            <v> </v>
          </cell>
          <cell r="G11559" t="str">
            <v>三级</v>
          </cell>
          <cell r="H11559" t="str">
            <v>三级</v>
          </cell>
        </row>
        <row r="11560">
          <cell r="A11560" t="str">
            <v>断手再植术</v>
          </cell>
          <cell r="B11560" t="str">
            <v>84.2302</v>
          </cell>
          <cell r="C11560" t="str">
            <v>断手再植术</v>
          </cell>
          <cell r="D11560" t="str">
            <v>三级</v>
          </cell>
          <cell r="E11560" t="str">
            <v>三级</v>
          </cell>
          <cell r="F11560" t="str">
            <v> </v>
          </cell>
          <cell r="G11560" t="str">
            <v>三级</v>
          </cell>
          <cell r="H11560" t="str">
            <v>三级</v>
          </cell>
        </row>
        <row r="11561">
          <cell r="A11561" t="str">
            <v>断腕再植术</v>
          </cell>
          <cell r="B11561" t="str">
            <v>84.2303</v>
          </cell>
          <cell r="C11561" t="str">
            <v>断腕再植术</v>
          </cell>
          <cell r="D11561" t="str">
            <v>三级</v>
          </cell>
          <cell r="E11561" t="str">
            <v>三级</v>
          </cell>
          <cell r="F11561" t="str">
            <v> </v>
          </cell>
          <cell r="G11561" t="str">
            <v>三级</v>
          </cell>
          <cell r="H11561" t="str">
            <v>三级</v>
          </cell>
        </row>
        <row r="11562">
          <cell r="A11562" t="str">
            <v>断掌再植术</v>
          </cell>
          <cell r="B11562" t="str">
            <v>84.2304</v>
          </cell>
          <cell r="C11562" t="str">
            <v>断掌再植术</v>
          </cell>
          <cell r="D11562" t="str">
            <v>三级</v>
          </cell>
          <cell r="E11562" t="str">
            <v>三级</v>
          </cell>
          <cell r="F11562" t="str">
            <v> </v>
          </cell>
          <cell r="G11562" t="str">
            <v>三级</v>
          </cell>
          <cell r="H11562" t="str">
            <v>三级</v>
          </cell>
        </row>
        <row r="11563">
          <cell r="A11563" t="str">
            <v>上臂再附着</v>
          </cell>
          <cell r="B11563" t="str">
            <v>84.2400</v>
          </cell>
          <cell r="C11563" t="str">
            <v>上臂再附着</v>
          </cell>
        </row>
        <row r="11563">
          <cell r="E11563" t="str">
            <v>三级</v>
          </cell>
          <cell r="F11563" t="str">
            <v> </v>
          </cell>
          <cell r="G11563" t="str">
            <v> </v>
          </cell>
          <cell r="H11563" t="str">
            <v>三级</v>
          </cell>
        </row>
        <row r="11564">
          <cell r="A11564" t="str">
            <v>上臂断肢再植术</v>
          </cell>
          <cell r="B11564" t="str">
            <v>84.2401</v>
          </cell>
          <cell r="C11564" t="str">
            <v>上臂断肢再植术</v>
          </cell>
          <cell r="D11564" t="str">
            <v>三级</v>
          </cell>
          <cell r="E11564" t="str">
            <v>三级</v>
          </cell>
          <cell r="F11564" t="str">
            <v> </v>
          </cell>
          <cell r="G11564" t="str">
            <v>三级</v>
          </cell>
          <cell r="H11564" t="str">
            <v>三级</v>
          </cell>
        </row>
        <row r="11565">
          <cell r="A11565" t="str">
            <v>趾再附着</v>
          </cell>
          <cell r="B11565" t="str">
            <v>84.2500</v>
          </cell>
          <cell r="C11565" t="str">
            <v>趾再附着</v>
          </cell>
        </row>
        <row r="11565">
          <cell r="E11565" t="str">
            <v>三级</v>
          </cell>
          <cell r="F11565" t="str">
            <v> </v>
          </cell>
          <cell r="G11565" t="str">
            <v> </v>
          </cell>
          <cell r="H11565" t="str">
            <v>三级</v>
          </cell>
        </row>
        <row r="11566">
          <cell r="A11566" t="str">
            <v>断趾再植术</v>
          </cell>
          <cell r="B11566" t="str">
            <v>84.2501</v>
          </cell>
          <cell r="C11566" t="str">
            <v>断趾再植术</v>
          </cell>
          <cell r="D11566" t="str">
            <v>三级</v>
          </cell>
          <cell r="E11566" t="str">
            <v>三级</v>
          </cell>
          <cell r="F11566" t="str">
            <v> </v>
          </cell>
          <cell r="G11566" t="str">
            <v>三级</v>
          </cell>
          <cell r="H11566" t="str">
            <v>三级</v>
          </cell>
        </row>
        <row r="11567">
          <cell r="A11567" t="str">
            <v>足再附着</v>
          </cell>
          <cell r="B11567" t="str">
            <v>84.2600</v>
          </cell>
          <cell r="C11567" t="str">
            <v>足再附着</v>
          </cell>
        </row>
        <row r="11567">
          <cell r="E11567" t="str">
            <v>三级</v>
          </cell>
          <cell r="F11567" t="str">
            <v> </v>
          </cell>
          <cell r="G11567" t="str">
            <v> </v>
          </cell>
          <cell r="H11567" t="str">
            <v>三级</v>
          </cell>
        </row>
        <row r="11568">
          <cell r="A11568" t="str">
            <v>断足再植术</v>
          </cell>
          <cell r="B11568" t="str">
            <v>84.2601</v>
          </cell>
          <cell r="C11568" t="str">
            <v>断足再植术</v>
          </cell>
          <cell r="D11568" t="str">
            <v>三级</v>
          </cell>
          <cell r="E11568" t="str">
            <v>三级</v>
          </cell>
          <cell r="F11568" t="str">
            <v> </v>
          </cell>
          <cell r="G11568" t="str">
            <v>三级</v>
          </cell>
          <cell r="H11568" t="str">
            <v>三级</v>
          </cell>
        </row>
        <row r="11569">
          <cell r="A11569" t="str">
            <v>小腿或踝的再附着</v>
          </cell>
          <cell r="B11569" t="str">
            <v>84.2700</v>
          </cell>
          <cell r="C11569" t="str">
            <v>小腿或踝的再附着</v>
          </cell>
        </row>
        <row r="11569">
          <cell r="E11569" t="str">
            <v>三级</v>
          </cell>
          <cell r="F11569" t="str">
            <v> </v>
          </cell>
          <cell r="G11569" t="str">
            <v> </v>
          </cell>
          <cell r="H11569" t="str">
            <v>三级</v>
          </cell>
        </row>
        <row r="11570">
          <cell r="A11570" t="str">
            <v>小腿断肢再植术</v>
          </cell>
          <cell r="B11570" t="str">
            <v>84.2701</v>
          </cell>
          <cell r="C11570" t="str">
            <v>小腿断肢再植术</v>
          </cell>
          <cell r="D11570" t="str">
            <v>三级</v>
          </cell>
          <cell r="E11570" t="str">
            <v>三级</v>
          </cell>
          <cell r="F11570" t="str">
            <v> </v>
          </cell>
          <cell r="G11570" t="str">
            <v>三级</v>
          </cell>
          <cell r="H11570" t="str">
            <v>三级</v>
          </cell>
        </row>
        <row r="11571">
          <cell r="A11571" t="str">
            <v>大腿再附着</v>
          </cell>
          <cell r="B11571" t="str">
            <v>84.2800</v>
          </cell>
          <cell r="C11571" t="str">
            <v>大腿再附着</v>
          </cell>
        </row>
        <row r="11571">
          <cell r="E11571" t="str">
            <v>三级</v>
          </cell>
          <cell r="F11571" t="str">
            <v> </v>
          </cell>
          <cell r="G11571" t="str">
            <v> </v>
          </cell>
          <cell r="H11571" t="str">
            <v>三级</v>
          </cell>
        </row>
        <row r="11572">
          <cell r="A11572" t="str">
            <v>大腿断肢再植术</v>
          </cell>
          <cell r="B11572" t="str">
            <v>84.2801</v>
          </cell>
          <cell r="C11572" t="str">
            <v>大腿断肢再植术</v>
          </cell>
          <cell r="D11572" t="str">
            <v>三级</v>
          </cell>
          <cell r="E11572" t="str">
            <v>三级</v>
          </cell>
          <cell r="F11572" t="str">
            <v> </v>
          </cell>
          <cell r="G11572" t="str">
            <v>三级</v>
          </cell>
          <cell r="H11572" t="str">
            <v>三级</v>
          </cell>
        </row>
        <row r="11573">
          <cell r="A11573" t="str">
            <v>其他再附着</v>
          </cell>
          <cell r="B11573" t="str">
            <v>84.2900</v>
          </cell>
          <cell r="C11573" t="str">
            <v>其他再附着</v>
          </cell>
        </row>
        <row r="11573">
          <cell r="E11573" t="str">
            <v>三级</v>
          </cell>
          <cell r="F11573" t="str">
            <v> </v>
          </cell>
          <cell r="G11573" t="str">
            <v> </v>
          </cell>
          <cell r="H11573" t="str">
            <v>三级</v>
          </cell>
        </row>
        <row r="11574">
          <cell r="A11574" t="str">
            <v>断肢再植术</v>
          </cell>
          <cell r="B11574" t="str">
            <v>84.2901</v>
          </cell>
          <cell r="C11574" t="str">
            <v>断肢再植术</v>
          </cell>
          <cell r="D11574" t="str">
            <v>三级</v>
          </cell>
          <cell r="E11574" t="str">
            <v>三级</v>
          </cell>
          <cell r="F11574" t="str">
            <v> </v>
          </cell>
          <cell r="G11574" t="str">
            <v>三级</v>
          </cell>
          <cell r="H11574" t="str">
            <v>三级</v>
          </cell>
        </row>
        <row r="11575">
          <cell r="A11575" t="str">
            <v>截断残端的修复术</v>
          </cell>
          <cell r="B11575" t="str">
            <v>84.3x00</v>
          </cell>
          <cell r="C11575" t="str">
            <v>截断残端的修复术</v>
          </cell>
        </row>
        <row r="11575">
          <cell r="E11575" t="str">
            <v>二级</v>
          </cell>
          <cell r="F11575" t="str">
            <v> </v>
          </cell>
          <cell r="G11575" t="str">
            <v> </v>
          </cell>
          <cell r="H11575" t="str">
            <v>二级</v>
          </cell>
        </row>
        <row r="11576">
          <cell r="A11576" t="str">
            <v>假肢装置的置入或安装</v>
          </cell>
          <cell r="B11576" t="str">
            <v>84.4000</v>
          </cell>
          <cell r="C11576" t="str">
            <v>假肢装置的置入或安装</v>
          </cell>
        </row>
        <row r="11576">
          <cell r="E11576" t="str">
            <v>二级</v>
          </cell>
          <cell r="F11576" t="str">
            <v> </v>
          </cell>
          <cell r="G11576" t="str">
            <v> </v>
          </cell>
          <cell r="H11576" t="str">
            <v>二级</v>
          </cell>
        </row>
        <row r="11577">
          <cell r="A11577" t="str">
            <v>上臂和肩假体安装</v>
          </cell>
          <cell r="B11577" t="str">
            <v>84.4100</v>
          </cell>
          <cell r="C11577" t="str">
            <v>上臂和肩假体安装</v>
          </cell>
        </row>
        <row r="11577">
          <cell r="E11577" t="str">
            <v>二级</v>
          </cell>
          <cell r="F11577" t="str">
            <v> </v>
          </cell>
          <cell r="G11577" t="str">
            <v> </v>
          </cell>
          <cell r="H11577" t="str">
            <v>二级</v>
          </cell>
        </row>
        <row r="11578">
          <cell r="A11578" t="str">
            <v>上臂假体安装</v>
          </cell>
          <cell r="B11578" t="str">
            <v>84.4101</v>
          </cell>
          <cell r="C11578" t="str">
            <v>上臂假体安装</v>
          </cell>
        </row>
        <row r="11578">
          <cell r="E11578" t="str">
            <v>二级</v>
          </cell>
          <cell r="F11578" t="str">
            <v> </v>
          </cell>
          <cell r="G11578" t="str">
            <v> </v>
          </cell>
          <cell r="H11578" t="str">
            <v>二级</v>
          </cell>
        </row>
        <row r="11579">
          <cell r="A11579" t="str">
            <v>肩假体安装</v>
          </cell>
          <cell r="B11579" t="str">
            <v>84.4102</v>
          </cell>
          <cell r="C11579" t="str">
            <v>肩假体安装</v>
          </cell>
        </row>
        <row r="11579">
          <cell r="E11579" t="str">
            <v>二级</v>
          </cell>
          <cell r="F11579" t="str">
            <v> </v>
          </cell>
          <cell r="G11579" t="str">
            <v> </v>
          </cell>
          <cell r="H11579" t="str">
            <v>二级</v>
          </cell>
        </row>
        <row r="11580">
          <cell r="A11580" t="str">
            <v>前臂和手假体安装</v>
          </cell>
          <cell r="B11580" t="str">
            <v>84.4200</v>
          </cell>
          <cell r="C11580" t="str">
            <v>前臂和手假体安装</v>
          </cell>
        </row>
        <row r="11580">
          <cell r="E11580" t="str">
            <v>二级</v>
          </cell>
          <cell r="F11580" t="str">
            <v> </v>
          </cell>
          <cell r="G11580" t="str">
            <v> </v>
          </cell>
          <cell r="H11580" t="str">
            <v>二级</v>
          </cell>
        </row>
        <row r="11581">
          <cell r="A11581" t="str">
            <v>前臂假体安装</v>
          </cell>
          <cell r="B11581" t="str">
            <v>84.4201</v>
          </cell>
          <cell r="C11581" t="str">
            <v>前臂假体安装</v>
          </cell>
        </row>
        <row r="11581">
          <cell r="E11581" t="str">
            <v>二级</v>
          </cell>
          <cell r="F11581" t="str">
            <v> </v>
          </cell>
          <cell r="G11581" t="str">
            <v> </v>
          </cell>
          <cell r="H11581" t="str">
            <v>二级</v>
          </cell>
        </row>
        <row r="11582">
          <cell r="A11582" t="str">
            <v>手假体安装</v>
          </cell>
          <cell r="B11582" t="str">
            <v>84.4202</v>
          </cell>
          <cell r="C11582" t="str">
            <v>手假体安装</v>
          </cell>
        </row>
        <row r="11582">
          <cell r="E11582" t="str">
            <v>二级</v>
          </cell>
          <cell r="F11582" t="str">
            <v> </v>
          </cell>
          <cell r="G11582" t="str">
            <v> </v>
          </cell>
          <cell r="H11582" t="str">
            <v>二级</v>
          </cell>
        </row>
        <row r="11583">
          <cell r="A11583" t="str">
            <v>臂假体安装</v>
          </cell>
          <cell r="B11583" t="str">
            <v>84.4300</v>
          </cell>
          <cell r="C11583" t="str">
            <v>臂假体安装</v>
          </cell>
        </row>
        <row r="11583">
          <cell r="E11583" t="str">
            <v>二级</v>
          </cell>
          <cell r="F11583" t="str">
            <v> </v>
          </cell>
          <cell r="G11583" t="str">
            <v> </v>
          </cell>
          <cell r="H11583" t="str">
            <v>二级</v>
          </cell>
        </row>
        <row r="11584">
          <cell r="A11584" t="str">
            <v>臂假体装置置入</v>
          </cell>
          <cell r="B11584" t="str">
            <v>84.4400</v>
          </cell>
          <cell r="C11584" t="str">
            <v>臂假体装置置入</v>
          </cell>
        </row>
        <row r="11584">
          <cell r="E11584" t="str">
            <v>二级</v>
          </cell>
          <cell r="F11584" t="str">
            <v> </v>
          </cell>
          <cell r="G11584" t="str">
            <v> </v>
          </cell>
          <cell r="H11584" t="str">
            <v>二级</v>
          </cell>
        </row>
        <row r="11585">
          <cell r="A11585" t="str">
            <v>膝上假体安装</v>
          </cell>
          <cell r="B11585" t="str">
            <v>84.4500</v>
          </cell>
          <cell r="C11585" t="str">
            <v>膝上假体安装</v>
          </cell>
        </row>
        <row r="11585">
          <cell r="E11585" t="str">
            <v>一级</v>
          </cell>
          <cell r="F11585" t="str">
            <v> </v>
          </cell>
          <cell r="G11585" t="str">
            <v> </v>
          </cell>
          <cell r="H11585" t="str">
            <v>一级</v>
          </cell>
        </row>
        <row r="11586">
          <cell r="A11586" t="str">
            <v>膝下假体安装</v>
          </cell>
          <cell r="B11586" t="str">
            <v>84.4600</v>
          </cell>
          <cell r="C11586" t="str">
            <v>膝下假体安装</v>
          </cell>
        </row>
        <row r="11586">
          <cell r="E11586" t="str">
            <v>一级</v>
          </cell>
          <cell r="F11586" t="str">
            <v> </v>
          </cell>
          <cell r="G11586" t="str">
            <v> </v>
          </cell>
          <cell r="H11586" t="str">
            <v>一级</v>
          </cell>
        </row>
        <row r="11587">
          <cell r="A11587" t="str">
            <v>小腿假体安装</v>
          </cell>
          <cell r="B11587" t="str">
            <v>84.4700</v>
          </cell>
          <cell r="C11587" t="str">
            <v>小腿假体安装</v>
          </cell>
        </row>
        <row r="11587">
          <cell r="E11587" t="str">
            <v>一级</v>
          </cell>
          <cell r="F11587" t="str">
            <v> </v>
          </cell>
          <cell r="G11587" t="str">
            <v> </v>
          </cell>
          <cell r="H11587" t="str">
            <v>一级</v>
          </cell>
        </row>
        <row r="11588">
          <cell r="A11588" t="str">
            <v>小腿假体装置置入</v>
          </cell>
          <cell r="B11588" t="str">
            <v>84.4800</v>
          </cell>
          <cell r="C11588" t="str">
            <v>小腿假体装置置入</v>
          </cell>
        </row>
        <row r="11588">
          <cell r="E11588" t="str">
            <v>一级</v>
          </cell>
          <cell r="F11588" t="str">
            <v> </v>
          </cell>
          <cell r="G11588" t="str">
            <v> </v>
          </cell>
          <cell r="H11588" t="str">
            <v>一级</v>
          </cell>
        </row>
        <row r="11589">
          <cell r="A11589" t="str">
            <v>椎体脊椎融合装置的置入</v>
          </cell>
          <cell r="B11589" t="str">
            <v>84.5100</v>
          </cell>
          <cell r="C11589" t="str">
            <v>椎体脊椎融合装置的置入</v>
          </cell>
        </row>
        <row r="11589">
          <cell r="E11589" t="str">
            <v>三级</v>
          </cell>
          <cell r="F11589" t="str">
            <v> </v>
          </cell>
          <cell r="G11589" t="str">
            <v> </v>
          </cell>
          <cell r="H11589" t="str">
            <v>三级</v>
          </cell>
        </row>
        <row r="11590">
          <cell r="A11590" t="str">
            <v>碳纤维脊椎融合物置入术</v>
          </cell>
          <cell r="B11590" t="str">
            <v>84.5100x002</v>
          </cell>
          <cell r="C11590" t="str">
            <v>碳纤维脊椎融合物置入术</v>
          </cell>
        </row>
        <row r="11590">
          <cell r="E11590" t="str">
            <v>三级</v>
          </cell>
          <cell r="F11590" t="str">
            <v> </v>
          </cell>
          <cell r="G11590" t="str">
            <v> </v>
          </cell>
          <cell r="H11590" t="str">
            <v>三级</v>
          </cell>
        </row>
        <row r="11591">
          <cell r="A11591" t="str">
            <v>陶瓷脊椎融合物置入术</v>
          </cell>
          <cell r="B11591" t="str">
            <v>84.5100x003</v>
          </cell>
          <cell r="C11591" t="str">
            <v>陶瓷脊椎融合物置入术</v>
          </cell>
        </row>
        <row r="11591">
          <cell r="E11591" t="str">
            <v>三级</v>
          </cell>
          <cell r="F11591" t="str">
            <v> </v>
          </cell>
          <cell r="G11591" t="str">
            <v> </v>
          </cell>
          <cell r="H11591" t="str">
            <v>三级</v>
          </cell>
        </row>
        <row r="11592">
          <cell r="A11592" t="str">
            <v>金属脊椎融合物置入术</v>
          </cell>
          <cell r="B11592" t="str">
            <v>84.5100x004</v>
          </cell>
          <cell r="C11592" t="str">
            <v>金属脊椎融合物置入术</v>
          </cell>
        </row>
        <row r="11592">
          <cell r="E11592" t="str">
            <v>三级</v>
          </cell>
          <cell r="F11592" t="str">
            <v> </v>
          </cell>
          <cell r="G11592" t="str">
            <v> </v>
          </cell>
          <cell r="H11592" t="str">
            <v>三级</v>
          </cell>
        </row>
        <row r="11593">
          <cell r="A11593" t="str">
            <v>塑胶脊椎融合物置入术</v>
          </cell>
          <cell r="B11593" t="str">
            <v>84.5100x005</v>
          </cell>
          <cell r="C11593" t="str">
            <v>塑胶脊椎融合物置入术</v>
          </cell>
        </row>
        <row r="11593">
          <cell r="E11593" t="str">
            <v>三级</v>
          </cell>
          <cell r="F11593" t="str">
            <v> </v>
          </cell>
          <cell r="G11593" t="str">
            <v> </v>
          </cell>
          <cell r="H11593" t="str">
            <v>三级</v>
          </cell>
        </row>
        <row r="11594">
          <cell r="A11594" t="str">
            <v>钛合金脊椎融合物置入术</v>
          </cell>
          <cell r="B11594" t="str">
            <v>84.5100x006</v>
          </cell>
          <cell r="C11594" t="str">
            <v>钛合金脊椎融合物置入术</v>
          </cell>
        </row>
        <row r="11594">
          <cell r="E11594" t="str">
            <v>三级</v>
          </cell>
          <cell r="F11594" t="str">
            <v> </v>
          </cell>
          <cell r="G11594" t="str">
            <v> </v>
          </cell>
          <cell r="H11594" t="str">
            <v>三级</v>
          </cell>
        </row>
        <row r="11595">
          <cell r="A11595" t="str">
            <v>3D打印脊椎融合物置入术</v>
          </cell>
          <cell r="B11595" t="str">
            <v>84.5100x007</v>
          </cell>
          <cell r="C11595" t="str">
            <v>3D打印脊椎融合物置入术</v>
          </cell>
        </row>
        <row r="11595">
          <cell r="E11595" t="str">
            <v>三级</v>
          </cell>
          <cell r="F11595" t="str">
            <v> </v>
          </cell>
          <cell r="G11595" t="str">
            <v> </v>
          </cell>
          <cell r="H11595" t="str">
            <v>三级</v>
          </cell>
        </row>
        <row r="11596">
          <cell r="A11596" t="str">
            <v>重组骨形态形成蛋白的置入</v>
          </cell>
          <cell r="B11596" t="str">
            <v>84.5200</v>
          </cell>
          <cell r="C11596" t="str">
            <v>重组骨形态形成蛋白的置入</v>
          </cell>
        </row>
        <row r="11596">
          <cell r="E11596" t="str">
            <v>二级</v>
          </cell>
          <cell r="F11596" t="str">
            <v> </v>
          </cell>
          <cell r="G11596" t="str">
            <v> </v>
          </cell>
          <cell r="H11596" t="str">
            <v>二级</v>
          </cell>
        </row>
        <row r="11597">
          <cell r="A11597" t="str">
            <v>肢体内部延长装置置入伴动力分离术</v>
          </cell>
          <cell r="B11597" t="str">
            <v>84.5300</v>
          </cell>
          <cell r="C11597" t="str">
            <v>肢体内部延长装置置入伴动力分离术</v>
          </cell>
        </row>
        <row r="11597">
          <cell r="E11597" t="str">
            <v>三级</v>
          </cell>
          <cell r="F11597" t="str">
            <v> </v>
          </cell>
          <cell r="G11597" t="str">
            <v> </v>
          </cell>
          <cell r="H11597" t="str">
            <v>三级</v>
          </cell>
        </row>
        <row r="11598">
          <cell r="A11598" t="str">
            <v>其他肢体内部延长装置的置入</v>
          </cell>
          <cell r="B11598" t="str">
            <v>84.5400</v>
          </cell>
          <cell r="C11598" t="str">
            <v>其他肢体内部延长装置的置入</v>
          </cell>
        </row>
        <row r="11598">
          <cell r="E11598" t="str">
            <v>三级</v>
          </cell>
          <cell r="F11598" t="str">
            <v> </v>
          </cell>
          <cell r="G11598" t="str">
            <v> </v>
          </cell>
          <cell r="H11598" t="str">
            <v>三级</v>
          </cell>
        </row>
        <row r="11599">
          <cell r="A11599" t="str">
            <v>肢体内部延长装置置入术</v>
          </cell>
          <cell r="B11599" t="str">
            <v>84.5400x001</v>
          </cell>
          <cell r="C11599" t="str">
            <v>肢体内部延长装置置入术</v>
          </cell>
        </row>
        <row r="11599">
          <cell r="E11599" t="str">
            <v>三级</v>
          </cell>
          <cell r="F11599" t="str">
            <v> </v>
          </cell>
          <cell r="G11599" t="str">
            <v> </v>
          </cell>
          <cell r="H11599" t="str">
            <v>三级</v>
          </cell>
        </row>
        <row r="11600">
          <cell r="A11600" t="str">
            <v>骨空隙填补物置入</v>
          </cell>
          <cell r="B11600" t="str">
            <v>84.5500</v>
          </cell>
          <cell r="C11600" t="str">
            <v>骨空隙填补物置入</v>
          </cell>
        </row>
        <row r="11600">
          <cell r="E11600" t="str">
            <v>二级</v>
          </cell>
          <cell r="F11600" t="str">
            <v> </v>
          </cell>
          <cell r="G11600" t="str">
            <v> </v>
          </cell>
          <cell r="H11600" t="str">
            <v>二级</v>
          </cell>
        </row>
        <row r="11601">
          <cell r="A11601" t="str">
            <v>丙烯酸水泥骨空隙填充</v>
          </cell>
          <cell r="B11601" t="str">
            <v>84.5500x003</v>
          </cell>
          <cell r="C11601" t="str">
            <v>丙烯酸水泥骨空隙填充</v>
          </cell>
        </row>
        <row r="11601">
          <cell r="E11601" t="str">
            <v>二级</v>
          </cell>
          <cell r="F11601" t="str">
            <v> </v>
          </cell>
          <cell r="G11601" t="str">
            <v> </v>
          </cell>
          <cell r="H11601" t="str">
            <v>二级</v>
          </cell>
        </row>
        <row r="11602">
          <cell r="A11602" t="str">
            <v>钙质骨空隙填充</v>
          </cell>
          <cell r="B11602" t="str">
            <v>84.5500x004</v>
          </cell>
          <cell r="C11602" t="str">
            <v>钙质骨空隙填充</v>
          </cell>
        </row>
        <row r="11602">
          <cell r="E11602" t="str">
            <v>二级</v>
          </cell>
          <cell r="F11602" t="str">
            <v> </v>
          </cell>
          <cell r="G11602" t="str">
            <v> </v>
          </cell>
          <cell r="H11602" t="str">
            <v>二级</v>
          </cell>
        </row>
        <row r="11603">
          <cell r="A11603" t="str">
            <v>聚甲基丙烯酸甲酯骨空隙填充</v>
          </cell>
          <cell r="B11603" t="str">
            <v>84.5500x005</v>
          </cell>
          <cell r="C11603" t="str">
            <v>聚甲基丙烯酸甲酯骨空隙填充</v>
          </cell>
        </row>
        <row r="11603">
          <cell r="E11603" t="str">
            <v>二级</v>
          </cell>
          <cell r="F11603" t="str">
            <v> </v>
          </cell>
          <cell r="G11603" t="str">
            <v> </v>
          </cell>
          <cell r="H11603" t="str">
            <v>二级</v>
          </cell>
        </row>
        <row r="11604">
          <cell r="A11604" t="str">
            <v>骨空隙骨水泥填充术</v>
          </cell>
          <cell r="B11604" t="str">
            <v>84.5501</v>
          </cell>
          <cell r="C11604" t="str">
            <v>骨空隙骨水泥填充术</v>
          </cell>
        </row>
        <row r="11604">
          <cell r="E11604" t="str">
            <v>二级</v>
          </cell>
          <cell r="F11604" t="str">
            <v> </v>
          </cell>
          <cell r="G11604" t="str">
            <v> </v>
          </cell>
          <cell r="H11604" t="str">
            <v>二级</v>
          </cell>
        </row>
        <row r="11605">
          <cell r="A11605" t="str">
            <v>填充物(水泥)置入或置换</v>
          </cell>
          <cell r="B11605" t="str">
            <v>84.5600</v>
          </cell>
          <cell r="C11605" t="str">
            <v>填充物(水泥)置入或置换</v>
          </cell>
        </row>
        <row r="11605">
          <cell r="E11605" t="str">
            <v>二级</v>
          </cell>
          <cell r="F11605" t="str">
            <v> </v>
          </cell>
          <cell r="G11605" t="str">
            <v> </v>
          </cell>
          <cell r="H11605" t="str">
            <v>二级</v>
          </cell>
        </row>
        <row r="11606">
          <cell r="A11606" t="str">
            <v>水泥间隔物置入术</v>
          </cell>
          <cell r="B11606" t="str">
            <v>84.5600x001</v>
          </cell>
          <cell r="C11606" t="str">
            <v>水泥间隔物置入术</v>
          </cell>
        </row>
        <row r="11606">
          <cell r="E11606" t="str">
            <v>二级</v>
          </cell>
          <cell r="F11606" t="str">
            <v> </v>
          </cell>
          <cell r="G11606" t="str">
            <v> </v>
          </cell>
          <cell r="H11606" t="str">
            <v>二级</v>
          </cell>
        </row>
        <row r="11607">
          <cell r="A11607" t="str">
            <v>关节腔隙骨水泥填充术</v>
          </cell>
          <cell r="B11607" t="str">
            <v>84.5601</v>
          </cell>
          <cell r="C11607" t="str">
            <v>关节腔隙骨水泥填充术</v>
          </cell>
        </row>
        <row r="11607">
          <cell r="E11607" t="str">
            <v>二级</v>
          </cell>
          <cell r="F11607" t="str">
            <v> </v>
          </cell>
          <cell r="G11607" t="str">
            <v> </v>
          </cell>
          <cell r="H11607" t="str">
            <v>二级</v>
          </cell>
        </row>
        <row r="11608">
          <cell r="A11608" t="str">
            <v>去除填充物(水泥)</v>
          </cell>
          <cell r="B11608" t="str">
            <v>84.5700</v>
          </cell>
          <cell r="C11608" t="str">
            <v>去除填充物(水泥)</v>
          </cell>
        </row>
        <row r="11608">
          <cell r="E11608" t="str">
            <v>二级</v>
          </cell>
          <cell r="F11608" t="str">
            <v> </v>
          </cell>
          <cell r="G11608" t="str">
            <v> </v>
          </cell>
          <cell r="H11608" t="str">
            <v>二级</v>
          </cell>
        </row>
        <row r="11609">
          <cell r="A11609" t="str">
            <v>水泥间隔物取出术</v>
          </cell>
          <cell r="B11609" t="str">
            <v>84.5700x001</v>
          </cell>
          <cell r="C11609" t="str">
            <v>水泥间隔物取出术</v>
          </cell>
        </row>
        <row r="11609">
          <cell r="E11609" t="str">
            <v>二级</v>
          </cell>
          <cell r="F11609" t="str">
            <v> </v>
          </cell>
          <cell r="G11609" t="str">
            <v> </v>
          </cell>
          <cell r="H11609" t="str">
            <v>二级</v>
          </cell>
        </row>
        <row r="11610">
          <cell r="A11610" t="str">
            <v>其他脊椎装置的置入</v>
          </cell>
          <cell r="B11610" t="str">
            <v>84.5900</v>
          </cell>
          <cell r="C11610" t="str">
            <v>其他脊椎装置的置入</v>
          </cell>
        </row>
        <row r="11610">
          <cell r="E11610" t="str">
            <v>三级</v>
          </cell>
          <cell r="F11610" t="str">
            <v> </v>
          </cell>
          <cell r="G11610" t="str">
            <v> </v>
          </cell>
          <cell r="H11610" t="str">
            <v>三级</v>
          </cell>
        </row>
        <row r="11611">
          <cell r="A11611" t="str">
            <v>椎体间减压装置置入术</v>
          </cell>
          <cell r="B11611" t="str">
            <v>84.5900x002</v>
          </cell>
          <cell r="C11611" t="str">
            <v>椎体间减压装置置入术</v>
          </cell>
          <cell r="D11611" t="str">
            <v>三级</v>
          </cell>
          <cell r="E11611" t="str">
            <v>三级</v>
          </cell>
          <cell r="F11611" t="str">
            <v> </v>
          </cell>
          <cell r="G11611" t="str">
            <v>三级</v>
          </cell>
          <cell r="H11611" t="str">
            <v>三级</v>
          </cell>
        </row>
        <row r="11612">
          <cell r="A11612" t="str">
            <v>椎间盘假体置入</v>
          </cell>
          <cell r="B11612" t="str">
            <v>84.6000</v>
          </cell>
          <cell r="C11612" t="str">
            <v>椎间盘假体置入</v>
          </cell>
        </row>
        <row r="11612">
          <cell r="E11612" t="str">
            <v>三级</v>
          </cell>
          <cell r="F11612" t="str">
            <v> </v>
          </cell>
          <cell r="G11612" t="str">
            <v> </v>
          </cell>
          <cell r="H11612" t="str">
            <v>三级</v>
          </cell>
        </row>
        <row r="11613">
          <cell r="A11613" t="str">
            <v>人工椎间盘置换</v>
          </cell>
          <cell r="B11613" t="str">
            <v>84.6001</v>
          </cell>
          <cell r="C11613" t="str">
            <v>人工椎间盘置换</v>
          </cell>
          <cell r="D11613" t="str">
            <v>三级</v>
          </cell>
          <cell r="E11613" t="str">
            <v>三级</v>
          </cell>
          <cell r="F11613" t="str">
            <v> </v>
          </cell>
          <cell r="G11613" t="str">
            <v>三级</v>
          </cell>
          <cell r="H11613" t="str">
            <v>三级</v>
          </cell>
        </row>
        <row r="11614">
          <cell r="A11614" t="str">
            <v>颈部分椎间盘假体置入</v>
          </cell>
          <cell r="B11614" t="str">
            <v>84.6100</v>
          </cell>
          <cell r="C11614" t="str">
            <v>颈部分椎间盘假体置入</v>
          </cell>
        </row>
        <row r="11614">
          <cell r="E11614" t="str">
            <v>三级</v>
          </cell>
          <cell r="F11614" t="str">
            <v> </v>
          </cell>
          <cell r="G11614" t="str">
            <v> </v>
          </cell>
          <cell r="H11614" t="str">
            <v>三级</v>
          </cell>
        </row>
        <row r="11615">
          <cell r="A11615" t="str">
            <v>颈部分椎间盘置换</v>
          </cell>
          <cell r="B11615" t="str">
            <v>84.6101</v>
          </cell>
          <cell r="C11615" t="str">
            <v>颈部分椎间盘置换</v>
          </cell>
          <cell r="D11615" t="str">
            <v>三级</v>
          </cell>
          <cell r="E11615" t="str">
            <v>三级</v>
          </cell>
          <cell r="F11615" t="str">
            <v> </v>
          </cell>
          <cell r="G11615" t="str">
            <v>三级</v>
          </cell>
          <cell r="H11615" t="str">
            <v>三级</v>
          </cell>
        </row>
        <row r="11616">
          <cell r="A11616" t="str">
            <v>颈全椎间盘假体置入</v>
          </cell>
          <cell r="B11616" t="str">
            <v>84.6200</v>
          </cell>
          <cell r="C11616" t="str">
            <v>颈全椎间盘假体置入</v>
          </cell>
        </row>
        <row r="11616">
          <cell r="E11616" t="str">
            <v>三级</v>
          </cell>
          <cell r="F11616" t="str">
            <v> </v>
          </cell>
          <cell r="G11616" t="str">
            <v> </v>
          </cell>
          <cell r="H11616" t="str">
            <v>三级</v>
          </cell>
        </row>
        <row r="11617">
          <cell r="A11617" t="str">
            <v>颈全椎间盘假体置换</v>
          </cell>
          <cell r="B11617" t="str">
            <v>84.6201</v>
          </cell>
          <cell r="C11617" t="str">
            <v>颈全椎间盘假体置换</v>
          </cell>
          <cell r="D11617" t="str">
            <v>三级</v>
          </cell>
          <cell r="E11617" t="str">
            <v>三级</v>
          </cell>
          <cell r="F11617" t="str">
            <v> </v>
          </cell>
          <cell r="G11617" t="str">
            <v>三级</v>
          </cell>
          <cell r="H11617" t="str">
            <v>三级</v>
          </cell>
        </row>
        <row r="11618">
          <cell r="A11618" t="str">
            <v>胸椎间盘假体置入</v>
          </cell>
          <cell r="B11618" t="str">
            <v>84.6300</v>
          </cell>
          <cell r="C11618" t="str">
            <v>胸椎间盘假体置入</v>
          </cell>
        </row>
        <row r="11618">
          <cell r="E11618" t="str">
            <v>三级</v>
          </cell>
          <cell r="F11618" t="str">
            <v> </v>
          </cell>
          <cell r="G11618" t="str">
            <v> </v>
          </cell>
          <cell r="H11618" t="str">
            <v>三级</v>
          </cell>
        </row>
        <row r="11619">
          <cell r="A11619" t="str">
            <v>胸椎全部间盘假体置入术</v>
          </cell>
          <cell r="B11619" t="str">
            <v>84.6300x002</v>
          </cell>
          <cell r="C11619" t="str">
            <v>胸椎全部间盘假体置入术</v>
          </cell>
          <cell r="D11619" t="str">
            <v>三级</v>
          </cell>
          <cell r="E11619" t="str">
            <v>三级</v>
          </cell>
          <cell r="F11619" t="str">
            <v> </v>
          </cell>
          <cell r="G11619" t="str">
            <v>三级</v>
          </cell>
          <cell r="H11619" t="str">
            <v>三级</v>
          </cell>
        </row>
        <row r="11620">
          <cell r="A11620" t="str">
            <v>胸椎部分间盘假体置入术</v>
          </cell>
          <cell r="B11620" t="str">
            <v>84.6300x003</v>
          </cell>
          <cell r="C11620" t="str">
            <v>胸椎部分间盘假体置入术</v>
          </cell>
          <cell r="D11620" t="str">
            <v>三级</v>
          </cell>
          <cell r="E11620" t="str">
            <v>三级</v>
          </cell>
          <cell r="F11620" t="str">
            <v> </v>
          </cell>
          <cell r="G11620" t="str">
            <v>三级</v>
          </cell>
          <cell r="H11620" t="str">
            <v>三级</v>
          </cell>
        </row>
        <row r="11621">
          <cell r="A11621" t="str">
            <v>胸椎间盘假体置换</v>
          </cell>
          <cell r="B11621" t="str">
            <v>84.6301</v>
          </cell>
          <cell r="C11621" t="str">
            <v>胸椎间盘假体置换</v>
          </cell>
          <cell r="D11621" t="str">
            <v>三级</v>
          </cell>
          <cell r="E11621" t="str">
            <v>三级</v>
          </cell>
          <cell r="F11621" t="str">
            <v> </v>
          </cell>
          <cell r="G11621" t="str">
            <v>三级</v>
          </cell>
          <cell r="H11621" t="str">
            <v>三级</v>
          </cell>
        </row>
        <row r="11622">
          <cell r="A11622" t="str">
            <v>腰骶部分椎间盘假体置入</v>
          </cell>
          <cell r="B11622" t="str">
            <v>84.6400</v>
          </cell>
          <cell r="C11622" t="str">
            <v>腰骶部分椎间盘假体置入</v>
          </cell>
        </row>
        <row r="11622">
          <cell r="E11622" t="str">
            <v>三级</v>
          </cell>
          <cell r="F11622" t="str">
            <v> </v>
          </cell>
          <cell r="G11622" t="str">
            <v> </v>
          </cell>
          <cell r="H11622" t="str">
            <v>三级</v>
          </cell>
        </row>
        <row r="11623">
          <cell r="A11623" t="str">
            <v>腰椎部分间盘假体置入术</v>
          </cell>
          <cell r="B11623" t="str">
            <v>84.6400x001</v>
          </cell>
          <cell r="C11623" t="str">
            <v>腰椎部分间盘假体置入术</v>
          </cell>
          <cell r="D11623" t="str">
            <v>三级</v>
          </cell>
          <cell r="E11623" t="str">
            <v>三级</v>
          </cell>
          <cell r="F11623" t="str">
            <v> </v>
          </cell>
          <cell r="G11623" t="str">
            <v>三级</v>
          </cell>
          <cell r="H11623" t="str">
            <v>三级</v>
          </cell>
        </row>
        <row r="11624">
          <cell r="A11624" t="str">
            <v>腰椎棘突间腰椎稳定器置入术</v>
          </cell>
          <cell r="B11624" t="str">
            <v>84.6400x003</v>
          </cell>
          <cell r="C11624" t="str">
            <v>腰椎棘突间腰椎稳定器置入术</v>
          </cell>
          <cell r="D11624" t="str">
            <v>三级</v>
          </cell>
          <cell r="E11624" t="str">
            <v>三级</v>
          </cell>
          <cell r="F11624" t="str">
            <v> </v>
          </cell>
          <cell r="G11624" t="str">
            <v>三级</v>
          </cell>
          <cell r="H11624" t="str">
            <v>三级</v>
          </cell>
        </row>
        <row r="11625">
          <cell r="A11625" t="str">
            <v>腰骶部分椎间盘假体置换</v>
          </cell>
          <cell r="B11625" t="str">
            <v>84.6401</v>
          </cell>
          <cell r="C11625" t="str">
            <v>腰骶部分椎间盘假体置换</v>
          </cell>
          <cell r="D11625" t="str">
            <v>三级</v>
          </cell>
          <cell r="E11625" t="str">
            <v>三级</v>
          </cell>
          <cell r="F11625" t="str">
            <v> </v>
          </cell>
          <cell r="G11625" t="str">
            <v>三级</v>
          </cell>
          <cell r="H11625" t="str">
            <v>三级</v>
          </cell>
        </row>
        <row r="11626">
          <cell r="A11626" t="str">
            <v>腰骶全椎间盘假体置入</v>
          </cell>
          <cell r="B11626" t="str">
            <v>84.6500</v>
          </cell>
          <cell r="C11626" t="str">
            <v>腰骶全椎间盘假体置入</v>
          </cell>
          <cell r="D11626" t="str">
            <v>三级</v>
          </cell>
          <cell r="E11626" t="str">
            <v>三级</v>
          </cell>
          <cell r="F11626" t="str">
            <v> </v>
          </cell>
          <cell r="G11626" t="str">
            <v>三级</v>
          </cell>
          <cell r="H11626" t="str">
            <v>三级</v>
          </cell>
        </row>
        <row r="11627">
          <cell r="A11627" t="str">
            <v>腹腔镜辅助下腰椎前路椎间盘置换术</v>
          </cell>
          <cell r="B11627" t="str">
            <v>84.6501</v>
          </cell>
          <cell r="C11627" t="str">
            <v>腹腔镜辅助下腰椎前路椎间盘置换术</v>
          </cell>
          <cell r="D11627" t="str">
            <v>三级</v>
          </cell>
          <cell r="E11627" t="str">
            <v>三级</v>
          </cell>
          <cell r="F11627" t="str">
            <v> </v>
          </cell>
          <cell r="G11627" t="str">
            <v>三级</v>
          </cell>
          <cell r="H11627" t="str">
            <v>三级</v>
          </cell>
        </row>
        <row r="11628">
          <cell r="A11628" t="str">
            <v>颈人工椎间盘修复术或假体置换</v>
          </cell>
          <cell r="B11628" t="str">
            <v>84.6600</v>
          </cell>
          <cell r="C11628" t="str">
            <v>颈人工椎间盘修复术或假体置换</v>
          </cell>
        </row>
        <row r="11628">
          <cell r="E11628" t="str">
            <v>三级</v>
          </cell>
          <cell r="F11628" t="str">
            <v> </v>
          </cell>
          <cell r="G11628" t="str">
            <v> </v>
          </cell>
          <cell r="H11628" t="str">
            <v>三级</v>
          </cell>
        </row>
        <row r="11629">
          <cell r="A11629" t="str">
            <v>颈人工椎间盘翻修术</v>
          </cell>
          <cell r="B11629" t="str">
            <v>84.6600x001</v>
          </cell>
          <cell r="C11629" t="str">
            <v>颈人工椎间盘翻修术</v>
          </cell>
          <cell r="D11629" t="str">
            <v>三级</v>
          </cell>
          <cell r="E11629" t="str">
            <v>三级</v>
          </cell>
          <cell r="F11629" t="str">
            <v> </v>
          </cell>
          <cell r="G11629" t="str">
            <v>三级</v>
          </cell>
          <cell r="H11629" t="str">
            <v>三级</v>
          </cell>
        </row>
        <row r="11630">
          <cell r="A11630" t="str">
            <v>颈人工椎间盘假体置换术</v>
          </cell>
          <cell r="B11630" t="str">
            <v>84.6601</v>
          </cell>
          <cell r="C11630" t="str">
            <v>颈人工椎间盘假体置换术</v>
          </cell>
          <cell r="D11630" t="str">
            <v>三级</v>
          </cell>
          <cell r="E11630" t="str">
            <v>三级</v>
          </cell>
          <cell r="F11630" t="str">
            <v> </v>
          </cell>
          <cell r="G11630" t="str">
            <v>三级</v>
          </cell>
          <cell r="H11630" t="str">
            <v>三级</v>
          </cell>
        </row>
        <row r="11631">
          <cell r="A11631" t="str">
            <v>胸人工椎间盘修复术或假体置换</v>
          </cell>
          <cell r="B11631" t="str">
            <v>84.6700</v>
          </cell>
          <cell r="C11631" t="str">
            <v>胸人工椎间盘修复术或假体置换</v>
          </cell>
        </row>
        <row r="11631">
          <cell r="E11631" t="str">
            <v>三级</v>
          </cell>
          <cell r="F11631" t="str">
            <v> </v>
          </cell>
          <cell r="G11631" t="str">
            <v> </v>
          </cell>
          <cell r="H11631" t="str">
            <v>三级</v>
          </cell>
        </row>
        <row r="11632">
          <cell r="A11632" t="str">
            <v>胸人工椎间盘翻修术</v>
          </cell>
          <cell r="B11632" t="str">
            <v>84.6700x002</v>
          </cell>
          <cell r="C11632" t="str">
            <v>胸人工椎间盘翻修术</v>
          </cell>
          <cell r="D11632" t="str">
            <v>三级</v>
          </cell>
          <cell r="E11632" t="str">
            <v>三级</v>
          </cell>
          <cell r="F11632" t="str">
            <v> </v>
          </cell>
          <cell r="G11632" t="str">
            <v>三级</v>
          </cell>
          <cell r="H11632" t="str">
            <v>三级</v>
          </cell>
        </row>
        <row r="11633">
          <cell r="A11633" t="str">
            <v>胸人工椎间盘假体置换术</v>
          </cell>
          <cell r="B11633" t="str">
            <v>84.6701</v>
          </cell>
          <cell r="C11633" t="str">
            <v>胸人工椎间盘假体置换术</v>
          </cell>
          <cell r="D11633" t="str">
            <v>三级</v>
          </cell>
          <cell r="E11633" t="str">
            <v>三级</v>
          </cell>
          <cell r="F11633" t="str">
            <v> </v>
          </cell>
          <cell r="G11633" t="str">
            <v>三级</v>
          </cell>
          <cell r="H11633" t="str">
            <v>三级</v>
          </cell>
        </row>
        <row r="11634">
          <cell r="A11634" t="str">
            <v>腰骶部人工椎间盘修复术或假体置换</v>
          </cell>
          <cell r="B11634" t="str">
            <v>84.6800</v>
          </cell>
          <cell r="C11634" t="str">
            <v>腰骶部人工椎间盘修复术或假体置换</v>
          </cell>
        </row>
        <row r="11634">
          <cell r="E11634" t="str">
            <v>三级</v>
          </cell>
          <cell r="F11634" t="str">
            <v> </v>
          </cell>
          <cell r="G11634" t="str">
            <v> </v>
          </cell>
          <cell r="H11634" t="str">
            <v>三级</v>
          </cell>
        </row>
        <row r="11635">
          <cell r="A11635" t="str">
            <v>腰人工椎间盘翻修术</v>
          </cell>
          <cell r="B11635" t="str">
            <v>84.6800x001</v>
          </cell>
          <cell r="C11635" t="str">
            <v>腰人工椎间盘翻修术</v>
          </cell>
          <cell r="D11635" t="str">
            <v>三级</v>
          </cell>
          <cell r="E11635" t="str">
            <v>三级</v>
          </cell>
          <cell r="F11635" t="str">
            <v> </v>
          </cell>
          <cell r="G11635" t="str">
            <v>三级</v>
          </cell>
          <cell r="H11635" t="str">
            <v>三级</v>
          </cell>
        </row>
        <row r="11636">
          <cell r="A11636" t="str">
            <v>腰人工椎间盘假体置换术</v>
          </cell>
          <cell r="B11636" t="str">
            <v>84.6801</v>
          </cell>
          <cell r="C11636" t="str">
            <v>腰人工椎间盘假体置换术</v>
          </cell>
          <cell r="D11636" t="str">
            <v>三级</v>
          </cell>
          <cell r="E11636" t="str">
            <v>三级</v>
          </cell>
          <cell r="F11636" t="str">
            <v> </v>
          </cell>
          <cell r="G11636" t="str">
            <v>三级</v>
          </cell>
          <cell r="H11636" t="str">
            <v>三级</v>
          </cell>
        </row>
        <row r="11637">
          <cell r="A11637" t="str">
            <v>人工椎间盘假体的修复术或置换</v>
          </cell>
          <cell r="B11637" t="str">
            <v>84.6900</v>
          </cell>
          <cell r="C11637" t="str">
            <v>人工椎间盘假体的修复术或置换</v>
          </cell>
        </row>
        <row r="11637">
          <cell r="E11637" t="str">
            <v>三级</v>
          </cell>
          <cell r="F11637" t="str">
            <v> </v>
          </cell>
          <cell r="G11637" t="str">
            <v> </v>
          </cell>
          <cell r="H11637" t="str">
            <v>三级</v>
          </cell>
        </row>
        <row r="11638">
          <cell r="A11638" t="str">
            <v>外部固定装置应用，单相系统</v>
          </cell>
          <cell r="B11638" t="str">
            <v>84.7100</v>
          </cell>
          <cell r="C11638" t="str">
            <v>外部固定装置应用，单相系统</v>
          </cell>
        </row>
        <row r="11638">
          <cell r="E11638" t="str">
            <v>一级</v>
          </cell>
          <cell r="F11638" t="str">
            <v> </v>
          </cell>
          <cell r="G11638" t="str">
            <v> </v>
          </cell>
          <cell r="H11638" t="str">
            <v>一级</v>
          </cell>
        </row>
        <row r="11639">
          <cell r="A11639" t="str">
            <v>应用单平面外固定架</v>
          </cell>
          <cell r="B11639" t="str">
            <v>84.7100x001</v>
          </cell>
          <cell r="C11639" t="str">
            <v>应用单平面外固定架</v>
          </cell>
        </row>
        <row r="11639">
          <cell r="E11639" t="str">
            <v>一级</v>
          </cell>
          <cell r="F11639" t="str">
            <v> </v>
          </cell>
          <cell r="G11639" t="str">
            <v> </v>
          </cell>
          <cell r="H11639" t="str">
            <v>一级</v>
          </cell>
        </row>
        <row r="11640">
          <cell r="A11640" t="str">
            <v>外部固定装置的应用，环型系统</v>
          </cell>
          <cell r="B11640" t="str">
            <v>84.7200</v>
          </cell>
          <cell r="C11640" t="str">
            <v>外部固定装置的应用，环型系统</v>
          </cell>
        </row>
        <row r="11640">
          <cell r="E11640" t="str">
            <v>一级</v>
          </cell>
          <cell r="F11640" t="str">
            <v> </v>
          </cell>
          <cell r="G11640" t="str">
            <v> </v>
          </cell>
          <cell r="H11640" t="str">
            <v>一级</v>
          </cell>
        </row>
        <row r="11641">
          <cell r="A11641" t="str">
            <v>应用环形外固定架系统</v>
          </cell>
          <cell r="B11641" t="str">
            <v>84.7200x001</v>
          </cell>
          <cell r="C11641" t="str">
            <v>应用环形外固定架系统</v>
          </cell>
        </row>
        <row r="11641">
          <cell r="E11641" t="str">
            <v>一级</v>
          </cell>
          <cell r="F11641" t="str">
            <v> </v>
          </cell>
          <cell r="G11641" t="str">
            <v> </v>
          </cell>
          <cell r="H11641" t="str">
            <v>一级</v>
          </cell>
        </row>
        <row r="11642">
          <cell r="A11642" t="str">
            <v>混合外部固定装置的应用</v>
          </cell>
          <cell r="B11642" t="str">
            <v>84.7300</v>
          </cell>
          <cell r="C11642" t="str">
            <v>混合外部固定装置的应用</v>
          </cell>
        </row>
        <row r="11642">
          <cell r="E11642" t="str">
            <v>一级</v>
          </cell>
          <cell r="F11642" t="str">
            <v> </v>
          </cell>
          <cell r="G11642" t="str">
            <v> </v>
          </cell>
          <cell r="H11642" t="str">
            <v>一级</v>
          </cell>
        </row>
        <row r="11643">
          <cell r="A11643" t="str">
            <v>应用组合外固定架系统</v>
          </cell>
          <cell r="B11643" t="str">
            <v>84.7300x001</v>
          </cell>
          <cell r="C11643" t="str">
            <v>应用组合外固定架系统</v>
          </cell>
        </row>
        <row r="11643">
          <cell r="E11643" t="str">
            <v>一级</v>
          </cell>
          <cell r="F11643" t="str">
            <v> </v>
          </cell>
          <cell r="G11643" t="str">
            <v> </v>
          </cell>
          <cell r="H11643" t="str">
            <v>一级</v>
          </cell>
        </row>
        <row r="11644">
          <cell r="A11644" t="str">
            <v>棘突装置的置入或置换</v>
          </cell>
          <cell r="B11644" t="str">
            <v>84.8000</v>
          </cell>
          <cell r="C11644" t="str">
            <v>棘突装置的置入或置换</v>
          </cell>
        </row>
        <row r="11644">
          <cell r="E11644" t="str">
            <v>三级</v>
          </cell>
          <cell r="F11644" t="str">
            <v> </v>
          </cell>
          <cell r="G11644" t="str">
            <v> </v>
          </cell>
          <cell r="H11644" t="str">
            <v>三级</v>
          </cell>
        </row>
        <row r="11645">
          <cell r="A11645" t="str">
            <v>棘突装置的置入</v>
          </cell>
          <cell r="B11645" t="str">
            <v>84.8001</v>
          </cell>
          <cell r="C11645" t="str">
            <v>棘突装置的置入</v>
          </cell>
          <cell r="D11645" t="str">
            <v>三级</v>
          </cell>
          <cell r="E11645" t="str">
            <v>三级</v>
          </cell>
          <cell r="F11645" t="str">
            <v> </v>
          </cell>
          <cell r="G11645" t="str">
            <v>三级</v>
          </cell>
          <cell r="H11645" t="str">
            <v>三级</v>
          </cell>
        </row>
        <row r="11646">
          <cell r="A11646" t="str">
            <v>棘突装置的置换</v>
          </cell>
          <cell r="B11646" t="str">
            <v>84.8002</v>
          </cell>
          <cell r="C11646" t="str">
            <v>棘突装置的置换</v>
          </cell>
          <cell r="D11646" t="str">
            <v>三级</v>
          </cell>
          <cell r="E11646" t="str">
            <v>三级</v>
          </cell>
          <cell r="F11646" t="str">
            <v> </v>
          </cell>
          <cell r="G11646" t="str">
            <v>三级</v>
          </cell>
          <cell r="H11646" t="str">
            <v>三级</v>
          </cell>
        </row>
        <row r="11647">
          <cell r="A11647" t="str">
            <v>棘突装置的修复术</v>
          </cell>
          <cell r="B11647" t="str">
            <v>84.8100</v>
          </cell>
          <cell r="C11647" t="str">
            <v>棘突装置的修复术</v>
          </cell>
          <cell r="D11647" t="str">
            <v>三级</v>
          </cell>
          <cell r="E11647" t="str">
            <v>三级</v>
          </cell>
          <cell r="F11647" t="str">
            <v> </v>
          </cell>
          <cell r="G11647" t="str">
            <v>三级</v>
          </cell>
          <cell r="H11647" t="str">
            <v>三级</v>
          </cell>
        </row>
        <row r="11648">
          <cell r="A11648" t="str">
            <v>椎弓根动力稳定装置的置入或置换术</v>
          </cell>
          <cell r="B11648" t="str">
            <v>84.8200</v>
          </cell>
          <cell r="C11648" t="str">
            <v>椎弓根动力稳定装置的置入或置换术</v>
          </cell>
        </row>
        <row r="11648">
          <cell r="E11648" t="str">
            <v>三级</v>
          </cell>
          <cell r="F11648" t="str">
            <v> </v>
          </cell>
          <cell r="G11648" t="str">
            <v> </v>
          </cell>
          <cell r="H11648" t="str">
            <v>三级</v>
          </cell>
        </row>
        <row r="11649">
          <cell r="A11649" t="str">
            <v>椎弓根动力稳定装置置入术</v>
          </cell>
          <cell r="B11649" t="str">
            <v>84.8201</v>
          </cell>
          <cell r="C11649" t="str">
            <v>椎弓根动力稳定装置置入术</v>
          </cell>
          <cell r="D11649" t="str">
            <v>三级</v>
          </cell>
          <cell r="E11649" t="str">
            <v>三级</v>
          </cell>
          <cell r="F11649" t="str">
            <v> </v>
          </cell>
          <cell r="G11649" t="str">
            <v>三级</v>
          </cell>
          <cell r="H11649" t="str">
            <v>三级</v>
          </cell>
        </row>
        <row r="11650">
          <cell r="A11650" t="str">
            <v>椎弓根动力稳定装置置换术</v>
          </cell>
          <cell r="B11650" t="str">
            <v>84.8202</v>
          </cell>
          <cell r="C11650" t="str">
            <v>椎弓根动力稳定装置置换术</v>
          </cell>
          <cell r="D11650" t="str">
            <v>三级</v>
          </cell>
          <cell r="E11650" t="str">
            <v>三级</v>
          </cell>
          <cell r="F11650" t="str">
            <v> </v>
          </cell>
          <cell r="G11650" t="str">
            <v>三级</v>
          </cell>
          <cell r="H11650" t="str">
            <v>三级</v>
          </cell>
        </row>
        <row r="11651">
          <cell r="A11651" t="str">
            <v>脊柱生长阀置入术</v>
          </cell>
          <cell r="B11651" t="str">
            <v>84.8203</v>
          </cell>
          <cell r="C11651" t="str">
            <v>脊柱生长阀置入术</v>
          </cell>
          <cell r="D11651" t="str">
            <v>三级</v>
          </cell>
          <cell r="E11651" t="str">
            <v>三级</v>
          </cell>
          <cell r="F11651" t="str">
            <v> </v>
          </cell>
          <cell r="G11651" t="str">
            <v>三级</v>
          </cell>
          <cell r="H11651" t="str">
            <v>三级</v>
          </cell>
        </row>
        <row r="11652">
          <cell r="A11652" t="str">
            <v>脊柱生长阀置换术</v>
          </cell>
          <cell r="B11652" t="str">
            <v>84.8204</v>
          </cell>
          <cell r="C11652" t="str">
            <v>脊柱生长阀置换术</v>
          </cell>
          <cell r="D11652" t="str">
            <v>三级</v>
          </cell>
          <cell r="E11652" t="str">
            <v>三级</v>
          </cell>
          <cell r="F11652" t="str">
            <v> </v>
          </cell>
          <cell r="G11652" t="str">
            <v>三级</v>
          </cell>
          <cell r="H11652" t="str">
            <v>三级</v>
          </cell>
        </row>
        <row r="11653">
          <cell r="A11653" t="str">
            <v>经皮椎弓根钉内固定术</v>
          </cell>
          <cell r="B11653" t="str">
            <v>84.8205</v>
          </cell>
          <cell r="C11653" t="str">
            <v>经皮椎弓根钉内固定术</v>
          </cell>
          <cell r="D11653" t="str">
            <v>三级</v>
          </cell>
          <cell r="E11653" t="str">
            <v>三级</v>
          </cell>
          <cell r="F11653" t="str">
            <v> </v>
          </cell>
          <cell r="G11653" t="str">
            <v>三级</v>
          </cell>
          <cell r="H11653" t="str">
            <v>三级</v>
          </cell>
        </row>
        <row r="11654">
          <cell r="A11654" t="str">
            <v>椎弓根动力稳定装置的修复术</v>
          </cell>
          <cell r="B11654" t="str">
            <v>84.8300</v>
          </cell>
          <cell r="C11654" t="str">
            <v>椎弓根动力稳定装置的修复术</v>
          </cell>
          <cell r="D11654" t="str">
            <v>三级</v>
          </cell>
          <cell r="E11654" t="str">
            <v>三级</v>
          </cell>
          <cell r="F11654" t="str">
            <v> </v>
          </cell>
          <cell r="G11654" t="str">
            <v>三级</v>
          </cell>
          <cell r="H11654" t="str">
            <v>三级</v>
          </cell>
        </row>
        <row r="11655">
          <cell r="A11655" t="str">
            <v>脊柱生长阀修复术</v>
          </cell>
          <cell r="B11655" t="str">
            <v>84.8301</v>
          </cell>
          <cell r="C11655" t="str">
            <v>脊柱生长阀修复术</v>
          </cell>
          <cell r="D11655" t="str">
            <v>三级</v>
          </cell>
          <cell r="E11655" t="str">
            <v>三级</v>
          </cell>
          <cell r="F11655" t="str">
            <v> </v>
          </cell>
          <cell r="G11655" t="str">
            <v>三级</v>
          </cell>
          <cell r="H11655" t="str">
            <v>三级</v>
          </cell>
        </row>
        <row r="11656">
          <cell r="A11656" t="str">
            <v>椎骨关节面置换装置的置入或置换术</v>
          </cell>
          <cell r="B11656" t="str">
            <v>84.8400</v>
          </cell>
          <cell r="C11656" t="str">
            <v>椎骨关节面置换装置的置入或置换术</v>
          </cell>
        </row>
        <row r="11656">
          <cell r="E11656" t="str">
            <v>三级</v>
          </cell>
          <cell r="F11656" t="str">
            <v> </v>
          </cell>
          <cell r="G11656" t="str">
            <v> </v>
          </cell>
          <cell r="H11656" t="str">
            <v>三级</v>
          </cell>
        </row>
        <row r="11657">
          <cell r="A11657" t="str">
            <v>椎骨关节面置换装置的置入</v>
          </cell>
          <cell r="B11657" t="str">
            <v>84.8401</v>
          </cell>
          <cell r="C11657" t="str">
            <v>椎骨关节面置换装置的置入</v>
          </cell>
          <cell r="D11657" t="str">
            <v>三级</v>
          </cell>
          <cell r="E11657" t="str">
            <v>三级</v>
          </cell>
          <cell r="F11657" t="str">
            <v> </v>
          </cell>
          <cell r="G11657" t="str">
            <v>三级</v>
          </cell>
          <cell r="H11657" t="str">
            <v>三级</v>
          </cell>
        </row>
        <row r="11658">
          <cell r="A11658" t="str">
            <v>椎骨关节面置换装置的置换</v>
          </cell>
          <cell r="B11658" t="str">
            <v>84.8402</v>
          </cell>
          <cell r="C11658" t="str">
            <v>椎骨关节面置换装置的置换</v>
          </cell>
          <cell r="D11658" t="str">
            <v>三级</v>
          </cell>
          <cell r="E11658" t="str">
            <v>三级</v>
          </cell>
          <cell r="F11658" t="str">
            <v> </v>
          </cell>
          <cell r="G11658" t="str">
            <v>三级</v>
          </cell>
          <cell r="H11658" t="str">
            <v>三级</v>
          </cell>
        </row>
        <row r="11659">
          <cell r="A11659" t="str">
            <v>椎骨关节面置换装置的修复术</v>
          </cell>
          <cell r="B11659" t="str">
            <v>84.8500</v>
          </cell>
          <cell r="C11659" t="str">
            <v>椎骨关节面置换装置的修复术</v>
          </cell>
          <cell r="D11659" t="str">
            <v>三级</v>
          </cell>
          <cell r="E11659" t="str">
            <v>三级</v>
          </cell>
          <cell r="F11659" t="str">
            <v> </v>
          </cell>
          <cell r="G11659" t="str">
            <v>三级</v>
          </cell>
          <cell r="H11659" t="str">
            <v>三级</v>
          </cell>
        </row>
        <row r="11660">
          <cell r="A11660" t="str">
            <v>截断术</v>
          </cell>
          <cell r="B11660" t="str">
            <v>84.9100</v>
          </cell>
          <cell r="C11660" t="str">
            <v>截断术</v>
          </cell>
        </row>
        <row r="11660">
          <cell r="E11660" t="str">
            <v>三级</v>
          </cell>
          <cell r="F11660" t="str">
            <v> </v>
          </cell>
          <cell r="G11660" t="str">
            <v> </v>
          </cell>
          <cell r="H11660" t="str">
            <v>三级</v>
          </cell>
        </row>
        <row r="11661">
          <cell r="A11661" t="str">
            <v>等份联体双胎分离术</v>
          </cell>
          <cell r="B11661" t="str">
            <v>84.9200</v>
          </cell>
          <cell r="C11661" t="str">
            <v>等份联体双胎分离术</v>
          </cell>
        </row>
        <row r="11661">
          <cell r="E11661" t="str">
            <v>三级</v>
          </cell>
          <cell r="F11661" t="str">
            <v> </v>
          </cell>
          <cell r="G11661" t="str">
            <v> </v>
          </cell>
          <cell r="H11661" t="str">
            <v>三级</v>
          </cell>
        </row>
        <row r="11662">
          <cell r="A11662" t="str">
            <v>联体双胎不等份分离术</v>
          </cell>
          <cell r="B11662" t="str">
            <v>84.9300</v>
          </cell>
          <cell r="C11662" t="str">
            <v>联体双胎不等份分离术</v>
          </cell>
          <cell r="D11662" t="str">
            <v>三级</v>
          </cell>
          <cell r="E11662" t="str">
            <v>三级</v>
          </cell>
          <cell r="F11662" t="str">
            <v> </v>
          </cell>
          <cell r="G11662" t="str">
            <v>三级</v>
          </cell>
          <cell r="H11662" t="str">
            <v>三级</v>
          </cell>
        </row>
        <row r="11663">
          <cell r="A11663" t="str">
            <v>胸骨插入刚性板固定装置</v>
          </cell>
          <cell r="B11663" t="str">
            <v>84.9400</v>
          </cell>
          <cell r="C11663" t="str">
            <v>胸骨插入刚性板固定装置</v>
          </cell>
        </row>
        <row r="11663">
          <cell r="E11663" t="str">
            <v>三级</v>
          </cell>
          <cell r="F11663" t="str">
            <v> </v>
          </cell>
          <cell r="G11663" t="str">
            <v> </v>
          </cell>
          <cell r="H11663" t="str">
            <v>三级</v>
          </cell>
        </row>
        <row r="11664">
          <cell r="A11664" t="str">
            <v>肌肉骨骼系统的其他手术</v>
          </cell>
          <cell r="B11664" t="str">
            <v>84.9900</v>
          </cell>
          <cell r="C11664" t="str">
            <v>肌肉骨骼系统的其他手术</v>
          </cell>
        </row>
        <row r="11664">
          <cell r="E11664" t="str">
            <v>三级</v>
          </cell>
          <cell r="F11664" t="str">
            <v> </v>
          </cell>
          <cell r="G11664" t="str">
            <v> </v>
          </cell>
          <cell r="H11664" t="str">
            <v>三级</v>
          </cell>
        </row>
        <row r="11665">
          <cell r="A11665" t="str">
            <v>乳房切开术</v>
          </cell>
          <cell r="B11665" t="str">
            <v>85.0x00</v>
          </cell>
          <cell r="C11665" t="str">
            <v>乳房切开术</v>
          </cell>
        </row>
        <row r="11665">
          <cell r="E11665" t="str">
            <v>一级</v>
          </cell>
          <cell r="F11665" t="str">
            <v> </v>
          </cell>
          <cell r="G11665" t="str">
            <v> </v>
          </cell>
          <cell r="H11665" t="str">
            <v>一级</v>
          </cell>
        </row>
        <row r="11666">
          <cell r="A11666" t="str">
            <v>乳房切开引流术</v>
          </cell>
          <cell r="B11666" t="str">
            <v>85.0x00x002</v>
          </cell>
          <cell r="C11666" t="str">
            <v>乳房切开引流术</v>
          </cell>
        </row>
        <row r="11666">
          <cell r="E11666" t="str">
            <v>一级</v>
          </cell>
          <cell r="F11666" t="str">
            <v> </v>
          </cell>
          <cell r="G11666" t="str">
            <v> </v>
          </cell>
          <cell r="H11666" t="str">
            <v>一级</v>
          </cell>
        </row>
        <row r="11667">
          <cell r="A11667" t="str">
            <v>乳房切开探查术</v>
          </cell>
          <cell r="B11667" t="str">
            <v>85.0x00x003</v>
          </cell>
          <cell r="C11667" t="str">
            <v>乳房切开探查术</v>
          </cell>
        </row>
        <row r="11667">
          <cell r="E11667" t="str">
            <v>一级</v>
          </cell>
          <cell r="F11667" t="str">
            <v> </v>
          </cell>
          <cell r="G11667" t="str">
            <v> </v>
          </cell>
          <cell r="H11667" t="str">
            <v>一级</v>
          </cell>
        </row>
        <row r="11668">
          <cell r="A11668" t="str">
            <v>乳房皮肤切开引流术</v>
          </cell>
          <cell r="B11668" t="str">
            <v>85.0x01</v>
          </cell>
          <cell r="C11668" t="str">
            <v>乳房皮肤切开引流术</v>
          </cell>
        </row>
        <row r="11668">
          <cell r="E11668" t="str">
            <v>一级</v>
          </cell>
          <cell r="F11668" t="str">
            <v> </v>
          </cell>
          <cell r="G11668" t="str">
            <v> </v>
          </cell>
          <cell r="H11668" t="str">
            <v>一级</v>
          </cell>
        </row>
        <row r="11669">
          <cell r="A11669" t="str">
            <v>乳腺导管切开引流术</v>
          </cell>
          <cell r="B11669" t="str">
            <v>85.0x02</v>
          </cell>
          <cell r="C11669" t="str">
            <v>乳腺导管切开引流术</v>
          </cell>
        </row>
        <row r="11669">
          <cell r="E11669" t="str">
            <v>一级</v>
          </cell>
          <cell r="F11669" t="str">
            <v> </v>
          </cell>
          <cell r="G11669" t="str">
            <v> </v>
          </cell>
          <cell r="H11669" t="str">
            <v>一级</v>
          </cell>
        </row>
        <row r="11670">
          <cell r="A11670" t="str">
            <v>闭合性[经皮][针吸]乳房活组织检查</v>
          </cell>
          <cell r="B11670" t="str">
            <v>85.1100</v>
          </cell>
          <cell r="C11670" t="str">
            <v>闭合性[经皮][针吸]乳房活组织检查</v>
          </cell>
        </row>
        <row r="11670">
          <cell r="E11670" t="str">
            <v>一级</v>
          </cell>
          <cell r="F11670" t="str">
            <v> </v>
          </cell>
          <cell r="G11670" t="str">
            <v> </v>
          </cell>
          <cell r="H11670" t="str">
            <v>一级</v>
          </cell>
        </row>
        <row r="11671">
          <cell r="A11671" t="str">
            <v>乳房穿刺活检</v>
          </cell>
          <cell r="B11671" t="str">
            <v>85.1100x001</v>
          </cell>
          <cell r="C11671" t="str">
            <v>乳房穿刺活检</v>
          </cell>
        </row>
        <row r="11671">
          <cell r="E11671" t="str">
            <v>一级</v>
          </cell>
          <cell r="F11671" t="str">
            <v> </v>
          </cell>
          <cell r="G11671" t="str">
            <v> </v>
          </cell>
          <cell r="H11671" t="str">
            <v>一级</v>
          </cell>
        </row>
        <row r="11672">
          <cell r="A11672" t="str">
            <v>乳管镜下乳腺活检</v>
          </cell>
          <cell r="B11672" t="str">
            <v>85.1100x003</v>
          </cell>
          <cell r="C11672" t="str">
            <v>乳管镜下乳腺活检</v>
          </cell>
        </row>
        <row r="11672">
          <cell r="E11672" t="str">
            <v>一级</v>
          </cell>
          <cell r="F11672" t="str">
            <v> </v>
          </cell>
          <cell r="G11672" t="str">
            <v> </v>
          </cell>
          <cell r="H11672" t="str">
            <v>一级</v>
          </cell>
        </row>
        <row r="11673">
          <cell r="A11673" t="str">
            <v>开放性乳房活组织检查</v>
          </cell>
          <cell r="B11673" t="str">
            <v>85.1200</v>
          </cell>
          <cell r="C11673" t="str">
            <v>开放性乳房活组织检查</v>
          </cell>
        </row>
        <row r="11673">
          <cell r="E11673" t="str">
            <v>二级</v>
          </cell>
          <cell r="F11673" t="str">
            <v> </v>
          </cell>
          <cell r="G11673" t="str">
            <v> </v>
          </cell>
          <cell r="H11673" t="str">
            <v>二级</v>
          </cell>
        </row>
        <row r="11674">
          <cell r="A11674" t="str">
            <v>乳腺活检术</v>
          </cell>
          <cell r="B11674" t="str">
            <v>85.1200x001</v>
          </cell>
          <cell r="C11674" t="str">
            <v>乳腺活检术</v>
          </cell>
        </row>
        <row r="11674">
          <cell r="E11674" t="str">
            <v>二级</v>
          </cell>
          <cell r="F11674" t="str">
            <v> </v>
          </cell>
          <cell r="G11674" t="str">
            <v> </v>
          </cell>
          <cell r="H11674" t="str">
            <v>二级</v>
          </cell>
        </row>
        <row r="11675">
          <cell r="A11675" t="str">
            <v>乳房其他诊断性操作</v>
          </cell>
          <cell r="B11675" t="str">
            <v>85.1900</v>
          </cell>
          <cell r="C11675" t="str">
            <v>乳房其他诊断性操作</v>
          </cell>
        </row>
        <row r="11675">
          <cell r="E11675" t="str">
            <v>三级</v>
          </cell>
          <cell r="F11675" t="str">
            <v> </v>
          </cell>
          <cell r="G11675" t="str">
            <v> </v>
          </cell>
          <cell r="H11675" t="str">
            <v>三级</v>
          </cell>
        </row>
        <row r="11676">
          <cell r="A11676" t="str">
            <v>乳管镜检查</v>
          </cell>
          <cell r="B11676" t="str">
            <v>85.1900x002</v>
          </cell>
          <cell r="C11676" t="str">
            <v>乳管镜检查</v>
          </cell>
        </row>
        <row r="11676">
          <cell r="E11676" t="str">
            <v>三级</v>
          </cell>
          <cell r="F11676" t="str">
            <v> </v>
          </cell>
          <cell r="G11676" t="str">
            <v> </v>
          </cell>
          <cell r="H11676" t="str">
            <v>三级</v>
          </cell>
        </row>
        <row r="11677">
          <cell r="A11677" t="str">
            <v>乳房组织切除术或破坏术</v>
          </cell>
          <cell r="B11677" t="str">
            <v>85.2000</v>
          </cell>
          <cell r="C11677" t="str">
            <v>乳房组织切除术或破坏术</v>
          </cell>
        </row>
        <row r="11677">
          <cell r="E11677" t="str">
            <v>一级</v>
          </cell>
          <cell r="F11677" t="str">
            <v> </v>
          </cell>
          <cell r="G11677" t="str">
            <v> </v>
          </cell>
          <cell r="H11677" t="str">
            <v>一级</v>
          </cell>
        </row>
        <row r="11678">
          <cell r="A11678" t="str">
            <v>乳房皮肤和皮下坏死组织切除清创术</v>
          </cell>
          <cell r="B11678" t="str">
            <v>85.2000x001</v>
          </cell>
          <cell r="C11678" t="str">
            <v>乳房皮肤和皮下坏死组织切除清创术</v>
          </cell>
        </row>
        <row r="11678">
          <cell r="E11678" t="str">
            <v>一级</v>
          </cell>
          <cell r="F11678" t="str">
            <v> </v>
          </cell>
          <cell r="G11678" t="str">
            <v> </v>
          </cell>
          <cell r="H11678" t="str">
            <v>一级</v>
          </cell>
        </row>
        <row r="11679">
          <cell r="A11679" t="str">
            <v>乳房皮肤和皮下组织非切除性清创</v>
          </cell>
          <cell r="B11679" t="str">
            <v>85.2000x002</v>
          </cell>
          <cell r="C11679" t="str">
            <v>乳房皮肤和皮下组织非切除性清创</v>
          </cell>
        </row>
        <row r="11679">
          <cell r="E11679" t="str">
            <v>一级</v>
          </cell>
          <cell r="F11679" t="str">
            <v> </v>
          </cell>
          <cell r="G11679" t="str">
            <v> </v>
          </cell>
          <cell r="H11679" t="str">
            <v>一级</v>
          </cell>
        </row>
        <row r="11680">
          <cell r="A11680" t="str">
            <v>乳房病损局部切除术</v>
          </cell>
          <cell r="B11680" t="str">
            <v>85.2100</v>
          </cell>
          <cell r="C11680" t="str">
            <v>乳房病损局部切除术</v>
          </cell>
        </row>
        <row r="11680">
          <cell r="E11680" t="str">
            <v>一级</v>
          </cell>
          <cell r="F11680" t="str">
            <v> </v>
          </cell>
          <cell r="G11680" t="str">
            <v> </v>
          </cell>
          <cell r="H11680" t="str">
            <v>一级</v>
          </cell>
        </row>
        <row r="11681">
          <cell r="A11681" t="str">
            <v>乳房病损切除术</v>
          </cell>
          <cell r="B11681" t="str">
            <v>85.2100x003</v>
          </cell>
          <cell r="C11681" t="str">
            <v>乳房病损切除术</v>
          </cell>
        </row>
        <row r="11681">
          <cell r="E11681" t="str">
            <v>一级</v>
          </cell>
          <cell r="F11681" t="str">
            <v> </v>
          </cell>
          <cell r="G11681" t="str">
            <v> </v>
          </cell>
          <cell r="H11681" t="str">
            <v>一级</v>
          </cell>
        </row>
        <row r="11682">
          <cell r="A11682" t="str">
            <v>乳房病损微创旋切术</v>
          </cell>
          <cell r="B11682" t="str">
            <v>85.2100x004</v>
          </cell>
          <cell r="C11682" t="str">
            <v>乳房病损微创旋切术</v>
          </cell>
        </row>
        <row r="11682">
          <cell r="E11682" t="str">
            <v>一级</v>
          </cell>
          <cell r="F11682" t="str">
            <v> </v>
          </cell>
          <cell r="G11682" t="str">
            <v> </v>
          </cell>
          <cell r="H11682" t="str">
            <v>一级</v>
          </cell>
        </row>
        <row r="11683">
          <cell r="A11683" t="str">
            <v>乳房腺体区段切除术</v>
          </cell>
          <cell r="B11683" t="str">
            <v>85.2100x019</v>
          </cell>
          <cell r="C11683" t="str">
            <v>乳房腺体区段切除术</v>
          </cell>
        </row>
        <row r="11683">
          <cell r="E11683" t="str">
            <v>三级</v>
          </cell>
          <cell r="F11683" t="str">
            <v> </v>
          </cell>
          <cell r="G11683" t="str">
            <v> </v>
          </cell>
          <cell r="H11683" t="str">
            <v>三级</v>
          </cell>
        </row>
        <row r="11684">
          <cell r="A11684" t="str">
            <v>腔镜下乳房病损切除术</v>
          </cell>
          <cell r="B11684" t="str">
            <v>85.2100x020</v>
          </cell>
          <cell r="C11684" t="str">
            <v>腔镜下乳房病损切除术</v>
          </cell>
        </row>
        <row r="11684">
          <cell r="E11684" t="str">
            <v>三级</v>
          </cell>
          <cell r="F11684" t="str">
            <v> </v>
          </cell>
          <cell r="G11684" t="str">
            <v> </v>
          </cell>
          <cell r="H11684" t="str">
            <v>三级</v>
          </cell>
        </row>
        <row r="11685">
          <cell r="A11685" t="str">
            <v>乳腺导管选择性切除术(单根)</v>
          </cell>
          <cell r="B11685" t="str">
            <v>85.2100x021</v>
          </cell>
          <cell r="C11685" t="str">
            <v>乳腺导管选择性切除术(单根)</v>
          </cell>
        </row>
        <row r="11685">
          <cell r="E11685" t="str">
            <v>三级</v>
          </cell>
          <cell r="F11685" t="str">
            <v> </v>
          </cell>
          <cell r="G11685" t="str">
            <v> </v>
          </cell>
          <cell r="H11685" t="str">
            <v>三级</v>
          </cell>
        </row>
        <row r="11686">
          <cell r="A11686" t="str">
            <v>乳房病损消融术</v>
          </cell>
          <cell r="B11686" t="str">
            <v>85.2100x022</v>
          </cell>
          <cell r="C11686" t="str">
            <v>乳房病损消融术</v>
          </cell>
        </row>
        <row r="11686">
          <cell r="E11686" t="str">
            <v>二级</v>
          </cell>
          <cell r="F11686" t="str">
            <v> </v>
          </cell>
          <cell r="G11686" t="str">
            <v> </v>
          </cell>
          <cell r="H11686" t="str">
            <v>二级</v>
          </cell>
        </row>
        <row r="11687">
          <cell r="A11687" t="str">
            <v>腔镜下乳房腺体区段切除术</v>
          </cell>
          <cell r="B11687" t="str">
            <v>85.2100x023</v>
          </cell>
          <cell r="C11687" t="str">
            <v>腔镜下乳房腺体区段切除术</v>
          </cell>
        </row>
        <row r="11687">
          <cell r="E11687" t="str">
            <v>三级</v>
          </cell>
          <cell r="F11687" t="str">
            <v> </v>
          </cell>
          <cell r="G11687" t="str">
            <v> </v>
          </cell>
          <cell r="H11687" t="str">
            <v>三级</v>
          </cell>
        </row>
        <row r="11688">
          <cell r="A11688" t="str">
            <v>经皮乳腺病损纳米刀消融术</v>
          </cell>
          <cell r="B11688" t="str">
            <v>85.2100x024</v>
          </cell>
          <cell r="C11688" t="str">
            <v>经皮乳腺病损纳米刀消融术</v>
          </cell>
        </row>
        <row r="11688">
          <cell r="E11688" t="e">
            <v>#N/A</v>
          </cell>
          <cell r="F11688" t="str">
            <v> </v>
          </cell>
          <cell r="G11688" t="str">
            <v> </v>
          </cell>
          <cell r="H11688" t="str">
            <v>未定</v>
          </cell>
        </row>
        <row r="11689">
          <cell r="A11689" t="str">
            <v>乳房象限切除术</v>
          </cell>
          <cell r="B11689" t="str">
            <v>85.2200</v>
          </cell>
          <cell r="C11689" t="str">
            <v>乳房象限切除术</v>
          </cell>
          <cell r="D11689" t="str">
            <v>三级</v>
          </cell>
          <cell r="E11689" t="str">
            <v>三级</v>
          </cell>
          <cell r="F11689" t="str">
            <v> </v>
          </cell>
          <cell r="G11689" t="str">
            <v>三级</v>
          </cell>
          <cell r="H11689" t="str">
            <v>三级</v>
          </cell>
        </row>
        <row r="11690">
          <cell r="A11690" t="str">
            <v>乳房次全切除术</v>
          </cell>
          <cell r="B11690" t="str">
            <v>85.2300</v>
          </cell>
          <cell r="C11690" t="str">
            <v>乳房次全切除术</v>
          </cell>
          <cell r="D11690" t="str">
            <v>三级</v>
          </cell>
          <cell r="E11690" t="str">
            <v>三级</v>
          </cell>
          <cell r="F11690" t="str">
            <v> </v>
          </cell>
          <cell r="G11690" t="str">
            <v>三级</v>
          </cell>
          <cell r="H11690" t="str">
            <v>三级</v>
          </cell>
        </row>
        <row r="11691">
          <cell r="A11691" t="str">
            <v>乳腺局部扩大切除术</v>
          </cell>
          <cell r="B11691" t="str">
            <v>85.2300x001</v>
          </cell>
          <cell r="C11691" t="str">
            <v>乳腺局部扩大切除术</v>
          </cell>
        </row>
        <row r="11691">
          <cell r="E11691" t="str">
            <v>三级</v>
          </cell>
          <cell r="F11691" t="str">
            <v> </v>
          </cell>
          <cell r="G11691" t="str">
            <v> </v>
          </cell>
          <cell r="H11691" t="str">
            <v>三级</v>
          </cell>
        </row>
        <row r="11692">
          <cell r="A11692" t="str">
            <v>乳腺部分切除术</v>
          </cell>
          <cell r="B11692" t="str">
            <v>85.2301</v>
          </cell>
          <cell r="C11692" t="str">
            <v>乳腺部分切除术</v>
          </cell>
        </row>
        <row r="11692">
          <cell r="E11692" t="str">
            <v>三级</v>
          </cell>
          <cell r="F11692" t="str">
            <v> </v>
          </cell>
          <cell r="G11692" t="str">
            <v> </v>
          </cell>
          <cell r="H11692" t="str">
            <v>三级</v>
          </cell>
        </row>
        <row r="11693">
          <cell r="A11693" t="str">
            <v>异位乳房组织切除术</v>
          </cell>
          <cell r="B11693" t="str">
            <v>85.2400</v>
          </cell>
          <cell r="C11693" t="str">
            <v>异位乳房组织切除术</v>
          </cell>
        </row>
        <row r="11693">
          <cell r="E11693" t="str">
            <v>二级</v>
          </cell>
          <cell r="F11693" t="str">
            <v> </v>
          </cell>
          <cell r="G11693" t="str">
            <v> </v>
          </cell>
          <cell r="H11693" t="str">
            <v>二级</v>
          </cell>
        </row>
        <row r="11694">
          <cell r="A11694" t="str">
            <v>腔镜下双侧副乳切除术</v>
          </cell>
          <cell r="B11694" t="str">
            <v>85.2400x004</v>
          </cell>
          <cell r="C11694" t="str">
            <v>腔镜下双侧副乳切除术</v>
          </cell>
        </row>
        <row r="11694">
          <cell r="E11694" t="str">
            <v>二级</v>
          </cell>
          <cell r="F11694" t="str">
            <v> </v>
          </cell>
          <cell r="G11694" t="str">
            <v> </v>
          </cell>
          <cell r="H11694" t="str">
            <v>二级</v>
          </cell>
        </row>
        <row r="11695">
          <cell r="A11695" t="str">
            <v>腔镜下单侧副乳切除术</v>
          </cell>
          <cell r="B11695" t="str">
            <v>85.2400x005</v>
          </cell>
          <cell r="C11695" t="str">
            <v>腔镜下单侧副乳切除术</v>
          </cell>
        </row>
        <row r="11695">
          <cell r="E11695" t="str">
            <v>二级</v>
          </cell>
          <cell r="F11695" t="str">
            <v> </v>
          </cell>
          <cell r="G11695" t="str">
            <v> </v>
          </cell>
          <cell r="H11695" t="str">
            <v>二级</v>
          </cell>
        </row>
        <row r="11696">
          <cell r="A11696" t="str">
            <v>副乳病损切除术</v>
          </cell>
          <cell r="B11696" t="str">
            <v>85.2400x006</v>
          </cell>
          <cell r="C11696" t="str">
            <v>副乳病损切除术</v>
          </cell>
        </row>
        <row r="11696">
          <cell r="E11696" t="str">
            <v>二级</v>
          </cell>
          <cell r="F11696" t="str">
            <v> </v>
          </cell>
          <cell r="G11696" t="str">
            <v> </v>
          </cell>
          <cell r="H11696" t="str">
            <v>二级</v>
          </cell>
        </row>
        <row r="11697">
          <cell r="A11697" t="str">
            <v>副乳腺切除术</v>
          </cell>
          <cell r="B11697" t="str">
            <v>85.2401</v>
          </cell>
          <cell r="C11697" t="str">
            <v>副乳腺切除术</v>
          </cell>
        </row>
        <row r="11697">
          <cell r="E11697" t="str">
            <v>二级</v>
          </cell>
          <cell r="F11697" t="str">
            <v> </v>
          </cell>
          <cell r="G11697" t="str">
            <v> </v>
          </cell>
          <cell r="H11697" t="str">
            <v>二级</v>
          </cell>
        </row>
        <row r="11698">
          <cell r="A11698" t="str">
            <v>副乳头切除术</v>
          </cell>
          <cell r="B11698" t="str">
            <v>85.2402</v>
          </cell>
          <cell r="C11698" t="str">
            <v>副乳头切除术</v>
          </cell>
        </row>
        <row r="11698">
          <cell r="E11698" t="str">
            <v>二级</v>
          </cell>
          <cell r="F11698" t="str">
            <v> </v>
          </cell>
          <cell r="G11698" t="str">
            <v> </v>
          </cell>
          <cell r="H11698" t="str">
            <v>二级</v>
          </cell>
        </row>
        <row r="11699">
          <cell r="A11699" t="str">
            <v>乳头切除术</v>
          </cell>
          <cell r="B11699" t="str">
            <v>85.2500</v>
          </cell>
          <cell r="C11699" t="str">
            <v>乳头切除术</v>
          </cell>
        </row>
        <row r="11699">
          <cell r="E11699" t="str">
            <v>一级</v>
          </cell>
          <cell r="F11699" t="str">
            <v> </v>
          </cell>
          <cell r="G11699" t="str">
            <v> </v>
          </cell>
          <cell r="H11699" t="str">
            <v>一级</v>
          </cell>
        </row>
        <row r="11700">
          <cell r="A11700" t="str">
            <v>单侧缩小性乳房成形术</v>
          </cell>
          <cell r="B11700" t="str">
            <v>85.3100</v>
          </cell>
          <cell r="C11700" t="str">
            <v>单侧缩小性乳房成形术</v>
          </cell>
          <cell r="D11700" t="str">
            <v>三级</v>
          </cell>
          <cell r="E11700" t="str">
            <v>三级</v>
          </cell>
          <cell r="F11700" t="str">
            <v> </v>
          </cell>
          <cell r="G11700" t="str">
            <v>三级</v>
          </cell>
          <cell r="H11700" t="str">
            <v>三级</v>
          </cell>
        </row>
        <row r="11701">
          <cell r="A11701" t="str">
            <v>双侧缩小性乳房成形术</v>
          </cell>
          <cell r="B11701" t="str">
            <v>85.3200</v>
          </cell>
          <cell r="C11701" t="str">
            <v>双侧缩小性乳房成形术</v>
          </cell>
          <cell r="D11701" t="str">
            <v>三级</v>
          </cell>
          <cell r="E11701" t="str">
            <v>三级</v>
          </cell>
          <cell r="F11701" t="str">
            <v> </v>
          </cell>
          <cell r="G11701" t="str">
            <v>三级</v>
          </cell>
          <cell r="H11701" t="str">
            <v>三级</v>
          </cell>
        </row>
        <row r="11702">
          <cell r="A11702" t="str">
            <v>单侧皮下乳房切除术伴同时植入术</v>
          </cell>
          <cell r="B11702" t="str">
            <v>85.3300</v>
          </cell>
          <cell r="C11702" t="str">
            <v>单侧皮下乳房切除术伴同时植入术</v>
          </cell>
        </row>
        <row r="11702">
          <cell r="E11702" t="str">
            <v>三级</v>
          </cell>
          <cell r="F11702" t="str">
            <v> </v>
          </cell>
          <cell r="G11702" t="str">
            <v> </v>
          </cell>
          <cell r="H11702" t="str">
            <v>三级</v>
          </cell>
        </row>
        <row r="11703">
          <cell r="A11703" t="str">
            <v>单侧乳房腺体切除伴假体置入术</v>
          </cell>
          <cell r="B11703" t="str">
            <v>85.3300x001</v>
          </cell>
          <cell r="C11703" t="str">
            <v>单侧乳房腺体切除伴假体置入术</v>
          </cell>
          <cell r="D11703" t="str">
            <v>三级</v>
          </cell>
          <cell r="E11703" t="str">
            <v>三级</v>
          </cell>
          <cell r="F11703" t="str">
            <v> </v>
          </cell>
          <cell r="G11703" t="str">
            <v>三级</v>
          </cell>
          <cell r="H11703" t="str">
            <v>三级</v>
          </cell>
        </row>
        <row r="11704">
          <cell r="A11704" t="str">
            <v>其他单侧皮下乳房切除术</v>
          </cell>
          <cell r="B11704" t="str">
            <v>85.3400</v>
          </cell>
          <cell r="C11704" t="str">
            <v>其他单侧皮下乳房切除术</v>
          </cell>
        </row>
        <row r="11704">
          <cell r="E11704" t="str">
            <v>三级</v>
          </cell>
          <cell r="F11704" t="str">
            <v> </v>
          </cell>
          <cell r="G11704" t="str">
            <v> </v>
          </cell>
          <cell r="H11704" t="str">
            <v>三级</v>
          </cell>
        </row>
        <row r="11705">
          <cell r="A11705" t="str">
            <v>单侧皮下乳房切除术</v>
          </cell>
          <cell r="B11705" t="str">
            <v>85.3400x002</v>
          </cell>
          <cell r="C11705" t="str">
            <v>单侧皮下乳房切除术</v>
          </cell>
          <cell r="D11705" t="str">
            <v>三级</v>
          </cell>
          <cell r="E11705" t="str">
            <v>三级</v>
          </cell>
          <cell r="F11705" t="str">
            <v> </v>
          </cell>
          <cell r="G11705" t="str">
            <v>三级</v>
          </cell>
          <cell r="H11705" t="str">
            <v>三级</v>
          </cell>
        </row>
        <row r="11706">
          <cell r="A11706" t="str">
            <v>保留乳头的单侧皮下乳房切除术</v>
          </cell>
          <cell r="B11706" t="str">
            <v>85.3401</v>
          </cell>
          <cell r="C11706" t="str">
            <v>保留乳头的单侧皮下乳房切除术</v>
          </cell>
          <cell r="D11706" t="str">
            <v>三级</v>
          </cell>
          <cell r="E11706" t="str">
            <v>三级</v>
          </cell>
          <cell r="F11706" t="str">
            <v> </v>
          </cell>
          <cell r="G11706" t="str">
            <v>三级</v>
          </cell>
          <cell r="H11706" t="str">
            <v>三级</v>
          </cell>
        </row>
        <row r="11707">
          <cell r="A11707" t="str">
            <v>双侧皮下乳房切除术伴同时植入术</v>
          </cell>
          <cell r="B11707" t="str">
            <v>85.3500</v>
          </cell>
          <cell r="C11707" t="str">
            <v>双侧皮下乳房切除术伴同时植入术</v>
          </cell>
          <cell r="D11707" t="str">
            <v>三级</v>
          </cell>
          <cell r="E11707" t="str">
            <v>三级</v>
          </cell>
          <cell r="F11707" t="str">
            <v> </v>
          </cell>
          <cell r="G11707" t="str">
            <v>三级</v>
          </cell>
          <cell r="H11707" t="str">
            <v>三级</v>
          </cell>
        </row>
        <row r="11708">
          <cell r="A11708" t="str">
            <v>双侧皮下乳房切除伴假体置入术</v>
          </cell>
          <cell r="B11708" t="str">
            <v>85.3500x001</v>
          </cell>
          <cell r="C11708" t="str">
            <v>双侧皮下乳房切除伴假体置入术</v>
          </cell>
          <cell r="D11708" t="str">
            <v>三级</v>
          </cell>
          <cell r="E11708" t="str">
            <v>三级</v>
          </cell>
          <cell r="F11708" t="str">
            <v> </v>
          </cell>
          <cell r="G11708" t="str">
            <v>三级</v>
          </cell>
          <cell r="H11708" t="str">
            <v>三级</v>
          </cell>
        </row>
        <row r="11709">
          <cell r="A11709" t="str">
            <v>其他双侧皮下乳房切除术</v>
          </cell>
          <cell r="B11709" t="str">
            <v>85.3600</v>
          </cell>
          <cell r="C11709" t="str">
            <v>其他双侧皮下乳房切除术</v>
          </cell>
        </row>
        <row r="11709">
          <cell r="E11709" t="str">
            <v>三级</v>
          </cell>
          <cell r="F11709" t="str">
            <v> </v>
          </cell>
          <cell r="G11709" t="str">
            <v> </v>
          </cell>
          <cell r="H11709" t="str">
            <v>三级</v>
          </cell>
        </row>
        <row r="11710">
          <cell r="A11710" t="str">
            <v>双侧皮下乳房切除术</v>
          </cell>
          <cell r="B11710" t="str">
            <v>85.3600x001</v>
          </cell>
          <cell r="C11710" t="str">
            <v>双侧皮下乳房切除术</v>
          </cell>
          <cell r="D11710" t="str">
            <v>三级</v>
          </cell>
          <cell r="E11710" t="str">
            <v>三级</v>
          </cell>
          <cell r="F11710" t="str">
            <v> </v>
          </cell>
          <cell r="G11710" t="str">
            <v>三级</v>
          </cell>
          <cell r="H11710" t="str">
            <v>三级</v>
          </cell>
        </row>
        <row r="11711">
          <cell r="A11711" t="str">
            <v>保留乳头的双侧皮下乳房切除术</v>
          </cell>
          <cell r="B11711" t="str">
            <v>85.3601</v>
          </cell>
          <cell r="C11711" t="str">
            <v>保留乳头的双侧皮下乳房切除术</v>
          </cell>
          <cell r="D11711" t="str">
            <v>三级</v>
          </cell>
          <cell r="E11711" t="str">
            <v>三级</v>
          </cell>
          <cell r="F11711" t="str">
            <v> </v>
          </cell>
          <cell r="G11711" t="str">
            <v>三级</v>
          </cell>
          <cell r="H11711" t="str">
            <v>三级</v>
          </cell>
        </row>
        <row r="11712">
          <cell r="A11712" t="str">
            <v>单侧单纯乳房切除术</v>
          </cell>
          <cell r="B11712" t="str">
            <v>85.4100</v>
          </cell>
          <cell r="C11712" t="str">
            <v>单侧单纯乳房切除术</v>
          </cell>
        </row>
        <row r="11712">
          <cell r="E11712" t="str">
            <v>三级</v>
          </cell>
          <cell r="F11712" t="str">
            <v> </v>
          </cell>
          <cell r="G11712" t="str">
            <v> </v>
          </cell>
          <cell r="H11712" t="str">
            <v>三级</v>
          </cell>
        </row>
        <row r="11713">
          <cell r="A11713" t="str">
            <v>单侧乳房切除术</v>
          </cell>
          <cell r="B11713" t="str">
            <v>85.4100x001</v>
          </cell>
          <cell r="C11713" t="str">
            <v>单侧乳房切除术</v>
          </cell>
          <cell r="D11713" t="str">
            <v>三级</v>
          </cell>
          <cell r="E11713" t="str">
            <v>三级</v>
          </cell>
          <cell r="F11713" t="str">
            <v> </v>
          </cell>
          <cell r="G11713" t="str">
            <v>三级</v>
          </cell>
          <cell r="H11713" t="str">
            <v>三级</v>
          </cell>
        </row>
        <row r="11714">
          <cell r="A11714" t="str">
            <v>双侧单纯乳房切除术</v>
          </cell>
          <cell r="B11714" t="str">
            <v>85.4200</v>
          </cell>
          <cell r="C11714" t="str">
            <v>双侧单纯乳房切除术</v>
          </cell>
        </row>
        <row r="11714">
          <cell r="E11714" t="str">
            <v>三级</v>
          </cell>
          <cell r="F11714" t="str">
            <v> </v>
          </cell>
          <cell r="G11714" t="str">
            <v> </v>
          </cell>
          <cell r="H11714" t="str">
            <v>三级</v>
          </cell>
        </row>
        <row r="11715">
          <cell r="A11715" t="str">
            <v>双侧乳房切除术</v>
          </cell>
          <cell r="B11715" t="str">
            <v>85.4200x001</v>
          </cell>
          <cell r="C11715" t="str">
            <v>双侧乳房切除术</v>
          </cell>
          <cell r="D11715" t="str">
            <v>三级</v>
          </cell>
          <cell r="E11715" t="str">
            <v>三级</v>
          </cell>
          <cell r="F11715" t="str">
            <v> </v>
          </cell>
          <cell r="G11715" t="str">
            <v>三级</v>
          </cell>
          <cell r="H11715" t="str">
            <v>三级</v>
          </cell>
        </row>
        <row r="11716">
          <cell r="A11716" t="str">
            <v>腔镜下双侧乳房切除术</v>
          </cell>
          <cell r="B11716" t="str">
            <v>85.4200x003</v>
          </cell>
          <cell r="C11716" t="str">
            <v>腔镜下双侧乳房切除术</v>
          </cell>
          <cell r="D11716" t="str">
            <v>三级</v>
          </cell>
          <cell r="E11716" t="str">
            <v>三级</v>
          </cell>
          <cell r="F11716" t="str">
            <v> </v>
          </cell>
          <cell r="G11716" t="str">
            <v>三级</v>
          </cell>
          <cell r="H11716" t="str">
            <v>三级</v>
          </cell>
        </row>
        <row r="11717">
          <cell r="A11717" t="str">
            <v>单侧扩大的单纯乳房切除术</v>
          </cell>
          <cell r="B11717" t="str">
            <v>85.4300</v>
          </cell>
          <cell r="C11717" t="str">
            <v>单侧扩大的单纯乳房切除术</v>
          </cell>
        </row>
        <row r="11717">
          <cell r="E11717" t="str">
            <v>三级</v>
          </cell>
          <cell r="F11717" t="str">
            <v> </v>
          </cell>
          <cell r="G11717" t="str">
            <v> </v>
          </cell>
          <cell r="H11717" t="str">
            <v>三级</v>
          </cell>
        </row>
        <row r="11718">
          <cell r="A11718" t="str">
            <v>单侧乳房切除伴同侧腋窝淋巴结活检术</v>
          </cell>
          <cell r="B11718" t="str">
            <v>85.4300x003</v>
          </cell>
          <cell r="C11718" t="str">
            <v>单侧乳房切除伴同侧腋窝淋巴结活检术</v>
          </cell>
          <cell r="D11718" t="str">
            <v>三级</v>
          </cell>
          <cell r="E11718" t="str">
            <v>三级</v>
          </cell>
          <cell r="F11718" t="str">
            <v> </v>
          </cell>
          <cell r="G11718" t="str">
            <v>三级</v>
          </cell>
          <cell r="H11718" t="str">
            <v>三级</v>
          </cell>
        </row>
        <row r="11719">
          <cell r="A11719" t="str">
            <v>腔镜下单侧乳房改良根治术</v>
          </cell>
          <cell r="B11719" t="str">
            <v>85.4300x004</v>
          </cell>
          <cell r="C11719" t="str">
            <v>腔镜下单侧乳房改良根治术</v>
          </cell>
        </row>
        <row r="11719">
          <cell r="E11719" t="str">
            <v>三级</v>
          </cell>
          <cell r="F11719" t="str">
            <v> </v>
          </cell>
          <cell r="G11719" t="str">
            <v> </v>
          </cell>
          <cell r="H11719" t="str">
            <v>三级</v>
          </cell>
        </row>
        <row r="11720">
          <cell r="A11720" t="str">
            <v>单侧乳腺改良根治术</v>
          </cell>
          <cell r="B11720" t="str">
            <v>85.4301</v>
          </cell>
          <cell r="C11720" t="str">
            <v>单侧乳腺改良根治术</v>
          </cell>
          <cell r="D11720" t="str">
            <v>三级</v>
          </cell>
          <cell r="E11720" t="str">
            <v>三级</v>
          </cell>
          <cell r="F11720" t="str">
            <v> </v>
          </cell>
          <cell r="G11720" t="str">
            <v>三级</v>
          </cell>
          <cell r="H11720" t="str">
            <v>三级</v>
          </cell>
        </row>
        <row r="11721">
          <cell r="A11721" t="str">
            <v>单侧保乳乳腺改良根治术</v>
          </cell>
          <cell r="B11721" t="str">
            <v>85.4302</v>
          </cell>
          <cell r="C11721" t="str">
            <v>单侧保乳乳腺改良根治术</v>
          </cell>
          <cell r="D11721" t="str">
            <v>三级</v>
          </cell>
          <cell r="E11721" t="str">
            <v>三级</v>
          </cell>
          <cell r="F11721" t="str">
            <v> </v>
          </cell>
          <cell r="G11721" t="str">
            <v>三级</v>
          </cell>
          <cell r="H11721" t="str">
            <v>三级</v>
          </cell>
        </row>
        <row r="11722">
          <cell r="A11722" t="str">
            <v>单侧单纯乳房切除术伴区域性淋巴结切除术</v>
          </cell>
          <cell r="B11722" t="str">
            <v>85.4303</v>
          </cell>
          <cell r="C11722" t="str">
            <v>单侧单纯乳房切除术伴区域性淋巴结切除术</v>
          </cell>
          <cell r="D11722" t="str">
            <v>三级</v>
          </cell>
          <cell r="E11722" t="str">
            <v>三级</v>
          </cell>
          <cell r="F11722" t="str">
            <v> </v>
          </cell>
          <cell r="G11722" t="str">
            <v>三级</v>
          </cell>
          <cell r="H11722" t="str">
            <v>三级</v>
          </cell>
        </row>
        <row r="11723">
          <cell r="A11723" t="str">
            <v>双侧扩大的单纯乳房切除术</v>
          </cell>
          <cell r="B11723" t="str">
            <v>85.4400</v>
          </cell>
          <cell r="C11723" t="str">
            <v>双侧扩大的单纯乳房切除术</v>
          </cell>
        </row>
        <row r="11723">
          <cell r="E11723" t="str">
            <v>三级</v>
          </cell>
          <cell r="F11723" t="str">
            <v> </v>
          </cell>
          <cell r="G11723" t="str">
            <v> </v>
          </cell>
          <cell r="H11723" t="str">
            <v>三级</v>
          </cell>
        </row>
        <row r="11724">
          <cell r="A11724" t="str">
            <v>双侧乳腺改良根治术</v>
          </cell>
          <cell r="B11724" t="str">
            <v>85.4401</v>
          </cell>
          <cell r="C11724" t="str">
            <v>双侧乳腺改良根治术</v>
          </cell>
          <cell r="D11724" t="str">
            <v>三级</v>
          </cell>
          <cell r="E11724" t="str">
            <v>三级</v>
          </cell>
          <cell r="F11724" t="str">
            <v> </v>
          </cell>
          <cell r="G11724" t="str">
            <v>三级</v>
          </cell>
          <cell r="H11724" t="str">
            <v>三级</v>
          </cell>
        </row>
        <row r="11725">
          <cell r="A11725" t="str">
            <v>双侧保乳乳腺改良根治术</v>
          </cell>
          <cell r="B11725" t="str">
            <v>85.4402</v>
          </cell>
          <cell r="C11725" t="str">
            <v>双侧保乳乳腺改良根治术</v>
          </cell>
          <cell r="D11725" t="str">
            <v>三级</v>
          </cell>
          <cell r="E11725" t="str">
            <v>三级</v>
          </cell>
          <cell r="F11725" t="str">
            <v> </v>
          </cell>
          <cell r="G11725" t="str">
            <v>三级</v>
          </cell>
          <cell r="H11725" t="str">
            <v>三级</v>
          </cell>
        </row>
        <row r="11726">
          <cell r="A11726" t="str">
            <v>双侧单纯乳房切除术伴区域性淋巴结切除术</v>
          </cell>
          <cell r="B11726" t="str">
            <v>85.4403</v>
          </cell>
          <cell r="C11726" t="str">
            <v>双侧单纯乳房切除术伴区域性淋巴结切除术</v>
          </cell>
          <cell r="D11726" t="str">
            <v>三级</v>
          </cell>
          <cell r="E11726" t="str">
            <v>三级</v>
          </cell>
          <cell r="F11726" t="str">
            <v> </v>
          </cell>
          <cell r="G11726" t="str">
            <v>三级</v>
          </cell>
          <cell r="H11726" t="str">
            <v>三级</v>
          </cell>
        </row>
        <row r="11727">
          <cell r="A11727" t="str">
            <v>单侧根治性乳房切除术</v>
          </cell>
          <cell r="B11727" t="str">
            <v>85.4500</v>
          </cell>
          <cell r="C11727" t="str">
            <v>单侧根治性乳房切除术</v>
          </cell>
          <cell r="D11727" t="str">
            <v>四级</v>
          </cell>
          <cell r="E11727" t="str">
            <v>四级</v>
          </cell>
          <cell r="F11727" t="str">
            <v>四级</v>
          </cell>
          <cell r="G11727" t="str">
            <v>四级</v>
          </cell>
          <cell r="H11727" t="str">
            <v>四级</v>
          </cell>
        </row>
        <row r="11728">
          <cell r="A11728" t="str">
            <v>单侧乳房根治性切除伴同侧腋窝前哨淋巴结活检术</v>
          </cell>
          <cell r="B11728" t="str">
            <v>85.4500x001</v>
          </cell>
          <cell r="C11728" t="str">
            <v>单侧乳房根治性切除伴同侧腋窝前哨淋巴结活检术</v>
          </cell>
          <cell r="D11728" t="str">
            <v>四级</v>
          </cell>
          <cell r="E11728" t="str">
            <v>四级</v>
          </cell>
          <cell r="F11728" t="str">
            <v>四级</v>
          </cell>
          <cell r="G11728" t="str">
            <v>四级</v>
          </cell>
          <cell r="H11728" t="str">
            <v>四级</v>
          </cell>
        </row>
        <row r="11729">
          <cell r="A11729" t="str">
            <v>腔镜下单侧乳房根治性切除伴同侧腋窝前哨淋巴结活检术</v>
          </cell>
          <cell r="B11729" t="str">
            <v>85.4500x003</v>
          </cell>
          <cell r="C11729" t="str">
            <v>腔镜下单侧乳房根治性切除伴同侧腋窝前哨淋巴结活检术</v>
          </cell>
          <cell r="D11729" t="str">
            <v>四级</v>
          </cell>
          <cell r="E11729" t="str">
            <v>四级</v>
          </cell>
          <cell r="F11729" t="str">
            <v>四级</v>
          </cell>
          <cell r="G11729" t="str">
            <v>四级</v>
          </cell>
          <cell r="H11729" t="str">
            <v>四级</v>
          </cell>
        </row>
        <row r="11730">
          <cell r="A11730" t="str">
            <v>腔镜单侧乳腺根治性切术</v>
          </cell>
          <cell r="B11730" t="str">
            <v>85.4501</v>
          </cell>
          <cell r="C11730" t="str">
            <v>腔镜单侧乳腺根治性切术</v>
          </cell>
          <cell r="D11730" t="str">
            <v>四级</v>
          </cell>
          <cell r="E11730" t="str">
            <v>四级</v>
          </cell>
          <cell r="F11730" t="str">
            <v>四级</v>
          </cell>
          <cell r="G11730" t="str">
            <v>四级</v>
          </cell>
          <cell r="H11730" t="str">
            <v>四级</v>
          </cell>
        </row>
        <row r="11731">
          <cell r="A11731" t="str">
            <v>双侧根治性乳房切除术</v>
          </cell>
          <cell r="B11731" t="str">
            <v>85.4600</v>
          </cell>
          <cell r="C11731" t="str">
            <v>双侧根治性乳房切除术</v>
          </cell>
          <cell r="D11731" t="str">
            <v>四级</v>
          </cell>
          <cell r="E11731" t="str">
            <v>四级</v>
          </cell>
          <cell r="F11731" t="str">
            <v>四级</v>
          </cell>
          <cell r="G11731" t="str">
            <v>四级</v>
          </cell>
          <cell r="H11731" t="str">
            <v>四级</v>
          </cell>
        </row>
        <row r="11732">
          <cell r="A11732" t="str">
            <v>单侧扩大根治性乳房切除术</v>
          </cell>
          <cell r="B11732" t="str">
            <v>85.4700</v>
          </cell>
          <cell r="C11732" t="str">
            <v>单侧扩大根治性乳房切除术</v>
          </cell>
          <cell r="D11732" t="str">
            <v>四级</v>
          </cell>
          <cell r="E11732" t="str">
            <v>四级</v>
          </cell>
          <cell r="F11732" t="str">
            <v>四级</v>
          </cell>
          <cell r="G11732" t="str">
            <v>四级</v>
          </cell>
          <cell r="H11732" t="str">
            <v>四级</v>
          </cell>
        </row>
        <row r="11733">
          <cell r="A11733" t="str">
            <v>双侧扩大根治性乳房切除术</v>
          </cell>
          <cell r="B11733" t="str">
            <v>85.4800</v>
          </cell>
          <cell r="C11733" t="str">
            <v>双侧扩大根治性乳房切除术</v>
          </cell>
          <cell r="D11733" t="str">
            <v>四级</v>
          </cell>
          <cell r="E11733" t="str">
            <v>四级</v>
          </cell>
          <cell r="F11733" t="str">
            <v>四级</v>
          </cell>
          <cell r="G11733" t="str">
            <v>四级</v>
          </cell>
          <cell r="H11733" t="str">
            <v>四级</v>
          </cell>
        </row>
        <row r="11734">
          <cell r="A11734" t="str">
            <v>增大性乳房成形术</v>
          </cell>
          <cell r="B11734" t="str">
            <v>85.5000</v>
          </cell>
          <cell r="C11734" t="str">
            <v>增大性乳房成形术</v>
          </cell>
        </row>
        <row r="11734">
          <cell r="E11734" t="str">
            <v>三级</v>
          </cell>
          <cell r="F11734" t="str">
            <v> </v>
          </cell>
          <cell r="G11734" t="str">
            <v> </v>
          </cell>
          <cell r="H11734" t="str">
            <v>三级</v>
          </cell>
        </row>
        <row r="11735">
          <cell r="A11735" t="str">
            <v>单侧乳房注入，为了增大</v>
          </cell>
          <cell r="B11735" t="str">
            <v>85.5100</v>
          </cell>
          <cell r="C11735" t="str">
            <v>单侧乳房注入，为了增大</v>
          </cell>
        </row>
        <row r="11735">
          <cell r="E11735" t="str">
            <v>三级</v>
          </cell>
          <cell r="F11735" t="str">
            <v> </v>
          </cell>
          <cell r="G11735" t="str">
            <v> </v>
          </cell>
          <cell r="H11735" t="str">
            <v>三级</v>
          </cell>
        </row>
        <row r="11736">
          <cell r="A11736" t="str">
            <v>单侧乳房注射隆胸术</v>
          </cell>
          <cell r="B11736" t="str">
            <v>85.5100x001</v>
          </cell>
          <cell r="C11736" t="str">
            <v>单侧乳房注射隆胸术</v>
          </cell>
        </row>
        <row r="11736">
          <cell r="E11736" t="str">
            <v>三级</v>
          </cell>
          <cell r="F11736" t="str">
            <v> </v>
          </cell>
          <cell r="G11736" t="str">
            <v> </v>
          </cell>
          <cell r="H11736" t="str">
            <v>三级</v>
          </cell>
        </row>
        <row r="11737">
          <cell r="A11737" t="str">
            <v>双侧乳房注入，为了增大</v>
          </cell>
          <cell r="B11737" t="str">
            <v>85.5200</v>
          </cell>
          <cell r="C11737" t="str">
            <v>双侧乳房注入，为了增大</v>
          </cell>
        </row>
        <row r="11737">
          <cell r="E11737" t="str">
            <v>三级</v>
          </cell>
          <cell r="F11737" t="str">
            <v> </v>
          </cell>
          <cell r="G11737" t="str">
            <v> </v>
          </cell>
          <cell r="H11737" t="str">
            <v>三级</v>
          </cell>
        </row>
        <row r="11738">
          <cell r="A11738" t="str">
            <v>双侧乳房注射隆胸术</v>
          </cell>
          <cell r="B11738" t="str">
            <v>85.5200x001</v>
          </cell>
          <cell r="C11738" t="str">
            <v>双侧乳房注射隆胸术</v>
          </cell>
        </row>
        <row r="11738">
          <cell r="E11738" t="str">
            <v>三级</v>
          </cell>
          <cell r="F11738" t="str">
            <v> </v>
          </cell>
          <cell r="G11738" t="str">
            <v> </v>
          </cell>
          <cell r="H11738" t="str">
            <v>三级</v>
          </cell>
        </row>
        <row r="11739">
          <cell r="A11739" t="str">
            <v>单侧乳房植入术</v>
          </cell>
          <cell r="B11739" t="str">
            <v>85.5300</v>
          </cell>
          <cell r="C11739" t="str">
            <v>单侧乳房植入术</v>
          </cell>
        </row>
        <row r="11739">
          <cell r="E11739" t="str">
            <v>三级</v>
          </cell>
          <cell r="F11739" t="str">
            <v> </v>
          </cell>
          <cell r="G11739" t="str">
            <v> </v>
          </cell>
          <cell r="H11739" t="str">
            <v>三级</v>
          </cell>
        </row>
        <row r="11740">
          <cell r="A11740" t="str">
            <v>单侧乳房假体置入术</v>
          </cell>
          <cell r="B11740" t="str">
            <v>85.5300x001</v>
          </cell>
          <cell r="C11740" t="str">
            <v>单侧乳房假体置入术</v>
          </cell>
          <cell r="D11740" t="str">
            <v>三级</v>
          </cell>
          <cell r="E11740" t="str">
            <v>三级</v>
          </cell>
          <cell r="F11740" t="str">
            <v> </v>
          </cell>
          <cell r="G11740" t="str">
            <v>三级</v>
          </cell>
          <cell r="H11740" t="str">
            <v>三级</v>
          </cell>
        </row>
        <row r="11741">
          <cell r="A11741" t="str">
            <v>双侧乳房植入术</v>
          </cell>
          <cell r="B11741" t="str">
            <v>85.5400</v>
          </cell>
          <cell r="C11741" t="str">
            <v>双侧乳房植入术</v>
          </cell>
          <cell r="D11741" t="str">
            <v>三级</v>
          </cell>
          <cell r="E11741" t="str">
            <v>三级</v>
          </cell>
          <cell r="F11741" t="str">
            <v> </v>
          </cell>
          <cell r="G11741" t="str">
            <v>三级</v>
          </cell>
          <cell r="H11741" t="str">
            <v>三级</v>
          </cell>
        </row>
        <row r="11742">
          <cell r="A11742" t="str">
            <v>双侧乳房假体置入术</v>
          </cell>
          <cell r="B11742" t="str">
            <v>85.5400x001</v>
          </cell>
          <cell r="C11742" t="str">
            <v>双侧乳房假体置入术</v>
          </cell>
          <cell r="D11742" t="str">
            <v>三级</v>
          </cell>
          <cell r="E11742" t="str">
            <v>三级</v>
          </cell>
          <cell r="F11742" t="str">
            <v> </v>
          </cell>
          <cell r="G11742" t="str">
            <v>三级</v>
          </cell>
          <cell r="H11742" t="str">
            <v>三级</v>
          </cell>
        </row>
        <row r="11743">
          <cell r="A11743" t="str">
            <v>乳房脂肪移植</v>
          </cell>
          <cell r="B11743" t="str">
            <v>85.5500</v>
          </cell>
          <cell r="C11743" t="str">
            <v>乳房脂肪移植</v>
          </cell>
        </row>
        <row r="11743">
          <cell r="E11743" t="str">
            <v>三级</v>
          </cell>
          <cell r="F11743" t="str">
            <v> </v>
          </cell>
          <cell r="G11743" t="str">
            <v> </v>
          </cell>
          <cell r="H11743" t="str">
            <v>三级</v>
          </cell>
        </row>
        <row r="11744">
          <cell r="A11744" t="str">
            <v>单侧乳房自体脂肪颗粒注射隆胸术</v>
          </cell>
          <cell r="B11744" t="str">
            <v>85.5500x001</v>
          </cell>
          <cell r="C11744" t="str">
            <v>单侧乳房自体脂肪颗粒注射隆胸术</v>
          </cell>
          <cell r="D11744" t="str">
            <v>三级</v>
          </cell>
          <cell r="E11744" t="str">
            <v>三级</v>
          </cell>
          <cell r="F11744" t="str">
            <v> </v>
          </cell>
          <cell r="G11744" t="str">
            <v>三级</v>
          </cell>
          <cell r="H11744" t="str">
            <v>三级</v>
          </cell>
        </row>
        <row r="11745">
          <cell r="A11745" t="str">
            <v>双侧乳房自体脂肪颗粒注射隆胸术</v>
          </cell>
          <cell r="B11745" t="str">
            <v>85.5500x002</v>
          </cell>
          <cell r="C11745" t="str">
            <v>双侧乳房自体脂肪颗粒注射隆胸术</v>
          </cell>
          <cell r="D11745" t="str">
            <v>三级</v>
          </cell>
          <cell r="E11745" t="str">
            <v>三级</v>
          </cell>
          <cell r="F11745" t="str">
            <v> </v>
          </cell>
          <cell r="G11745" t="str">
            <v>三级</v>
          </cell>
          <cell r="H11745" t="str">
            <v>三级</v>
          </cell>
        </row>
        <row r="11746">
          <cell r="A11746" t="str">
            <v>乳房固定术</v>
          </cell>
          <cell r="B11746" t="str">
            <v>85.6x00</v>
          </cell>
          <cell r="C11746" t="str">
            <v>乳房固定术</v>
          </cell>
        </row>
        <row r="11746">
          <cell r="E11746" t="str">
            <v>三级</v>
          </cell>
          <cell r="F11746" t="str">
            <v> </v>
          </cell>
          <cell r="G11746" t="str">
            <v> </v>
          </cell>
          <cell r="H11746" t="str">
            <v>三级</v>
          </cell>
        </row>
        <row r="11747">
          <cell r="A11747" t="str">
            <v>乳房悬吊术</v>
          </cell>
          <cell r="B11747" t="str">
            <v>85.6x00x001</v>
          </cell>
          <cell r="C11747" t="str">
            <v>乳房悬吊术</v>
          </cell>
          <cell r="D11747" t="str">
            <v>三级</v>
          </cell>
          <cell r="E11747" t="str">
            <v>三级</v>
          </cell>
          <cell r="F11747" t="str">
            <v> </v>
          </cell>
          <cell r="G11747" t="str">
            <v>三级</v>
          </cell>
          <cell r="H11747" t="str">
            <v>三级</v>
          </cell>
        </row>
        <row r="11748">
          <cell r="A11748" t="str">
            <v>乳房全部再造术</v>
          </cell>
          <cell r="B11748" t="str">
            <v>85.7000</v>
          </cell>
          <cell r="C11748" t="str">
            <v>乳房全部再造术</v>
          </cell>
        </row>
        <row r="11748">
          <cell r="E11748" t="str">
            <v>三级</v>
          </cell>
          <cell r="F11748" t="str">
            <v> </v>
          </cell>
          <cell r="G11748" t="str">
            <v> </v>
          </cell>
          <cell r="H11748" t="str">
            <v>三级</v>
          </cell>
        </row>
        <row r="11749">
          <cell r="A11749" t="str">
            <v>乳房重建术</v>
          </cell>
          <cell r="B11749" t="str">
            <v>85.7000x001</v>
          </cell>
          <cell r="C11749" t="str">
            <v>乳房重建术</v>
          </cell>
          <cell r="D11749" t="str">
            <v>三级</v>
          </cell>
          <cell r="E11749" t="str">
            <v>三级</v>
          </cell>
          <cell r="F11749" t="str">
            <v> </v>
          </cell>
          <cell r="G11749" t="str">
            <v>三级</v>
          </cell>
          <cell r="H11749" t="str">
            <v>三级</v>
          </cell>
        </row>
        <row r="11750">
          <cell r="A11750" t="str">
            <v>背阔肌肌皮瓣全乳房重建术</v>
          </cell>
          <cell r="B11750" t="str">
            <v>85.7100</v>
          </cell>
          <cell r="C11750" t="str">
            <v>背阔肌肌皮瓣全乳房重建术</v>
          </cell>
        </row>
        <row r="11750">
          <cell r="E11750" t="str">
            <v>三级</v>
          </cell>
          <cell r="F11750" t="str">
            <v> </v>
          </cell>
          <cell r="G11750" t="str">
            <v> </v>
          </cell>
          <cell r="H11750" t="str">
            <v>三级</v>
          </cell>
        </row>
        <row r="11751">
          <cell r="A11751" t="str">
            <v>乳房重建术应用背阔肌肌皮瓣</v>
          </cell>
          <cell r="B11751" t="str">
            <v>85.7100x001</v>
          </cell>
          <cell r="C11751" t="str">
            <v>乳房重建术应用背阔肌肌皮瓣</v>
          </cell>
          <cell r="D11751" t="str">
            <v>三级</v>
          </cell>
          <cell r="E11751" t="str">
            <v>三级</v>
          </cell>
          <cell r="F11751" t="str">
            <v> </v>
          </cell>
          <cell r="G11751" t="str">
            <v>三级</v>
          </cell>
          <cell r="H11751" t="str">
            <v>三级</v>
          </cell>
        </row>
        <row r="11752">
          <cell r="A11752" t="str">
            <v>横行腹直肌肌皮(TRAM)瓣，带蒂的，全乳房重建术</v>
          </cell>
          <cell r="B11752" t="str">
            <v>85.7200</v>
          </cell>
          <cell r="C11752" t="str">
            <v>横行腹直肌肌皮(TRAM)瓣，带蒂的，全乳房重建术</v>
          </cell>
        </row>
        <row r="11752">
          <cell r="E11752" t="str">
            <v>三级</v>
          </cell>
          <cell r="F11752" t="str">
            <v> </v>
          </cell>
          <cell r="G11752" t="str">
            <v> </v>
          </cell>
          <cell r="H11752" t="str">
            <v>三级</v>
          </cell>
        </row>
        <row r="11753">
          <cell r="A11753" t="str">
            <v>乳房重建术应用带蒂横向腹直肌(TRAM)肌皮瓣</v>
          </cell>
          <cell r="B11753" t="str">
            <v>85.7200x001</v>
          </cell>
          <cell r="C11753" t="str">
            <v>乳房重建术应用带蒂横向腹直肌(TRAM)肌皮瓣</v>
          </cell>
          <cell r="D11753" t="str">
            <v>三级</v>
          </cell>
          <cell r="E11753" t="str">
            <v>三级</v>
          </cell>
          <cell r="F11753" t="str">
            <v> </v>
          </cell>
          <cell r="G11753" t="str">
            <v>三级</v>
          </cell>
          <cell r="H11753" t="str">
            <v>三级</v>
          </cell>
        </row>
        <row r="11754">
          <cell r="A11754" t="str">
            <v>横行腹直肌肌皮(TRAM)瓣，游离的，全乳房重建术</v>
          </cell>
          <cell r="B11754" t="str">
            <v>85.7300</v>
          </cell>
          <cell r="C11754" t="str">
            <v>横行腹直肌肌皮(TRAM)瓣，游离的，全乳房重建术</v>
          </cell>
        </row>
        <row r="11754">
          <cell r="E11754" t="str">
            <v>三级</v>
          </cell>
          <cell r="F11754" t="str">
            <v> </v>
          </cell>
          <cell r="G11754" t="str">
            <v> </v>
          </cell>
          <cell r="H11754" t="str">
            <v>三级</v>
          </cell>
        </row>
        <row r="11755">
          <cell r="A11755" t="str">
            <v>乳房重建术应用游离横向腹直肌(TRAM)肌皮瓣</v>
          </cell>
          <cell r="B11755" t="str">
            <v>85.7300x001</v>
          </cell>
          <cell r="C11755" t="str">
            <v>乳房重建术应用游离横向腹直肌(TRAM)肌皮瓣</v>
          </cell>
          <cell r="D11755" t="str">
            <v>三级</v>
          </cell>
          <cell r="E11755" t="str">
            <v>三级</v>
          </cell>
          <cell r="F11755" t="str">
            <v> </v>
          </cell>
          <cell r="G11755" t="str">
            <v>三级</v>
          </cell>
          <cell r="H11755" t="str">
            <v>三级</v>
          </cell>
        </row>
        <row r="11756">
          <cell r="A11756" t="str">
            <v>腹壁下动脉穿支(DIEP)皮瓣，游离的，全乳房重建术</v>
          </cell>
          <cell r="B11756" t="str">
            <v>85.7400</v>
          </cell>
          <cell r="C11756" t="str">
            <v>腹壁下动脉穿支(DIEP)皮瓣，游离的，全乳房重建术</v>
          </cell>
        </row>
        <row r="11756">
          <cell r="E11756" t="str">
            <v>三级</v>
          </cell>
          <cell r="F11756" t="str">
            <v> </v>
          </cell>
          <cell r="G11756" t="str">
            <v> </v>
          </cell>
          <cell r="H11756" t="str">
            <v>三级</v>
          </cell>
        </row>
        <row r="11757">
          <cell r="A11757" t="str">
            <v>乳房重建术应用游离腹壁下动脉穿支(DIEP)皮瓣</v>
          </cell>
          <cell r="B11757" t="str">
            <v>85.7400x001</v>
          </cell>
          <cell r="C11757" t="str">
            <v>乳房重建术应用游离腹壁下动脉穿支(DIEP)皮瓣</v>
          </cell>
          <cell r="D11757" t="str">
            <v>三级</v>
          </cell>
          <cell r="E11757" t="str">
            <v>三级</v>
          </cell>
          <cell r="F11757" t="str">
            <v> </v>
          </cell>
          <cell r="G11757" t="str">
            <v>三级</v>
          </cell>
          <cell r="H11757" t="str">
            <v>三级</v>
          </cell>
        </row>
        <row r="11758">
          <cell r="A11758" t="str">
            <v>下腹壁浅动脉(SIEA)皮瓣，游离的，全乳房重建术</v>
          </cell>
          <cell r="B11758" t="str">
            <v>85.7500</v>
          </cell>
          <cell r="C11758" t="str">
            <v>下腹壁浅动脉(SIEA)皮瓣，游离的，全乳房重建术</v>
          </cell>
        </row>
        <row r="11758">
          <cell r="E11758" t="str">
            <v>三级</v>
          </cell>
          <cell r="F11758" t="str">
            <v> </v>
          </cell>
          <cell r="G11758" t="str">
            <v> </v>
          </cell>
          <cell r="H11758" t="str">
            <v>三级</v>
          </cell>
        </row>
        <row r="11759">
          <cell r="A11759" t="str">
            <v>乳房重建术应用游离腹壁下浅动脉(SIEA)皮瓣</v>
          </cell>
          <cell r="B11759" t="str">
            <v>85.7500x001</v>
          </cell>
          <cell r="C11759" t="str">
            <v>乳房重建术应用游离腹壁下浅动脉(SIEA)皮瓣</v>
          </cell>
          <cell r="D11759" t="str">
            <v>三级</v>
          </cell>
          <cell r="E11759" t="str">
            <v>三级</v>
          </cell>
          <cell r="F11759" t="str">
            <v> </v>
          </cell>
          <cell r="G11759" t="str">
            <v>三级</v>
          </cell>
          <cell r="H11759" t="str">
            <v>三级</v>
          </cell>
        </row>
        <row r="11760">
          <cell r="A11760" t="str">
            <v>臀动脉穿支(GAP)皮瓣，游离的，全乳房重建术</v>
          </cell>
          <cell r="B11760" t="str">
            <v>85.7600</v>
          </cell>
          <cell r="C11760" t="str">
            <v>臀动脉穿支(GAP)皮瓣，游离的，全乳房重建术</v>
          </cell>
        </row>
        <row r="11760">
          <cell r="E11760" t="str">
            <v>三级</v>
          </cell>
          <cell r="F11760" t="str">
            <v> </v>
          </cell>
          <cell r="G11760" t="str">
            <v> </v>
          </cell>
          <cell r="H11760" t="str">
            <v>三级</v>
          </cell>
        </row>
        <row r="11761">
          <cell r="A11761" t="str">
            <v>乳房重建术应用游离臀动脉穿支(GAP)皮瓣</v>
          </cell>
          <cell r="B11761" t="str">
            <v>85.7600x001</v>
          </cell>
          <cell r="C11761" t="str">
            <v>乳房重建术应用游离臀动脉穿支(GAP)皮瓣</v>
          </cell>
        </row>
        <row r="11761">
          <cell r="E11761" t="str">
            <v>三级</v>
          </cell>
          <cell r="F11761" t="str">
            <v> </v>
          </cell>
          <cell r="G11761" t="str">
            <v> </v>
          </cell>
          <cell r="H11761" t="str">
            <v>三级</v>
          </cell>
        </row>
        <row r="11762">
          <cell r="A11762" t="str">
            <v>其他全乳房再造术</v>
          </cell>
          <cell r="B11762" t="str">
            <v>85.7900</v>
          </cell>
          <cell r="C11762" t="str">
            <v>其他全乳房再造术</v>
          </cell>
        </row>
        <row r="11762">
          <cell r="E11762" t="str">
            <v>三级</v>
          </cell>
          <cell r="F11762" t="str">
            <v> </v>
          </cell>
          <cell r="G11762" t="str">
            <v> </v>
          </cell>
          <cell r="H11762" t="str">
            <v>三级</v>
          </cell>
        </row>
        <row r="11763">
          <cell r="A11763" t="str">
            <v>乳房重建术应用游离胸大肌</v>
          </cell>
          <cell r="B11763" t="str">
            <v>85.7900x001</v>
          </cell>
          <cell r="C11763" t="str">
            <v>乳房重建术应用游离胸大肌</v>
          </cell>
          <cell r="D11763" t="str">
            <v>三级</v>
          </cell>
          <cell r="E11763" t="str">
            <v>三级</v>
          </cell>
          <cell r="F11763" t="str">
            <v> </v>
          </cell>
          <cell r="G11763" t="str">
            <v>三级</v>
          </cell>
          <cell r="H11763" t="str">
            <v>三级</v>
          </cell>
        </row>
        <row r="11764">
          <cell r="A11764" t="str">
            <v>乳房裂伤缝合术</v>
          </cell>
          <cell r="B11764" t="str">
            <v>85.8100</v>
          </cell>
          <cell r="C11764" t="str">
            <v>乳房裂伤缝合术</v>
          </cell>
        </row>
        <row r="11764">
          <cell r="E11764" t="str">
            <v>三级</v>
          </cell>
          <cell r="F11764" t="str">
            <v> </v>
          </cell>
          <cell r="G11764" t="str">
            <v> </v>
          </cell>
          <cell r="H11764" t="str">
            <v>三级</v>
          </cell>
        </row>
        <row r="11765">
          <cell r="A11765" t="str">
            <v>中厚皮片移植至乳房</v>
          </cell>
          <cell r="B11765" t="str">
            <v>85.8200</v>
          </cell>
          <cell r="C11765" t="str">
            <v>中厚皮片移植至乳房</v>
          </cell>
        </row>
        <row r="11765">
          <cell r="E11765" t="str">
            <v>三级</v>
          </cell>
          <cell r="F11765" t="str">
            <v> </v>
          </cell>
          <cell r="G11765" t="str">
            <v> </v>
          </cell>
          <cell r="H11765" t="str">
            <v>三级</v>
          </cell>
        </row>
        <row r="11766">
          <cell r="A11766" t="str">
            <v>全层皮片移植至乳房</v>
          </cell>
          <cell r="B11766" t="str">
            <v>85.8300</v>
          </cell>
          <cell r="C11766" t="str">
            <v>全层皮片移植至乳房</v>
          </cell>
        </row>
        <row r="11766">
          <cell r="E11766" t="str">
            <v>三级</v>
          </cell>
          <cell r="F11766" t="str">
            <v> </v>
          </cell>
          <cell r="G11766" t="str">
            <v> </v>
          </cell>
          <cell r="H11766" t="str">
            <v>三级</v>
          </cell>
        </row>
        <row r="11767">
          <cell r="A11767" t="str">
            <v>带蒂皮瓣移植至乳房</v>
          </cell>
          <cell r="B11767" t="str">
            <v>85.8400</v>
          </cell>
          <cell r="C11767" t="str">
            <v>带蒂皮瓣移植至乳房</v>
          </cell>
        </row>
        <row r="11767">
          <cell r="E11767" t="str">
            <v>三级</v>
          </cell>
          <cell r="F11767" t="str">
            <v> </v>
          </cell>
          <cell r="G11767" t="str">
            <v> </v>
          </cell>
          <cell r="H11767" t="str">
            <v>三级</v>
          </cell>
        </row>
        <row r="11768">
          <cell r="A11768" t="str">
            <v>肌瓣移植至乳房</v>
          </cell>
          <cell r="B11768" t="str">
            <v>85.8500</v>
          </cell>
          <cell r="C11768" t="str">
            <v>肌瓣移植至乳房</v>
          </cell>
        </row>
        <row r="11768">
          <cell r="E11768" t="str">
            <v>三级</v>
          </cell>
          <cell r="F11768" t="str">
            <v> </v>
          </cell>
          <cell r="G11768" t="str">
            <v> </v>
          </cell>
          <cell r="H11768" t="str">
            <v>三级</v>
          </cell>
        </row>
        <row r="11769">
          <cell r="A11769" t="str">
            <v>乳头移位术</v>
          </cell>
          <cell r="B11769" t="str">
            <v>85.8600</v>
          </cell>
          <cell r="C11769" t="str">
            <v>乳头移位术</v>
          </cell>
          <cell r="D11769" t="str">
            <v>三级</v>
          </cell>
          <cell r="E11769" t="str">
            <v>三级</v>
          </cell>
          <cell r="F11769" t="str">
            <v> </v>
          </cell>
          <cell r="G11769" t="str">
            <v>三级</v>
          </cell>
          <cell r="H11769" t="str">
            <v>三级</v>
          </cell>
        </row>
        <row r="11770">
          <cell r="A11770" t="str">
            <v>乳头乳晕移位术</v>
          </cell>
          <cell r="B11770" t="str">
            <v>85.8601</v>
          </cell>
          <cell r="C11770" t="str">
            <v>乳头乳晕移位术</v>
          </cell>
          <cell r="D11770" t="str">
            <v>三级</v>
          </cell>
          <cell r="E11770" t="str">
            <v>三级</v>
          </cell>
          <cell r="F11770" t="str">
            <v> </v>
          </cell>
          <cell r="G11770" t="str">
            <v>三级</v>
          </cell>
          <cell r="H11770" t="str">
            <v>三级</v>
          </cell>
        </row>
        <row r="11771">
          <cell r="A11771" t="str">
            <v>乳头其他修补术或重建术</v>
          </cell>
          <cell r="B11771" t="str">
            <v>85.8700</v>
          </cell>
          <cell r="C11771" t="str">
            <v>乳头其他修补术或重建术</v>
          </cell>
        </row>
        <row r="11771">
          <cell r="E11771" t="str">
            <v>三级</v>
          </cell>
          <cell r="F11771" t="str">
            <v> </v>
          </cell>
          <cell r="G11771" t="str">
            <v> </v>
          </cell>
          <cell r="H11771" t="str">
            <v>三级</v>
          </cell>
        </row>
        <row r="11772">
          <cell r="A11772" t="str">
            <v>乳头缩小术</v>
          </cell>
          <cell r="B11772" t="str">
            <v>85.8700x003</v>
          </cell>
          <cell r="C11772" t="str">
            <v>乳头缩小术</v>
          </cell>
          <cell r="D11772" t="str">
            <v>三级</v>
          </cell>
          <cell r="E11772" t="str">
            <v>三级</v>
          </cell>
          <cell r="F11772" t="str">
            <v> </v>
          </cell>
          <cell r="G11772" t="str">
            <v>三级</v>
          </cell>
          <cell r="H11772" t="str">
            <v>三级</v>
          </cell>
        </row>
        <row r="11773">
          <cell r="A11773" t="str">
            <v>乳头成形术</v>
          </cell>
          <cell r="B11773" t="str">
            <v>85.8701</v>
          </cell>
          <cell r="C11773" t="str">
            <v>乳头成形术</v>
          </cell>
          <cell r="D11773" t="str">
            <v>三级</v>
          </cell>
          <cell r="E11773" t="str">
            <v>三级</v>
          </cell>
          <cell r="F11773" t="str">
            <v> </v>
          </cell>
          <cell r="G11773" t="str">
            <v>三级</v>
          </cell>
          <cell r="H11773" t="str">
            <v>三级</v>
          </cell>
        </row>
        <row r="11774">
          <cell r="A11774" t="str">
            <v>乳头重建术</v>
          </cell>
          <cell r="B11774" t="str">
            <v>85.8702</v>
          </cell>
          <cell r="C11774" t="str">
            <v>乳头重建术</v>
          </cell>
          <cell r="D11774" t="str">
            <v>三级</v>
          </cell>
          <cell r="E11774" t="str">
            <v>三级</v>
          </cell>
          <cell r="F11774" t="str">
            <v> </v>
          </cell>
          <cell r="G11774" t="str">
            <v>三级</v>
          </cell>
          <cell r="H11774" t="str">
            <v>三级</v>
          </cell>
        </row>
        <row r="11775">
          <cell r="A11775" t="str">
            <v>其他乳房成形术</v>
          </cell>
          <cell r="B11775" t="str">
            <v>85.8900</v>
          </cell>
          <cell r="C11775" t="str">
            <v>其他乳房成形术</v>
          </cell>
        </row>
        <row r="11775">
          <cell r="E11775" t="str">
            <v>三级</v>
          </cell>
          <cell r="F11775" t="str">
            <v> </v>
          </cell>
          <cell r="G11775" t="str">
            <v> </v>
          </cell>
          <cell r="H11775" t="str">
            <v>三级</v>
          </cell>
        </row>
        <row r="11776">
          <cell r="A11776" t="str">
            <v>乳晕再造术</v>
          </cell>
          <cell r="B11776" t="str">
            <v>85.8900x005</v>
          </cell>
          <cell r="C11776" t="str">
            <v>乳晕再造术</v>
          </cell>
          <cell r="D11776" t="str">
            <v>三级</v>
          </cell>
          <cell r="E11776" t="str">
            <v>三级</v>
          </cell>
          <cell r="F11776" t="str">
            <v> </v>
          </cell>
          <cell r="G11776" t="str">
            <v>三级</v>
          </cell>
          <cell r="H11776" t="str">
            <v>三级</v>
          </cell>
        </row>
        <row r="11777">
          <cell r="A11777" t="str">
            <v>乳房下垂矫正术</v>
          </cell>
          <cell r="B11777" t="str">
            <v>85.8900x006</v>
          </cell>
          <cell r="C11777" t="str">
            <v>乳房下垂矫正术</v>
          </cell>
          <cell r="D11777" t="str">
            <v>三级</v>
          </cell>
          <cell r="E11777" t="str">
            <v>三级</v>
          </cell>
          <cell r="F11777" t="str">
            <v> </v>
          </cell>
          <cell r="G11777" t="str">
            <v>三级</v>
          </cell>
          <cell r="H11777" t="str">
            <v>三级</v>
          </cell>
        </row>
        <row r="11778">
          <cell r="A11778" t="str">
            <v>乳房瘢痕松解术</v>
          </cell>
          <cell r="B11778" t="str">
            <v>85.8900x007</v>
          </cell>
          <cell r="C11778" t="str">
            <v>乳房瘢痕松解术</v>
          </cell>
        </row>
        <row r="11778">
          <cell r="E11778" t="str">
            <v>三级</v>
          </cell>
          <cell r="F11778" t="str">
            <v> </v>
          </cell>
          <cell r="G11778" t="str">
            <v> </v>
          </cell>
          <cell r="H11778" t="str">
            <v>三级</v>
          </cell>
        </row>
        <row r="11779">
          <cell r="A11779" t="str">
            <v>乳房下皱襞成形术</v>
          </cell>
          <cell r="B11779" t="str">
            <v>85.8900x008</v>
          </cell>
          <cell r="C11779" t="str">
            <v>乳房下皱襞成形术</v>
          </cell>
        </row>
        <row r="11779">
          <cell r="E11779" t="str">
            <v>三级</v>
          </cell>
          <cell r="F11779" t="str">
            <v> </v>
          </cell>
          <cell r="G11779" t="str">
            <v> </v>
          </cell>
          <cell r="H11779" t="str">
            <v>三级</v>
          </cell>
        </row>
        <row r="11780">
          <cell r="A11780" t="str">
            <v>乳晕缩小术</v>
          </cell>
          <cell r="B11780" t="str">
            <v>85.8901</v>
          </cell>
          <cell r="C11780" t="str">
            <v>乳晕缩小术</v>
          </cell>
        </row>
        <row r="11780">
          <cell r="E11780" t="str">
            <v>三级</v>
          </cell>
          <cell r="F11780" t="str">
            <v> </v>
          </cell>
          <cell r="G11780" t="str">
            <v> </v>
          </cell>
          <cell r="H11780" t="str">
            <v>三级</v>
          </cell>
        </row>
        <row r="11781">
          <cell r="A11781" t="str">
            <v>乳房抽吸术</v>
          </cell>
          <cell r="B11781" t="str">
            <v>85.9100</v>
          </cell>
          <cell r="C11781" t="str">
            <v>乳房抽吸术</v>
          </cell>
        </row>
        <row r="11781">
          <cell r="E11781" t="str">
            <v>一级</v>
          </cell>
          <cell r="F11781" t="str">
            <v> </v>
          </cell>
          <cell r="G11781" t="str">
            <v> </v>
          </cell>
          <cell r="H11781" t="str">
            <v>一级</v>
          </cell>
        </row>
        <row r="11782">
          <cell r="A11782" t="str">
            <v>乳房治疗性药物注入</v>
          </cell>
          <cell r="B11782" t="str">
            <v>85.9200</v>
          </cell>
          <cell r="C11782" t="str">
            <v>乳房治疗性药物注入</v>
          </cell>
        </row>
        <row r="11782">
          <cell r="E11782" t="str">
            <v>一级</v>
          </cell>
          <cell r="F11782" t="str">
            <v> </v>
          </cell>
          <cell r="G11782" t="str">
            <v> </v>
          </cell>
          <cell r="H11782" t="str">
            <v>一级</v>
          </cell>
        </row>
        <row r="11783">
          <cell r="A11783" t="str">
            <v>乳房抗生素注射</v>
          </cell>
          <cell r="B11783" t="str">
            <v>85.9200x001</v>
          </cell>
          <cell r="C11783" t="str">
            <v>乳房抗生素注射</v>
          </cell>
        </row>
        <row r="11783">
          <cell r="E11783" t="str">
            <v>一级</v>
          </cell>
          <cell r="F11783" t="str">
            <v> </v>
          </cell>
          <cell r="G11783" t="str">
            <v> </v>
          </cell>
          <cell r="H11783" t="str">
            <v>一级</v>
          </cell>
        </row>
        <row r="11784">
          <cell r="A11784" t="str">
            <v>乳房植入物修复术</v>
          </cell>
          <cell r="B11784" t="str">
            <v>85.9300</v>
          </cell>
          <cell r="C11784" t="str">
            <v>乳房植入物修复术</v>
          </cell>
        </row>
        <row r="11784">
          <cell r="E11784" t="str">
            <v>三级</v>
          </cell>
          <cell r="F11784" t="str">
            <v> </v>
          </cell>
          <cell r="G11784" t="str">
            <v> </v>
          </cell>
          <cell r="H11784" t="str">
            <v>三级</v>
          </cell>
        </row>
        <row r="11785">
          <cell r="A11785" t="str">
            <v>去除乳房植入物</v>
          </cell>
          <cell r="B11785" t="str">
            <v>85.9400</v>
          </cell>
          <cell r="C11785" t="str">
            <v>去除乳房植入物</v>
          </cell>
        </row>
        <row r="11785">
          <cell r="E11785" t="str">
            <v>三级</v>
          </cell>
          <cell r="F11785" t="str">
            <v> </v>
          </cell>
          <cell r="G11785" t="str">
            <v> </v>
          </cell>
          <cell r="H11785" t="str">
            <v>三级</v>
          </cell>
        </row>
        <row r="11786">
          <cell r="A11786" t="str">
            <v>乳房组织扩张器置入</v>
          </cell>
          <cell r="B11786" t="str">
            <v>85.9500</v>
          </cell>
          <cell r="C11786" t="str">
            <v>乳房组织扩张器置入</v>
          </cell>
        </row>
        <row r="11786">
          <cell r="E11786" t="str">
            <v>三级</v>
          </cell>
          <cell r="F11786" t="str">
            <v> </v>
          </cell>
          <cell r="G11786" t="str">
            <v> </v>
          </cell>
          <cell r="H11786" t="str">
            <v>三级</v>
          </cell>
        </row>
        <row r="11787">
          <cell r="A11787" t="str">
            <v>乳房组织扩张器去除</v>
          </cell>
          <cell r="B11787" t="str">
            <v>85.9600</v>
          </cell>
          <cell r="C11787" t="str">
            <v>乳房组织扩张器去除</v>
          </cell>
        </row>
        <row r="11787">
          <cell r="E11787" t="str">
            <v>三级</v>
          </cell>
          <cell r="F11787" t="str">
            <v> </v>
          </cell>
          <cell r="G11787" t="str">
            <v> </v>
          </cell>
          <cell r="H11787" t="str">
            <v>三级</v>
          </cell>
        </row>
        <row r="11788">
          <cell r="A11788" t="str">
            <v>乳房其他手术</v>
          </cell>
          <cell r="B11788" t="str">
            <v>85.9900</v>
          </cell>
          <cell r="C11788" t="str">
            <v>乳房其他手术</v>
          </cell>
        </row>
        <row r="11788">
          <cell r="E11788" t="str">
            <v>三级</v>
          </cell>
          <cell r="F11788" t="str">
            <v> </v>
          </cell>
          <cell r="G11788" t="str">
            <v> </v>
          </cell>
          <cell r="H11788" t="str">
            <v>三级</v>
          </cell>
        </row>
        <row r="11789">
          <cell r="A11789" t="str">
            <v>皮肤和皮下组织抽吸术</v>
          </cell>
          <cell r="B11789" t="str">
            <v>86.0100</v>
          </cell>
          <cell r="C11789" t="str">
            <v>皮肤和皮下组织抽吸术</v>
          </cell>
        </row>
        <row r="11789">
          <cell r="E11789" t="str">
            <v>一级</v>
          </cell>
          <cell r="F11789" t="str">
            <v> </v>
          </cell>
          <cell r="G11789" t="str">
            <v> </v>
          </cell>
          <cell r="H11789" t="str">
            <v>一级</v>
          </cell>
        </row>
        <row r="11790">
          <cell r="A11790" t="str">
            <v>皮肤和皮下组织脓肿抽吸术</v>
          </cell>
          <cell r="B11790" t="str">
            <v>86.0100x002</v>
          </cell>
          <cell r="C11790" t="str">
            <v>皮肤和皮下组织脓肿抽吸术</v>
          </cell>
        </row>
        <row r="11790">
          <cell r="E11790" t="str">
            <v>一级</v>
          </cell>
          <cell r="F11790" t="str">
            <v> </v>
          </cell>
          <cell r="G11790" t="str">
            <v> </v>
          </cell>
          <cell r="H11790" t="str">
            <v>一级</v>
          </cell>
        </row>
        <row r="11791">
          <cell r="A11791" t="str">
            <v>皮肤和皮下组织血肿抽吸术</v>
          </cell>
          <cell r="B11791" t="str">
            <v>86.0100x003</v>
          </cell>
          <cell r="C11791" t="str">
            <v>皮肤和皮下组织血肿抽吸术</v>
          </cell>
        </row>
        <row r="11791">
          <cell r="E11791" t="str">
            <v>一级</v>
          </cell>
          <cell r="F11791" t="str">
            <v> </v>
          </cell>
          <cell r="G11791" t="str">
            <v> </v>
          </cell>
          <cell r="H11791" t="str">
            <v>一级</v>
          </cell>
        </row>
        <row r="11792">
          <cell r="A11792" t="str">
            <v>甲下脓肿抽吸术</v>
          </cell>
          <cell r="B11792" t="str">
            <v>86.0100x004</v>
          </cell>
          <cell r="C11792" t="str">
            <v>甲下脓肿抽吸术</v>
          </cell>
        </row>
        <row r="11792">
          <cell r="E11792" t="str">
            <v>一级</v>
          </cell>
          <cell r="F11792" t="str">
            <v> </v>
          </cell>
          <cell r="G11792" t="str">
            <v> </v>
          </cell>
          <cell r="H11792" t="str">
            <v>一级</v>
          </cell>
        </row>
        <row r="11793">
          <cell r="A11793" t="str">
            <v>疱液抽取术</v>
          </cell>
          <cell r="B11793" t="str">
            <v>86.0100x005</v>
          </cell>
          <cell r="C11793" t="str">
            <v>疱液抽取术</v>
          </cell>
        </row>
        <row r="11793">
          <cell r="E11793" t="str">
            <v>一级</v>
          </cell>
          <cell r="F11793" t="str">
            <v> </v>
          </cell>
          <cell r="G11793" t="str">
            <v> </v>
          </cell>
          <cell r="H11793" t="str">
            <v>一级</v>
          </cell>
        </row>
        <row r="11794">
          <cell r="A11794" t="str">
            <v>帽状腱膜下血肿穿刺吸引术</v>
          </cell>
          <cell r="B11794" t="str">
            <v>86.0101</v>
          </cell>
          <cell r="C11794" t="str">
            <v>帽状腱膜下血肿穿刺吸引术</v>
          </cell>
        </row>
        <row r="11794">
          <cell r="E11794" t="str">
            <v>一级</v>
          </cell>
          <cell r="F11794" t="str">
            <v> </v>
          </cell>
          <cell r="G11794" t="str">
            <v> </v>
          </cell>
          <cell r="H11794" t="str">
            <v>一级</v>
          </cell>
        </row>
        <row r="11795">
          <cell r="A11795" t="str">
            <v>皮肤病损或缺损注射或文身</v>
          </cell>
          <cell r="B11795" t="str">
            <v>86.0200</v>
          </cell>
          <cell r="C11795" t="str">
            <v>皮肤病损或缺损注射或文身</v>
          </cell>
        </row>
        <row r="11795">
          <cell r="E11795" t="str">
            <v>一级</v>
          </cell>
          <cell r="F11795" t="str">
            <v> </v>
          </cell>
          <cell r="G11795" t="str">
            <v> </v>
          </cell>
          <cell r="H11795" t="str">
            <v>一级</v>
          </cell>
        </row>
        <row r="11796">
          <cell r="A11796" t="str">
            <v>皮肤着色</v>
          </cell>
          <cell r="B11796" t="str">
            <v>86.0200x003</v>
          </cell>
          <cell r="C11796" t="str">
            <v>皮肤着色</v>
          </cell>
        </row>
        <row r="11796">
          <cell r="E11796" t="str">
            <v>一级</v>
          </cell>
          <cell r="F11796" t="str">
            <v> </v>
          </cell>
          <cell r="G11796" t="str">
            <v> </v>
          </cell>
          <cell r="H11796" t="str">
            <v>一级</v>
          </cell>
        </row>
        <row r="11797">
          <cell r="A11797" t="str">
            <v>皮肤充填物质置入术</v>
          </cell>
          <cell r="B11797" t="str">
            <v>86.0200x004</v>
          </cell>
          <cell r="C11797" t="str">
            <v>皮肤充填物质置入术</v>
          </cell>
        </row>
        <row r="11797">
          <cell r="E11797" t="str">
            <v>一级</v>
          </cell>
          <cell r="F11797" t="str">
            <v> </v>
          </cell>
          <cell r="G11797" t="str">
            <v> </v>
          </cell>
          <cell r="H11797" t="str">
            <v>一级</v>
          </cell>
        </row>
        <row r="11798">
          <cell r="A11798" t="str">
            <v>皮肤充填物质注射术</v>
          </cell>
          <cell r="B11798" t="str">
            <v>86.0200x005</v>
          </cell>
          <cell r="C11798" t="str">
            <v>皮肤充填物质注射术</v>
          </cell>
        </row>
        <row r="11798">
          <cell r="E11798" t="str">
            <v>一级</v>
          </cell>
          <cell r="F11798" t="str">
            <v> </v>
          </cell>
          <cell r="G11798" t="str">
            <v> </v>
          </cell>
          <cell r="H11798" t="str">
            <v>一级</v>
          </cell>
        </row>
        <row r="11799">
          <cell r="A11799" t="str">
            <v>细胞再生喷涂治疗(ReCell)</v>
          </cell>
          <cell r="B11799" t="str">
            <v>86.0200x006</v>
          </cell>
          <cell r="C11799" t="str">
            <v>细胞再生喷涂治疗(ReCell)</v>
          </cell>
        </row>
        <row r="11799">
          <cell r="E11799" t="str">
            <v>二级</v>
          </cell>
          <cell r="F11799" t="str">
            <v> </v>
          </cell>
          <cell r="G11799" t="str">
            <v> </v>
          </cell>
          <cell r="H11799" t="str">
            <v>二级</v>
          </cell>
        </row>
        <row r="11800">
          <cell r="A11800" t="str">
            <v>文身</v>
          </cell>
          <cell r="B11800" t="str">
            <v>86.0201</v>
          </cell>
          <cell r="C11800" t="str">
            <v>文身</v>
          </cell>
        </row>
        <row r="11800">
          <cell r="E11800" t="str">
            <v>一级</v>
          </cell>
          <cell r="F11800" t="str">
            <v> </v>
          </cell>
          <cell r="G11800" t="str">
            <v> </v>
          </cell>
          <cell r="H11800" t="str">
            <v>一级</v>
          </cell>
        </row>
        <row r="11801">
          <cell r="A11801" t="str">
            <v>皮肤硅胶填充术</v>
          </cell>
          <cell r="B11801" t="str">
            <v>86.0202</v>
          </cell>
          <cell r="C11801" t="str">
            <v>皮肤硅胶填充术</v>
          </cell>
        </row>
        <row r="11801">
          <cell r="E11801" t="str">
            <v>一级</v>
          </cell>
          <cell r="F11801" t="str">
            <v> </v>
          </cell>
          <cell r="G11801" t="str">
            <v> </v>
          </cell>
          <cell r="H11801" t="str">
            <v>一级</v>
          </cell>
        </row>
        <row r="11802">
          <cell r="A11802" t="str">
            <v>藏毛窦或囊肿切开术</v>
          </cell>
          <cell r="B11802" t="str">
            <v>86.0300</v>
          </cell>
          <cell r="C11802" t="str">
            <v>藏毛窦或囊肿切开术</v>
          </cell>
        </row>
        <row r="11802">
          <cell r="E11802" t="str">
            <v>一级</v>
          </cell>
          <cell r="F11802" t="str">
            <v> </v>
          </cell>
          <cell r="G11802" t="str">
            <v> </v>
          </cell>
          <cell r="H11802" t="str">
            <v>一级</v>
          </cell>
        </row>
        <row r="11803">
          <cell r="A11803" t="str">
            <v>藏毛窦切开术</v>
          </cell>
          <cell r="B11803" t="str">
            <v>86.0301</v>
          </cell>
          <cell r="C11803" t="str">
            <v>藏毛窦切开术</v>
          </cell>
        </row>
        <row r="11803">
          <cell r="E11803" t="str">
            <v>一级</v>
          </cell>
          <cell r="F11803" t="str">
            <v> </v>
          </cell>
          <cell r="G11803" t="str">
            <v> </v>
          </cell>
          <cell r="H11803" t="str">
            <v>一级</v>
          </cell>
        </row>
        <row r="11804">
          <cell r="A11804" t="str">
            <v>藏毛囊肿切开术</v>
          </cell>
          <cell r="B11804" t="str">
            <v>86.0302</v>
          </cell>
          <cell r="C11804" t="str">
            <v>藏毛囊肿切开术</v>
          </cell>
        </row>
        <row r="11804">
          <cell r="E11804" t="str">
            <v>一级</v>
          </cell>
          <cell r="F11804" t="str">
            <v> </v>
          </cell>
          <cell r="G11804" t="str">
            <v> </v>
          </cell>
          <cell r="H11804" t="str">
            <v>一级</v>
          </cell>
        </row>
        <row r="11805">
          <cell r="A11805" t="str">
            <v>皮肤和皮下组织的其他切开术伴引流术</v>
          </cell>
          <cell r="B11805" t="str">
            <v>86.0400</v>
          </cell>
          <cell r="C11805" t="str">
            <v>皮肤和皮下组织的其他切开术伴引流术</v>
          </cell>
        </row>
        <row r="11805">
          <cell r="E11805" t="str">
            <v>一级</v>
          </cell>
          <cell r="F11805" t="str">
            <v> </v>
          </cell>
          <cell r="G11805" t="str">
            <v> </v>
          </cell>
          <cell r="H11805" t="str">
            <v>一级</v>
          </cell>
        </row>
        <row r="11806">
          <cell r="A11806" t="str">
            <v>皮肤和皮下组织切开引流术</v>
          </cell>
          <cell r="B11806" t="str">
            <v>86.0400x011</v>
          </cell>
          <cell r="C11806" t="str">
            <v>皮肤和皮下组织切开引流术</v>
          </cell>
        </row>
        <row r="11806">
          <cell r="E11806" t="str">
            <v>一级</v>
          </cell>
          <cell r="F11806" t="str">
            <v> </v>
          </cell>
          <cell r="G11806" t="str">
            <v> </v>
          </cell>
          <cell r="H11806" t="str">
            <v>一级</v>
          </cell>
        </row>
        <row r="11807">
          <cell r="A11807" t="str">
            <v>创面封闭式负压引流术（VSD)</v>
          </cell>
          <cell r="B11807" t="str">
            <v>86.0401</v>
          </cell>
          <cell r="C11807" t="str">
            <v>创面封闭式负压引流术（VSD)</v>
          </cell>
        </row>
        <row r="11807">
          <cell r="E11807" t="str">
            <v>一级</v>
          </cell>
          <cell r="F11807" t="str">
            <v> </v>
          </cell>
          <cell r="G11807" t="str">
            <v> </v>
          </cell>
          <cell r="H11807" t="str">
            <v>一级</v>
          </cell>
        </row>
        <row r="11808">
          <cell r="A11808" t="str">
            <v>男性会阴切开引流术</v>
          </cell>
          <cell r="B11808" t="str">
            <v>86.0402</v>
          </cell>
          <cell r="C11808" t="str">
            <v>男性会阴切开引流术</v>
          </cell>
        </row>
        <row r="11808">
          <cell r="E11808" t="str">
            <v>一级</v>
          </cell>
          <cell r="F11808" t="str">
            <v> </v>
          </cell>
          <cell r="G11808" t="str">
            <v> </v>
          </cell>
          <cell r="H11808" t="str">
            <v>一级</v>
          </cell>
        </row>
        <row r="11809">
          <cell r="A11809" t="str">
            <v>皮肤和皮下组织切开术伴异物或装置去除</v>
          </cell>
          <cell r="B11809" t="str">
            <v>86.0500</v>
          </cell>
          <cell r="C11809" t="str">
            <v>皮肤和皮下组织切开术伴异物或装置去除</v>
          </cell>
        </row>
        <row r="11809">
          <cell r="E11809" t="str">
            <v>一级</v>
          </cell>
          <cell r="F11809" t="str">
            <v> </v>
          </cell>
          <cell r="G11809" t="str">
            <v> </v>
          </cell>
          <cell r="H11809" t="str">
            <v>一级</v>
          </cell>
        </row>
        <row r="11810">
          <cell r="A11810" t="str">
            <v>皮下引流装置取出术</v>
          </cell>
          <cell r="B11810" t="str">
            <v>86.0500x007</v>
          </cell>
          <cell r="C11810" t="str">
            <v>皮下引流装置取出术</v>
          </cell>
        </row>
        <row r="11810">
          <cell r="E11810" t="str">
            <v>一级</v>
          </cell>
          <cell r="F11810" t="str">
            <v> </v>
          </cell>
          <cell r="G11810" t="str">
            <v> </v>
          </cell>
          <cell r="H11810" t="str">
            <v>一级</v>
          </cell>
        </row>
        <row r="11811">
          <cell r="A11811" t="str">
            <v>皮下植入装置取出术</v>
          </cell>
          <cell r="B11811" t="str">
            <v>86.0500x008</v>
          </cell>
          <cell r="C11811" t="str">
            <v>皮下植入装置取出术</v>
          </cell>
        </row>
        <row r="11811">
          <cell r="E11811" t="str">
            <v>一级</v>
          </cell>
          <cell r="F11811" t="str">
            <v> </v>
          </cell>
          <cell r="G11811" t="str">
            <v> </v>
          </cell>
          <cell r="H11811" t="str">
            <v>一级</v>
          </cell>
        </row>
        <row r="11812">
          <cell r="A11812" t="str">
            <v>脊髓神经刺激器去除术</v>
          </cell>
          <cell r="B11812" t="str">
            <v>86.0500x009</v>
          </cell>
          <cell r="C11812" t="str">
            <v>脊髓神经刺激器去除术</v>
          </cell>
        </row>
        <row r="11812">
          <cell r="E11812" t="str">
            <v>一级</v>
          </cell>
          <cell r="F11812" t="str">
            <v> </v>
          </cell>
          <cell r="G11812" t="str">
            <v> </v>
          </cell>
          <cell r="H11812" t="str">
            <v>一级</v>
          </cell>
        </row>
        <row r="11813">
          <cell r="A11813" t="str">
            <v>骶神经电刺激器取出术</v>
          </cell>
          <cell r="B11813" t="str">
            <v>86.0500x010</v>
          </cell>
          <cell r="C11813" t="str">
            <v>骶神经电刺激器取出术</v>
          </cell>
          <cell r="D11813" t="str">
            <v>三级</v>
          </cell>
          <cell r="E11813" t="str">
            <v>一级</v>
          </cell>
          <cell r="F11813" t="str">
            <v> </v>
          </cell>
          <cell r="G11813" t="str">
            <v>三级</v>
          </cell>
          <cell r="H11813" t="str">
            <v>三级</v>
          </cell>
        </row>
        <row r="11814">
          <cell r="A11814" t="str">
            <v>皮下神经刺激器去除</v>
          </cell>
          <cell r="B11814" t="str">
            <v>86.0501</v>
          </cell>
          <cell r="C11814" t="str">
            <v>皮下神经刺激器去除</v>
          </cell>
        </row>
        <row r="11814">
          <cell r="E11814" t="str">
            <v>一级</v>
          </cell>
          <cell r="F11814" t="str">
            <v> </v>
          </cell>
          <cell r="G11814" t="str">
            <v> </v>
          </cell>
          <cell r="H11814" t="str">
            <v>一级</v>
          </cell>
        </row>
        <row r="11815">
          <cell r="A11815" t="str">
            <v>皮肤和皮下组织异物切开取出术</v>
          </cell>
          <cell r="B11815" t="str">
            <v>86.0502</v>
          </cell>
          <cell r="C11815" t="str">
            <v>皮肤和皮下组织异物切开取出术</v>
          </cell>
        </row>
        <row r="11815">
          <cell r="E11815" t="str">
            <v>一级</v>
          </cell>
          <cell r="F11815" t="str">
            <v> </v>
          </cell>
          <cell r="G11815" t="str">
            <v> </v>
          </cell>
          <cell r="H11815" t="str">
            <v>一级</v>
          </cell>
        </row>
        <row r="11816">
          <cell r="A11816" t="str">
            <v>皮肤组织扩张器取出术</v>
          </cell>
          <cell r="B11816" t="str">
            <v>86.0503</v>
          </cell>
          <cell r="C11816" t="str">
            <v>皮肤组织扩张器取出术</v>
          </cell>
        </row>
        <row r="11816">
          <cell r="E11816" t="str">
            <v>一级</v>
          </cell>
          <cell r="F11816" t="str">
            <v> </v>
          </cell>
          <cell r="G11816" t="str">
            <v> </v>
          </cell>
          <cell r="H11816" t="str">
            <v>一级</v>
          </cell>
        </row>
        <row r="11817">
          <cell r="A11817" t="str">
            <v>完全可植入型的输注泵置入</v>
          </cell>
          <cell r="B11817" t="str">
            <v>86.0600</v>
          </cell>
          <cell r="C11817" t="str">
            <v>完全可植入型的输注泵置入</v>
          </cell>
        </row>
        <row r="11817">
          <cell r="E11817" t="str">
            <v>一级</v>
          </cell>
          <cell r="F11817" t="str">
            <v> </v>
          </cell>
          <cell r="G11817" t="str">
            <v> </v>
          </cell>
          <cell r="H11817" t="str">
            <v>一级</v>
          </cell>
        </row>
        <row r="11818">
          <cell r="A11818" t="str">
            <v>药物治疗泵置入</v>
          </cell>
          <cell r="B11818" t="str">
            <v>86.0600x004</v>
          </cell>
          <cell r="C11818" t="str">
            <v>药物治疗泵置入</v>
          </cell>
        </row>
        <row r="11818">
          <cell r="E11818" t="str">
            <v>一级</v>
          </cell>
          <cell r="F11818" t="str">
            <v> </v>
          </cell>
          <cell r="G11818" t="str">
            <v> </v>
          </cell>
          <cell r="H11818" t="str">
            <v>一级</v>
          </cell>
        </row>
        <row r="11819">
          <cell r="A11819" t="str">
            <v>输注泵置入术</v>
          </cell>
          <cell r="B11819" t="str">
            <v>86.0601</v>
          </cell>
          <cell r="C11819" t="str">
            <v>输注泵置入术</v>
          </cell>
        </row>
        <row r="11819">
          <cell r="E11819" t="str">
            <v>一级</v>
          </cell>
          <cell r="F11819" t="str">
            <v> </v>
          </cell>
          <cell r="G11819" t="str">
            <v> </v>
          </cell>
          <cell r="H11819" t="str">
            <v>一级</v>
          </cell>
        </row>
        <row r="11820">
          <cell r="A11820" t="str">
            <v>输注泵置换术</v>
          </cell>
          <cell r="B11820" t="str">
            <v>86.0602</v>
          </cell>
          <cell r="C11820" t="str">
            <v>输注泵置换术</v>
          </cell>
        </row>
        <row r="11820">
          <cell r="E11820" t="str">
            <v>一级</v>
          </cell>
          <cell r="F11820" t="str">
            <v> </v>
          </cell>
          <cell r="G11820" t="str">
            <v> </v>
          </cell>
          <cell r="H11820" t="str">
            <v>一级</v>
          </cell>
        </row>
        <row r="11821">
          <cell r="A11821" t="str">
            <v>化疗泵置入术</v>
          </cell>
          <cell r="B11821" t="str">
            <v>86.0603</v>
          </cell>
          <cell r="C11821" t="str">
            <v>化疗泵置入术</v>
          </cell>
        </row>
        <row r="11821">
          <cell r="E11821" t="str">
            <v>一级</v>
          </cell>
          <cell r="F11821" t="str">
            <v> </v>
          </cell>
          <cell r="G11821" t="str">
            <v> </v>
          </cell>
          <cell r="H11821" t="str">
            <v>一级</v>
          </cell>
        </row>
        <row r="11822">
          <cell r="A11822" t="str">
            <v>完全可植入型血管通路装置的置入[VAD]</v>
          </cell>
          <cell r="B11822" t="str">
            <v>86.0700</v>
          </cell>
          <cell r="C11822" t="str">
            <v>完全可植入型血管通路装置的置入[VAD]</v>
          </cell>
        </row>
        <row r="11822">
          <cell r="E11822" t="str">
            <v>一级</v>
          </cell>
          <cell r="F11822" t="str">
            <v> </v>
          </cell>
          <cell r="G11822" t="str">
            <v> </v>
          </cell>
          <cell r="H11822" t="str">
            <v>一级</v>
          </cell>
        </row>
        <row r="11823">
          <cell r="A11823" t="str">
            <v>静脉输液港植入术</v>
          </cell>
          <cell r="B11823" t="str">
            <v>86.0701</v>
          </cell>
          <cell r="C11823" t="str">
            <v>静脉输液港植入术</v>
          </cell>
        </row>
        <row r="11823">
          <cell r="E11823" t="str">
            <v>一级</v>
          </cell>
          <cell r="F11823" t="str">
            <v> </v>
          </cell>
          <cell r="G11823" t="str">
            <v> </v>
          </cell>
          <cell r="H11823" t="str">
            <v>一级</v>
          </cell>
        </row>
        <row r="11824">
          <cell r="A11824" t="str">
            <v>皮肤和皮下组织的其他切开术</v>
          </cell>
          <cell r="B11824" t="str">
            <v>86.0900</v>
          </cell>
          <cell r="C11824" t="str">
            <v>皮肤和皮下组织的其他切开术</v>
          </cell>
        </row>
        <row r="11824">
          <cell r="E11824" t="str">
            <v>一级</v>
          </cell>
          <cell r="F11824" t="str">
            <v> </v>
          </cell>
          <cell r="G11824" t="str">
            <v> </v>
          </cell>
          <cell r="H11824" t="str">
            <v>一级</v>
          </cell>
        </row>
        <row r="11825">
          <cell r="A11825" t="str">
            <v>皮肤和皮下组织切开探查术</v>
          </cell>
          <cell r="B11825" t="str">
            <v>86.0900x002</v>
          </cell>
          <cell r="C11825" t="str">
            <v>皮肤和皮下组织切开探查术</v>
          </cell>
        </row>
        <row r="11825">
          <cell r="E11825" t="str">
            <v>一级</v>
          </cell>
          <cell r="F11825" t="str">
            <v> </v>
          </cell>
          <cell r="G11825" t="str">
            <v> </v>
          </cell>
          <cell r="H11825" t="str">
            <v>一级</v>
          </cell>
        </row>
        <row r="11826">
          <cell r="A11826" t="str">
            <v>化疗泵管位置调整</v>
          </cell>
          <cell r="B11826" t="str">
            <v>86.0900x006</v>
          </cell>
          <cell r="C11826" t="str">
            <v>化疗泵管位置调整</v>
          </cell>
        </row>
        <row r="11826">
          <cell r="E11826" t="str">
            <v>一级</v>
          </cell>
          <cell r="F11826" t="str">
            <v> </v>
          </cell>
          <cell r="G11826" t="str">
            <v> </v>
          </cell>
          <cell r="H11826" t="str">
            <v>一级</v>
          </cell>
        </row>
        <row r="11827">
          <cell r="A11827" t="str">
            <v>皮下药物置入术</v>
          </cell>
          <cell r="B11827" t="str">
            <v>86.0900x007</v>
          </cell>
          <cell r="C11827" t="str">
            <v>皮下药物置入术</v>
          </cell>
        </row>
        <row r="11827">
          <cell r="E11827" t="str">
            <v>一级</v>
          </cell>
          <cell r="F11827" t="str">
            <v> </v>
          </cell>
          <cell r="G11827" t="str">
            <v> </v>
          </cell>
          <cell r="H11827" t="str">
            <v>一级</v>
          </cell>
        </row>
        <row r="11828">
          <cell r="A11828" t="str">
            <v>腹部埋藏手取出术</v>
          </cell>
          <cell r="B11828" t="str">
            <v>86.0900x008</v>
          </cell>
          <cell r="C11828" t="str">
            <v>腹部埋藏手取出术</v>
          </cell>
        </row>
        <row r="11828">
          <cell r="E11828" t="str">
            <v>一级</v>
          </cell>
          <cell r="F11828" t="str">
            <v> </v>
          </cell>
          <cell r="G11828" t="str">
            <v> </v>
          </cell>
          <cell r="H11828" t="str">
            <v>一级</v>
          </cell>
        </row>
        <row r="11829">
          <cell r="A11829" t="str">
            <v>皮肤和皮下组织切开减压术</v>
          </cell>
          <cell r="B11829" t="str">
            <v>86.0900x010</v>
          </cell>
          <cell r="C11829" t="str">
            <v>皮肤和皮下组织切开减压术</v>
          </cell>
        </row>
        <row r="11829">
          <cell r="E11829" t="str">
            <v>一级</v>
          </cell>
          <cell r="F11829" t="str">
            <v> </v>
          </cell>
          <cell r="G11829" t="str">
            <v> </v>
          </cell>
          <cell r="H11829" t="str">
            <v>一级</v>
          </cell>
        </row>
        <row r="11830">
          <cell r="A11830" t="str">
            <v>皮肤焦痂切开术</v>
          </cell>
          <cell r="B11830" t="str">
            <v>86.0901</v>
          </cell>
          <cell r="C11830" t="str">
            <v>皮肤焦痂切开术</v>
          </cell>
        </row>
        <row r="11830">
          <cell r="E11830" t="str">
            <v>一级</v>
          </cell>
          <cell r="F11830" t="str">
            <v> </v>
          </cell>
          <cell r="G11830" t="str">
            <v> </v>
          </cell>
          <cell r="H11830" t="str">
            <v>一级</v>
          </cell>
        </row>
        <row r="11831">
          <cell r="A11831" t="str">
            <v>皮肤窦道切开术</v>
          </cell>
          <cell r="B11831" t="str">
            <v>86.0902</v>
          </cell>
          <cell r="C11831" t="str">
            <v>皮肤窦道切开术</v>
          </cell>
        </row>
        <row r="11831">
          <cell r="E11831" t="str">
            <v>一级</v>
          </cell>
          <cell r="F11831" t="str">
            <v> </v>
          </cell>
          <cell r="G11831" t="str">
            <v> </v>
          </cell>
          <cell r="H11831" t="str">
            <v>一级</v>
          </cell>
        </row>
        <row r="11832">
          <cell r="A11832" t="str">
            <v>甲切开术</v>
          </cell>
          <cell r="B11832" t="str">
            <v>86.0903</v>
          </cell>
          <cell r="C11832" t="str">
            <v>甲切开术</v>
          </cell>
        </row>
        <row r="11832">
          <cell r="E11832" t="str">
            <v>一级</v>
          </cell>
          <cell r="F11832" t="str">
            <v> </v>
          </cell>
          <cell r="G11832" t="str">
            <v> </v>
          </cell>
          <cell r="H11832" t="str">
            <v>一级</v>
          </cell>
        </row>
        <row r="11833">
          <cell r="A11833" t="str">
            <v>皮肤和皮下组织的活组织检查</v>
          </cell>
          <cell r="B11833" t="str">
            <v>86.1100</v>
          </cell>
          <cell r="C11833" t="str">
            <v>皮肤和皮下组织的活组织检查</v>
          </cell>
        </row>
        <row r="11833">
          <cell r="E11833" t="str">
            <v>一级</v>
          </cell>
          <cell r="F11833" t="str">
            <v> </v>
          </cell>
          <cell r="G11833" t="str">
            <v> </v>
          </cell>
          <cell r="H11833" t="str">
            <v>一级</v>
          </cell>
        </row>
        <row r="11834">
          <cell r="A11834" t="str">
            <v>皮肤和皮下组织的其他诊断性操作</v>
          </cell>
          <cell r="B11834" t="str">
            <v>86.1900</v>
          </cell>
          <cell r="C11834" t="str">
            <v>皮肤和皮下组织的其他诊断性操作</v>
          </cell>
        </row>
        <row r="11834">
          <cell r="E11834" t="str">
            <v>一级</v>
          </cell>
          <cell r="F11834" t="str">
            <v> </v>
          </cell>
          <cell r="G11834" t="str">
            <v> </v>
          </cell>
          <cell r="H11834" t="str">
            <v>一级</v>
          </cell>
        </row>
        <row r="11835">
          <cell r="A11835" t="str">
            <v>藏毛囊肿或窦的切除术</v>
          </cell>
          <cell r="B11835" t="str">
            <v>86.2100</v>
          </cell>
          <cell r="C11835" t="str">
            <v>藏毛囊肿或窦的切除术</v>
          </cell>
        </row>
        <row r="11835">
          <cell r="E11835" t="str">
            <v>一级</v>
          </cell>
          <cell r="F11835" t="str">
            <v> </v>
          </cell>
          <cell r="G11835" t="str">
            <v> </v>
          </cell>
          <cell r="H11835" t="str">
            <v>一级</v>
          </cell>
        </row>
        <row r="11836">
          <cell r="A11836" t="str">
            <v>藏毛囊肿切除术</v>
          </cell>
          <cell r="B11836" t="str">
            <v>86.2101</v>
          </cell>
          <cell r="C11836" t="str">
            <v>藏毛囊肿切除术</v>
          </cell>
        </row>
        <row r="11836">
          <cell r="E11836" t="str">
            <v>一级</v>
          </cell>
          <cell r="F11836" t="str">
            <v> </v>
          </cell>
          <cell r="G11836" t="str">
            <v> </v>
          </cell>
          <cell r="H11836" t="str">
            <v>一级</v>
          </cell>
        </row>
        <row r="11837">
          <cell r="A11837" t="str">
            <v>藏毛窦切除术</v>
          </cell>
          <cell r="B11837" t="str">
            <v>86.2102</v>
          </cell>
          <cell r="C11837" t="str">
            <v>藏毛窦切除术</v>
          </cell>
        </row>
        <row r="11837">
          <cell r="E11837" t="str">
            <v>一级</v>
          </cell>
          <cell r="F11837" t="str">
            <v> </v>
          </cell>
          <cell r="G11837" t="str">
            <v> </v>
          </cell>
          <cell r="H11837" t="str">
            <v>一级</v>
          </cell>
        </row>
        <row r="11838">
          <cell r="A11838" t="str">
            <v>伤口、感染或烧伤的切除性清创术</v>
          </cell>
          <cell r="B11838" t="str">
            <v>86.2200</v>
          </cell>
          <cell r="C11838" t="str">
            <v>伤口、感染或烧伤的切除性清创术</v>
          </cell>
        </row>
        <row r="11838">
          <cell r="E11838" t="str">
            <v>一级</v>
          </cell>
          <cell r="F11838" t="str">
            <v> </v>
          </cell>
          <cell r="G11838" t="str">
            <v> </v>
          </cell>
          <cell r="H11838" t="str">
            <v>一级</v>
          </cell>
        </row>
        <row r="11839">
          <cell r="A11839" t="str">
            <v>皮肤和皮下坏死组织切除清创术</v>
          </cell>
          <cell r="B11839" t="str">
            <v>86.2200x011</v>
          </cell>
          <cell r="C11839" t="str">
            <v>皮肤和皮下坏死组织切除清创术</v>
          </cell>
        </row>
        <row r="11839">
          <cell r="E11839" t="str">
            <v>一级</v>
          </cell>
          <cell r="F11839" t="str">
            <v> </v>
          </cell>
          <cell r="G11839" t="str">
            <v> </v>
          </cell>
          <cell r="H11839" t="str">
            <v>一级</v>
          </cell>
        </row>
        <row r="11840">
          <cell r="A11840" t="str">
            <v>皮肤伤口切除性清创术</v>
          </cell>
          <cell r="B11840" t="str">
            <v>86.2201</v>
          </cell>
          <cell r="C11840" t="str">
            <v>皮肤伤口切除性清创术</v>
          </cell>
        </row>
        <row r="11840">
          <cell r="E11840" t="str">
            <v>一级</v>
          </cell>
          <cell r="F11840" t="str">
            <v> </v>
          </cell>
          <cell r="G11840" t="str">
            <v> </v>
          </cell>
          <cell r="H11840" t="str">
            <v>一级</v>
          </cell>
        </row>
        <row r="11841">
          <cell r="A11841" t="str">
            <v>焦痂切除术</v>
          </cell>
          <cell r="B11841" t="str">
            <v>86.2202</v>
          </cell>
          <cell r="C11841" t="str">
            <v>焦痂切除术</v>
          </cell>
        </row>
        <row r="11841">
          <cell r="E11841" t="str">
            <v>一级</v>
          </cell>
          <cell r="F11841" t="str">
            <v> </v>
          </cell>
          <cell r="G11841" t="str">
            <v> </v>
          </cell>
          <cell r="H11841" t="str">
            <v>一级</v>
          </cell>
        </row>
        <row r="11842">
          <cell r="A11842" t="str">
            <v>中医化腐清创术</v>
          </cell>
          <cell r="B11842" t="str">
            <v>86.2203</v>
          </cell>
          <cell r="C11842" t="str">
            <v>中医化腐清创术</v>
          </cell>
        </row>
        <row r="11842">
          <cell r="E11842" t="str">
            <v>一级</v>
          </cell>
          <cell r="F11842" t="str">
            <v> </v>
          </cell>
          <cell r="G11842" t="str">
            <v> </v>
          </cell>
          <cell r="H11842" t="str">
            <v>一级</v>
          </cell>
        </row>
        <row r="11843">
          <cell r="A11843" t="str">
            <v>指(趾)甲、甲床或甲褶去除</v>
          </cell>
          <cell r="B11843" t="str">
            <v>86.2300</v>
          </cell>
          <cell r="C11843" t="str">
            <v>指(趾)甲、甲床或甲褶去除</v>
          </cell>
        </row>
        <row r="11843">
          <cell r="E11843" t="str">
            <v>一级</v>
          </cell>
          <cell r="F11843" t="str">
            <v> </v>
          </cell>
          <cell r="G11843" t="str">
            <v> </v>
          </cell>
          <cell r="H11843" t="str">
            <v>一级</v>
          </cell>
        </row>
        <row r="11844">
          <cell r="A11844" t="str">
            <v>甲床去除术</v>
          </cell>
          <cell r="B11844" t="str">
            <v>86.2300x001</v>
          </cell>
          <cell r="C11844" t="str">
            <v>甲床去除术</v>
          </cell>
        </row>
        <row r="11844">
          <cell r="E11844" t="str">
            <v>一级</v>
          </cell>
          <cell r="F11844" t="str">
            <v> </v>
          </cell>
          <cell r="G11844" t="str">
            <v> </v>
          </cell>
          <cell r="H11844" t="str">
            <v>一级</v>
          </cell>
        </row>
        <row r="11845">
          <cell r="A11845" t="str">
            <v>甲根部分去除术</v>
          </cell>
          <cell r="B11845" t="str">
            <v>86.2300x002</v>
          </cell>
          <cell r="C11845" t="str">
            <v>甲根部分去除术</v>
          </cell>
        </row>
        <row r="11845">
          <cell r="E11845" t="str">
            <v>一级</v>
          </cell>
          <cell r="F11845" t="str">
            <v> </v>
          </cell>
          <cell r="G11845" t="str">
            <v> </v>
          </cell>
          <cell r="H11845" t="str">
            <v>一级</v>
          </cell>
        </row>
        <row r="11846">
          <cell r="A11846" t="str">
            <v>甲褶去除术</v>
          </cell>
          <cell r="B11846" t="str">
            <v>86.2300x003</v>
          </cell>
          <cell r="C11846" t="str">
            <v>甲褶去除术</v>
          </cell>
        </row>
        <row r="11846">
          <cell r="E11846" t="str">
            <v>一级</v>
          </cell>
          <cell r="F11846" t="str">
            <v> </v>
          </cell>
          <cell r="G11846" t="str">
            <v> </v>
          </cell>
          <cell r="H11846" t="str">
            <v>一级</v>
          </cell>
        </row>
        <row r="11847">
          <cell r="A11847" t="str">
            <v>拔甲术</v>
          </cell>
          <cell r="B11847" t="str">
            <v>86.2300x005</v>
          </cell>
          <cell r="C11847" t="str">
            <v>拔甲术</v>
          </cell>
        </row>
        <row r="11847">
          <cell r="E11847" t="str">
            <v>一级</v>
          </cell>
          <cell r="F11847" t="str">
            <v> </v>
          </cell>
          <cell r="G11847" t="str">
            <v> </v>
          </cell>
          <cell r="H11847" t="str">
            <v>一级</v>
          </cell>
        </row>
        <row r="11848">
          <cell r="A11848" t="str">
            <v>指(趾)甲去除术</v>
          </cell>
          <cell r="B11848" t="str">
            <v>86.2301</v>
          </cell>
          <cell r="C11848" t="str">
            <v>指(趾)甲去除术</v>
          </cell>
        </row>
        <row r="11848">
          <cell r="E11848" t="str">
            <v>一级</v>
          </cell>
          <cell r="F11848" t="str">
            <v> </v>
          </cell>
          <cell r="G11848" t="str">
            <v> </v>
          </cell>
          <cell r="H11848" t="str">
            <v>一级</v>
          </cell>
        </row>
        <row r="11849">
          <cell r="A11849" t="str">
            <v>皮肤化学外科</v>
          </cell>
          <cell r="B11849" t="str">
            <v>86.2400</v>
          </cell>
          <cell r="C11849" t="str">
            <v>皮肤化学外科</v>
          </cell>
        </row>
        <row r="11849">
          <cell r="E11849" t="str">
            <v>一级</v>
          </cell>
          <cell r="F11849" t="str">
            <v> </v>
          </cell>
          <cell r="G11849" t="str">
            <v> </v>
          </cell>
          <cell r="H11849" t="str">
            <v>一级</v>
          </cell>
        </row>
        <row r="11850">
          <cell r="A11850" t="str">
            <v>皮肤病损显微外科手术[Mohs手术]</v>
          </cell>
          <cell r="B11850" t="str">
            <v>86.2400x001</v>
          </cell>
          <cell r="C11850" t="str">
            <v>皮肤病损显微外科手术[Mohs手术]</v>
          </cell>
        </row>
        <row r="11850">
          <cell r="E11850" t="str">
            <v>一级</v>
          </cell>
          <cell r="F11850" t="str">
            <v> </v>
          </cell>
          <cell r="G11850" t="str">
            <v> </v>
          </cell>
          <cell r="H11850" t="str">
            <v>一级</v>
          </cell>
        </row>
        <row r="11851">
          <cell r="A11851" t="str">
            <v>磨皮术</v>
          </cell>
          <cell r="B11851" t="str">
            <v>86.2500</v>
          </cell>
          <cell r="C11851" t="str">
            <v>磨皮术</v>
          </cell>
        </row>
        <row r="11851">
          <cell r="E11851" t="str">
            <v>一级</v>
          </cell>
          <cell r="F11851" t="str">
            <v> </v>
          </cell>
          <cell r="G11851" t="str">
            <v> </v>
          </cell>
          <cell r="H11851" t="str">
            <v>一级</v>
          </cell>
        </row>
        <row r="11852">
          <cell r="A11852" t="str">
            <v>皮肤附件结扎术</v>
          </cell>
          <cell r="B11852" t="str">
            <v>86.2600</v>
          </cell>
          <cell r="C11852" t="str">
            <v>皮肤附件结扎术</v>
          </cell>
        </row>
        <row r="11852">
          <cell r="E11852" t="str">
            <v>一级</v>
          </cell>
          <cell r="F11852" t="str">
            <v> </v>
          </cell>
          <cell r="G11852" t="str">
            <v> </v>
          </cell>
          <cell r="H11852" t="str">
            <v>一级</v>
          </cell>
        </row>
        <row r="11853">
          <cell r="A11853" t="str">
            <v>指赘结扎术</v>
          </cell>
          <cell r="B11853" t="str">
            <v>86.2600x004</v>
          </cell>
          <cell r="C11853" t="str">
            <v>指赘结扎术</v>
          </cell>
        </row>
        <row r="11853">
          <cell r="E11853" t="str">
            <v>一级</v>
          </cell>
          <cell r="F11853" t="str">
            <v> </v>
          </cell>
          <cell r="G11853" t="str">
            <v> </v>
          </cell>
          <cell r="H11853" t="str">
            <v>一级</v>
          </cell>
        </row>
        <row r="11854">
          <cell r="A11854" t="str">
            <v>趾赘结扎术</v>
          </cell>
          <cell r="B11854" t="str">
            <v>86.2600x005</v>
          </cell>
          <cell r="C11854" t="str">
            <v>趾赘结扎术</v>
          </cell>
        </row>
        <row r="11854">
          <cell r="E11854" t="str">
            <v>一级</v>
          </cell>
          <cell r="F11854" t="str">
            <v> </v>
          </cell>
          <cell r="G11854" t="str">
            <v> </v>
          </cell>
          <cell r="H11854" t="str">
            <v>一级</v>
          </cell>
        </row>
        <row r="11855">
          <cell r="A11855" t="str">
            <v>多余指切除术</v>
          </cell>
          <cell r="B11855" t="str">
            <v>86.2601</v>
          </cell>
          <cell r="C11855" t="str">
            <v>多余指切除术</v>
          </cell>
        </row>
        <row r="11855">
          <cell r="E11855" t="str">
            <v>一级</v>
          </cell>
          <cell r="F11855" t="str">
            <v> </v>
          </cell>
          <cell r="G11855" t="str">
            <v> </v>
          </cell>
          <cell r="H11855" t="str">
            <v>一级</v>
          </cell>
        </row>
        <row r="11856">
          <cell r="A11856" t="str">
            <v>多余趾切除术</v>
          </cell>
          <cell r="B11856" t="str">
            <v>86.2602</v>
          </cell>
          <cell r="C11856" t="str">
            <v>多余趾切除术</v>
          </cell>
        </row>
        <row r="11856">
          <cell r="E11856" t="str">
            <v>一级</v>
          </cell>
          <cell r="F11856" t="str">
            <v> </v>
          </cell>
          <cell r="G11856" t="str">
            <v> </v>
          </cell>
          <cell r="H11856" t="str">
            <v>一级</v>
          </cell>
        </row>
        <row r="11857">
          <cell r="A11857" t="str">
            <v>指(趾)甲、指(趾)甲床或指(趾)甲褶清创术</v>
          </cell>
          <cell r="B11857" t="str">
            <v>86.2700</v>
          </cell>
          <cell r="C11857" t="str">
            <v>指(趾)甲、指(趾)甲床或指(趾)甲褶清创术</v>
          </cell>
        </row>
        <row r="11857">
          <cell r="E11857" t="str">
            <v>一级</v>
          </cell>
          <cell r="F11857" t="str">
            <v> </v>
          </cell>
          <cell r="G11857" t="str">
            <v> </v>
          </cell>
          <cell r="H11857" t="str">
            <v>一级</v>
          </cell>
        </row>
        <row r="11858">
          <cell r="A11858" t="str">
            <v>甲床清创术</v>
          </cell>
          <cell r="B11858" t="str">
            <v>86.2701</v>
          </cell>
          <cell r="C11858" t="str">
            <v>甲床清创术</v>
          </cell>
        </row>
        <row r="11858">
          <cell r="E11858" t="str">
            <v>一级</v>
          </cell>
          <cell r="F11858" t="str">
            <v> </v>
          </cell>
          <cell r="G11858" t="str">
            <v> </v>
          </cell>
          <cell r="H11858" t="str">
            <v>一级</v>
          </cell>
        </row>
        <row r="11859">
          <cell r="A11859" t="str">
            <v>伤口、感染或烧伤的非切除性清创术</v>
          </cell>
          <cell r="B11859" t="str">
            <v>86.2800</v>
          </cell>
          <cell r="C11859" t="str">
            <v>伤口、感染或烧伤的非切除性清创术</v>
          </cell>
        </row>
        <row r="11859">
          <cell r="E11859" t="str">
            <v>一级</v>
          </cell>
          <cell r="F11859" t="str">
            <v> </v>
          </cell>
          <cell r="G11859" t="str">
            <v> </v>
          </cell>
          <cell r="H11859" t="str">
            <v>一级</v>
          </cell>
        </row>
        <row r="11860">
          <cell r="A11860" t="str">
            <v>皮肤和皮下组织非切除性清创</v>
          </cell>
          <cell r="B11860" t="str">
            <v>86.2800x012</v>
          </cell>
          <cell r="C11860" t="str">
            <v>皮肤和皮下组织非切除性清创</v>
          </cell>
        </row>
        <row r="11860">
          <cell r="E11860" t="str">
            <v>一级</v>
          </cell>
          <cell r="F11860" t="str">
            <v> </v>
          </cell>
          <cell r="G11860" t="str">
            <v> </v>
          </cell>
          <cell r="H11860" t="str">
            <v>一级</v>
          </cell>
        </row>
        <row r="11861">
          <cell r="A11861" t="str">
            <v>皮肤和皮下组织的病损或组织其他局部切除术或破坏术</v>
          </cell>
          <cell r="B11861" t="str">
            <v>86.3x00</v>
          </cell>
          <cell r="C11861" t="str">
            <v>皮肤和皮下组织的病损或组织其他局部切除术或破坏术</v>
          </cell>
        </row>
        <row r="11861">
          <cell r="E11861" t="str">
            <v>三级</v>
          </cell>
          <cell r="F11861" t="str">
            <v> </v>
          </cell>
          <cell r="G11861" t="str">
            <v> </v>
          </cell>
          <cell r="H11861" t="str">
            <v>三级</v>
          </cell>
        </row>
        <row r="11862">
          <cell r="A11862" t="str">
            <v>皮肤瘢痕切除术</v>
          </cell>
          <cell r="B11862" t="str">
            <v>86.3x01</v>
          </cell>
          <cell r="C11862" t="str">
            <v>皮肤瘢痕切除术</v>
          </cell>
        </row>
        <row r="11862">
          <cell r="E11862" t="str">
            <v>二级</v>
          </cell>
          <cell r="F11862" t="str">
            <v> </v>
          </cell>
          <cell r="G11862" t="str">
            <v> </v>
          </cell>
          <cell r="H11862" t="str">
            <v>二级</v>
          </cell>
        </row>
        <row r="11863">
          <cell r="A11863" t="str">
            <v>皮肤病损切除术</v>
          </cell>
          <cell r="B11863" t="str">
            <v>86.3x02</v>
          </cell>
          <cell r="C11863" t="str">
            <v>皮肤病损切除术</v>
          </cell>
        </row>
        <row r="11863">
          <cell r="E11863" t="str">
            <v>三级</v>
          </cell>
          <cell r="F11863" t="str">
            <v> </v>
          </cell>
          <cell r="G11863" t="str">
            <v> </v>
          </cell>
          <cell r="H11863" t="str">
            <v>三级</v>
          </cell>
        </row>
        <row r="11864">
          <cell r="A11864" t="str">
            <v>皮下组织病损切除术</v>
          </cell>
          <cell r="B11864" t="str">
            <v>86.3x03</v>
          </cell>
          <cell r="C11864" t="str">
            <v>皮下组织病损切除术</v>
          </cell>
        </row>
        <row r="11864">
          <cell r="E11864" t="str">
            <v>三级</v>
          </cell>
          <cell r="F11864" t="str">
            <v> </v>
          </cell>
          <cell r="G11864" t="str">
            <v> </v>
          </cell>
          <cell r="H11864" t="str">
            <v>三级</v>
          </cell>
        </row>
        <row r="11865">
          <cell r="A11865" t="str">
            <v>男性会阴病损切除术</v>
          </cell>
          <cell r="B11865" t="str">
            <v>86.3x04</v>
          </cell>
          <cell r="C11865" t="str">
            <v>男性会阴病损切除术</v>
          </cell>
        </row>
        <row r="11865">
          <cell r="E11865" t="str">
            <v>一级</v>
          </cell>
          <cell r="F11865" t="str">
            <v> </v>
          </cell>
          <cell r="G11865" t="str">
            <v> </v>
          </cell>
          <cell r="H11865" t="str">
            <v>一级</v>
          </cell>
        </row>
        <row r="11866">
          <cell r="A11866" t="str">
            <v>腋嗅切除术</v>
          </cell>
          <cell r="B11866" t="str">
            <v>86.3x05</v>
          </cell>
          <cell r="C11866" t="str">
            <v>腋嗅切除术</v>
          </cell>
        </row>
        <row r="11866">
          <cell r="E11866" t="str">
            <v>二级</v>
          </cell>
          <cell r="F11866" t="str">
            <v> </v>
          </cell>
          <cell r="G11866" t="str">
            <v> </v>
          </cell>
          <cell r="H11866" t="str">
            <v>二级</v>
          </cell>
        </row>
        <row r="11867">
          <cell r="A11867" t="str">
            <v>皮肤Z型成形伴病损切除术</v>
          </cell>
          <cell r="B11867" t="str">
            <v>86.3x06</v>
          </cell>
          <cell r="C11867" t="str">
            <v>皮肤Z型成形伴病损切除术</v>
          </cell>
        </row>
        <row r="11867">
          <cell r="E11867" t="str">
            <v>二级</v>
          </cell>
          <cell r="F11867" t="str">
            <v> </v>
          </cell>
          <cell r="G11867" t="str">
            <v> </v>
          </cell>
          <cell r="H11867" t="str">
            <v>二级</v>
          </cell>
        </row>
        <row r="11868">
          <cell r="A11868" t="str">
            <v>文身切除术</v>
          </cell>
          <cell r="B11868" t="str">
            <v>86.3x07</v>
          </cell>
          <cell r="C11868" t="str">
            <v>文身切除术</v>
          </cell>
        </row>
        <row r="11868">
          <cell r="E11868" t="str">
            <v>二级</v>
          </cell>
          <cell r="F11868" t="str">
            <v> </v>
          </cell>
          <cell r="G11868" t="str">
            <v> </v>
          </cell>
          <cell r="H11868" t="str">
            <v>二级</v>
          </cell>
        </row>
        <row r="11869">
          <cell r="A11869" t="str">
            <v>汗腺病损切除术</v>
          </cell>
          <cell r="B11869" t="str">
            <v>86.3x08</v>
          </cell>
          <cell r="C11869" t="str">
            <v>汗腺病损切除术</v>
          </cell>
        </row>
        <row r="11869">
          <cell r="E11869" t="str">
            <v>二级</v>
          </cell>
          <cell r="F11869" t="str">
            <v> </v>
          </cell>
          <cell r="G11869" t="str">
            <v> </v>
          </cell>
          <cell r="H11869" t="str">
            <v>二级</v>
          </cell>
        </row>
        <row r="11870">
          <cell r="A11870" t="str">
            <v>皮肤病损冷冻治疗</v>
          </cell>
          <cell r="B11870" t="str">
            <v>86.3x09</v>
          </cell>
          <cell r="C11870" t="str">
            <v>皮肤病损冷冻治疗</v>
          </cell>
        </row>
        <row r="11870">
          <cell r="E11870" t="str">
            <v>二级</v>
          </cell>
          <cell r="F11870" t="str">
            <v> </v>
          </cell>
          <cell r="G11870" t="str">
            <v> </v>
          </cell>
          <cell r="H11870" t="str">
            <v>二级</v>
          </cell>
        </row>
        <row r="11871">
          <cell r="A11871" t="str">
            <v>皮肤病损烧灼治疗</v>
          </cell>
          <cell r="B11871" t="str">
            <v>86.3x10</v>
          </cell>
          <cell r="C11871" t="str">
            <v>皮肤病损烧灼治疗</v>
          </cell>
        </row>
        <row r="11871">
          <cell r="E11871" t="str">
            <v>二级</v>
          </cell>
          <cell r="F11871" t="str">
            <v> </v>
          </cell>
          <cell r="G11871" t="str">
            <v> </v>
          </cell>
          <cell r="H11871" t="str">
            <v>二级</v>
          </cell>
        </row>
        <row r="11872">
          <cell r="A11872" t="str">
            <v>腋下汗腺切除术</v>
          </cell>
          <cell r="B11872" t="str">
            <v>86.3x10x038</v>
          </cell>
          <cell r="C11872" t="str">
            <v>腋下汗腺切除术</v>
          </cell>
        </row>
        <row r="11872">
          <cell r="E11872" t="str">
            <v>二级</v>
          </cell>
          <cell r="F11872" t="str">
            <v> </v>
          </cell>
          <cell r="G11872" t="str">
            <v> </v>
          </cell>
          <cell r="H11872" t="str">
            <v>二级</v>
          </cell>
        </row>
        <row r="11873">
          <cell r="A11873" t="str">
            <v>腔镜下皮下组织病损切除术</v>
          </cell>
          <cell r="B11873" t="str">
            <v>86.3x10x067</v>
          </cell>
          <cell r="C11873" t="str">
            <v>腔镜下皮下组织病损切除术</v>
          </cell>
        </row>
        <row r="11873">
          <cell r="E11873" t="str">
            <v>二级</v>
          </cell>
          <cell r="F11873" t="str">
            <v> </v>
          </cell>
          <cell r="G11873" t="str">
            <v> </v>
          </cell>
          <cell r="H11873" t="str">
            <v>二级</v>
          </cell>
        </row>
        <row r="11874">
          <cell r="A11874" t="str">
            <v>指赘切除术</v>
          </cell>
          <cell r="B11874" t="str">
            <v>86.3x10x068</v>
          </cell>
          <cell r="C11874" t="str">
            <v>指赘切除术</v>
          </cell>
        </row>
        <row r="11874">
          <cell r="E11874" t="str">
            <v>二级</v>
          </cell>
          <cell r="F11874" t="str">
            <v> </v>
          </cell>
          <cell r="G11874" t="str">
            <v> </v>
          </cell>
          <cell r="H11874" t="str">
            <v>二级</v>
          </cell>
        </row>
        <row r="11875">
          <cell r="A11875" t="str">
            <v>趾赘切除术</v>
          </cell>
          <cell r="B11875" t="str">
            <v>86.3x10x069</v>
          </cell>
          <cell r="C11875" t="str">
            <v>趾赘切除术</v>
          </cell>
        </row>
        <row r="11875">
          <cell r="E11875" t="str">
            <v>二级</v>
          </cell>
          <cell r="F11875" t="str">
            <v> </v>
          </cell>
          <cell r="G11875" t="str">
            <v> </v>
          </cell>
          <cell r="H11875" t="str">
            <v>二级</v>
          </cell>
        </row>
        <row r="11876">
          <cell r="A11876" t="str">
            <v>皮肤病损挤刮治疗</v>
          </cell>
          <cell r="B11876" t="str">
            <v>86.3x10x070</v>
          </cell>
          <cell r="C11876" t="str">
            <v>皮肤病损挤刮治疗</v>
          </cell>
        </row>
        <row r="11876">
          <cell r="E11876" t="str">
            <v>二级</v>
          </cell>
          <cell r="F11876" t="str">
            <v> </v>
          </cell>
          <cell r="G11876" t="str">
            <v> </v>
          </cell>
          <cell r="H11876" t="str">
            <v>二级</v>
          </cell>
        </row>
        <row r="11877">
          <cell r="A11877" t="str">
            <v>皮肤病损电解治疗</v>
          </cell>
          <cell r="B11877" t="str">
            <v>86.3x10x071</v>
          </cell>
          <cell r="C11877" t="str">
            <v>皮肤病损电解治疗</v>
          </cell>
        </row>
        <row r="11877">
          <cell r="E11877" t="str">
            <v>二级</v>
          </cell>
          <cell r="F11877" t="str">
            <v> </v>
          </cell>
          <cell r="G11877" t="str">
            <v> </v>
          </cell>
          <cell r="H11877" t="str">
            <v>二级</v>
          </cell>
        </row>
        <row r="11878">
          <cell r="A11878" t="str">
            <v>皮肤病损微波治疗</v>
          </cell>
          <cell r="B11878" t="str">
            <v>86.3x10x072</v>
          </cell>
          <cell r="C11878" t="str">
            <v>皮肤病损微波治疗</v>
          </cell>
        </row>
        <row r="11878">
          <cell r="E11878" t="str">
            <v>二级</v>
          </cell>
          <cell r="F11878" t="str">
            <v> </v>
          </cell>
          <cell r="G11878" t="str">
            <v> </v>
          </cell>
          <cell r="H11878" t="str">
            <v>二级</v>
          </cell>
        </row>
        <row r="11879">
          <cell r="A11879" t="str">
            <v>皮肤病损电灼治疗</v>
          </cell>
          <cell r="B11879" t="str">
            <v>86.3x11</v>
          </cell>
          <cell r="C11879" t="str">
            <v>皮肤病损电灼治疗</v>
          </cell>
        </row>
        <row r="11879">
          <cell r="E11879" t="str">
            <v>二级</v>
          </cell>
          <cell r="F11879" t="str">
            <v> </v>
          </cell>
          <cell r="G11879" t="str">
            <v> </v>
          </cell>
          <cell r="H11879" t="str">
            <v>二级</v>
          </cell>
        </row>
        <row r="11880">
          <cell r="A11880" t="str">
            <v>皮肤病损激光治疗</v>
          </cell>
          <cell r="B11880" t="str">
            <v>86.3x12</v>
          </cell>
          <cell r="C11880" t="str">
            <v>皮肤病损激光治疗</v>
          </cell>
        </row>
        <row r="11880">
          <cell r="E11880" t="str">
            <v>二级</v>
          </cell>
          <cell r="F11880" t="str">
            <v> </v>
          </cell>
          <cell r="G11880" t="str">
            <v> </v>
          </cell>
          <cell r="H11880" t="str">
            <v>二级</v>
          </cell>
        </row>
        <row r="11881">
          <cell r="A11881" t="str">
            <v>颈部皮下组织病损切除术</v>
          </cell>
          <cell r="B11881" t="str">
            <v>86.3x13</v>
          </cell>
          <cell r="C11881" t="str">
            <v>颈部皮下组织病损切除术</v>
          </cell>
        </row>
        <row r="11881">
          <cell r="E11881" t="str">
            <v>二级</v>
          </cell>
          <cell r="F11881" t="str">
            <v> </v>
          </cell>
          <cell r="G11881" t="str">
            <v> </v>
          </cell>
          <cell r="H11881" t="str">
            <v>二级</v>
          </cell>
        </row>
        <row r="11882">
          <cell r="A11882" t="str">
            <v>皮肤色素痣切除术</v>
          </cell>
          <cell r="B11882" t="str">
            <v>86.3x14</v>
          </cell>
          <cell r="C11882" t="str">
            <v>皮肤色素痣切除术</v>
          </cell>
        </row>
        <row r="11882">
          <cell r="E11882" t="str">
            <v>二级</v>
          </cell>
          <cell r="F11882" t="str">
            <v> </v>
          </cell>
          <cell r="G11882" t="str">
            <v> </v>
          </cell>
          <cell r="H11882" t="str">
            <v>二级</v>
          </cell>
        </row>
        <row r="11883">
          <cell r="A11883" t="str">
            <v>皮肤及皮下血管瘤切除术</v>
          </cell>
          <cell r="B11883" t="str">
            <v>86.3x15</v>
          </cell>
          <cell r="C11883" t="str">
            <v>皮肤及皮下血管瘤切除术</v>
          </cell>
        </row>
        <row r="11883">
          <cell r="E11883" t="str">
            <v>二级</v>
          </cell>
          <cell r="F11883" t="str">
            <v> </v>
          </cell>
          <cell r="G11883" t="str">
            <v> </v>
          </cell>
          <cell r="H11883" t="str">
            <v>二级</v>
          </cell>
        </row>
        <row r="11884">
          <cell r="A11884" t="str">
            <v>瘢痕单纯切除,Z字改形修复术</v>
          </cell>
          <cell r="B11884" t="str">
            <v>86.3x16</v>
          </cell>
          <cell r="C11884" t="str">
            <v>瘢痕单纯切除,Z字改形修复术</v>
          </cell>
        </row>
        <row r="11884">
          <cell r="E11884" t="str">
            <v>二级</v>
          </cell>
          <cell r="F11884" t="str">
            <v> </v>
          </cell>
          <cell r="G11884" t="str">
            <v> </v>
          </cell>
          <cell r="H11884" t="str">
            <v>二级</v>
          </cell>
        </row>
        <row r="11885">
          <cell r="A11885" t="str">
            <v>皮肤病损根治性切除术</v>
          </cell>
          <cell r="B11885" t="str">
            <v>86.4x00</v>
          </cell>
          <cell r="C11885" t="str">
            <v>皮肤病损根治性切除术</v>
          </cell>
        </row>
        <row r="11885">
          <cell r="E11885" t="str">
            <v>二级</v>
          </cell>
          <cell r="F11885" t="str">
            <v> </v>
          </cell>
          <cell r="G11885" t="str">
            <v> </v>
          </cell>
          <cell r="H11885" t="str">
            <v>二级</v>
          </cell>
        </row>
        <row r="11886">
          <cell r="A11886" t="str">
            <v>头.面.颈皮肤病损根治切除术</v>
          </cell>
          <cell r="B11886" t="str">
            <v>86.4x01</v>
          </cell>
          <cell r="C11886" t="str">
            <v>头.面.颈皮肤病损根治切除术</v>
          </cell>
        </row>
        <row r="11886">
          <cell r="E11886" t="str">
            <v>二级</v>
          </cell>
          <cell r="F11886" t="str">
            <v> </v>
          </cell>
          <cell r="G11886" t="str">
            <v> </v>
          </cell>
          <cell r="H11886" t="str">
            <v>二级</v>
          </cell>
        </row>
        <row r="11887">
          <cell r="A11887" t="str">
            <v>躯干皮肤病损根治性切除术</v>
          </cell>
          <cell r="B11887" t="str">
            <v>86.4x02</v>
          </cell>
          <cell r="C11887" t="str">
            <v>躯干皮肤病损根治性切除术</v>
          </cell>
        </row>
        <row r="11887">
          <cell r="E11887" t="str">
            <v>二级</v>
          </cell>
          <cell r="F11887" t="str">
            <v> </v>
          </cell>
          <cell r="G11887" t="str">
            <v> </v>
          </cell>
          <cell r="H11887" t="str">
            <v>二级</v>
          </cell>
        </row>
        <row r="11888">
          <cell r="A11888" t="str">
            <v>肢体皮肤病损根治切除术</v>
          </cell>
          <cell r="B11888" t="str">
            <v>86.4x03</v>
          </cell>
          <cell r="C11888" t="str">
            <v>肢体皮肤病损根治切除术</v>
          </cell>
        </row>
        <row r="11888">
          <cell r="E11888" t="str">
            <v>二级</v>
          </cell>
          <cell r="F11888" t="str">
            <v> </v>
          </cell>
          <cell r="G11888" t="str">
            <v> </v>
          </cell>
          <cell r="H11888" t="str">
            <v>二级</v>
          </cell>
        </row>
        <row r="11889">
          <cell r="A11889" t="str">
            <v>头皮再植术</v>
          </cell>
          <cell r="B11889" t="str">
            <v>86.5100</v>
          </cell>
          <cell r="C11889" t="str">
            <v>头皮再植术</v>
          </cell>
        </row>
        <row r="11889">
          <cell r="E11889" t="str">
            <v>二级</v>
          </cell>
          <cell r="F11889" t="str">
            <v> </v>
          </cell>
          <cell r="G11889" t="str">
            <v> </v>
          </cell>
          <cell r="H11889" t="str">
            <v>二级</v>
          </cell>
        </row>
        <row r="11890">
          <cell r="A11890" t="str">
            <v>其他部位的皮肤和皮下组织闭合术</v>
          </cell>
          <cell r="B11890" t="str">
            <v>86.5900</v>
          </cell>
          <cell r="C11890" t="str">
            <v>其他部位的皮肤和皮下组织闭合术</v>
          </cell>
        </row>
        <row r="11890">
          <cell r="E11890" t="str">
            <v>二级</v>
          </cell>
          <cell r="F11890" t="str">
            <v> </v>
          </cell>
          <cell r="G11890" t="str">
            <v> </v>
          </cell>
          <cell r="H11890" t="str">
            <v>二级</v>
          </cell>
        </row>
        <row r="11891">
          <cell r="A11891" t="str">
            <v>皮肤缝合术</v>
          </cell>
          <cell r="B11891" t="str">
            <v>86.5900x006</v>
          </cell>
          <cell r="C11891" t="str">
            <v>皮肤缝合术</v>
          </cell>
        </row>
        <row r="11891">
          <cell r="E11891" t="str">
            <v>二级</v>
          </cell>
          <cell r="F11891" t="str">
            <v> </v>
          </cell>
          <cell r="G11891" t="str">
            <v> </v>
          </cell>
          <cell r="H11891" t="str">
            <v>二级</v>
          </cell>
        </row>
        <row r="11892">
          <cell r="A11892" t="str">
            <v>伤口裂开缝合术</v>
          </cell>
          <cell r="B11892" t="str">
            <v>86.5901</v>
          </cell>
          <cell r="C11892" t="str">
            <v>伤口裂开缝合术</v>
          </cell>
        </row>
        <row r="11892">
          <cell r="E11892" t="str">
            <v>二级</v>
          </cell>
          <cell r="F11892" t="str">
            <v> </v>
          </cell>
          <cell r="G11892" t="str">
            <v> </v>
          </cell>
          <cell r="H11892" t="str">
            <v>二级</v>
          </cell>
        </row>
        <row r="11893">
          <cell r="A11893" t="str">
            <v>头皮缝合术</v>
          </cell>
          <cell r="B11893" t="str">
            <v>86.5902</v>
          </cell>
          <cell r="C11893" t="str">
            <v>头皮缝合术</v>
          </cell>
        </row>
        <row r="11893">
          <cell r="E11893" t="str">
            <v>二级</v>
          </cell>
          <cell r="F11893" t="str">
            <v> </v>
          </cell>
          <cell r="G11893" t="str">
            <v> </v>
          </cell>
          <cell r="H11893" t="str">
            <v>二级</v>
          </cell>
        </row>
        <row r="11894">
          <cell r="A11894" t="str">
            <v>男性会阴皮肤缝合术</v>
          </cell>
          <cell r="B11894" t="str">
            <v>86.5903</v>
          </cell>
          <cell r="C11894" t="str">
            <v>男性会阴皮肤缝合术</v>
          </cell>
        </row>
        <row r="11894">
          <cell r="E11894" t="str">
            <v>二级</v>
          </cell>
          <cell r="F11894" t="str">
            <v> </v>
          </cell>
          <cell r="G11894" t="str">
            <v> </v>
          </cell>
          <cell r="H11894" t="str">
            <v>二级</v>
          </cell>
        </row>
        <row r="11895">
          <cell r="A11895" t="str">
            <v>游离皮肤移植</v>
          </cell>
          <cell r="B11895" t="str">
            <v>86.6000</v>
          </cell>
          <cell r="C11895" t="str">
            <v>游离皮肤移植</v>
          </cell>
        </row>
        <row r="11895">
          <cell r="E11895" t="str">
            <v>二级</v>
          </cell>
          <cell r="F11895" t="str">
            <v> </v>
          </cell>
          <cell r="G11895" t="str">
            <v> </v>
          </cell>
          <cell r="H11895" t="str">
            <v>二级</v>
          </cell>
        </row>
        <row r="11896">
          <cell r="A11896" t="str">
            <v>手的全层皮肤移植</v>
          </cell>
          <cell r="B11896" t="str">
            <v>86.6100</v>
          </cell>
          <cell r="C11896" t="str">
            <v>手的全层皮肤移植</v>
          </cell>
        </row>
        <row r="11896">
          <cell r="E11896" t="str">
            <v>二级</v>
          </cell>
          <cell r="F11896" t="str">
            <v> </v>
          </cell>
          <cell r="G11896" t="str">
            <v> </v>
          </cell>
          <cell r="H11896" t="str">
            <v>二级</v>
          </cell>
        </row>
        <row r="11897">
          <cell r="A11897" t="str">
            <v>手全厚皮片游离移植术</v>
          </cell>
          <cell r="B11897" t="str">
            <v>86.6101</v>
          </cell>
          <cell r="C11897" t="str">
            <v>手全厚皮片游离移植术</v>
          </cell>
        </row>
        <row r="11897">
          <cell r="E11897" t="str">
            <v>二级</v>
          </cell>
          <cell r="F11897" t="str">
            <v> </v>
          </cell>
          <cell r="G11897" t="str">
            <v> </v>
          </cell>
          <cell r="H11897" t="str">
            <v>二级</v>
          </cell>
        </row>
        <row r="11898">
          <cell r="A11898" t="str">
            <v>手的其他皮肤移植</v>
          </cell>
          <cell r="B11898" t="str">
            <v>86.6200</v>
          </cell>
          <cell r="C11898" t="str">
            <v>手的其他皮肤移植</v>
          </cell>
        </row>
        <row r="11898">
          <cell r="E11898" t="str">
            <v>二级</v>
          </cell>
          <cell r="F11898" t="str">
            <v> </v>
          </cell>
          <cell r="G11898" t="str">
            <v> </v>
          </cell>
          <cell r="H11898" t="str">
            <v>二级</v>
          </cell>
        </row>
        <row r="11899">
          <cell r="A11899" t="str">
            <v>指皮肤游离移植术</v>
          </cell>
          <cell r="B11899" t="str">
            <v>86.6200x002</v>
          </cell>
          <cell r="C11899" t="str">
            <v>指皮肤游离移植术</v>
          </cell>
        </row>
        <row r="11899">
          <cell r="E11899" t="str">
            <v>二级</v>
          </cell>
          <cell r="F11899" t="str">
            <v> </v>
          </cell>
          <cell r="G11899" t="str">
            <v> </v>
          </cell>
          <cell r="H11899" t="str">
            <v>二级</v>
          </cell>
        </row>
        <row r="11900">
          <cell r="A11900" t="str">
            <v>手中厚皮片游离移植术</v>
          </cell>
          <cell r="B11900" t="str">
            <v>86.6201</v>
          </cell>
          <cell r="C11900" t="str">
            <v>手中厚皮片游离移植术</v>
          </cell>
        </row>
        <row r="11900">
          <cell r="E11900" t="str">
            <v>二级</v>
          </cell>
          <cell r="F11900" t="str">
            <v> </v>
          </cell>
          <cell r="G11900" t="str">
            <v> </v>
          </cell>
          <cell r="H11900" t="str">
            <v>二级</v>
          </cell>
        </row>
        <row r="11901">
          <cell r="A11901" t="str">
            <v>手刃厚皮片游离移植术</v>
          </cell>
          <cell r="B11901" t="str">
            <v>86.6202</v>
          </cell>
          <cell r="C11901" t="str">
            <v>手刃厚皮片游离移植术</v>
          </cell>
        </row>
        <row r="11901">
          <cell r="E11901" t="str">
            <v>二级</v>
          </cell>
          <cell r="F11901" t="str">
            <v> </v>
          </cell>
          <cell r="G11901" t="str">
            <v> </v>
          </cell>
          <cell r="H11901" t="str">
            <v>二级</v>
          </cell>
        </row>
        <row r="11902">
          <cell r="A11902" t="str">
            <v>其他部位全层皮肤移植术</v>
          </cell>
          <cell r="B11902" t="str">
            <v>86.6300</v>
          </cell>
          <cell r="C11902" t="str">
            <v>其他部位全层皮肤移植术</v>
          </cell>
        </row>
        <row r="11902">
          <cell r="E11902" t="str">
            <v>二级</v>
          </cell>
          <cell r="F11902" t="str">
            <v> </v>
          </cell>
          <cell r="G11902" t="str">
            <v> </v>
          </cell>
          <cell r="H11902" t="str">
            <v>二级</v>
          </cell>
        </row>
        <row r="11903">
          <cell r="A11903" t="str">
            <v>腹部全厚皮片移植术</v>
          </cell>
          <cell r="B11903" t="str">
            <v>86.6300x001</v>
          </cell>
          <cell r="C11903" t="str">
            <v>腹部全厚皮片移植术</v>
          </cell>
        </row>
        <row r="11903">
          <cell r="E11903" t="str">
            <v>二级</v>
          </cell>
          <cell r="F11903" t="str">
            <v> </v>
          </cell>
          <cell r="G11903" t="str">
            <v> </v>
          </cell>
          <cell r="H11903" t="str">
            <v>二级</v>
          </cell>
        </row>
        <row r="11904">
          <cell r="A11904" t="str">
            <v>头面颈全厚皮片移植术</v>
          </cell>
          <cell r="B11904" t="str">
            <v>86.6301</v>
          </cell>
          <cell r="C11904" t="str">
            <v>头面颈全厚皮片移植术</v>
          </cell>
        </row>
        <row r="11904">
          <cell r="E11904" t="str">
            <v>二级</v>
          </cell>
          <cell r="F11904" t="str">
            <v> </v>
          </cell>
          <cell r="G11904" t="str">
            <v> </v>
          </cell>
          <cell r="H11904" t="str">
            <v>二级</v>
          </cell>
        </row>
        <row r="11905">
          <cell r="A11905" t="str">
            <v>躯干全厚皮片移植术</v>
          </cell>
          <cell r="B11905" t="str">
            <v>86.6302</v>
          </cell>
          <cell r="C11905" t="str">
            <v>躯干全厚皮片移植术</v>
          </cell>
        </row>
        <row r="11905">
          <cell r="E11905" t="str">
            <v>二级</v>
          </cell>
          <cell r="F11905" t="str">
            <v> </v>
          </cell>
          <cell r="G11905" t="str">
            <v> </v>
          </cell>
          <cell r="H11905" t="str">
            <v>二级</v>
          </cell>
        </row>
        <row r="11906">
          <cell r="A11906" t="str">
            <v>上肢全厚皮片移植术</v>
          </cell>
          <cell r="B11906" t="str">
            <v>86.6303</v>
          </cell>
          <cell r="C11906" t="str">
            <v>上肢全厚皮片移植术</v>
          </cell>
        </row>
        <row r="11906">
          <cell r="E11906" t="str">
            <v>二级</v>
          </cell>
          <cell r="F11906" t="str">
            <v> </v>
          </cell>
          <cell r="G11906" t="str">
            <v> </v>
          </cell>
          <cell r="H11906" t="str">
            <v>二级</v>
          </cell>
        </row>
        <row r="11907">
          <cell r="A11907" t="str">
            <v>下肢全厚皮片移植术</v>
          </cell>
          <cell r="B11907" t="str">
            <v>86.6304</v>
          </cell>
          <cell r="C11907" t="str">
            <v>下肢全厚皮片移植术</v>
          </cell>
        </row>
        <row r="11907">
          <cell r="E11907" t="str">
            <v>二级</v>
          </cell>
          <cell r="F11907" t="str">
            <v> </v>
          </cell>
          <cell r="G11907" t="str">
            <v> </v>
          </cell>
          <cell r="H11907" t="str">
            <v>二级</v>
          </cell>
        </row>
        <row r="11908">
          <cell r="A11908" t="str">
            <v>毛发移植</v>
          </cell>
          <cell r="B11908" t="str">
            <v>86.6400</v>
          </cell>
          <cell r="C11908" t="str">
            <v>毛发移植</v>
          </cell>
        </row>
        <row r="11908">
          <cell r="E11908" t="str">
            <v>二级</v>
          </cell>
          <cell r="F11908" t="str">
            <v> </v>
          </cell>
          <cell r="G11908" t="str">
            <v> </v>
          </cell>
          <cell r="H11908" t="str">
            <v>二级</v>
          </cell>
        </row>
        <row r="11909">
          <cell r="A11909" t="str">
            <v>毛发种植术</v>
          </cell>
          <cell r="B11909" t="str">
            <v>86.6400x002</v>
          </cell>
          <cell r="C11909" t="str">
            <v>毛发种植术</v>
          </cell>
        </row>
        <row r="11909">
          <cell r="E11909" t="str">
            <v>二级</v>
          </cell>
          <cell r="F11909" t="str">
            <v> </v>
          </cell>
          <cell r="G11909" t="str">
            <v> </v>
          </cell>
          <cell r="H11909" t="str">
            <v>二级</v>
          </cell>
        </row>
        <row r="11910">
          <cell r="A11910" t="str">
            <v>毛囊种植术</v>
          </cell>
          <cell r="B11910" t="str">
            <v>86.6400x003</v>
          </cell>
          <cell r="C11910" t="str">
            <v>毛囊种植术</v>
          </cell>
        </row>
        <row r="11910">
          <cell r="E11910" t="str">
            <v>二级</v>
          </cell>
          <cell r="F11910" t="str">
            <v> </v>
          </cell>
          <cell r="G11910" t="str">
            <v> </v>
          </cell>
          <cell r="H11910" t="str">
            <v>二级</v>
          </cell>
        </row>
        <row r="11911">
          <cell r="A11911" t="str">
            <v>异种移植物至皮肤</v>
          </cell>
          <cell r="B11911" t="str">
            <v>86.6500</v>
          </cell>
          <cell r="C11911" t="str">
            <v>异种移植物至皮肤</v>
          </cell>
        </row>
        <row r="11911">
          <cell r="E11911" t="str">
            <v>二级</v>
          </cell>
          <cell r="F11911" t="str">
            <v> </v>
          </cell>
          <cell r="G11911" t="str">
            <v> </v>
          </cell>
          <cell r="H11911" t="str">
            <v>二级</v>
          </cell>
        </row>
        <row r="11912">
          <cell r="A11912" t="str">
            <v>猪皮移植术</v>
          </cell>
          <cell r="B11912" t="str">
            <v>86.6501</v>
          </cell>
          <cell r="C11912" t="str">
            <v>猪皮移植术</v>
          </cell>
        </row>
        <row r="11912">
          <cell r="E11912" t="str">
            <v>二级</v>
          </cell>
          <cell r="F11912" t="str">
            <v> </v>
          </cell>
          <cell r="G11912" t="str">
            <v> </v>
          </cell>
          <cell r="H11912" t="str">
            <v>二级</v>
          </cell>
        </row>
        <row r="11913">
          <cell r="A11913" t="str">
            <v>同种移植物至皮肤</v>
          </cell>
          <cell r="B11913" t="str">
            <v>86.6600</v>
          </cell>
          <cell r="C11913" t="str">
            <v>同种移植物至皮肤</v>
          </cell>
        </row>
        <row r="11913">
          <cell r="E11913" t="str">
            <v>二级</v>
          </cell>
          <cell r="F11913" t="str">
            <v> </v>
          </cell>
          <cell r="G11913" t="str">
            <v> </v>
          </cell>
          <cell r="H11913" t="str">
            <v>二级</v>
          </cell>
        </row>
        <row r="11914">
          <cell r="A11914" t="str">
            <v>同种皮片移植术</v>
          </cell>
          <cell r="B11914" t="str">
            <v>86.6601</v>
          </cell>
          <cell r="C11914" t="str">
            <v>同种皮片移植术</v>
          </cell>
        </row>
        <row r="11914">
          <cell r="E11914" t="str">
            <v>二级</v>
          </cell>
          <cell r="F11914" t="str">
            <v> </v>
          </cell>
          <cell r="G11914" t="str">
            <v> </v>
          </cell>
          <cell r="H11914" t="str">
            <v>二级</v>
          </cell>
        </row>
        <row r="11915">
          <cell r="A11915" t="str">
            <v>皮肤再生移植物</v>
          </cell>
          <cell r="B11915" t="str">
            <v>86.6700</v>
          </cell>
          <cell r="C11915" t="str">
            <v>皮肤再生移植物</v>
          </cell>
        </row>
        <row r="11915">
          <cell r="E11915" t="str">
            <v>二级</v>
          </cell>
          <cell r="F11915" t="str">
            <v> </v>
          </cell>
          <cell r="G11915" t="str">
            <v> </v>
          </cell>
          <cell r="H11915" t="str">
            <v>二级</v>
          </cell>
        </row>
        <row r="11916">
          <cell r="A11916" t="str">
            <v>脱细胞异体真皮植皮术</v>
          </cell>
          <cell r="B11916" t="str">
            <v>86.6701</v>
          </cell>
          <cell r="C11916" t="str">
            <v>脱细胞异体真皮植皮术</v>
          </cell>
        </row>
        <row r="11916">
          <cell r="E11916" t="str">
            <v>二级</v>
          </cell>
          <cell r="F11916" t="str">
            <v> </v>
          </cell>
          <cell r="G11916" t="str">
            <v> </v>
          </cell>
          <cell r="H11916" t="str">
            <v>二级</v>
          </cell>
        </row>
        <row r="11917">
          <cell r="A11917" t="str">
            <v>人工皮肤移植术</v>
          </cell>
          <cell r="B11917" t="str">
            <v>86.6702</v>
          </cell>
          <cell r="C11917" t="str">
            <v>人工皮肤移植术</v>
          </cell>
        </row>
        <row r="11917">
          <cell r="E11917" t="str">
            <v>二级</v>
          </cell>
          <cell r="F11917" t="str">
            <v> </v>
          </cell>
          <cell r="G11917" t="str">
            <v> </v>
          </cell>
          <cell r="H11917" t="str">
            <v>二级</v>
          </cell>
        </row>
        <row r="11918">
          <cell r="A11918" t="str">
            <v>其他皮肤移植物至其他部位</v>
          </cell>
          <cell r="B11918" t="str">
            <v>86.6900</v>
          </cell>
          <cell r="C11918" t="str">
            <v>其他皮肤移植物至其他部位</v>
          </cell>
        </row>
        <row r="11918">
          <cell r="E11918" t="str">
            <v>二级</v>
          </cell>
          <cell r="F11918" t="str">
            <v> </v>
          </cell>
          <cell r="G11918" t="str">
            <v> </v>
          </cell>
          <cell r="H11918" t="str">
            <v>二级</v>
          </cell>
        </row>
        <row r="11919">
          <cell r="A11919" t="str">
            <v>全厚皮片移植术</v>
          </cell>
          <cell r="B11919" t="str">
            <v>86.6900x010</v>
          </cell>
          <cell r="C11919" t="str">
            <v>全厚皮片移植术</v>
          </cell>
        </row>
        <row r="11919">
          <cell r="E11919" t="str">
            <v>二级</v>
          </cell>
          <cell r="F11919" t="str">
            <v> </v>
          </cell>
          <cell r="G11919" t="str">
            <v> </v>
          </cell>
          <cell r="H11919" t="str">
            <v>二级</v>
          </cell>
        </row>
        <row r="11920">
          <cell r="A11920" t="str">
            <v>刃厚皮片移植术</v>
          </cell>
          <cell r="B11920" t="str">
            <v>86.6901</v>
          </cell>
          <cell r="C11920" t="str">
            <v>刃厚皮片移植术</v>
          </cell>
        </row>
        <row r="11920">
          <cell r="E11920" t="str">
            <v>二级</v>
          </cell>
          <cell r="F11920" t="str">
            <v> </v>
          </cell>
          <cell r="G11920" t="str">
            <v> </v>
          </cell>
          <cell r="H11920" t="str">
            <v>二级</v>
          </cell>
        </row>
        <row r="11921">
          <cell r="A11921" t="str">
            <v>中厚皮片移植术</v>
          </cell>
          <cell r="B11921" t="str">
            <v>86.6902</v>
          </cell>
          <cell r="C11921" t="str">
            <v>中厚皮片移植术</v>
          </cell>
        </row>
        <row r="11921">
          <cell r="E11921" t="str">
            <v>二级</v>
          </cell>
          <cell r="F11921" t="str">
            <v> </v>
          </cell>
          <cell r="G11921" t="str">
            <v> </v>
          </cell>
          <cell r="H11921" t="str">
            <v>二级</v>
          </cell>
        </row>
        <row r="11922">
          <cell r="A11922" t="str">
            <v>头面颈部植皮术</v>
          </cell>
          <cell r="B11922" t="str">
            <v>86.6903</v>
          </cell>
          <cell r="C11922" t="str">
            <v>头面颈部植皮术</v>
          </cell>
        </row>
        <row r="11922">
          <cell r="E11922" t="str">
            <v>二级</v>
          </cell>
          <cell r="F11922" t="str">
            <v> </v>
          </cell>
          <cell r="G11922" t="str">
            <v> </v>
          </cell>
          <cell r="H11922" t="str">
            <v>二级</v>
          </cell>
        </row>
        <row r="11923">
          <cell r="A11923" t="str">
            <v>躯干部植皮术</v>
          </cell>
          <cell r="B11923" t="str">
            <v>86.6904</v>
          </cell>
          <cell r="C11923" t="str">
            <v>躯干部植皮术</v>
          </cell>
        </row>
        <row r="11923">
          <cell r="E11923" t="str">
            <v>二级</v>
          </cell>
          <cell r="F11923" t="str">
            <v> </v>
          </cell>
          <cell r="G11923" t="str">
            <v> </v>
          </cell>
          <cell r="H11923" t="str">
            <v>二级</v>
          </cell>
        </row>
        <row r="11924">
          <cell r="A11924" t="str">
            <v>上肢植皮术</v>
          </cell>
          <cell r="B11924" t="str">
            <v>86.6905</v>
          </cell>
          <cell r="C11924" t="str">
            <v>上肢植皮术</v>
          </cell>
        </row>
        <row r="11924">
          <cell r="E11924" t="str">
            <v>二级</v>
          </cell>
          <cell r="F11924" t="str">
            <v> </v>
          </cell>
          <cell r="G11924" t="str">
            <v> </v>
          </cell>
          <cell r="H11924" t="str">
            <v>二级</v>
          </cell>
        </row>
        <row r="11925">
          <cell r="A11925" t="str">
            <v>下肢植皮术</v>
          </cell>
          <cell r="B11925" t="str">
            <v>86.6906</v>
          </cell>
          <cell r="C11925" t="str">
            <v>下肢植皮术</v>
          </cell>
        </row>
        <row r="11925">
          <cell r="E11925" t="str">
            <v>二级</v>
          </cell>
          <cell r="F11925" t="str">
            <v> </v>
          </cell>
          <cell r="G11925" t="str">
            <v> </v>
          </cell>
          <cell r="H11925" t="str">
            <v>二级</v>
          </cell>
        </row>
        <row r="11926">
          <cell r="A11926" t="str">
            <v>带蒂皮瓣或皮瓣移植</v>
          </cell>
          <cell r="B11926" t="str">
            <v>86.7000</v>
          </cell>
          <cell r="C11926" t="str">
            <v>带蒂皮瓣或皮瓣移植</v>
          </cell>
        </row>
        <row r="11926">
          <cell r="E11926" t="str">
            <v>三级</v>
          </cell>
          <cell r="F11926" t="str">
            <v> </v>
          </cell>
          <cell r="G11926" t="str">
            <v> </v>
          </cell>
          <cell r="H11926" t="str">
            <v>三级</v>
          </cell>
        </row>
        <row r="11927">
          <cell r="A11927" t="str">
            <v>游离皮瓣移植术</v>
          </cell>
          <cell r="B11927" t="str">
            <v>86.700x0013</v>
          </cell>
          <cell r="C11927" t="str">
            <v>游离皮瓣移植术</v>
          </cell>
        </row>
        <row r="11927">
          <cell r="E11927" t="str">
            <v>三级</v>
          </cell>
          <cell r="F11927" t="str">
            <v> </v>
          </cell>
          <cell r="G11927" t="str">
            <v> </v>
          </cell>
          <cell r="H11927" t="str">
            <v>三级</v>
          </cell>
        </row>
        <row r="11928">
          <cell r="A11928" t="str">
            <v>皮瓣转移术</v>
          </cell>
          <cell r="B11928" t="str">
            <v>86.700x0014</v>
          </cell>
          <cell r="C11928" t="str">
            <v>皮瓣转移术</v>
          </cell>
        </row>
        <row r="11928">
          <cell r="E11928" t="str">
            <v>三级</v>
          </cell>
          <cell r="F11928" t="str">
            <v> </v>
          </cell>
          <cell r="G11928" t="str">
            <v> </v>
          </cell>
          <cell r="H11928" t="str">
            <v>三级</v>
          </cell>
        </row>
        <row r="11929">
          <cell r="A11929" t="str">
            <v>扩张皮瓣转移术</v>
          </cell>
          <cell r="B11929" t="str">
            <v>86.700x0015</v>
          </cell>
          <cell r="C11929" t="str">
            <v>扩张皮瓣转移术</v>
          </cell>
        </row>
        <row r="11929">
          <cell r="E11929" t="str">
            <v>三级</v>
          </cell>
          <cell r="F11929" t="str">
            <v> </v>
          </cell>
          <cell r="G11929" t="str">
            <v> </v>
          </cell>
          <cell r="H11929" t="str">
            <v>三级</v>
          </cell>
        </row>
        <row r="11930">
          <cell r="A11930" t="str">
            <v>带蒂皮瓣或皮瓣移植物的切割术和修补术</v>
          </cell>
          <cell r="B11930" t="str">
            <v>86.7100</v>
          </cell>
          <cell r="C11930" t="str">
            <v>带蒂皮瓣或皮瓣移植物的切割术和修补术</v>
          </cell>
        </row>
        <row r="11930">
          <cell r="E11930" t="str">
            <v>二级</v>
          </cell>
          <cell r="F11930" t="str">
            <v> </v>
          </cell>
          <cell r="G11930" t="str">
            <v> </v>
          </cell>
          <cell r="H11930" t="str">
            <v>二级</v>
          </cell>
        </row>
        <row r="11931">
          <cell r="A11931" t="str">
            <v>皮瓣预制术</v>
          </cell>
          <cell r="B11931" t="str">
            <v>86.7100x009</v>
          </cell>
          <cell r="C11931" t="str">
            <v>皮瓣预制术</v>
          </cell>
        </row>
        <row r="11931">
          <cell r="E11931" t="str">
            <v>二级</v>
          </cell>
          <cell r="F11931" t="str">
            <v> </v>
          </cell>
          <cell r="G11931" t="str">
            <v> </v>
          </cell>
          <cell r="H11931" t="str">
            <v>二级</v>
          </cell>
        </row>
        <row r="11932">
          <cell r="A11932" t="str">
            <v>带蒂皮瓣断蒂术</v>
          </cell>
          <cell r="B11932" t="str">
            <v>86.7101</v>
          </cell>
          <cell r="C11932" t="str">
            <v>带蒂皮瓣断蒂术</v>
          </cell>
        </row>
        <row r="11932">
          <cell r="E11932" t="str">
            <v>三级</v>
          </cell>
          <cell r="F11932" t="str">
            <v> </v>
          </cell>
          <cell r="G11932" t="str">
            <v> </v>
          </cell>
          <cell r="H11932" t="str">
            <v>三级</v>
          </cell>
        </row>
        <row r="11933">
          <cell r="A11933" t="str">
            <v>皮管成形术</v>
          </cell>
          <cell r="B11933" t="str">
            <v>86.7102</v>
          </cell>
          <cell r="C11933" t="str">
            <v>皮管成形术</v>
          </cell>
        </row>
        <row r="11933">
          <cell r="E11933" t="str">
            <v>二级</v>
          </cell>
          <cell r="F11933" t="str">
            <v> </v>
          </cell>
          <cell r="G11933" t="str">
            <v> </v>
          </cell>
          <cell r="H11933" t="str">
            <v>二级</v>
          </cell>
        </row>
        <row r="11934">
          <cell r="A11934" t="str">
            <v>带蒂皮瓣延迟术</v>
          </cell>
          <cell r="B11934" t="str">
            <v>86.7103</v>
          </cell>
          <cell r="C11934" t="str">
            <v>带蒂皮瓣延迟术</v>
          </cell>
        </row>
        <row r="11934">
          <cell r="E11934" t="str">
            <v>二级</v>
          </cell>
          <cell r="F11934" t="str">
            <v> </v>
          </cell>
          <cell r="G11934" t="str">
            <v> </v>
          </cell>
          <cell r="H11934" t="str">
            <v>二级</v>
          </cell>
        </row>
        <row r="11935">
          <cell r="A11935" t="str">
            <v>腹部埋藏皮瓣术</v>
          </cell>
          <cell r="B11935" t="str">
            <v>86.7104</v>
          </cell>
          <cell r="C11935" t="str">
            <v>腹部埋藏皮瓣术</v>
          </cell>
        </row>
        <row r="11935">
          <cell r="E11935" t="str">
            <v>二级</v>
          </cell>
          <cell r="F11935" t="str">
            <v> </v>
          </cell>
          <cell r="G11935" t="str">
            <v> </v>
          </cell>
          <cell r="H11935" t="str">
            <v>二级</v>
          </cell>
        </row>
        <row r="11936">
          <cell r="A11936" t="str">
            <v>带蒂皮瓣制备术</v>
          </cell>
          <cell r="B11936" t="str">
            <v>86.7105</v>
          </cell>
          <cell r="C11936" t="str">
            <v>带蒂皮瓣制备术</v>
          </cell>
        </row>
        <row r="11936">
          <cell r="E11936" t="str">
            <v>二级</v>
          </cell>
          <cell r="F11936" t="str">
            <v> </v>
          </cell>
          <cell r="G11936" t="str">
            <v> </v>
          </cell>
          <cell r="H11936" t="str">
            <v>二级</v>
          </cell>
        </row>
        <row r="11937">
          <cell r="A11937" t="str">
            <v>带蒂皮瓣移植物前徙术</v>
          </cell>
          <cell r="B11937" t="str">
            <v>86.7200</v>
          </cell>
          <cell r="C11937" t="str">
            <v>带蒂皮瓣移植物前徙术</v>
          </cell>
        </row>
        <row r="11937">
          <cell r="E11937" t="str">
            <v>三级</v>
          </cell>
          <cell r="F11937" t="str">
            <v> </v>
          </cell>
          <cell r="G11937" t="str">
            <v> </v>
          </cell>
          <cell r="H11937" t="str">
            <v>三级</v>
          </cell>
        </row>
        <row r="11938">
          <cell r="A11938" t="str">
            <v>带蒂皮瓣迁徙术</v>
          </cell>
          <cell r="B11938" t="str">
            <v>86.7200x001</v>
          </cell>
          <cell r="C11938" t="str">
            <v>带蒂皮瓣迁徙术</v>
          </cell>
        </row>
        <row r="11938">
          <cell r="E11938" t="str">
            <v>三级</v>
          </cell>
          <cell r="F11938" t="str">
            <v> </v>
          </cell>
          <cell r="G11938" t="str">
            <v> </v>
          </cell>
          <cell r="H11938" t="str">
            <v>三级</v>
          </cell>
        </row>
        <row r="11939">
          <cell r="A11939" t="str">
            <v>手的带蒂皮瓣或皮瓣移植物附着术</v>
          </cell>
          <cell r="B11939" t="str">
            <v>86.7300</v>
          </cell>
          <cell r="C11939" t="str">
            <v>手的带蒂皮瓣或皮瓣移植物附着术</v>
          </cell>
        </row>
        <row r="11939">
          <cell r="E11939" t="str">
            <v>二级</v>
          </cell>
          <cell r="F11939" t="str">
            <v> </v>
          </cell>
          <cell r="G11939" t="str">
            <v> </v>
          </cell>
          <cell r="H11939" t="str">
            <v>二级</v>
          </cell>
        </row>
        <row r="11940">
          <cell r="A11940" t="str">
            <v>手带蒂皮瓣移植术</v>
          </cell>
          <cell r="B11940" t="str">
            <v>86.7300x003</v>
          </cell>
          <cell r="C11940" t="str">
            <v>手带蒂皮瓣移植术</v>
          </cell>
        </row>
        <row r="11940">
          <cell r="E11940" t="str">
            <v>二级</v>
          </cell>
          <cell r="F11940" t="str">
            <v> </v>
          </cell>
          <cell r="G11940" t="str">
            <v> </v>
          </cell>
          <cell r="H11940" t="str">
            <v>二级</v>
          </cell>
        </row>
        <row r="11941">
          <cell r="A11941" t="str">
            <v>手游离皮瓣移植术</v>
          </cell>
          <cell r="B11941" t="str">
            <v>86.7300x004</v>
          </cell>
          <cell r="C11941" t="str">
            <v>手游离皮瓣移植术</v>
          </cell>
        </row>
        <row r="11941">
          <cell r="E11941" t="str">
            <v>二级</v>
          </cell>
          <cell r="F11941" t="str">
            <v> </v>
          </cell>
          <cell r="G11941" t="str">
            <v> </v>
          </cell>
          <cell r="H11941" t="str">
            <v>二级</v>
          </cell>
        </row>
        <row r="11942">
          <cell r="A11942" t="str">
            <v>邻指皮瓣术</v>
          </cell>
          <cell r="B11942" t="str">
            <v>86.7301</v>
          </cell>
          <cell r="C11942" t="str">
            <v>邻指皮瓣术</v>
          </cell>
        </row>
        <row r="11942">
          <cell r="E11942" t="str">
            <v>二级</v>
          </cell>
          <cell r="F11942" t="str">
            <v> </v>
          </cell>
          <cell r="G11942" t="str">
            <v> </v>
          </cell>
          <cell r="H11942" t="str">
            <v>二级</v>
          </cell>
        </row>
        <row r="11943">
          <cell r="A11943" t="str">
            <v>鱼际皮瓣术</v>
          </cell>
          <cell r="B11943" t="str">
            <v>86.7302</v>
          </cell>
          <cell r="C11943" t="str">
            <v>鱼际皮瓣术</v>
          </cell>
        </row>
        <row r="11943">
          <cell r="E11943" t="str">
            <v>二级</v>
          </cell>
          <cell r="F11943" t="str">
            <v> </v>
          </cell>
          <cell r="G11943" t="str">
            <v> </v>
          </cell>
          <cell r="H11943" t="str">
            <v>二级</v>
          </cell>
        </row>
        <row r="11944">
          <cell r="A11944" t="str">
            <v>指蹼成形术</v>
          </cell>
          <cell r="B11944" t="str">
            <v>86.7303</v>
          </cell>
          <cell r="C11944" t="str">
            <v>指蹼成形术</v>
          </cell>
          <cell r="D11944" t="str">
            <v>三级</v>
          </cell>
          <cell r="E11944" t="str">
            <v>二级</v>
          </cell>
          <cell r="F11944" t="str">
            <v> </v>
          </cell>
          <cell r="G11944" t="str">
            <v>三级</v>
          </cell>
          <cell r="H11944" t="str">
            <v>三级</v>
          </cell>
        </row>
        <row r="11945">
          <cell r="A11945" t="str">
            <v>其他部位的带蒂皮瓣或皮瓣移植物附着术</v>
          </cell>
          <cell r="B11945" t="str">
            <v>86.7400</v>
          </cell>
          <cell r="C11945" t="str">
            <v>其他部位的带蒂皮瓣或皮瓣移植物附着术</v>
          </cell>
        </row>
        <row r="11945">
          <cell r="E11945" t="str">
            <v>二级</v>
          </cell>
          <cell r="F11945" t="str">
            <v> </v>
          </cell>
          <cell r="G11945" t="str">
            <v> </v>
          </cell>
          <cell r="H11945" t="str">
            <v>二级</v>
          </cell>
        </row>
        <row r="11946">
          <cell r="A11946" t="str">
            <v>带蒂皮瓣移植术</v>
          </cell>
          <cell r="B11946" t="str">
            <v>86.7400x026</v>
          </cell>
          <cell r="C11946" t="str">
            <v>带蒂皮瓣移植术</v>
          </cell>
        </row>
        <row r="11946">
          <cell r="E11946" t="str">
            <v>三级</v>
          </cell>
          <cell r="F11946" t="str">
            <v> </v>
          </cell>
          <cell r="G11946" t="str">
            <v> </v>
          </cell>
          <cell r="H11946" t="str">
            <v>三级</v>
          </cell>
        </row>
        <row r="11947">
          <cell r="A11947" t="str">
            <v>筋膜皮瓣移植术</v>
          </cell>
          <cell r="B11947" t="str">
            <v>86.7400x031</v>
          </cell>
          <cell r="C11947" t="str">
            <v>筋膜皮瓣移植术</v>
          </cell>
        </row>
        <row r="11947">
          <cell r="E11947" t="str">
            <v>二级</v>
          </cell>
          <cell r="F11947" t="str">
            <v> </v>
          </cell>
          <cell r="G11947" t="str">
            <v> </v>
          </cell>
          <cell r="H11947" t="str">
            <v>二级</v>
          </cell>
        </row>
        <row r="11948">
          <cell r="A11948" t="str">
            <v>皮下蒂皮瓣移植术</v>
          </cell>
          <cell r="B11948" t="str">
            <v>86.7400x032</v>
          </cell>
          <cell r="C11948" t="str">
            <v>皮下蒂皮瓣移植术</v>
          </cell>
        </row>
        <row r="11948">
          <cell r="E11948" t="str">
            <v>二级</v>
          </cell>
          <cell r="F11948" t="str">
            <v> </v>
          </cell>
          <cell r="G11948" t="str">
            <v> </v>
          </cell>
          <cell r="H11948" t="str">
            <v>二级</v>
          </cell>
        </row>
        <row r="11949">
          <cell r="A11949" t="str">
            <v>岛状皮瓣移植术</v>
          </cell>
          <cell r="B11949" t="str">
            <v>86.7400x033</v>
          </cell>
          <cell r="C11949" t="str">
            <v>岛状皮瓣移植术</v>
          </cell>
        </row>
        <row r="11949">
          <cell r="E11949" t="str">
            <v>二级</v>
          </cell>
          <cell r="F11949" t="str">
            <v> </v>
          </cell>
          <cell r="G11949" t="str">
            <v> </v>
          </cell>
          <cell r="H11949" t="str">
            <v>二级</v>
          </cell>
        </row>
        <row r="11950">
          <cell r="A11950" t="str">
            <v>肌皮瓣游离移植术</v>
          </cell>
          <cell r="B11950" t="str">
            <v>86.7400x034</v>
          </cell>
          <cell r="C11950" t="str">
            <v>肌皮瓣游离移植术</v>
          </cell>
        </row>
        <row r="11950">
          <cell r="E11950" t="str">
            <v>三级</v>
          </cell>
          <cell r="F11950" t="str">
            <v> </v>
          </cell>
          <cell r="G11950" t="str">
            <v> </v>
          </cell>
          <cell r="H11950" t="str">
            <v>三级</v>
          </cell>
        </row>
        <row r="11951">
          <cell r="A11951" t="str">
            <v>腓动脉穿支腓骨皮瓣游离移植修复</v>
          </cell>
          <cell r="B11951" t="str">
            <v>86.7400x035</v>
          </cell>
          <cell r="C11951" t="str">
            <v>腓动脉穿支腓骨皮瓣游离移植修复</v>
          </cell>
        </row>
        <row r="11951">
          <cell r="E11951" t="str">
            <v>二级</v>
          </cell>
          <cell r="F11951" t="str">
            <v> </v>
          </cell>
          <cell r="G11951" t="str">
            <v> </v>
          </cell>
          <cell r="H11951" t="str">
            <v>二级</v>
          </cell>
        </row>
        <row r="11952">
          <cell r="A11952" t="str">
            <v>带血管化腓骨肌皮瓣移植术</v>
          </cell>
          <cell r="B11952" t="str">
            <v>86.7400x036</v>
          </cell>
          <cell r="C11952" t="str">
            <v>带血管化腓骨肌皮瓣移植术</v>
          </cell>
        </row>
        <row r="11952">
          <cell r="E11952" t="str">
            <v>二级</v>
          </cell>
          <cell r="F11952" t="str">
            <v> </v>
          </cell>
          <cell r="G11952" t="str">
            <v> </v>
          </cell>
          <cell r="H11952" t="str">
            <v>二级</v>
          </cell>
        </row>
        <row r="11953">
          <cell r="A11953" t="str">
            <v>腓骨肌皮瓣移植术</v>
          </cell>
          <cell r="B11953" t="str">
            <v>86.7400x037</v>
          </cell>
          <cell r="C11953" t="str">
            <v>腓骨肌皮瓣移植术</v>
          </cell>
        </row>
        <row r="11953">
          <cell r="E11953" t="str">
            <v>二级</v>
          </cell>
          <cell r="F11953" t="str">
            <v> </v>
          </cell>
          <cell r="G11953" t="str">
            <v> </v>
          </cell>
          <cell r="H11953" t="str">
            <v>二级</v>
          </cell>
        </row>
        <row r="11954">
          <cell r="A11954" t="str">
            <v>腹股沟皮瓣转移术</v>
          </cell>
          <cell r="B11954" t="str">
            <v>86.7400x038</v>
          </cell>
          <cell r="C11954" t="str">
            <v>腹股沟皮瓣转移术</v>
          </cell>
          <cell r="D11954" t="str">
            <v>三级</v>
          </cell>
          <cell r="E11954" t="str">
            <v>二级</v>
          </cell>
          <cell r="F11954" t="str">
            <v> </v>
          </cell>
          <cell r="G11954" t="str">
            <v>三级</v>
          </cell>
          <cell r="H11954" t="str">
            <v>三级</v>
          </cell>
        </row>
        <row r="11955">
          <cell r="A11955" t="str">
            <v>二级串联游离植皮术</v>
          </cell>
          <cell r="B11955" t="str">
            <v>86.7400x039</v>
          </cell>
          <cell r="C11955" t="str">
            <v>二级串联游离植皮术</v>
          </cell>
          <cell r="D11955" t="str">
            <v>三级</v>
          </cell>
          <cell r="E11955" t="str">
            <v>三级</v>
          </cell>
          <cell r="F11955" t="str">
            <v> </v>
          </cell>
          <cell r="G11955" t="str">
            <v>三级</v>
          </cell>
          <cell r="H11955" t="str">
            <v>三级</v>
          </cell>
        </row>
        <row r="11956">
          <cell r="A11956" t="str">
            <v>岛状皮瓣转移术</v>
          </cell>
          <cell r="B11956" t="str">
            <v>86.7400x040</v>
          </cell>
          <cell r="C11956" t="str">
            <v>岛状皮瓣转移术</v>
          </cell>
          <cell r="D11956" t="str">
            <v>三级</v>
          </cell>
          <cell r="E11956" t="str">
            <v>二级</v>
          </cell>
          <cell r="F11956" t="str">
            <v> </v>
          </cell>
          <cell r="G11956" t="str">
            <v>三级</v>
          </cell>
          <cell r="H11956" t="str">
            <v>三级</v>
          </cell>
        </row>
        <row r="11957">
          <cell r="A11957" t="str">
            <v>皮下筋膜瓣术</v>
          </cell>
          <cell r="B11957" t="str">
            <v>86.7400x041</v>
          </cell>
          <cell r="C11957" t="str">
            <v>皮下筋膜瓣术</v>
          </cell>
          <cell r="D11957" t="str">
            <v>三级</v>
          </cell>
          <cell r="E11957" t="str">
            <v>二级</v>
          </cell>
          <cell r="F11957" t="str">
            <v> </v>
          </cell>
          <cell r="G11957" t="str">
            <v>三级</v>
          </cell>
          <cell r="H11957" t="str">
            <v>三级</v>
          </cell>
        </row>
        <row r="11958">
          <cell r="A11958" t="str">
            <v>游离脂肪瓣移植术</v>
          </cell>
          <cell r="B11958" t="str">
            <v>86.7400x042</v>
          </cell>
          <cell r="C11958" t="str">
            <v>游离脂肪瓣移植术</v>
          </cell>
        </row>
        <row r="11958">
          <cell r="E11958" t="str">
            <v>三级</v>
          </cell>
          <cell r="F11958" t="str">
            <v> </v>
          </cell>
          <cell r="G11958" t="str">
            <v> </v>
          </cell>
          <cell r="H11958" t="str">
            <v>三级</v>
          </cell>
        </row>
        <row r="11959">
          <cell r="A11959" t="str">
            <v>前徙皮瓣移植术</v>
          </cell>
          <cell r="B11959" t="str">
            <v>86.7401</v>
          </cell>
          <cell r="C11959" t="str">
            <v>前徙皮瓣移植术</v>
          </cell>
        </row>
        <row r="11959">
          <cell r="E11959" t="str">
            <v>二级</v>
          </cell>
          <cell r="F11959" t="str">
            <v> </v>
          </cell>
          <cell r="G11959" t="str">
            <v> </v>
          </cell>
          <cell r="H11959" t="str">
            <v>二级</v>
          </cell>
        </row>
        <row r="11960">
          <cell r="A11960" t="str">
            <v>滑动皮瓣移植术</v>
          </cell>
          <cell r="B11960" t="str">
            <v>86.7402</v>
          </cell>
          <cell r="C11960" t="str">
            <v>滑动皮瓣移植术</v>
          </cell>
        </row>
        <row r="11960">
          <cell r="E11960" t="str">
            <v>二级</v>
          </cell>
          <cell r="F11960" t="str">
            <v> </v>
          </cell>
          <cell r="G11960" t="str">
            <v> </v>
          </cell>
          <cell r="H11960" t="str">
            <v>二级</v>
          </cell>
        </row>
        <row r="11961">
          <cell r="A11961" t="str">
            <v>双带蒂皮瓣移植术</v>
          </cell>
          <cell r="B11961" t="str">
            <v>86.7403</v>
          </cell>
          <cell r="C11961" t="str">
            <v>双带蒂皮瓣移植术</v>
          </cell>
        </row>
        <row r="11961">
          <cell r="E11961" t="str">
            <v>三级</v>
          </cell>
          <cell r="F11961" t="str">
            <v> </v>
          </cell>
          <cell r="G11961" t="str">
            <v> </v>
          </cell>
          <cell r="H11961" t="str">
            <v>三级</v>
          </cell>
        </row>
        <row r="11962">
          <cell r="A11962" t="str">
            <v>旋转皮瓣移植术</v>
          </cell>
          <cell r="B11962" t="str">
            <v>86.7404</v>
          </cell>
          <cell r="C11962" t="str">
            <v>旋转皮瓣移植术</v>
          </cell>
        </row>
        <row r="11962">
          <cell r="E11962" t="str">
            <v>二级</v>
          </cell>
          <cell r="F11962" t="str">
            <v> </v>
          </cell>
          <cell r="G11962" t="str">
            <v> </v>
          </cell>
          <cell r="H11962" t="str">
            <v>二级</v>
          </cell>
        </row>
        <row r="11963">
          <cell r="A11963" t="str">
            <v>管状皮瓣移植术</v>
          </cell>
          <cell r="B11963" t="str">
            <v>86.7405</v>
          </cell>
          <cell r="C11963" t="str">
            <v>管状皮瓣移植术</v>
          </cell>
        </row>
        <row r="11963">
          <cell r="E11963" t="str">
            <v>二级</v>
          </cell>
          <cell r="F11963" t="str">
            <v> </v>
          </cell>
          <cell r="G11963" t="str">
            <v> </v>
          </cell>
          <cell r="H11963" t="str">
            <v>二级</v>
          </cell>
        </row>
        <row r="11964">
          <cell r="A11964" t="str">
            <v>面部洞穿性缺损修复术</v>
          </cell>
          <cell r="B11964" t="str">
            <v>86.7406</v>
          </cell>
          <cell r="C11964" t="str">
            <v>面部洞穿性缺损修复术</v>
          </cell>
          <cell r="D11964" t="str">
            <v>三级</v>
          </cell>
          <cell r="E11964" t="str">
            <v>二级</v>
          </cell>
          <cell r="F11964" t="str">
            <v> </v>
          </cell>
          <cell r="G11964" t="str">
            <v>三级</v>
          </cell>
          <cell r="H11964" t="str">
            <v>三级</v>
          </cell>
        </row>
        <row r="11965">
          <cell r="A11965" t="str">
            <v>颌面局部皮瓣转移术</v>
          </cell>
          <cell r="B11965" t="str">
            <v>86.7407</v>
          </cell>
          <cell r="C11965" t="str">
            <v>颌面局部皮瓣转移术</v>
          </cell>
          <cell r="D11965" t="str">
            <v>三级</v>
          </cell>
          <cell r="E11965" t="str">
            <v>二级</v>
          </cell>
          <cell r="F11965" t="str">
            <v> </v>
          </cell>
          <cell r="G11965" t="str">
            <v>三级</v>
          </cell>
          <cell r="H11965" t="str">
            <v>三级</v>
          </cell>
        </row>
        <row r="11966">
          <cell r="A11966" t="str">
            <v>带蒂皮瓣或皮瓣移植的修复术</v>
          </cell>
          <cell r="B11966" t="str">
            <v>86.7500</v>
          </cell>
          <cell r="C11966" t="str">
            <v>带蒂皮瓣或皮瓣移植的修复术</v>
          </cell>
        </row>
        <row r="11966">
          <cell r="E11966" t="str">
            <v>三级</v>
          </cell>
          <cell r="F11966" t="str">
            <v> </v>
          </cell>
          <cell r="G11966" t="str">
            <v> </v>
          </cell>
          <cell r="H11966" t="str">
            <v>三级</v>
          </cell>
        </row>
        <row r="11967">
          <cell r="A11967" t="str">
            <v>带蒂皮瓣修整术</v>
          </cell>
          <cell r="B11967" t="str">
            <v>86.7500x001</v>
          </cell>
          <cell r="C11967" t="str">
            <v>带蒂皮瓣修整术</v>
          </cell>
          <cell r="D11967" t="str">
            <v>三级</v>
          </cell>
          <cell r="E11967" t="str">
            <v>三级</v>
          </cell>
          <cell r="F11967" t="str">
            <v> </v>
          </cell>
          <cell r="G11967" t="str">
            <v>三级</v>
          </cell>
          <cell r="H11967" t="str">
            <v>三级</v>
          </cell>
        </row>
        <row r="11968">
          <cell r="A11968" t="str">
            <v>带蒂皮瓣去脂术</v>
          </cell>
          <cell r="B11968" t="str">
            <v>86.7500x010</v>
          </cell>
          <cell r="C11968" t="str">
            <v>带蒂皮瓣去脂术</v>
          </cell>
        </row>
        <row r="11968">
          <cell r="E11968" t="str">
            <v>三级</v>
          </cell>
          <cell r="F11968" t="str">
            <v> </v>
          </cell>
          <cell r="G11968" t="str">
            <v> </v>
          </cell>
          <cell r="H11968" t="str">
            <v>三级</v>
          </cell>
        </row>
        <row r="11969">
          <cell r="A11969" t="str">
            <v>邻近皮瓣修复术</v>
          </cell>
          <cell r="B11969" t="str">
            <v>86.7500x011</v>
          </cell>
          <cell r="C11969" t="str">
            <v>邻近皮瓣修复术</v>
          </cell>
        </row>
        <row r="11969">
          <cell r="E11969" t="str">
            <v>三级</v>
          </cell>
          <cell r="F11969" t="str">
            <v> </v>
          </cell>
          <cell r="G11969" t="str">
            <v> </v>
          </cell>
          <cell r="H11969" t="str">
            <v>三级</v>
          </cell>
        </row>
        <row r="11970">
          <cell r="A11970" t="str">
            <v>皮瓣探查术</v>
          </cell>
          <cell r="B11970" t="str">
            <v>86.7500x012</v>
          </cell>
          <cell r="C11970" t="str">
            <v>皮瓣探查术</v>
          </cell>
        </row>
        <row r="11970">
          <cell r="E11970" t="str">
            <v>三级</v>
          </cell>
          <cell r="F11970" t="str">
            <v> </v>
          </cell>
          <cell r="G11970" t="str">
            <v> </v>
          </cell>
          <cell r="H11970" t="str">
            <v>三级</v>
          </cell>
        </row>
        <row r="11971">
          <cell r="A11971" t="str">
            <v>皮瓣清创术</v>
          </cell>
          <cell r="B11971" t="str">
            <v>86.7501</v>
          </cell>
          <cell r="C11971" t="str">
            <v>皮瓣清创术</v>
          </cell>
        </row>
        <row r="11971">
          <cell r="E11971" t="str">
            <v>三级</v>
          </cell>
          <cell r="F11971" t="str">
            <v> </v>
          </cell>
          <cell r="G11971" t="str">
            <v> </v>
          </cell>
          <cell r="H11971" t="str">
            <v>三级</v>
          </cell>
        </row>
        <row r="11972">
          <cell r="A11972" t="str">
            <v>皮瓣去脂术</v>
          </cell>
          <cell r="B11972" t="str">
            <v>86.7502</v>
          </cell>
          <cell r="C11972" t="str">
            <v>皮瓣去脂术</v>
          </cell>
        </row>
        <row r="11972">
          <cell r="E11972" t="str">
            <v>三级</v>
          </cell>
          <cell r="F11972" t="str">
            <v> </v>
          </cell>
          <cell r="G11972" t="str">
            <v> </v>
          </cell>
          <cell r="H11972" t="str">
            <v>三级</v>
          </cell>
        </row>
        <row r="11973">
          <cell r="A11973" t="str">
            <v>皮瓣修整术</v>
          </cell>
          <cell r="B11973" t="str">
            <v>86.7503</v>
          </cell>
          <cell r="C11973" t="str">
            <v>皮瓣修整术</v>
          </cell>
          <cell r="D11973" t="str">
            <v>三级</v>
          </cell>
          <cell r="E11973" t="str">
            <v>三级</v>
          </cell>
          <cell r="F11973" t="str">
            <v> </v>
          </cell>
          <cell r="G11973" t="str">
            <v>三级</v>
          </cell>
          <cell r="H11973" t="str">
            <v>三级</v>
          </cell>
        </row>
        <row r="11974">
          <cell r="A11974" t="str">
            <v>复杂性皮瓣、肌皮瓣、超薄皮瓣修复术</v>
          </cell>
          <cell r="B11974" t="str">
            <v>86.7504</v>
          </cell>
          <cell r="C11974" t="str">
            <v>复杂性皮瓣、肌皮瓣、超薄皮瓣修复术</v>
          </cell>
          <cell r="D11974" t="str">
            <v>三级</v>
          </cell>
          <cell r="E11974" t="str">
            <v>三级</v>
          </cell>
          <cell r="F11974" t="str">
            <v> </v>
          </cell>
          <cell r="G11974" t="str">
            <v>三级</v>
          </cell>
          <cell r="H11974" t="str">
            <v>三级</v>
          </cell>
        </row>
        <row r="11975">
          <cell r="A11975" t="str">
            <v>面部松驰修补术</v>
          </cell>
          <cell r="B11975" t="str">
            <v>86.8100</v>
          </cell>
          <cell r="C11975" t="str">
            <v>面部松驰修补术</v>
          </cell>
        </row>
        <row r="11975">
          <cell r="E11975" t="str">
            <v>二级</v>
          </cell>
          <cell r="F11975" t="str">
            <v> </v>
          </cell>
          <cell r="G11975" t="str">
            <v> </v>
          </cell>
          <cell r="H11975" t="str">
            <v>二级</v>
          </cell>
        </row>
        <row r="11976">
          <cell r="A11976" t="str">
            <v>面肌悬吊术</v>
          </cell>
          <cell r="B11976" t="str">
            <v>86.8100x002</v>
          </cell>
          <cell r="C11976" t="str">
            <v>面肌悬吊术</v>
          </cell>
        </row>
        <row r="11976">
          <cell r="E11976" t="str">
            <v>二级</v>
          </cell>
          <cell r="F11976" t="str">
            <v> </v>
          </cell>
          <cell r="G11976" t="str">
            <v> </v>
          </cell>
          <cell r="H11976" t="str">
            <v>二级</v>
          </cell>
        </row>
        <row r="11977">
          <cell r="A11977" t="str">
            <v>额肌悬吊术</v>
          </cell>
          <cell r="B11977" t="str">
            <v>86.8100x003</v>
          </cell>
          <cell r="C11977" t="str">
            <v>额肌悬吊术</v>
          </cell>
        </row>
        <row r="11977">
          <cell r="E11977" t="str">
            <v>二级</v>
          </cell>
          <cell r="F11977" t="str">
            <v> </v>
          </cell>
          <cell r="G11977" t="str">
            <v> </v>
          </cell>
          <cell r="H11977" t="str">
            <v>二级</v>
          </cell>
        </row>
        <row r="11978">
          <cell r="A11978" t="str">
            <v>颊肌悬吊术</v>
          </cell>
          <cell r="B11978" t="str">
            <v>86.8100x004</v>
          </cell>
          <cell r="C11978" t="str">
            <v>颊肌悬吊术</v>
          </cell>
        </row>
        <row r="11978">
          <cell r="E11978" t="str">
            <v>二级</v>
          </cell>
          <cell r="F11978" t="str">
            <v> </v>
          </cell>
          <cell r="G11978" t="str">
            <v> </v>
          </cell>
          <cell r="H11978" t="str">
            <v>二级</v>
          </cell>
        </row>
        <row r="11979">
          <cell r="A11979" t="str">
            <v>颈肌悬吊术</v>
          </cell>
          <cell r="B11979" t="str">
            <v>86.8100x005</v>
          </cell>
          <cell r="C11979" t="str">
            <v>颈肌悬吊术</v>
          </cell>
        </row>
        <row r="11979">
          <cell r="E11979" t="str">
            <v>二级</v>
          </cell>
          <cell r="F11979" t="str">
            <v> </v>
          </cell>
          <cell r="G11979" t="str">
            <v> </v>
          </cell>
          <cell r="H11979" t="str">
            <v>二级</v>
          </cell>
        </row>
        <row r="11980">
          <cell r="A11980" t="str">
            <v>颞肌悬吊术</v>
          </cell>
          <cell r="B11980" t="str">
            <v>86.8100x006</v>
          </cell>
          <cell r="C11980" t="str">
            <v>颞肌悬吊术</v>
          </cell>
        </row>
        <row r="11980">
          <cell r="E11980" t="str">
            <v>二级</v>
          </cell>
          <cell r="F11980" t="str">
            <v> </v>
          </cell>
          <cell r="G11980" t="str">
            <v> </v>
          </cell>
          <cell r="H11980" t="str">
            <v>二级</v>
          </cell>
        </row>
        <row r="11981">
          <cell r="A11981" t="str">
            <v>面部的皱纹切除术</v>
          </cell>
          <cell r="B11981" t="str">
            <v>86.8200</v>
          </cell>
          <cell r="C11981" t="str">
            <v>面部的皱纹切除术</v>
          </cell>
        </row>
        <row r="11981">
          <cell r="E11981" t="str">
            <v>三级</v>
          </cell>
          <cell r="F11981" t="str">
            <v> </v>
          </cell>
          <cell r="G11981" t="str">
            <v> </v>
          </cell>
          <cell r="H11981" t="str">
            <v>三级</v>
          </cell>
        </row>
        <row r="11982">
          <cell r="A11982" t="str">
            <v>颊部皱纹切除术</v>
          </cell>
          <cell r="B11982" t="str">
            <v>86.8200x006</v>
          </cell>
          <cell r="C11982" t="str">
            <v>颊部皱纹切除术</v>
          </cell>
        </row>
        <row r="11982">
          <cell r="E11982" t="str">
            <v>三级</v>
          </cell>
          <cell r="F11982" t="str">
            <v> </v>
          </cell>
          <cell r="G11982" t="str">
            <v> </v>
          </cell>
          <cell r="H11982" t="str">
            <v>三级</v>
          </cell>
        </row>
        <row r="11983">
          <cell r="A11983" t="str">
            <v>内窥镜下额皮肤悬吊术</v>
          </cell>
          <cell r="B11983" t="str">
            <v>86.8200x007</v>
          </cell>
          <cell r="C11983" t="str">
            <v>内窥镜下额皮肤悬吊术</v>
          </cell>
        </row>
        <row r="11983">
          <cell r="E11983" t="str">
            <v>三级</v>
          </cell>
          <cell r="F11983" t="str">
            <v> </v>
          </cell>
          <cell r="G11983" t="str">
            <v> </v>
          </cell>
          <cell r="H11983" t="str">
            <v>三级</v>
          </cell>
        </row>
        <row r="11984">
          <cell r="A11984" t="str">
            <v>内窥镜下颊皮肤悬吊术</v>
          </cell>
          <cell r="B11984" t="str">
            <v>86.8200x008</v>
          </cell>
          <cell r="C11984" t="str">
            <v>内窥镜下颊皮肤悬吊术</v>
          </cell>
        </row>
        <row r="11984">
          <cell r="E11984" t="str">
            <v>三级</v>
          </cell>
          <cell r="F11984" t="str">
            <v> </v>
          </cell>
          <cell r="G11984" t="str">
            <v> </v>
          </cell>
          <cell r="H11984" t="str">
            <v>三级</v>
          </cell>
        </row>
        <row r="11985">
          <cell r="A11985" t="str">
            <v>内窥镜下颈皮肤悬吊术</v>
          </cell>
          <cell r="B11985" t="str">
            <v>86.8200x009</v>
          </cell>
          <cell r="C11985" t="str">
            <v>内窥镜下颈皮肤悬吊术</v>
          </cell>
        </row>
        <row r="11985">
          <cell r="E11985" t="str">
            <v>三级</v>
          </cell>
          <cell r="F11985" t="str">
            <v> </v>
          </cell>
          <cell r="G11985" t="str">
            <v> </v>
          </cell>
          <cell r="H11985" t="str">
            <v>三级</v>
          </cell>
        </row>
        <row r="11986">
          <cell r="A11986" t="str">
            <v>内窥镜下颞皮肤悬吊术</v>
          </cell>
          <cell r="B11986" t="str">
            <v>86.8200x010</v>
          </cell>
          <cell r="C11986" t="str">
            <v>内窥镜下颞皮肤悬吊术</v>
          </cell>
        </row>
        <row r="11986">
          <cell r="E11986" t="str">
            <v>三级</v>
          </cell>
          <cell r="F11986" t="str">
            <v> </v>
          </cell>
          <cell r="G11986" t="str">
            <v> </v>
          </cell>
          <cell r="H11986" t="str">
            <v>三级</v>
          </cell>
        </row>
        <row r="11987">
          <cell r="A11987" t="str">
            <v>内窥镜下面部皮肤提升术</v>
          </cell>
          <cell r="B11987" t="str">
            <v>86.8200x011</v>
          </cell>
          <cell r="C11987" t="str">
            <v>内窥镜下面部皮肤提升术</v>
          </cell>
        </row>
        <row r="11987">
          <cell r="E11987" t="str">
            <v>三级</v>
          </cell>
          <cell r="F11987" t="str">
            <v> </v>
          </cell>
          <cell r="G11987" t="str">
            <v> </v>
          </cell>
          <cell r="H11987" t="str">
            <v>三级</v>
          </cell>
        </row>
        <row r="11988">
          <cell r="A11988" t="str">
            <v>面部提升术</v>
          </cell>
          <cell r="B11988" t="str">
            <v>86.8201</v>
          </cell>
          <cell r="C11988" t="str">
            <v>面部提升术</v>
          </cell>
        </row>
        <row r="11988">
          <cell r="E11988" t="str">
            <v>二级</v>
          </cell>
          <cell r="F11988" t="str">
            <v> </v>
          </cell>
          <cell r="G11988" t="str">
            <v> </v>
          </cell>
          <cell r="H11988" t="str">
            <v>二级</v>
          </cell>
        </row>
        <row r="11989">
          <cell r="A11989" t="str">
            <v>多层除皱术</v>
          </cell>
          <cell r="B11989" t="str">
            <v>86.8202</v>
          </cell>
          <cell r="C11989" t="str">
            <v>多层除皱术</v>
          </cell>
        </row>
        <row r="11989">
          <cell r="E11989" t="str">
            <v>二级</v>
          </cell>
          <cell r="F11989" t="str">
            <v> </v>
          </cell>
          <cell r="G11989" t="str">
            <v> </v>
          </cell>
          <cell r="H11989" t="str">
            <v>二级</v>
          </cell>
        </row>
        <row r="11990">
          <cell r="A11990" t="str">
            <v>骨膜下面部除皱术</v>
          </cell>
          <cell r="B11990" t="str">
            <v>86.8203</v>
          </cell>
          <cell r="C11990" t="str">
            <v>骨膜下面部除皱术</v>
          </cell>
        </row>
        <row r="11990">
          <cell r="E11990" t="str">
            <v>三级</v>
          </cell>
          <cell r="F11990" t="str">
            <v> </v>
          </cell>
          <cell r="G11990" t="str">
            <v> </v>
          </cell>
          <cell r="H11990" t="str">
            <v>三级</v>
          </cell>
        </row>
        <row r="11991">
          <cell r="A11991" t="str">
            <v>体积缩小性整形术</v>
          </cell>
          <cell r="B11991" t="str">
            <v>86.8300</v>
          </cell>
          <cell r="C11991" t="str">
            <v>体积缩小性整形术</v>
          </cell>
        </row>
        <row r="11991">
          <cell r="E11991" t="str">
            <v>二级</v>
          </cell>
          <cell r="F11991" t="str">
            <v> </v>
          </cell>
          <cell r="G11991" t="str">
            <v> </v>
          </cell>
          <cell r="H11991" t="str">
            <v>二级</v>
          </cell>
        </row>
        <row r="11992">
          <cell r="A11992" t="str">
            <v>脂肪垫切除术</v>
          </cell>
          <cell r="B11992" t="str">
            <v>86.8300x031</v>
          </cell>
          <cell r="C11992" t="str">
            <v>脂肪垫切除术</v>
          </cell>
        </row>
        <row r="11992">
          <cell r="E11992" t="str">
            <v>二级</v>
          </cell>
          <cell r="F11992" t="str">
            <v> </v>
          </cell>
          <cell r="G11992" t="str">
            <v> </v>
          </cell>
          <cell r="H11992" t="str">
            <v>二级</v>
          </cell>
        </row>
        <row r="11993">
          <cell r="A11993" t="str">
            <v>脂肪切除术</v>
          </cell>
          <cell r="B11993" t="str">
            <v>86.8300x032</v>
          </cell>
          <cell r="C11993" t="str">
            <v>脂肪切除术</v>
          </cell>
        </row>
        <row r="11993">
          <cell r="E11993" t="str">
            <v>二级</v>
          </cell>
          <cell r="F11993" t="str">
            <v> </v>
          </cell>
          <cell r="G11993" t="str">
            <v> </v>
          </cell>
          <cell r="H11993" t="str">
            <v>二级</v>
          </cell>
        </row>
        <row r="11994">
          <cell r="A11994" t="str">
            <v>下肢吸脂术</v>
          </cell>
          <cell r="B11994" t="str">
            <v>86.8300x033</v>
          </cell>
          <cell r="C11994" t="str">
            <v>下肢吸脂术</v>
          </cell>
        </row>
        <row r="11994">
          <cell r="E11994" t="str">
            <v>二级</v>
          </cell>
          <cell r="F11994" t="str">
            <v> </v>
          </cell>
          <cell r="G11994" t="str">
            <v> </v>
          </cell>
          <cell r="H11994" t="str">
            <v>二级</v>
          </cell>
        </row>
        <row r="11995">
          <cell r="A11995" t="str">
            <v>上肢吸脂术</v>
          </cell>
          <cell r="B11995" t="str">
            <v>86.8300x034</v>
          </cell>
          <cell r="C11995" t="str">
            <v>上肢吸脂术</v>
          </cell>
        </row>
        <row r="11995">
          <cell r="E11995" t="str">
            <v>二级</v>
          </cell>
          <cell r="F11995" t="str">
            <v> </v>
          </cell>
          <cell r="G11995" t="str">
            <v> </v>
          </cell>
          <cell r="H11995" t="str">
            <v>二级</v>
          </cell>
        </row>
        <row r="11996">
          <cell r="A11996" t="str">
            <v>腰部吸脂术</v>
          </cell>
          <cell r="B11996" t="str">
            <v>86.8300x035</v>
          </cell>
          <cell r="C11996" t="str">
            <v>腰部吸脂术</v>
          </cell>
        </row>
        <row r="11996">
          <cell r="E11996" t="str">
            <v>二级</v>
          </cell>
          <cell r="F11996" t="str">
            <v> </v>
          </cell>
          <cell r="G11996" t="str">
            <v> </v>
          </cell>
          <cell r="H11996" t="str">
            <v>二级</v>
          </cell>
        </row>
        <row r="11997">
          <cell r="A11997" t="str">
            <v>背部吸脂术</v>
          </cell>
          <cell r="B11997" t="str">
            <v>86.8300x036</v>
          </cell>
          <cell r="C11997" t="str">
            <v>背部吸脂术</v>
          </cell>
        </row>
        <row r="11997">
          <cell r="E11997" t="str">
            <v>二级</v>
          </cell>
          <cell r="F11997" t="str">
            <v> </v>
          </cell>
          <cell r="G11997" t="str">
            <v> </v>
          </cell>
          <cell r="H11997" t="str">
            <v>二级</v>
          </cell>
        </row>
        <row r="11998">
          <cell r="A11998" t="str">
            <v>面部吸脂术</v>
          </cell>
          <cell r="B11998" t="str">
            <v>86.8300x037</v>
          </cell>
          <cell r="C11998" t="str">
            <v>面部吸脂术</v>
          </cell>
        </row>
        <row r="11998">
          <cell r="E11998" t="str">
            <v>二级</v>
          </cell>
          <cell r="F11998" t="str">
            <v> </v>
          </cell>
          <cell r="G11998" t="str">
            <v> </v>
          </cell>
          <cell r="H11998" t="str">
            <v>二级</v>
          </cell>
        </row>
        <row r="11999">
          <cell r="A11999" t="str">
            <v>吸脂术</v>
          </cell>
          <cell r="B11999" t="str">
            <v>86.8301</v>
          </cell>
          <cell r="C11999" t="str">
            <v>吸脂术</v>
          </cell>
        </row>
        <row r="11999">
          <cell r="E11999" t="str">
            <v>二级</v>
          </cell>
          <cell r="F11999" t="str">
            <v> </v>
          </cell>
          <cell r="G11999" t="str">
            <v> </v>
          </cell>
          <cell r="H11999" t="str">
            <v>二级</v>
          </cell>
        </row>
        <row r="12000">
          <cell r="A12000" t="str">
            <v>腹部吸脂术</v>
          </cell>
          <cell r="B12000" t="str">
            <v>86.8302</v>
          </cell>
          <cell r="C12000" t="str">
            <v>腹部吸脂术</v>
          </cell>
        </row>
        <row r="12000">
          <cell r="E12000" t="str">
            <v>二级</v>
          </cell>
          <cell r="F12000" t="str">
            <v> </v>
          </cell>
          <cell r="G12000" t="str">
            <v> </v>
          </cell>
          <cell r="H12000" t="str">
            <v>二级</v>
          </cell>
        </row>
        <row r="12001">
          <cell r="A12001" t="str">
            <v>臀部吸脂术</v>
          </cell>
          <cell r="B12001" t="str">
            <v>86.8303</v>
          </cell>
          <cell r="C12001" t="str">
            <v>臀部吸脂术</v>
          </cell>
        </row>
        <row r="12001">
          <cell r="E12001" t="str">
            <v>二级</v>
          </cell>
          <cell r="F12001" t="str">
            <v> </v>
          </cell>
          <cell r="G12001" t="str">
            <v> </v>
          </cell>
          <cell r="H12001" t="str">
            <v>二级</v>
          </cell>
        </row>
        <row r="12002">
          <cell r="A12002" t="str">
            <v>大腿吸脂术</v>
          </cell>
          <cell r="B12002" t="str">
            <v>86.8304</v>
          </cell>
          <cell r="C12002" t="str">
            <v>大腿吸脂术</v>
          </cell>
        </row>
        <row r="12002">
          <cell r="E12002" t="str">
            <v>二级</v>
          </cell>
          <cell r="F12002" t="str">
            <v> </v>
          </cell>
          <cell r="G12002" t="str">
            <v> </v>
          </cell>
          <cell r="H12002" t="str">
            <v>二级</v>
          </cell>
        </row>
        <row r="12003">
          <cell r="A12003" t="str">
            <v>腹壁整形术</v>
          </cell>
          <cell r="B12003" t="str">
            <v>86.8305</v>
          </cell>
          <cell r="C12003" t="str">
            <v>腹壁整形术</v>
          </cell>
        </row>
        <row r="12003">
          <cell r="E12003" t="str">
            <v>二级</v>
          </cell>
          <cell r="F12003" t="str">
            <v> </v>
          </cell>
          <cell r="G12003" t="str">
            <v> </v>
          </cell>
          <cell r="H12003" t="str">
            <v>二级</v>
          </cell>
        </row>
        <row r="12004">
          <cell r="A12004" t="str">
            <v>腹壁去脂术</v>
          </cell>
          <cell r="B12004" t="str">
            <v>86.8306</v>
          </cell>
          <cell r="C12004" t="str">
            <v>腹壁去脂术</v>
          </cell>
        </row>
        <row r="12004">
          <cell r="E12004" t="str">
            <v>二级</v>
          </cell>
          <cell r="F12004" t="str">
            <v> </v>
          </cell>
          <cell r="G12004" t="str">
            <v> </v>
          </cell>
          <cell r="H12004" t="str">
            <v>二级</v>
          </cell>
        </row>
        <row r="12005">
          <cell r="A12005" t="str">
            <v>皮肤瘢痕或蹼状挛缩松驰术</v>
          </cell>
          <cell r="B12005" t="str">
            <v>86.8400</v>
          </cell>
          <cell r="C12005" t="str">
            <v>皮肤瘢痕或蹼状挛缩松驰术</v>
          </cell>
        </row>
        <row r="12005">
          <cell r="E12005" t="str">
            <v>二级</v>
          </cell>
          <cell r="F12005" t="str">
            <v> </v>
          </cell>
          <cell r="G12005" t="str">
            <v> </v>
          </cell>
          <cell r="H12005" t="str">
            <v>二级</v>
          </cell>
        </row>
        <row r="12006">
          <cell r="A12006" t="str">
            <v>皮肤瘢痕松解术</v>
          </cell>
          <cell r="B12006" t="str">
            <v>86.8401</v>
          </cell>
          <cell r="C12006" t="str">
            <v>皮肤瘢痕松解术</v>
          </cell>
        </row>
        <row r="12006">
          <cell r="E12006" t="str">
            <v>二级</v>
          </cell>
          <cell r="F12006" t="str">
            <v> </v>
          </cell>
          <cell r="G12006" t="str">
            <v> </v>
          </cell>
          <cell r="H12006" t="str">
            <v>二级</v>
          </cell>
        </row>
        <row r="12007">
          <cell r="A12007" t="str">
            <v>皮肤蹼状挛缩松解术</v>
          </cell>
          <cell r="B12007" t="str">
            <v>86.8402</v>
          </cell>
          <cell r="C12007" t="str">
            <v>皮肤蹼状挛缩松解术</v>
          </cell>
        </row>
        <row r="12007">
          <cell r="E12007" t="str">
            <v>二级</v>
          </cell>
          <cell r="F12007" t="str">
            <v> </v>
          </cell>
          <cell r="G12007" t="str">
            <v> </v>
          </cell>
          <cell r="H12007" t="str">
            <v>二级</v>
          </cell>
        </row>
        <row r="12008">
          <cell r="A12008" t="str">
            <v>皮肤Z型成形术</v>
          </cell>
          <cell r="B12008" t="str">
            <v>86.8403</v>
          </cell>
          <cell r="C12008" t="str">
            <v>皮肤Z型成形术</v>
          </cell>
        </row>
        <row r="12008">
          <cell r="E12008" t="str">
            <v>二级</v>
          </cell>
          <cell r="F12008" t="str">
            <v> </v>
          </cell>
          <cell r="G12008" t="str">
            <v> </v>
          </cell>
          <cell r="H12008" t="str">
            <v>二级</v>
          </cell>
        </row>
        <row r="12009">
          <cell r="A12009" t="str">
            <v>并指（趾）矫正术</v>
          </cell>
          <cell r="B12009" t="str">
            <v>86.8500</v>
          </cell>
          <cell r="C12009" t="str">
            <v>并指（趾）矫正术</v>
          </cell>
        </row>
        <row r="12009">
          <cell r="E12009" t="str">
            <v>二级</v>
          </cell>
          <cell r="F12009" t="str">
            <v> </v>
          </cell>
          <cell r="G12009" t="str">
            <v> </v>
          </cell>
          <cell r="H12009" t="str">
            <v>二级</v>
          </cell>
        </row>
        <row r="12010">
          <cell r="A12010" t="str">
            <v>并指矫正术</v>
          </cell>
          <cell r="B12010" t="str">
            <v>86.8501</v>
          </cell>
          <cell r="C12010" t="str">
            <v>并指矫正术</v>
          </cell>
          <cell r="D12010" t="str">
            <v>三级</v>
          </cell>
          <cell r="E12010" t="str">
            <v>二级</v>
          </cell>
          <cell r="F12010" t="str">
            <v> </v>
          </cell>
          <cell r="G12010" t="str">
            <v>三级</v>
          </cell>
          <cell r="H12010" t="str">
            <v>三级</v>
          </cell>
        </row>
        <row r="12011">
          <cell r="A12011" t="str">
            <v>并趾矫正术</v>
          </cell>
          <cell r="B12011" t="str">
            <v>86.8502</v>
          </cell>
          <cell r="C12011" t="str">
            <v>并趾矫正术</v>
          </cell>
          <cell r="D12011" t="str">
            <v>三级</v>
          </cell>
          <cell r="E12011" t="str">
            <v>二级</v>
          </cell>
          <cell r="F12011" t="str">
            <v> </v>
          </cell>
          <cell r="G12011" t="str">
            <v>三级</v>
          </cell>
          <cell r="H12011" t="str">
            <v>三级</v>
          </cell>
        </row>
        <row r="12012">
          <cell r="A12012" t="str">
            <v>甲成形术</v>
          </cell>
          <cell r="B12012" t="str">
            <v>86.8600x001</v>
          </cell>
          <cell r="C12012" t="str">
            <v>甲成形术</v>
          </cell>
        </row>
        <row r="12012">
          <cell r="E12012" t="str">
            <v>二级</v>
          </cell>
          <cell r="F12012" t="str">
            <v> </v>
          </cell>
          <cell r="G12012" t="str">
            <v> </v>
          </cell>
          <cell r="H12012" t="str">
            <v>二级</v>
          </cell>
        </row>
        <row r="12013">
          <cell r="A12013" t="str">
            <v>皮肤与皮下组织的脂肪移植</v>
          </cell>
          <cell r="B12013" t="str">
            <v>86.8700</v>
          </cell>
          <cell r="C12013" t="str">
            <v>皮肤与皮下组织的脂肪移植</v>
          </cell>
        </row>
        <row r="12013">
          <cell r="E12013" t="str">
            <v>二级</v>
          </cell>
          <cell r="F12013" t="str">
            <v> </v>
          </cell>
          <cell r="G12013" t="str">
            <v> </v>
          </cell>
          <cell r="H12013" t="str">
            <v>二级</v>
          </cell>
        </row>
        <row r="12014">
          <cell r="A12014" t="str">
            <v>皮下脂肪移植术</v>
          </cell>
          <cell r="B12014" t="str">
            <v>86.8700x001</v>
          </cell>
          <cell r="C12014" t="str">
            <v>皮下脂肪移植术</v>
          </cell>
        </row>
        <row r="12014">
          <cell r="E12014" t="str">
            <v>二级</v>
          </cell>
          <cell r="F12014" t="str">
            <v> </v>
          </cell>
          <cell r="G12014" t="str">
            <v> </v>
          </cell>
          <cell r="H12014" t="str">
            <v>二级</v>
          </cell>
        </row>
        <row r="12015">
          <cell r="A12015" t="str">
            <v>自体脂肪移植术</v>
          </cell>
          <cell r="B12015" t="str">
            <v>86.8701</v>
          </cell>
          <cell r="C12015" t="str">
            <v>自体脂肪移植术</v>
          </cell>
        </row>
        <row r="12015">
          <cell r="E12015" t="str">
            <v>二级</v>
          </cell>
          <cell r="F12015" t="str">
            <v> </v>
          </cell>
          <cell r="G12015" t="str">
            <v> </v>
          </cell>
          <cell r="H12015" t="str">
            <v>二级</v>
          </cell>
        </row>
        <row r="12016">
          <cell r="A12016" t="str">
            <v>颞部脂肪移植充填术</v>
          </cell>
          <cell r="B12016" t="str">
            <v>86.8702</v>
          </cell>
          <cell r="C12016" t="str">
            <v>颞部脂肪移植充填术</v>
          </cell>
        </row>
        <row r="12016">
          <cell r="E12016" t="str">
            <v>二级</v>
          </cell>
          <cell r="F12016" t="str">
            <v> </v>
          </cell>
          <cell r="G12016" t="str">
            <v> </v>
          </cell>
          <cell r="H12016" t="str">
            <v>二级</v>
          </cell>
        </row>
        <row r="12017">
          <cell r="A12017" t="str">
            <v>皮肤和皮下组织的其他修补术和重建术</v>
          </cell>
          <cell r="B12017" t="str">
            <v>86.8900</v>
          </cell>
          <cell r="C12017" t="str">
            <v>皮肤和皮下组织的其他修补术和重建术</v>
          </cell>
        </row>
        <row r="12017">
          <cell r="E12017" t="str">
            <v>二级</v>
          </cell>
          <cell r="F12017" t="str">
            <v> </v>
          </cell>
          <cell r="G12017" t="str">
            <v> </v>
          </cell>
          <cell r="H12017" t="str">
            <v>二级</v>
          </cell>
        </row>
        <row r="12018">
          <cell r="A12018" t="str">
            <v>面部皮肤部分切除整形术</v>
          </cell>
          <cell r="B12018" t="str">
            <v>86.8900x002</v>
          </cell>
          <cell r="C12018" t="str">
            <v>面部皮肤部分切除整形术</v>
          </cell>
        </row>
        <row r="12018">
          <cell r="E12018" t="str">
            <v>二级</v>
          </cell>
          <cell r="F12018" t="str">
            <v> </v>
          </cell>
          <cell r="G12018" t="str">
            <v> </v>
          </cell>
          <cell r="H12018" t="str">
            <v>二级</v>
          </cell>
        </row>
        <row r="12019">
          <cell r="A12019" t="str">
            <v>脐整形术</v>
          </cell>
          <cell r="B12019" t="str">
            <v>86.8900x010</v>
          </cell>
          <cell r="C12019" t="str">
            <v>脐整形术</v>
          </cell>
        </row>
        <row r="12019">
          <cell r="E12019" t="str">
            <v>二级</v>
          </cell>
          <cell r="F12019" t="str">
            <v> </v>
          </cell>
          <cell r="G12019" t="str">
            <v> </v>
          </cell>
          <cell r="H12019" t="str">
            <v>二级</v>
          </cell>
        </row>
        <row r="12020">
          <cell r="A12020" t="str">
            <v>残端皮肤修整术</v>
          </cell>
          <cell r="B12020" t="str">
            <v>86.8900x011</v>
          </cell>
          <cell r="C12020" t="str">
            <v>残端皮肤修整术</v>
          </cell>
        </row>
        <row r="12020">
          <cell r="E12020" t="str">
            <v>二级</v>
          </cell>
          <cell r="F12020" t="str">
            <v> </v>
          </cell>
          <cell r="G12020" t="str">
            <v> </v>
          </cell>
          <cell r="H12020" t="str">
            <v>二级</v>
          </cell>
        </row>
        <row r="12021">
          <cell r="A12021" t="str">
            <v>颈部皮肤部分切除整形术</v>
          </cell>
          <cell r="B12021" t="str">
            <v>86.8900x014</v>
          </cell>
          <cell r="C12021" t="str">
            <v>颈部皮肤部分切除整形术</v>
          </cell>
        </row>
        <row r="12021">
          <cell r="E12021" t="str">
            <v>二级</v>
          </cell>
          <cell r="F12021" t="str">
            <v> </v>
          </cell>
          <cell r="G12021" t="str">
            <v> </v>
          </cell>
          <cell r="H12021" t="str">
            <v>二级</v>
          </cell>
        </row>
        <row r="12022">
          <cell r="A12022" t="str">
            <v>皮肤V-Y缝合术</v>
          </cell>
          <cell r="B12022" t="str">
            <v>86.8901</v>
          </cell>
          <cell r="C12022" t="str">
            <v>皮肤V-Y缝合术</v>
          </cell>
        </row>
        <row r="12022">
          <cell r="E12022" t="str">
            <v>二级</v>
          </cell>
          <cell r="F12022" t="str">
            <v> </v>
          </cell>
          <cell r="G12022" t="str">
            <v> </v>
          </cell>
          <cell r="H12022" t="str">
            <v>二级</v>
          </cell>
        </row>
        <row r="12023">
          <cell r="A12023" t="str">
            <v>“酒窝”成形术</v>
          </cell>
          <cell r="B12023" t="str">
            <v>86.8902</v>
          </cell>
          <cell r="C12023" t="str">
            <v>“酒窝”成形术</v>
          </cell>
        </row>
        <row r="12023">
          <cell r="E12023" t="str">
            <v>二级</v>
          </cell>
          <cell r="F12023" t="str">
            <v> </v>
          </cell>
          <cell r="G12023" t="str">
            <v> </v>
          </cell>
          <cell r="H12023" t="str">
            <v>二级</v>
          </cell>
        </row>
        <row r="12024">
          <cell r="A12024" t="str">
            <v>为移植或库存的脂肪抽吸</v>
          </cell>
          <cell r="B12024" t="str">
            <v>86.9000</v>
          </cell>
          <cell r="C12024" t="str">
            <v>为移植或库存的脂肪抽吸</v>
          </cell>
        </row>
        <row r="12024">
          <cell r="E12024" t="str">
            <v>二级</v>
          </cell>
          <cell r="F12024" t="str">
            <v> </v>
          </cell>
          <cell r="G12024" t="str">
            <v> </v>
          </cell>
          <cell r="H12024" t="str">
            <v>二级</v>
          </cell>
        </row>
        <row r="12025">
          <cell r="A12025" t="str">
            <v>脂肪抽吸术(用于脂肪移植)</v>
          </cell>
          <cell r="B12025" t="str">
            <v>86.9000x001</v>
          </cell>
          <cell r="C12025" t="str">
            <v>脂肪抽吸术(用于脂肪移植)</v>
          </cell>
        </row>
        <row r="12025">
          <cell r="E12025" t="str">
            <v>二级</v>
          </cell>
          <cell r="F12025" t="str">
            <v> </v>
          </cell>
          <cell r="G12025" t="str">
            <v> </v>
          </cell>
          <cell r="H12025" t="str">
            <v>二级</v>
          </cell>
        </row>
        <row r="12026">
          <cell r="A12026" t="str">
            <v>皮肤切除用作移植物</v>
          </cell>
          <cell r="B12026" t="str">
            <v>86.9100</v>
          </cell>
          <cell r="C12026" t="str">
            <v>皮肤切除用作移植物</v>
          </cell>
        </row>
        <row r="12026">
          <cell r="E12026" t="str">
            <v>一级</v>
          </cell>
          <cell r="F12026" t="str">
            <v> </v>
          </cell>
          <cell r="G12026" t="str">
            <v> </v>
          </cell>
          <cell r="H12026" t="str">
            <v>一级</v>
          </cell>
        </row>
        <row r="12027">
          <cell r="A12027" t="str">
            <v>供体皮肤切除术</v>
          </cell>
          <cell r="B12027" t="str">
            <v>86.9100x001</v>
          </cell>
          <cell r="C12027" t="str">
            <v>供体皮肤切除术</v>
          </cell>
        </row>
        <row r="12027">
          <cell r="E12027" t="str">
            <v>一级</v>
          </cell>
          <cell r="F12027" t="str">
            <v> </v>
          </cell>
          <cell r="G12027" t="str">
            <v> </v>
          </cell>
          <cell r="H12027" t="str">
            <v>一级</v>
          </cell>
        </row>
        <row r="12028">
          <cell r="A12028" t="str">
            <v>皮片取皮术</v>
          </cell>
          <cell r="B12028" t="str">
            <v>86.9100x002</v>
          </cell>
          <cell r="C12028" t="str">
            <v>皮片取皮术</v>
          </cell>
        </row>
        <row r="12028">
          <cell r="E12028" t="str">
            <v>一级</v>
          </cell>
          <cell r="F12028" t="str">
            <v> </v>
          </cell>
          <cell r="G12028" t="str">
            <v> </v>
          </cell>
          <cell r="H12028" t="str">
            <v>一级</v>
          </cell>
        </row>
        <row r="12029">
          <cell r="A12029" t="str">
            <v>皮肤的电解和其他除毛术</v>
          </cell>
          <cell r="B12029" t="str">
            <v>86.9200</v>
          </cell>
          <cell r="C12029" t="str">
            <v>皮肤的电解和其他除毛术</v>
          </cell>
        </row>
        <row r="12029">
          <cell r="E12029" t="str">
            <v>一级</v>
          </cell>
          <cell r="F12029" t="str">
            <v> </v>
          </cell>
          <cell r="G12029" t="str">
            <v> </v>
          </cell>
          <cell r="H12029" t="str">
            <v>一级</v>
          </cell>
        </row>
        <row r="12030">
          <cell r="A12030" t="str">
            <v>皮肤电解除毛术</v>
          </cell>
          <cell r="B12030" t="str">
            <v>86.9200x002</v>
          </cell>
          <cell r="C12030" t="str">
            <v>皮肤电解除毛术</v>
          </cell>
        </row>
        <row r="12030">
          <cell r="E12030" t="str">
            <v>一级</v>
          </cell>
          <cell r="F12030" t="str">
            <v> </v>
          </cell>
          <cell r="G12030" t="str">
            <v> </v>
          </cell>
          <cell r="H12030" t="str">
            <v>一级</v>
          </cell>
        </row>
        <row r="12031">
          <cell r="A12031" t="str">
            <v>除毛术</v>
          </cell>
          <cell r="B12031" t="str">
            <v>86.9201</v>
          </cell>
          <cell r="C12031" t="str">
            <v>除毛术</v>
          </cell>
        </row>
        <row r="12031">
          <cell r="E12031" t="str">
            <v>一级</v>
          </cell>
          <cell r="F12031" t="str">
            <v> </v>
          </cell>
          <cell r="G12031" t="str">
            <v> </v>
          </cell>
          <cell r="H12031" t="str">
            <v>一级</v>
          </cell>
        </row>
        <row r="12032">
          <cell r="A12032" t="str">
            <v>组织扩张器置入</v>
          </cell>
          <cell r="B12032" t="str">
            <v>86.9300</v>
          </cell>
          <cell r="C12032" t="str">
            <v>组织扩张器置入</v>
          </cell>
        </row>
        <row r="12032">
          <cell r="E12032" t="str">
            <v>二级</v>
          </cell>
          <cell r="F12032" t="str">
            <v> </v>
          </cell>
          <cell r="G12032" t="str">
            <v> </v>
          </cell>
          <cell r="H12032" t="str">
            <v>二级</v>
          </cell>
        </row>
        <row r="12033">
          <cell r="A12033" t="str">
            <v>皮肤扩张器植入术</v>
          </cell>
          <cell r="B12033" t="str">
            <v>86.9301</v>
          </cell>
          <cell r="C12033" t="str">
            <v>皮肤扩张器植入术</v>
          </cell>
          <cell r="D12033" t="str">
            <v>三级</v>
          </cell>
          <cell r="E12033" t="str">
            <v>二级</v>
          </cell>
          <cell r="F12033" t="str">
            <v> </v>
          </cell>
          <cell r="G12033" t="str">
            <v>三级</v>
          </cell>
          <cell r="H12033" t="str">
            <v>三级</v>
          </cell>
        </row>
        <row r="12034">
          <cell r="A12034" t="str">
            <v>皮肤扩张器调整术</v>
          </cell>
          <cell r="B12034" t="str">
            <v>86.9302</v>
          </cell>
          <cell r="C12034" t="str">
            <v>皮肤扩张器调整术</v>
          </cell>
        </row>
        <row r="12034">
          <cell r="E12034" t="str">
            <v>二级</v>
          </cell>
          <cell r="F12034" t="str">
            <v> </v>
          </cell>
          <cell r="G12034" t="str">
            <v> </v>
          </cell>
          <cell r="H12034" t="str">
            <v>二级</v>
          </cell>
        </row>
        <row r="12035">
          <cell r="A12035" t="str">
            <v>头皮扩张器植入术</v>
          </cell>
          <cell r="B12035" t="str">
            <v>86.9303</v>
          </cell>
          <cell r="C12035" t="str">
            <v>头皮扩张器植入术</v>
          </cell>
          <cell r="D12035" t="str">
            <v>三级</v>
          </cell>
          <cell r="E12035" t="str">
            <v>二级</v>
          </cell>
          <cell r="F12035" t="str">
            <v> </v>
          </cell>
          <cell r="G12035" t="str">
            <v>三级</v>
          </cell>
          <cell r="H12035" t="str">
            <v>三级</v>
          </cell>
        </row>
        <row r="12036">
          <cell r="A12036" t="str">
            <v>肢体皮肤扩张器植入术</v>
          </cell>
          <cell r="B12036" t="str">
            <v>86.9305</v>
          </cell>
          <cell r="C12036" t="str">
            <v>肢体皮肤扩张器植入术</v>
          </cell>
          <cell r="D12036" t="str">
            <v>三级</v>
          </cell>
          <cell r="E12036" t="str">
            <v>二级</v>
          </cell>
          <cell r="F12036" t="str">
            <v> </v>
          </cell>
          <cell r="G12036" t="str">
            <v>三级</v>
          </cell>
          <cell r="H12036" t="str">
            <v>三级</v>
          </cell>
        </row>
        <row r="12037">
          <cell r="A12037" t="str">
            <v>躯干皮肤扩张器植入术</v>
          </cell>
          <cell r="B12037" t="str">
            <v>86.9306</v>
          </cell>
          <cell r="C12037" t="str">
            <v>躯干皮肤扩张器植入术</v>
          </cell>
          <cell r="D12037" t="str">
            <v>三级</v>
          </cell>
          <cell r="E12037" t="str">
            <v>二级</v>
          </cell>
          <cell r="F12037" t="str">
            <v> </v>
          </cell>
          <cell r="G12037" t="str">
            <v>三级</v>
          </cell>
          <cell r="H12037" t="str">
            <v>三级</v>
          </cell>
        </row>
        <row r="12038">
          <cell r="A12038" t="str">
            <v>单列神经刺激脉冲发生器置入或置换，未指明为可充电型</v>
          </cell>
          <cell r="B12038" t="str">
            <v>86.9400</v>
          </cell>
          <cell r="C12038" t="str">
            <v>单列神经刺激脉冲发生器置入或置换，未指明为可充电型</v>
          </cell>
        </row>
        <row r="12038">
          <cell r="E12038" t="str">
            <v>二级</v>
          </cell>
          <cell r="F12038" t="str">
            <v> </v>
          </cell>
          <cell r="G12038" t="str">
            <v> </v>
          </cell>
          <cell r="H12038" t="str">
            <v>二级</v>
          </cell>
        </row>
        <row r="12039">
          <cell r="A12039" t="str">
            <v>单列神经刺激脉冲发生器的置入</v>
          </cell>
          <cell r="B12039" t="str">
            <v>86.9401</v>
          </cell>
          <cell r="C12039" t="str">
            <v>单列神经刺激脉冲发生器的置入</v>
          </cell>
        </row>
        <row r="12039">
          <cell r="E12039" t="str">
            <v>二级</v>
          </cell>
          <cell r="F12039" t="str">
            <v> </v>
          </cell>
          <cell r="G12039" t="str">
            <v> </v>
          </cell>
          <cell r="H12039" t="str">
            <v>二级</v>
          </cell>
        </row>
        <row r="12040">
          <cell r="A12040" t="str">
            <v>单列神经刺激脉冲发生器的置换</v>
          </cell>
          <cell r="B12040" t="str">
            <v>86.9402</v>
          </cell>
          <cell r="C12040" t="str">
            <v>单列神经刺激脉冲发生器的置换</v>
          </cell>
        </row>
        <row r="12040">
          <cell r="E12040" t="str">
            <v>二级</v>
          </cell>
          <cell r="F12040" t="str">
            <v> </v>
          </cell>
          <cell r="G12040" t="str">
            <v> </v>
          </cell>
          <cell r="H12040" t="str">
            <v>二级</v>
          </cell>
        </row>
        <row r="12041">
          <cell r="A12041" t="str">
            <v>双列神经刺激脉冲发生器的置入或置换，未指明为可充电型</v>
          </cell>
          <cell r="B12041" t="str">
            <v>86.9500</v>
          </cell>
          <cell r="C12041" t="str">
            <v>双列神经刺激脉冲发生器的置入或置换，未指明为可充电型</v>
          </cell>
        </row>
        <row r="12041">
          <cell r="E12041" t="str">
            <v>二级</v>
          </cell>
          <cell r="F12041" t="str">
            <v> </v>
          </cell>
          <cell r="G12041" t="str">
            <v> </v>
          </cell>
          <cell r="H12041" t="str">
            <v>二级</v>
          </cell>
        </row>
        <row r="12042">
          <cell r="A12042" t="str">
            <v>多列神经刺激脉冲发生器置入术</v>
          </cell>
          <cell r="B12042" t="str">
            <v>86.9500x001</v>
          </cell>
          <cell r="C12042" t="str">
            <v>多列神经刺激脉冲发生器置入术</v>
          </cell>
        </row>
        <row r="12042">
          <cell r="E12042" t="str">
            <v>二级</v>
          </cell>
          <cell r="F12042" t="str">
            <v> </v>
          </cell>
          <cell r="G12042" t="str">
            <v> </v>
          </cell>
          <cell r="H12042" t="str">
            <v>二级</v>
          </cell>
        </row>
        <row r="12043">
          <cell r="A12043" t="str">
            <v>多列神经刺激脉冲发生器置换术</v>
          </cell>
          <cell r="B12043" t="str">
            <v>86.9500x002</v>
          </cell>
          <cell r="C12043" t="str">
            <v>多列神经刺激脉冲发生器置换术</v>
          </cell>
        </row>
        <row r="12043">
          <cell r="E12043" t="str">
            <v>二级</v>
          </cell>
          <cell r="F12043" t="str">
            <v> </v>
          </cell>
          <cell r="G12043" t="str">
            <v> </v>
          </cell>
          <cell r="H12043" t="str">
            <v>二级</v>
          </cell>
        </row>
        <row r="12044">
          <cell r="A12044" t="str">
            <v>双列神经刺激脉冲发生器的置入</v>
          </cell>
          <cell r="B12044" t="str">
            <v>86.9501</v>
          </cell>
          <cell r="C12044" t="str">
            <v>双列神经刺激脉冲发生器的置入</v>
          </cell>
        </row>
        <row r="12044">
          <cell r="E12044" t="str">
            <v>二级</v>
          </cell>
          <cell r="F12044" t="str">
            <v> </v>
          </cell>
          <cell r="G12044" t="str">
            <v> </v>
          </cell>
          <cell r="H12044" t="str">
            <v>二级</v>
          </cell>
        </row>
        <row r="12045">
          <cell r="A12045" t="str">
            <v>双列神经刺激脉冲发生器的置换</v>
          </cell>
          <cell r="B12045" t="str">
            <v>86.9502</v>
          </cell>
          <cell r="C12045" t="str">
            <v>双列神经刺激脉冲发生器的置换</v>
          </cell>
        </row>
        <row r="12045">
          <cell r="E12045" t="str">
            <v>二级</v>
          </cell>
          <cell r="F12045" t="str">
            <v> </v>
          </cell>
          <cell r="G12045" t="str">
            <v> </v>
          </cell>
          <cell r="H12045" t="str">
            <v>二级</v>
          </cell>
        </row>
        <row r="12046">
          <cell r="A12046" t="str">
            <v>其他神经刺激器的置入或置换</v>
          </cell>
          <cell r="B12046" t="str">
            <v>86.9600</v>
          </cell>
          <cell r="C12046" t="str">
            <v>其他神经刺激器的置入或置换</v>
          </cell>
        </row>
        <row r="12046">
          <cell r="E12046" t="str">
            <v>二级</v>
          </cell>
          <cell r="F12046" t="str">
            <v> </v>
          </cell>
          <cell r="G12046" t="str">
            <v> </v>
          </cell>
          <cell r="H12046" t="str">
            <v>二级</v>
          </cell>
        </row>
        <row r="12047">
          <cell r="A12047" t="str">
            <v>皮层电极刺激器植入术</v>
          </cell>
          <cell r="B12047" t="str">
            <v>86.9600x001</v>
          </cell>
          <cell r="C12047" t="str">
            <v>皮层电极刺激器植入术</v>
          </cell>
          <cell r="D12047" t="str">
            <v>三级</v>
          </cell>
          <cell r="E12047" t="str">
            <v>二级</v>
          </cell>
          <cell r="F12047" t="str">
            <v> </v>
          </cell>
          <cell r="G12047" t="str">
            <v>三级</v>
          </cell>
          <cell r="H12047" t="str">
            <v>三级</v>
          </cell>
        </row>
        <row r="12048">
          <cell r="A12048" t="str">
            <v>迷走神经刺激器置入术（VNS）</v>
          </cell>
          <cell r="B12048" t="str">
            <v>86.9600x002</v>
          </cell>
          <cell r="C12048" t="str">
            <v>迷走神经刺激器置入术（VNS）</v>
          </cell>
          <cell r="D12048" t="str">
            <v>三级</v>
          </cell>
          <cell r="E12048" t="str">
            <v>二级</v>
          </cell>
          <cell r="F12048" t="str">
            <v> </v>
          </cell>
          <cell r="G12048" t="str">
            <v>三级</v>
          </cell>
          <cell r="H12048" t="str">
            <v>三级</v>
          </cell>
        </row>
        <row r="12049">
          <cell r="A12049" t="str">
            <v>脊髓神经刺激器置入术</v>
          </cell>
          <cell r="B12049" t="str">
            <v>86.9600x003</v>
          </cell>
          <cell r="C12049" t="str">
            <v>脊髓神经刺激器置入术</v>
          </cell>
          <cell r="D12049" t="str">
            <v>三级</v>
          </cell>
          <cell r="E12049" t="str">
            <v>三级</v>
          </cell>
          <cell r="F12049" t="str">
            <v> </v>
          </cell>
          <cell r="G12049" t="str">
            <v>三级</v>
          </cell>
          <cell r="H12049" t="str">
            <v>三级</v>
          </cell>
        </row>
        <row r="12050">
          <cell r="A12050" t="str">
            <v>脊髓神经刺激器置换术</v>
          </cell>
          <cell r="B12050" t="str">
            <v>86.9600x004</v>
          </cell>
          <cell r="C12050" t="str">
            <v>脊髓神经刺激器置换术</v>
          </cell>
          <cell r="D12050" t="str">
            <v>三级</v>
          </cell>
          <cell r="E12050" t="str">
            <v>二级</v>
          </cell>
          <cell r="F12050" t="str">
            <v> </v>
          </cell>
          <cell r="G12050" t="str">
            <v>三级</v>
          </cell>
          <cell r="H12050" t="str">
            <v>三级</v>
          </cell>
        </row>
        <row r="12051">
          <cell r="A12051" t="str">
            <v>骶神经神经刺激器置入术</v>
          </cell>
          <cell r="B12051" t="str">
            <v>86.9600x005</v>
          </cell>
          <cell r="C12051" t="str">
            <v>骶神经神经刺激器置入术</v>
          </cell>
          <cell r="D12051" t="str">
            <v>三级</v>
          </cell>
          <cell r="E12051" t="str">
            <v>二级</v>
          </cell>
          <cell r="F12051" t="str">
            <v> </v>
          </cell>
          <cell r="G12051" t="str">
            <v>三级</v>
          </cell>
          <cell r="H12051" t="str">
            <v>三级</v>
          </cell>
        </row>
        <row r="12052">
          <cell r="A12052" t="str">
            <v>周围神经刺激器置入术</v>
          </cell>
          <cell r="B12052" t="str">
            <v>86.9600x006</v>
          </cell>
          <cell r="C12052" t="str">
            <v>周围神经刺激器置入术</v>
          </cell>
          <cell r="D12052" t="str">
            <v>三级</v>
          </cell>
          <cell r="E12052" t="str">
            <v>二级</v>
          </cell>
          <cell r="F12052" t="str">
            <v> </v>
          </cell>
          <cell r="G12052" t="str">
            <v>三级</v>
          </cell>
          <cell r="H12052" t="str">
            <v>三级</v>
          </cell>
        </row>
        <row r="12053">
          <cell r="A12053" t="str">
            <v>周围神经刺激器置换术</v>
          </cell>
          <cell r="B12053" t="str">
            <v>86.9600x007</v>
          </cell>
          <cell r="C12053" t="str">
            <v>周围神经刺激器置换术</v>
          </cell>
          <cell r="D12053" t="str">
            <v>三级</v>
          </cell>
          <cell r="E12053" t="str">
            <v>二级</v>
          </cell>
          <cell r="F12053" t="str">
            <v> </v>
          </cell>
          <cell r="G12053" t="str">
            <v>三级</v>
          </cell>
          <cell r="H12053" t="str">
            <v>三级</v>
          </cell>
        </row>
        <row r="12054">
          <cell r="A12054" t="str">
            <v>皮下神经电刺激器置入术</v>
          </cell>
          <cell r="B12054" t="str">
            <v>86.9600x008</v>
          </cell>
          <cell r="C12054" t="str">
            <v>皮下神经电刺激器置入术</v>
          </cell>
          <cell r="D12054" t="str">
            <v>三级</v>
          </cell>
          <cell r="E12054" t="str">
            <v>二级</v>
          </cell>
          <cell r="F12054" t="str">
            <v> </v>
          </cell>
          <cell r="G12054" t="str">
            <v>三级</v>
          </cell>
          <cell r="H12054" t="str">
            <v>三级</v>
          </cell>
        </row>
        <row r="12055">
          <cell r="A12055" t="str">
            <v>其他神经刺激器的置入</v>
          </cell>
          <cell r="B12055" t="str">
            <v>86.9601</v>
          </cell>
          <cell r="C12055" t="str">
            <v>其他神经刺激器的置入</v>
          </cell>
        </row>
        <row r="12055">
          <cell r="E12055" t="str">
            <v>二级</v>
          </cell>
          <cell r="F12055" t="str">
            <v> </v>
          </cell>
          <cell r="G12055" t="str">
            <v> </v>
          </cell>
          <cell r="H12055" t="str">
            <v>二级</v>
          </cell>
        </row>
        <row r="12056">
          <cell r="A12056" t="str">
            <v>其他神经刺激器的置换</v>
          </cell>
          <cell r="B12056" t="str">
            <v>86.9602</v>
          </cell>
          <cell r="C12056" t="str">
            <v>其他神经刺激器的置换</v>
          </cell>
        </row>
        <row r="12056">
          <cell r="E12056" t="str">
            <v>二级</v>
          </cell>
          <cell r="F12056" t="str">
            <v> </v>
          </cell>
          <cell r="G12056" t="str">
            <v> </v>
          </cell>
          <cell r="H12056" t="str">
            <v>二级</v>
          </cell>
        </row>
        <row r="12057">
          <cell r="A12057" t="str">
            <v>单列可充电型神经刺激器脉冲发生器的置换或置入</v>
          </cell>
          <cell r="B12057" t="str">
            <v>86.9700</v>
          </cell>
          <cell r="C12057" t="str">
            <v>单列可充电型神经刺激器脉冲发生器的置换或置入</v>
          </cell>
        </row>
        <row r="12057">
          <cell r="E12057" t="str">
            <v>二级</v>
          </cell>
          <cell r="F12057" t="str">
            <v> </v>
          </cell>
          <cell r="G12057" t="str">
            <v> </v>
          </cell>
          <cell r="H12057" t="str">
            <v>二级</v>
          </cell>
        </row>
        <row r="12058">
          <cell r="A12058" t="str">
            <v>可充电单列神经刺激脉冲发生器的置入</v>
          </cell>
          <cell r="B12058" t="str">
            <v>86.9701</v>
          </cell>
          <cell r="C12058" t="str">
            <v>可充电单列神经刺激脉冲发生器的置入</v>
          </cell>
        </row>
        <row r="12058">
          <cell r="E12058" t="str">
            <v>二级</v>
          </cell>
          <cell r="F12058" t="str">
            <v> </v>
          </cell>
          <cell r="G12058" t="str">
            <v> </v>
          </cell>
          <cell r="H12058" t="str">
            <v>二级</v>
          </cell>
        </row>
        <row r="12059">
          <cell r="A12059" t="str">
            <v>可充电单列神经刺激脉冲发生器的置换</v>
          </cell>
          <cell r="B12059" t="str">
            <v>86.9702</v>
          </cell>
          <cell r="C12059" t="str">
            <v>可充电单列神经刺激脉冲发生器的置换</v>
          </cell>
        </row>
        <row r="12059">
          <cell r="E12059" t="str">
            <v>二级</v>
          </cell>
          <cell r="F12059" t="str">
            <v> </v>
          </cell>
          <cell r="G12059" t="str">
            <v> </v>
          </cell>
          <cell r="H12059" t="str">
            <v>二级</v>
          </cell>
        </row>
        <row r="12060">
          <cell r="A12060" t="str">
            <v>多列（两列或更多列）可充电型神经刺激器脉冲发生器的置换或置入</v>
          </cell>
          <cell r="B12060" t="str">
            <v>86.9800</v>
          </cell>
          <cell r="C12060" t="str">
            <v>多列（两列或更多列）可充电型神经刺激器脉冲发生器的置换或置入</v>
          </cell>
        </row>
        <row r="12060">
          <cell r="E12060" t="str">
            <v>二级</v>
          </cell>
          <cell r="F12060" t="str">
            <v> </v>
          </cell>
          <cell r="G12060" t="str">
            <v> </v>
          </cell>
          <cell r="H12060" t="str">
            <v>二级</v>
          </cell>
        </row>
        <row r="12061">
          <cell r="A12061" t="str">
            <v>可充电多列神经刺激脉冲发生器置入术</v>
          </cell>
          <cell r="B12061" t="str">
            <v>86.9800x001</v>
          </cell>
          <cell r="C12061" t="str">
            <v>可充电多列神经刺激脉冲发生器置入术</v>
          </cell>
        </row>
        <row r="12061">
          <cell r="E12061" t="str">
            <v>二级</v>
          </cell>
          <cell r="F12061" t="str">
            <v> </v>
          </cell>
          <cell r="G12061" t="str">
            <v> </v>
          </cell>
          <cell r="H12061" t="str">
            <v>二级</v>
          </cell>
        </row>
        <row r="12062">
          <cell r="A12062" t="str">
            <v>可充电多列神经刺激脉冲发生器置换术</v>
          </cell>
          <cell r="B12062" t="str">
            <v>86.9800x002</v>
          </cell>
          <cell r="C12062" t="str">
            <v>可充电多列神经刺激脉冲发生器置换术</v>
          </cell>
        </row>
        <row r="12062">
          <cell r="E12062" t="str">
            <v>二级</v>
          </cell>
          <cell r="F12062" t="str">
            <v> </v>
          </cell>
          <cell r="G12062" t="str">
            <v> </v>
          </cell>
          <cell r="H12062" t="str">
            <v>二级</v>
          </cell>
        </row>
        <row r="12063">
          <cell r="A12063" t="str">
            <v>可充电双列神经刺激脉冲发生器的置入</v>
          </cell>
          <cell r="B12063" t="str">
            <v>86.9801</v>
          </cell>
          <cell r="C12063" t="str">
            <v>可充电双列神经刺激脉冲发生器的置入</v>
          </cell>
        </row>
        <row r="12063">
          <cell r="E12063" t="str">
            <v>二级</v>
          </cell>
          <cell r="F12063" t="str">
            <v> </v>
          </cell>
          <cell r="G12063" t="str">
            <v> </v>
          </cell>
          <cell r="H12063" t="str">
            <v>二级</v>
          </cell>
        </row>
        <row r="12064">
          <cell r="A12064" t="str">
            <v>可充电双列神经刺激脉冲发生器置换术</v>
          </cell>
          <cell r="B12064" t="str">
            <v>86.9802</v>
          </cell>
          <cell r="C12064" t="str">
            <v>可充电双列神经刺激脉冲发生器置换术</v>
          </cell>
        </row>
        <row r="12064">
          <cell r="E12064" t="str">
            <v>二级</v>
          </cell>
          <cell r="F12064" t="str">
            <v> </v>
          </cell>
          <cell r="G12064" t="str">
            <v> </v>
          </cell>
          <cell r="H12064" t="str">
            <v>二级</v>
          </cell>
        </row>
        <row r="12065">
          <cell r="A12065" t="str">
            <v>皮肤和皮下组织的其他手术</v>
          </cell>
          <cell r="B12065" t="str">
            <v>86.9900</v>
          </cell>
          <cell r="C12065" t="str">
            <v>皮肤和皮下组织的其他手术</v>
          </cell>
        </row>
        <row r="12065">
          <cell r="E12065" t="str">
            <v>二级</v>
          </cell>
          <cell r="F12065" t="str">
            <v> </v>
          </cell>
          <cell r="G12065" t="str">
            <v> </v>
          </cell>
          <cell r="H12065" t="str">
            <v>二级</v>
          </cell>
        </row>
        <row r="12066">
          <cell r="A12066" t="str">
            <v>气脑造影图</v>
          </cell>
          <cell r="B12066" t="str">
            <v>87.0100</v>
          </cell>
          <cell r="C12066" t="str">
            <v>气脑造影图</v>
          </cell>
        </row>
        <row r="12066">
          <cell r="E12066" t="str">
            <v>二级</v>
          </cell>
          <cell r="F12066" t="str">
            <v> </v>
          </cell>
          <cell r="G12066" t="str">
            <v> </v>
          </cell>
          <cell r="H12066" t="str">
            <v>二级</v>
          </cell>
        </row>
        <row r="12067">
          <cell r="A12067" t="str">
            <v>大脑和颅骨的其他对比剂造影图</v>
          </cell>
          <cell r="B12067" t="str">
            <v>87.0200</v>
          </cell>
          <cell r="C12067" t="str">
            <v>大脑和颅骨的其他对比剂造影图</v>
          </cell>
        </row>
        <row r="12067">
          <cell r="E12067" t="str">
            <v>二级</v>
          </cell>
          <cell r="F12067" t="str">
            <v> </v>
          </cell>
          <cell r="G12067" t="str">
            <v> </v>
          </cell>
          <cell r="H12067" t="str">
            <v>二级</v>
          </cell>
        </row>
        <row r="12068">
          <cell r="A12068" t="str">
            <v>脑室充气造影</v>
          </cell>
          <cell r="B12068" t="str">
            <v>87.0201</v>
          </cell>
          <cell r="C12068" t="str">
            <v>脑室充气造影</v>
          </cell>
        </row>
        <row r="12068">
          <cell r="E12068" t="str">
            <v>二级</v>
          </cell>
          <cell r="F12068" t="str">
            <v> </v>
          </cell>
          <cell r="G12068" t="str">
            <v> </v>
          </cell>
          <cell r="H12068" t="str">
            <v>二级</v>
          </cell>
        </row>
        <row r="12069">
          <cell r="A12069" t="str">
            <v>头部计算机轴向断层照相术</v>
          </cell>
          <cell r="B12069" t="str">
            <v>87.0300</v>
          </cell>
          <cell r="C12069" t="str">
            <v>头部计算机轴向断层照相术</v>
          </cell>
        </row>
        <row r="12069">
          <cell r="E12069" t="str">
            <v>一级</v>
          </cell>
          <cell r="F12069" t="str">
            <v> </v>
          </cell>
          <cell r="G12069" t="str">
            <v> </v>
          </cell>
          <cell r="H12069" t="str">
            <v>一级</v>
          </cell>
        </row>
        <row r="12070">
          <cell r="A12070" t="str">
            <v>头部CT检查</v>
          </cell>
          <cell r="B12070" t="str">
            <v>87.0300x001</v>
          </cell>
          <cell r="C12070" t="str">
            <v>头部CT检查</v>
          </cell>
        </row>
        <row r="12070">
          <cell r="E12070" t="str">
            <v>一级</v>
          </cell>
          <cell r="F12070" t="str">
            <v> </v>
          </cell>
          <cell r="G12070" t="str">
            <v> </v>
          </cell>
          <cell r="H12070" t="str">
            <v>一级</v>
          </cell>
        </row>
        <row r="12071">
          <cell r="A12071" t="str">
            <v>脑CT检查</v>
          </cell>
          <cell r="B12071" t="str">
            <v>87.0301</v>
          </cell>
          <cell r="C12071" t="str">
            <v>脑CT检查</v>
          </cell>
        </row>
        <row r="12071">
          <cell r="E12071" t="str">
            <v>一级</v>
          </cell>
          <cell r="F12071" t="str">
            <v> </v>
          </cell>
          <cell r="G12071" t="str">
            <v> </v>
          </cell>
          <cell r="H12071" t="str">
            <v>一级</v>
          </cell>
        </row>
        <row r="12072">
          <cell r="A12072" t="str">
            <v>头颈部CTA</v>
          </cell>
          <cell r="B12072" t="str">
            <v>87.0302</v>
          </cell>
          <cell r="C12072" t="str">
            <v>头颈部CTA</v>
          </cell>
        </row>
        <row r="12072">
          <cell r="E12072" t="str">
            <v>一级</v>
          </cell>
          <cell r="F12072" t="str">
            <v> </v>
          </cell>
          <cell r="G12072" t="str">
            <v> </v>
          </cell>
          <cell r="H12072" t="str">
            <v>一级</v>
          </cell>
        </row>
        <row r="12073">
          <cell r="A12073" t="str">
            <v>头部其他断层照相术</v>
          </cell>
          <cell r="B12073" t="str">
            <v>87.0400</v>
          </cell>
          <cell r="C12073" t="str">
            <v>头部其他断层照相术</v>
          </cell>
        </row>
        <row r="12073">
          <cell r="E12073" t="str">
            <v>一级</v>
          </cell>
          <cell r="F12073" t="str">
            <v> </v>
          </cell>
          <cell r="G12073" t="str">
            <v> </v>
          </cell>
          <cell r="H12073" t="str">
            <v>一级</v>
          </cell>
        </row>
        <row r="12074">
          <cell r="A12074" t="str">
            <v>头颈部血管CT显像</v>
          </cell>
          <cell r="B12074" t="str">
            <v>87.0400x001</v>
          </cell>
          <cell r="C12074" t="str">
            <v>头颈部血管CT显像</v>
          </cell>
        </row>
        <row r="12074">
          <cell r="E12074" t="str">
            <v>一级</v>
          </cell>
          <cell r="F12074" t="str">
            <v> </v>
          </cell>
          <cell r="G12074" t="str">
            <v> </v>
          </cell>
          <cell r="H12074" t="str">
            <v>一级</v>
          </cell>
        </row>
        <row r="12075">
          <cell r="A12075" t="str">
            <v>对比剂泪囊造影图</v>
          </cell>
          <cell r="B12075" t="str">
            <v>87.0500</v>
          </cell>
          <cell r="C12075" t="str">
            <v>对比剂泪囊造影图</v>
          </cell>
        </row>
        <row r="12075">
          <cell r="E12075" t="str">
            <v>二级</v>
          </cell>
          <cell r="F12075" t="str">
            <v> </v>
          </cell>
          <cell r="G12075" t="str">
            <v> </v>
          </cell>
          <cell r="H12075" t="str">
            <v>二级</v>
          </cell>
        </row>
        <row r="12076">
          <cell r="A12076" t="str">
            <v>泪囊造影</v>
          </cell>
          <cell r="B12076" t="str">
            <v>87.0501</v>
          </cell>
          <cell r="C12076" t="str">
            <v>泪囊造影</v>
          </cell>
        </row>
        <row r="12076">
          <cell r="E12076" t="str">
            <v>二级</v>
          </cell>
          <cell r="F12076" t="str">
            <v> </v>
          </cell>
          <cell r="G12076" t="str">
            <v> </v>
          </cell>
          <cell r="H12076" t="str">
            <v>二级</v>
          </cell>
        </row>
        <row r="12077">
          <cell r="A12077" t="str">
            <v>对比剂鼻咽造影图</v>
          </cell>
          <cell r="B12077" t="str">
            <v>87.0600</v>
          </cell>
          <cell r="C12077" t="str">
            <v>对比剂鼻咽造影图</v>
          </cell>
        </row>
        <row r="12077">
          <cell r="E12077" t="str">
            <v>二级</v>
          </cell>
          <cell r="F12077" t="str">
            <v> </v>
          </cell>
          <cell r="G12077" t="str">
            <v> </v>
          </cell>
          <cell r="H12077" t="str">
            <v>二级</v>
          </cell>
        </row>
        <row r="12078">
          <cell r="A12078" t="str">
            <v>鼻咽造影</v>
          </cell>
          <cell r="B12078" t="str">
            <v>87.0600x001</v>
          </cell>
          <cell r="C12078" t="str">
            <v>鼻咽造影</v>
          </cell>
        </row>
        <row r="12078">
          <cell r="E12078" t="str">
            <v>二级</v>
          </cell>
          <cell r="F12078" t="str">
            <v> </v>
          </cell>
          <cell r="G12078" t="str">
            <v> </v>
          </cell>
          <cell r="H12078" t="str">
            <v>二级</v>
          </cell>
        </row>
        <row r="12079">
          <cell r="A12079" t="str">
            <v>对比剂喉造影图</v>
          </cell>
          <cell r="B12079" t="str">
            <v>87.0700</v>
          </cell>
          <cell r="C12079" t="str">
            <v>对比剂喉造影图</v>
          </cell>
        </row>
        <row r="12079">
          <cell r="E12079" t="str">
            <v>二级</v>
          </cell>
          <cell r="F12079" t="str">
            <v> </v>
          </cell>
          <cell r="G12079" t="str">
            <v> </v>
          </cell>
          <cell r="H12079" t="str">
            <v>二级</v>
          </cell>
        </row>
        <row r="12080">
          <cell r="A12080" t="str">
            <v>喉造影</v>
          </cell>
          <cell r="B12080" t="str">
            <v>87.0700x001</v>
          </cell>
          <cell r="C12080" t="str">
            <v>喉造影</v>
          </cell>
        </row>
        <row r="12080">
          <cell r="E12080" t="str">
            <v>二级</v>
          </cell>
          <cell r="F12080" t="str">
            <v> </v>
          </cell>
          <cell r="G12080" t="str">
            <v> </v>
          </cell>
          <cell r="H12080" t="str">
            <v>二级</v>
          </cell>
        </row>
        <row r="12081">
          <cell r="A12081" t="str">
            <v>颈淋巴管造影图</v>
          </cell>
          <cell r="B12081" t="str">
            <v>87.0800</v>
          </cell>
          <cell r="C12081" t="str">
            <v>颈淋巴管造影图</v>
          </cell>
        </row>
        <row r="12081">
          <cell r="E12081" t="str">
            <v>二级</v>
          </cell>
          <cell r="F12081" t="str">
            <v> </v>
          </cell>
          <cell r="G12081" t="str">
            <v> </v>
          </cell>
          <cell r="H12081" t="str">
            <v>二级</v>
          </cell>
        </row>
        <row r="12082">
          <cell r="A12082" t="str">
            <v>颈淋巴管造影</v>
          </cell>
          <cell r="B12082" t="str">
            <v>87.0800x002</v>
          </cell>
          <cell r="C12082" t="str">
            <v>颈淋巴管造影</v>
          </cell>
        </row>
        <row r="12082">
          <cell r="E12082" t="str">
            <v>二级</v>
          </cell>
          <cell r="F12082" t="str">
            <v> </v>
          </cell>
          <cell r="G12082" t="str">
            <v> </v>
          </cell>
          <cell r="H12082" t="str">
            <v>二级</v>
          </cell>
        </row>
        <row r="12083">
          <cell r="A12083" t="str">
            <v>面、头和颈的其他软组织X线检查</v>
          </cell>
          <cell r="B12083" t="str">
            <v>87.0900</v>
          </cell>
          <cell r="C12083" t="str">
            <v>面、头和颈的其他软组织X线检查</v>
          </cell>
        </row>
        <row r="12083">
          <cell r="E12083" t="str">
            <v>二级</v>
          </cell>
          <cell r="F12083" t="str">
            <v> </v>
          </cell>
          <cell r="G12083" t="str">
            <v> </v>
          </cell>
          <cell r="H12083" t="str">
            <v>二级</v>
          </cell>
        </row>
        <row r="12084">
          <cell r="A12084" t="str">
            <v>腮腺造影</v>
          </cell>
          <cell r="B12084" t="str">
            <v>87.0900x001</v>
          </cell>
          <cell r="C12084" t="str">
            <v>腮腺造影</v>
          </cell>
        </row>
        <row r="12084">
          <cell r="E12084" t="str">
            <v>二级</v>
          </cell>
          <cell r="F12084" t="str">
            <v> </v>
          </cell>
          <cell r="G12084" t="str">
            <v> </v>
          </cell>
          <cell r="H12084" t="str">
            <v>二级</v>
          </cell>
        </row>
        <row r="12085">
          <cell r="A12085" t="str">
            <v>下颌下腺造影</v>
          </cell>
          <cell r="B12085" t="str">
            <v>87.0900x002</v>
          </cell>
          <cell r="C12085" t="str">
            <v>下颌下腺造影</v>
          </cell>
        </row>
        <row r="12085">
          <cell r="E12085" t="str">
            <v>二级</v>
          </cell>
          <cell r="F12085" t="str">
            <v> </v>
          </cell>
          <cell r="G12085" t="str">
            <v> </v>
          </cell>
          <cell r="H12085" t="str">
            <v>二级</v>
          </cell>
        </row>
        <row r="12086">
          <cell r="A12086" t="str">
            <v>颈部X线检查</v>
          </cell>
          <cell r="B12086" t="str">
            <v>87.0901</v>
          </cell>
          <cell r="C12086" t="str">
            <v>颈部X线检查</v>
          </cell>
        </row>
        <row r="12086">
          <cell r="E12086" t="str">
            <v>二级</v>
          </cell>
          <cell r="F12086" t="str">
            <v> </v>
          </cell>
          <cell r="G12086" t="str">
            <v> </v>
          </cell>
          <cell r="H12086" t="str">
            <v>二级</v>
          </cell>
        </row>
        <row r="12087">
          <cell r="A12087" t="str">
            <v>全口牙X线检查</v>
          </cell>
          <cell r="B12087" t="str">
            <v>87.1100</v>
          </cell>
          <cell r="C12087" t="str">
            <v>全口牙X线检查</v>
          </cell>
        </row>
        <row r="12087">
          <cell r="E12087" t="str">
            <v>二级</v>
          </cell>
          <cell r="F12087" t="str">
            <v> </v>
          </cell>
          <cell r="G12087" t="str">
            <v> </v>
          </cell>
          <cell r="H12087" t="str">
            <v>二级</v>
          </cell>
        </row>
        <row r="12088">
          <cell r="A12088" t="str">
            <v>其他牙X线检查</v>
          </cell>
          <cell r="B12088" t="str">
            <v>87.1200</v>
          </cell>
          <cell r="C12088" t="str">
            <v>其他牙X线检查</v>
          </cell>
        </row>
        <row r="12088">
          <cell r="E12088" t="str">
            <v>二级</v>
          </cell>
          <cell r="F12088" t="str">
            <v> </v>
          </cell>
          <cell r="G12088" t="str">
            <v> </v>
          </cell>
          <cell r="H12088" t="str">
            <v>二级</v>
          </cell>
        </row>
        <row r="12089">
          <cell r="A12089" t="str">
            <v>牙X线检查</v>
          </cell>
          <cell r="B12089" t="str">
            <v>87.1200x001</v>
          </cell>
          <cell r="C12089" t="str">
            <v>牙X线检查</v>
          </cell>
        </row>
        <row r="12089">
          <cell r="E12089" t="str">
            <v>二级</v>
          </cell>
          <cell r="F12089" t="str">
            <v> </v>
          </cell>
          <cell r="G12089" t="str">
            <v> </v>
          </cell>
          <cell r="H12089" t="str">
            <v>二级</v>
          </cell>
        </row>
        <row r="12090">
          <cell r="A12090" t="str">
            <v>根管X线检查</v>
          </cell>
          <cell r="B12090" t="str">
            <v>87.1201</v>
          </cell>
          <cell r="C12090" t="str">
            <v>根管X线检查</v>
          </cell>
        </row>
        <row r="12090">
          <cell r="E12090" t="str">
            <v>二级</v>
          </cell>
          <cell r="F12090" t="str">
            <v> </v>
          </cell>
          <cell r="G12090" t="str">
            <v> </v>
          </cell>
          <cell r="H12090" t="str">
            <v>二级</v>
          </cell>
        </row>
        <row r="12091">
          <cell r="A12091" t="str">
            <v>对比剂颞下颌关节造影图</v>
          </cell>
          <cell r="B12091" t="str">
            <v>87.1300</v>
          </cell>
          <cell r="C12091" t="str">
            <v>对比剂颞下颌关节造影图</v>
          </cell>
        </row>
        <row r="12091">
          <cell r="E12091" t="str">
            <v>二级</v>
          </cell>
          <cell r="F12091" t="str">
            <v> </v>
          </cell>
          <cell r="G12091" t="str">
            <v> </v>
          </cell>
          <cell r="H12091" t="str">
            <v>二级</v>
          </cell>
        </row>
        <row r="12092">
          <cell r="A12092" t="str">
            <v>颞下颌关节造影</v>
          </cell>
          <cell r="B12092" t="str">
            <v>87.1300x001</v>
          </cell>
          <cell r="C12092" t="str">
            <v>颞下颌关节造影</v>
          </cell>
        </row>
        <row r="12092">
          <cell r="E12092" t="str">
            <v>二级</v>
          </cell>
          <cell r="F12092" t="str">
            <v> </v>
          </cell>
          <cell r="G12092" t="str">
            <v> </v>
          </cell>
          <cell r="H12092" t="str">
            <v>二级</v>
          </cell>
        </row>
        <row r="12093">
          <cell r="A12093" t="str">
            <v>对比剂眼眶造影图</v>
          </cell>
          <cell r="B12093" t="str">
            <v>87.1400</v>
          </cell>
          <cell r="C12093" t="str">
            <v>对比剂眼眶造影图</v>
          </cell>
        </row>
        <row r="12093">
          <cell r="E12093" t="str">
            <v>二级</v>
          </cell>
          <cell r="F12093" t="str">
            <v> </v>
          </cell>
          <cell r="G12093" t="str">
            <v> </v>
          </cell>
          <cell r="H12093" t="str">
            <v>二级</v>
          </cell>
        </row>
        <row r="12094">
          <cell r="A12094" t="str">
            <v>眼眶造影</v>
          </cell>
          <cell r="B12094" t="str">
            <v>87.1400x001</v>
          </cell>
          <cell r="C12094" t="str">
            <v>眼眶造影</v>
          </cell>
        </row>
        <row r="12094">
          <cell r="E12094" t="str">
            <v>二级</v>
          </cell>
          <cell r="F12094" t="str">
            <v> </v>
          </cell>
          <cell r="G12094" t="str">
            <v> </v>
          </cell>
          <cell r="H12094" t="str">
            <v>二级</v>
          </cell>
        </row>
        <row r="12095">
          <cell r="A12095" t="str">
            <v>对比剂鼻窦造影图</v>
          </cell>
          <cell r="B12095" t="str">
            <v>87.1500</v>
          </cell>
          <cell r="C12095" t="str">
            <v>对比剂鼻窦造影图</v>
          </cell>
        </row>
        <row r="12095">
          <cell r="E12095" t="str">
            <v>二级</v>
          </cell>
          <cell r="F12095" t="str">
            <v> </v>
          </cell>
          <cell r="G12095" t="str">
            <v> </v>
          </cell>
          <cell r="H12095" t="str">
            <v>二级</v>
          </cell>
        </row>
        <row r="12096">
          <cell r="A12096" t="str">
            <v>鼻窦造影</v>
          </cell>
          <cell r="B12096" t="str">
            <v>87.1500x001</v>
          </cell>
          <cell r="C12096" t="str">
            <v>鼻窦造影</v>
          </cell>
        </row>
        <row r="12096">
          <cell r="E12096" t="str">
            <v>二级</v>
          </cell>
          <cell r="F12096" t="str">
            <v> </v>
          </cell>
          <cell r="G12096" t="str">
            <v> </v>
          </cell>
          <cell r="H12096" t="str">
            <v>二级</v>
          </cell>
        </row>
        <row r="12097">
          <cell r="A12097" t="str">
            <v>面骨其他X线检查</v>
          </cell>
          <cell r="B12097" t="str">
            <v>87.1600</v>
          </cell>
          <cell r="C12097" t="str">
            <v>面骨其他X线检查</v>
          </cell>
        </row>
        <row r="12097">
          <cell r="E12097" t="str">
            <v>二级</v>
          </cell>
          <cell r="F12097" t="str">
            <v> </v>
          </cell>
          <cell r="G12097" t="str">
            <v> </v>
          </cell>
          <cell r="H12097" t="str">
            <v>二级</v>
          </cell>
        </row>
        <row r="12098">
          <cell r="A12098" t="str">
            <v>颧骨X线检查</v>
          </cell>
          <cell r="B12098" t="str">
            <v>87.1600x006</v>
          </cell>
          <cell r="C12098" t="str">
            <v>颧骨X线检查</v>
          </cell>
        </row>
        <row r="12098">
          <cell r="E12098" t="str">
            <v>二级</v>
          </cell>
          <cell r="F12098" t="str">
            <v> </v>
          </cell>
          <cell r="G12098" t="str">
            <v> </v>
          </cell>
          <cell r="H12098" t="str">
            <v>二级</v>
          </cell>
        </row>
        <row r="12099">
          <cell r="A12099" t="str">
            <v>面部骨X线检查</v>
          </cell>
          <cell r="B12099" t="str">
            <v>87.1600x007</v>
          </cell>
          <cell r="C12099" t="str">
            <v>面部骨X线检查</v>
          </cell>
        </row>
        <row r="12099">
          <cell r="E12099" t="str">
            <v>二级</v>
          </cell>
          <cell r="F12099" t="str">
            <v> </v>
          </cell>
          <cell r="G12099" t="str">
            <v> </v>
          </cell>
          <cell r="H12099" t="str">
            <v>二级</v>
          </cell>
        </row>
        <row r="12100">
          <cell r="A12100" t="str">
            <v>下颌骨X线检查</v>
          </cell>
          <cell r="B12100" t="str">
            <v>87.1601</v>
          </cell>
          <cell r="C12100" t="str">
            <v>下颌骨X线检查</v>
          </cell>
        </row>
        <row r="12100">
          <cell r="E12100" t="str">
            <v>二级</v>
          </cell>
          <cell r="F12100" t="str">
            <v> </v>
          </cell>
          <cell r="G12100" t="str">
            <v> </v>
          </cell>
          <cell r="H12100" t="str">
            <v>二级</v>
          </cell>
        </row>
        <row r="12101">
          <cell r="A12101" t="str">
            <v>上颌骨X线检查</v>
          </cell>
          <cell r="B12101" t="str">
            <v>87.1602</v>
          </cell>
          <cell r="C12101" t="str">
            <v>上颌骨X线检查</v>
          </cell>
        </row>
        <row r="12101">
          <cell r="E12101" t="str">
            <v>二级</v>
          </cell>
          <cell r="F12101" t="str">
            <v> </v>
          </cell>
          <cell r="G12101" t="str">
            <v> </v>
          </cell>
          <cell r="H12101" t="str">
            <v>二级</v>
          </cell>
        </row>
        <row r="12102">
          <cell r="A12102" t="str">
            <v>鼻窦X线检查</v>
          </cell>
          <cell r="B12102" t="str">
            <v>87.1603</v>
          </cell>
          <cell r="C12102" t="str">
            <v>鼻窦X线检查</v>
          </cell>
        </row>
        <row r="12102">
          <cell r="E12102" t="str">
            <v>二级</v>
          </cell>
          <cell r="F12102" t="str">
            <v> </v>
          </cell>
          <cell r="G12102" t="str">
            <v> </v>
          </cell>
          <cell r="H12102" t="str">
            <v>二级</v>
          </cell>
        </row>
        <row r="12103">
          <cell r="A12103" t="str">
            <v>鼻X线检查</v>
          </cell>
          <cell r="B12103" t="str">
            <v>87.1604</v>
          </cell>
          <cell r="C12103" t="str">
            <v>鼻X线检查</v>
          </cell>
        </row>
        <row r="12103">
          <cell r="E12103" t="str">
            <v>二级</v>
          </cell>
          <cell r="F12103" t="str">
            <v> </v>
          </cell>
          <cell r="G12103" t="str">
            <v> </v>
          </cell>
          <cell r="H12103" t="str">
            <v>二级</v>
          </cell>
        </row>
        <row r="12104">
          <cell r="A12104" t="str">
            <v>眼眶X线检查</v>
          </cell>
          <cell r="B12104" t="str">
            <v>87.1605</v>
          </cell>
          <cell r="C12104" t="str">
            <v>眼眶X线检查</v>
          </cell>
        </row>
        <row r="12104">
          <cell r="E12104" t="str">
            <v>二级</v>
          </cell>
          <cell r="F12104" t="str">
            <v> </v>
          </cell>
          <cell r="G12104" t="str">
            <v> </v>
          </cell>
          <cell r="H12104" t="str">
            <v>二级</v>
          </cell>
        </row>
        <row r="12105">
          <cell r="A12105" t="str">
            <v>颅骨其他X线检查</v>
          </cell>
          <cell r="B12105" t="str">
            <v>87.1700</v>
          </cell>
          <cell r="C12105" t="str">
            <v>颅骨其他X线检查</v>
          </cell>
        </row>
        <row r="12105">
          <cell r="E12105" t="str">
            <v>二级</v>
          </cell>
          <cell r="F12105" t="str">
            <v> </v>
          </cell>
          <cell r="G12105" t="str">
            <v> </v>
          </cell>
          <cell r="H12105" t="str">
            <v>二级</v>
          </cell>
        </row>
        <row r="12106">
          <cell r="A12106" t="str">
            <v>颅骨X线检查</v>
          </cell>
          <cell r="B12106" t="str">
            <v>87.1700x001</v>
          </cell>
          <cell r="C12106" t="str">
            <v>颅骨X线检查</v>
          </cell>
        </row>
        <row r="12106">
          <cell r="E12106" t="str">
            <v>二级</v>
          </cell>
          <cell r="F12106" t="str">
            <v> </v>
          </cell>
          <cell r="G12106" t="str">
            <v> </v>
          </cell>
          <cell r="H12106" t="str">
            <v>二级</v>
          </cell>
        </row>
        <row r="12107">
          <cell r="A12107" t="str">
            <v>对比剂脊髓造影图</v>
          </cell>
          <cell r="B12107" t="str">
            <v>87.2100</v>
          </cell>
          <cell r="C12107" t="str">
            <v>对比剂脊髓造影图</v>
          </cell>
        </row>
        <row r="12107">
          <cell r="E12107" t="str">
            <v>二级</v>
          </cell>
          <cell r="F12107" t="str">
            <v> </v>
          </cell>
          <cell r="G12107" t="str">
            <v> </v>
          </cell>
          <cell r="H12107" t="str">
            <v>二级</v>
          </cell>
        </row>
        <row r="12108">
          <cell r="A12108" t="str">
            <v>椎管造影</v>
          </cell>
          <cell r="B12108" t="str">
            <v>87.2100x002</v>
          </cell>
          <cell r="C12108" t="str">
            <v>椎管造影</v>
          </cell>
        </row>
        <row r="12108">
          <cell r="E12108" t="str">
            <v>二级</v>
          </cell>
          <cell r="F12108" t="str">
            <v> </v>
          </cell>
          <cell r="G12108" t="str">
            <v> </v>
          </cell>
          <cell r="H12108" t="str">
            <v>二级</v>
          </cell>
        </row>
        <row r="12109">
          <cell r="A12109" t="str">
            <v>椎间盘造影</v>
          </cell>
          <cell r="B12109" t="str">
            <v>87.2101</v>
          </cell>
          <cell r="C12109" t="str">
            <v>椎间盘造影</v>
          </cell>
        </row>
        <row r="12109">
          <cell r="E12109" t="str">
            <v>二级</v>
          </cell>
          <cell r="F12109" t="str">
            <v> </v>
          </cell>
          <cell r="G12109" t="str">
            <v> </v>
          </cell>
          <cell r="H12109" t="str">
            <v>二级</v>
          </cell>
        </row>
        <row r="12110">
          <cell r="A12110" t="str">
            <v>脊髓造影</v>
          </cell>
          <cell r="B12110" t="str">
            <v>87.2102</v>
          </cell>
          <cell r="C12110" t="str">
            <v>脊髓造影</v>
          </cell>
        </row>
        <row r="12110">
          <cell r="E12110" t="str">
            <v>二级</v>
          </cell>
          <cell r="F12110" t="str">
            <v> </v>
          </cell>
          <cell r="G12110" t="str">
            <v> </v>
          </cell>
          <cell r="H12110" t="str">
            <v>二级</v>
          </cell>
        </row>
        <row r="12111">
          <cell r="A12111" t="str">
            <v>颈椎其他X线检查</v>
          </cell>
          <cell r="B12111" t="str">
            <v>87.2200</v>
          </cell>
          <cell r="C12111" t="str">
            <v>颈椎其他X线检查</v>
          </cell>
        </row>
        <row r="12111">
          <cell r="E12111" t="str">
            <v>二级</v>
          </cell>
          <cell r="F12111" t="str">
            <v> </v>
          </cell>
          <cell r="G12111" t="str">
            <v> </v>
          </cell>
          <cell r="H12111" t="str">
            <v>二级</v>
          </cell>
        </row>
        <row r="12112">
          <cell r="A12112" t="str">
            <v>颈椎X线检查</v>
          </cell>
          <cell r="B12112" t="str">
            <v>87.2200x001</v>
          </cell>
          <cell r="C12112" t="str">
            <v>颈椎X线检查</v>
          </cell>
        </row>
        <row r="12112">
          <cell r="E12112" t="str">
            <v>二级</v>
          </cell>
          <cell r="F12112" t="str">
            <v> </v>
          </cell>
          <cell r="G12112" t="str">
            <v> </v>
          </cell>
          <cell r="H12112" t="str">
            <v>二级</v>
          </cell>
        </row>
        <row r="12113">
          <cell r="A12113" t="str">
            <v>颈椎间盘造影</v>
          </cell>
          <cell r="B12113" t="str">
            <v>87.2200x002</v>
          </cell>
          <cell r="C12113" t="str">
            <v>颈椎间盘造影</v>
          </cell>
        </row>
        <row r="12113">
          <cell r="E12113" t="str">
            <v>二级</v>
          </cell>
          <cell r="F12113" t="str">
            <v> </v>
          </cell>
          <cell r="G12113" t="str">
            <v> </v>
          </cell>
          <cell r="H12113" t="str">
            <v>二级</v>
          </cell>
        </row>
        <row r="12114">
          <cell r="A12114" t="str">
            <v>胸椎其他X线检查</v>
          </cell>
          <cell r="B12114" t="str">
            <v>87.2300</v>
          </cell>
          <cell r="C12114" t="str">
            <v>胸椎其他X线检查</v>
          </cell>
        </row>
        <row r="12114">
          <cell r="E12114" t="str">
            <v>二级</v>
          </cell>
          <cell r="F12114" t="str">
            <v> </v>
          </cell>
          <cell r="G12114" t="str">
            <v> </v>
          </cell>
          <cell r="H12114" t="str">
            <v>二级</v>
          </cell>
        </row>
        <row r="12115">
          <cell r="A12115" t="str">
            <v>胸椎X线检查</v>
          </cell>
          <cell r="B12115" t="str">
            <v>87.2300x001</v>
          </cell>
          <cell r="C12115" t="str">
            <v>胸椎X线检查</v>
          </cell>
        </row>
        <row r="12115">
          <cell r="E12115" t="str">
            <v>二级</v>
          </cell>
          <cell r="F12115" t="str">
            <v> </v>
          </cell>
          <cell r="G12115" t="str">
            <v> </v>
          </cell>
          <cell r="H12115" t="str">
            <v>二级</v>
          </cell>
        </row>
        <row r="12116">
          <cell r="A12116" t="str">
            <v>胸椎间盘造影</v>
          </cell>
          <cell r="B12116" t="str">
            <v>87.2300x002</v>
          </cell>
          <cell r="C12116" t="str">
            <v>胸椎间盘造影</v>
          </cell>
        </row>
        <row r="12116">
          <cell r="E12116" t="str">
            <v>二级</v>
          </cell>
          <cell r="F12116" t="str">
            <v> </v>
          </cell>
          <cell r="G12116" t="str">
            <v> </v>
          </cell>
          <cell r="H12116" t="str">
            <v>二级</v>
          </cell>
        </row>
        <row r="12117">
          <cell r="A12117" t="str">
            <v>腰骶椎其他X线检查</v>
          </cell>
          <cell r="B12117" t="str">
            <v>87.2400</v>
          </cell>
          <cell r="C12117" t="str">
            <v>腰骶椎其他X线检查</v>
          </cell>
        </row>
        <row r="12117">
          <cell r="E12117" t="str">
            <v>二级</v>
          </cell>
          <cell r="F12117" t="str">
            <v> </v>
          </cell>
          <cell r="G12117" t="str">
            <v> </v>
          </cell>
          <cell r="H12117" t="str">
            <v>二级</v>
          </cell>
        </row>
        <row r="12118">
          <cell r="A12118" t="str">
            <v>腰椎间盘造影</v>
          </cell>
          <cell r="B12118" t="str">
            <v>87.2400x001</v>
          </cell>
          <cell r="C12118" t="str">
            <v>腰椎间盘造影</v>
          </cell>
        </row>
        <row r="12118">
          <cell r="E12118" t="str">
            <v>二级</v>
          </cell>
          <cell r="F12118" t="str">
            <v> </v>
          </cell>
          <cell r="G12118" t="str">
            <v> </v>
          </cell>
          <cell r="H12118" t="str">
            <v>二级</v>
          </cell>
        </row>
        <row r="12119">
          <cell r="A12119" t="str">
            <v>骶尾X线检查</v>
          </cell>
          <cell r="B12119" t="str">
            <v>87.2400x004</v>
          </cell>
          <cell r="C12119" t="str">
            <v>骶尾X线检查</v>
          </cell>
        </row>
        <row r="12119">
          <cell r="E12119" t="str">
            <v>二级</v>
          </cell>
          <cell r="F12119" t="str">
            <v> </v>
          </cell>
          <cell r="G12119" t="str">
            <v> </v>
          </cell>
          <cell r="H12119" t="str">
            <v>二级</v>
          </cell>
        </row>
        <row r="12120">
          <cell r="A12120" t="str">
            <v>腰椎X线检查</v>
          </cell>
          <cell r="B12120" t="str">
            <v>87.2401</v>
          </cell>
          <cell r="C12120" t="str">
            <v>腰椎X线检查</v>
          </cell>
        </row>
        <row r="12120">
          <cell r="E12120" t="str">
            <v>二级</v>
          </cell>
          <cell r="F12120" t="str">
            <v> </v>
          </cell>
          <cell r="G12120" t="str">
            <v> </v>
          </cell>
          <cell r="H12120" t="str">
            <v>二级</v>
          </cell>
        </row>
        <row r="12121">
          <cell r="A12121" t="str">
            <v>腰骶椎X线检查</v>
          </cell>
          <cell r="B12121" t="str">
            <v>87.2402</v>
          </cell>
          <cell r="C12121" t="str">
            <v>腰骶椎X线检查</v>
          </cell>
        </row>
        <row r="12121">
          <cell r="E12121" t="str">
            <v>二级</v>
          </cell>
          <cell r="F12121" t="str">
            <v> </v>
          </cell>
          <cell r="G12121" t="str">
            <v> </v>
          </cell>
          <cell r="H12121" t="str">
            <v>二级</v>
          </cell>
        </row>
        <row r="12122">
          <cell r="A12122" t="str">
            <v>脊柱其他X线检查</v>
          </cell>
          <cell r="B12122" t="str">
            <v>87.2900</v>
          </cell>
          <cell r="C12122" t="str">
            <v>脊柱其他X线检查</v>
          </cell>
        </row>
        <row r="12122">
          <cell r="E12122" t="str">
            <v>二级</v>
          </cell>
          <cell r="F12122" t="str">
            <v> </v>
          </cell>
          <cell r="G12122" t="str">
            <v> </v>
          </cell>
          <cell r="H12122" t="str">
            <v>二级</v>
          </cell>
        </row>
        <row r="12123">
          <cell r="A12123" t="str">
            <v>脊柱X线检查</v>
          </cell>
          <cell r="B12123" t="str">
            <v>87.2900x001</v>
          </cell>
          <cell r="C12123" t="str">
            <v>脊柱X线检查</v>
          </cell>
        </row>
        <row r="12123">
          <cell r="E12123" t="str">
            <v>二级</v>
          </cell>
          <cell r="F12123" t="str">
            <v> </v>
          </cell>
          <cell r="G12123" t="str">
            <v> </v>
          </cell>
          <cell r="H12123" t="str">
            <v>二级</v>
          </cell>
        </row>
        <row r="12124">
          <cell r="A12124" t="str">
            <v>气管内支气管造影术</v>
          </cell>
          <cell r="B12124" t="str">
            <v>87.3100</v>
          </cell>
          <cell r="C12124" t="str">
            <v>气管内支气管造影术</v>
          </cell>
        </row>
        <row r="12124">
          <cell r="E12124" t="str">
            <v>二级</v>
          </cell>
          <cell r="F12124" t="str">
            <v> </v>
          </cell>
          <cell r="G12124" t="str">
            <v> </v>
          </cell>
          <cell r="H12124" t="str">
            <v>二级</v>
          </cell>
        </row>
        <row r="12125">
          <cell r="A12125" t="str">
            <v>支气管造影</v>
          </cell>
          <cell r="B12125" t="str">
            <v>87.3100x001</v>
          </cell>
          <cell r="C12125" t="str">
            <v>支气管造影</v>
          </cell>
        </row>
        <row r="12125">
          <cell r="E12125" t="str">
            <v>二级</v>
          </cell>
          <cell r="F12125" t="str">
            <v> </v>
          </cell>
          <cell r="G12125" t="str">
            <v> </v>
          </cell>
          <cell r="H12125" t="str">
            <v>二级</v>
          </cell>
        </row>
        <row r="12126">
          <cell r="A12126" t="str">
            <v>其他对比剂支气管造影图</v>
          </cell>
          <cell r="B12126" t="str">
            <v>87.3200</v>
          </cell>
          <cell r="C12126" t="str">
            <v>其他对比剂支气管造影图</v>
          </cell>
        </row>
        <row r="12126">
          <cell r="E12126" t="str">
            <v>二级</v>
          </cell>
          <cell r="F12126" t="str">
            <v> </v>
          </cell>
          <cell r="G12126" t="str">
            <v> </v>
          </cell>
          <cell r="H12126" t="str">
            <v>二级</v>
          </cell>
        </row>
        <row r="12127">
          <cell r="A12127" t="str">
            <v>经环状软骨支气管造影</v>
          </cell>
          <cell r="B12127" t="str">
            <v>87.3201</v>
          </cell>
          <cell r="C12127" t="str">
            <v>经环状软骨支气管造影</v>
          </cell>
        </row>
        <row r="12127">
          <cell r="E12127" t="str">
            <v>二级</v>
          </cell>
          <cell r="F12127" t="str">
            <v> </v>
          </cell>
          <cell r="G12127" t="str">
            <v> </v>
          </cell>
          <cell r="H12127" t="str">
            <v>二级</v>
          </cell>
        </row>
        <row r="12128">
          <cell r="A12128" t="str">
            <v>纵隔充气造影图</v>
          </cell>
          <cell r="B12128" t="str">
            <v>87.3300</v>
          </cell>
          <cell r="C12128" t="str">
            <v>纵隔充气造影图</v>
          </cell>
        </row>
        <row r="12128">
          <cell r="E12128" t="str">
            <v>二级</v>
          </cell>
          <cell r="F12128" t="str">
            <v> </v>
          </cell>
          <cell r="G12128" t="str">
            <v> </v>
          </cell>
          <cell r="H12128" t="str">
            <v>二级</v>
          </cell>
        </row>
        <row r="12129">
          <cell r="A12129" t="str">
            <v>胸内淋巴管造影图</v>
          </cell>
          <cell r="B12129" t="str">
            <v>87.3400</v>
          </cell>
          <cell r="C12129" t="str">
            <v>胸内淋巴管造影图</v>
          </cell>
        </row>
        <row r="12129">
          <cell r="E12129" t="str">
            <v>二级</v>
          </cell>
          <cell r="F12129" t="str">
            <v> </v>
          </cell>
          <cell r="G12129" t="str">
            <v> </v>
          </cell>
          <cell r="H12129" t="str">
            <v>二级</v>
          </cell>
        </row>
        <row r="12130">
          <cell r="A12130" t="str">
            <v>纵隔淋巴管造影</v>
          </cell>
          <cell r="B12130" t="str">
            <v>87.3400x001</v>
          </cell>
          <cell r="C12130" t="str">
            <v>纵隔淋巴管造影</v>
          </cell>
        </row>
        <row r="12130">
          <cell r="E12130" t="str">
            <v>二级</v>
          </cell>
          <cell r="F12130" t="str">
            <v> </v>
          </cell>
          <cell r="G12130" t="str">
            <v> </v>
          </cell>
          <cell r="H12130" t="str">
            <v>二级</v>
          </cell>
        </row>
        <row r="12131">
          <cell r="A12131" t="str">
            <v>对比剂乳腺管造影图</v>
          </cell>
          <cell r="B12131" t="str">
            <v>87.3500</v>
          </cell>
          <cell r="C12131" t="str">
            <v>对比剂乳腺管造影图</v>
          </cell>
        </row>
        <row r="12131">
          <cell r="E12131" t="str">
            <v>二级</v>
          </cell>
          <cell r="F12131" t="str">
            <v> </v>
          </cell>
          <cell r="G12131" t="str">
            <v> </v>
          </cell>
          <cell r="H12131" t="str">
            <v>二级</v>
          </cell>
        </row>
        <row r="12132">
          <cell r="A12132" t="str">
            <v>乳腺导管造影</v>
          </cell>
          <cell r="B12132" t="str">
            <v>87.3501</v>
          </cell>
          <cell r="C12132" t="str">
            <v>乳腺导管造影</v>
          </cell>
        </row>
        <row r="12132">
          <cell r="E12132" t="str">
            <v>二级</v>
          </cell>
          <cell r="F12132" t="str">
            <v> </v>
          </cell>
          <cell r="G12132" t="str">
            <v> </v>
          </cell>
          <cell r="H12132" t="str">
            <v>二级</v>
          </cell>
        </row>
        <row r="12133">
          <cell r="A12133" t="str">
            <v>乳房干版X线照相术</v>
          </cell>
          <cell r="B12133" t="str">
            <v>87.3600</v>
          </cell>
          <cell r="C12133" t="str">
            <v>乳房干版X线照相术</v>
          </cell>
        </row>
        <row r="12133">
          <cell r="E12133" t="str">
            <v>二级</v>
          </cell>
          <cell r="F12133" t="str">
            <v> </v>
          </cell>
          <cell r="G12133" t="str">
            <v> </v>
          </cell>
          <cell r="H12133" t="str">
            <v>二级</v>
          </cell>
        </row>
        <row r="12134">
          <cell r="A12134" t="str">
            <v>乳腺钼靶像</v>
          </cell>
          <cell r="B12134" t="str">
            <v>87.3600x001</v>
          </cell>
          <cell r="C12134" t="str">
            <v>乳腺钼靶像</v>
          </cell>
        </row>
        <row r="12134">
          <cell r="E12134" t="str">
            <v>二级</v>
          </cell>
          <cell r="F12134" t="str">
            <v> </v>
          </cell>
          <cell r="G12134" t="str">
            <v> </v>
          </cell>
          <cell r="H12134" t="str">
            <v>二级</v>
          </cell>
        </row>
        <row r="12135">
          <cell r="A12135" t="str">
            <v>其他乳腺造影术</v>
          </cell>
          <cell r="B12135" t="str">
            <v>87.3700</v>
          </cell>
          <cell r="C12135" t="str">
            <v>其他乳腺造影术</v>
          </cell>
        </row>
        <row r="12135">
          <cell r="E12135" t="str">
            <v>二级</v>
          </cell>
          <cell r="F12135" t="str">
            <v> </v>
          </cell>
          <cell r="G12135" t="str">
            <v> </v>
          </cell>
          <cell r="H12135" t="str">
            <v>二级</v>
          </cell>
        </row>
        <row r="12136">
          <cell r="A12136" t="str">
            <v>乳腺钼钯检查</v>
          </cell>
          <cell r="B12136" t="str">
            <v>87.3701</v>
          </cell>
          <cell r="C12136" t="str">
            <v>乳腺钼钯检查</v>
          </cell>
        </row>
        <row r="12136">
          <cell r="E12136" t="str">
            <v>二级</v>
          </cell>
          <cell r="F12136" t="str">
            <v> </v>
          </cell>
          <cell r="G12136" t="str">
            <v> </v>
          </cell>
          <cell r="H12136" t="str">
            <v>二级</v>
          </cell>
        </row>
        <row r="12137">
          <cell r="A12137" t="str">
            <v>胸壁窦道X线照相</v>
          </cell>
          <cell r="B12137" t="str">
            <v>87.3800</v>
          </cell>
          <cell r="C12137" t="str">
            <v>胸壁窦道X线照相</v>
          </cell>
        </row>
        <row r="12137">
          <cell r="E12137" t="str">
            <v>二级</v>
          </cell>
          <cell r="F12137" t="str">
            <v> </v>
          </cell>
          <cell r="G12137" t="str">
            <v> </v>
          </cell>
          <cell r="H12137" t="str">
            <v>二级</v>
          </cell>
        </row>
        <row r="12138">
          <cell r="A12138" t="str">
            <v>胸壁瘘管造影图</v>
          </cell>
          <cell r="B12138" t="str">
            <v>87.3801</v>
          </cell>
          <cell r="C12138" t="str">
            <v>胸壁瘘管造影图</v>
          </cell>
        </row>
        <row r="12138">
          <cell r="E12138" t="str">
            <v>二级</v>
          </cell>
          <cell r="F12138" t="str">
            <v> </v>
          </cell>
          <cell r="G12138" t="str">
            <v> </v>
          </cell>
          <cell r="H12138" t="str">
            <v>二级</v>
          </cell>
        </row>
        <row r="12139">
          <cell r="A12139" t="str">
            <v>胸壁其他软组织X线</v>
          </cell>
          <cell r="B12139" t="str">
            <v>87.3900</v>
          </cell>
          <cell r="C12139" t="str">
            <v>胸壁其他软组织X线</v>
          </cell>
        </row>
        <row r="12139">
          <cell r="E12139" t="str">
            <v>二级</v>
          </cell>
          <cell r="F12139" t="str">
            <v> </v>
          </cell>
          <cell r="G12139" t="str">
            <v> </v>
          </cell>
          <cell r="H12139" t="str">
            <v>二级</v>
          </cell>
        </row>
        <row r="12140">
          <cell r="A12140" t="str">
            <v>胸计算机轴向断层照相术</v>
          </cell>
          <cell r="B12140" t="str">
            <v>87.4100</v>
          </cell>
          <cell r="C12140" t="str">
            <v>胸计算机轴向断层照相术</v>
          </cell>
        </row>
        <row r="12140">
          <cell r="E12140" t="str">
            <v>二级</v>
          </cell>
          <cell r="F12140" t="str">
            <v> </v>
          </cell>
          <cell r="G12140" t="str">
            <v> </v>
          </cell>
          <cell r="H12140" t="str">
            <v>二级</v>
          </cell>
        </row>
        <row r="12141">
          <cell r="A12141" t="str">
            <v>胸部血管CT显像</v>
          </cell>
          <cell r="B12141" t="str">
            <v>87.4100x004</v>
          </cell>
          <cell r="C12141" t="str">
            <v>胸部血管CT显像</v>
          </cell>
        </row>
        <row r="12141">
          <cell r="E12141" t="str">
            <v>二级</v>
          </cell>
          <cell r="F12141" t="str">
            <v> </v>
          </cell>
          <cell r="G12141" t="str">
            <v> </v>
          </cell>
          <cell r="H12141" t="str">
            <v>二级</v>
          </cell>
        </row>
        <row r="12142">
          <cell r="A12142" t="str">
            <v>胸部CT检查</v>
          </cell>
          <cell r="B12142" t="str">
            <v>87.4101</v>
          </cell>
          <cell r="C12142" t="str">
            <v>胸部CT检查</v>
          </cell>
        </row>
        <row r="12142">
          <cell r="E12142" t="str">
            <v>二级</v>
          </cell>
          <cell r="F12142" t="str">
            <v> </v>
          </cell>
          <cell r="G12142" t="str">
            <v> </v>
          </cell>
          <cell r="H12142" t="str">
            <v>二级</v>
          </cell>
        </row>
        <row r="12143">
          <cell r="A12143" t="str">
            <v>肺CT检查</v>
          </cell>
          <cell r="B12143" t="str">
            <v>87.4102</v>
          </cell>
          <cell r="C12143" t="str">
            <v>肺CT检查</v>
          </cell>
        </row>
        <row r="12143">
          <cell r="E12143" t="str">
            <v>二级</v>
          </cell>
          <cell r="F12143" t="str">
            <v> </v>
          </cell>
          <cell r="G12143" t="str">
            <v> </v>
          </cell>
          <cell r="H12143" t="str">
            <v>二级</v>
          </cell>
        </row>
        <row r="12144">
          <cell r="A12144" t="str">
            <v>冠状动脉CT血管显像</v>
          </cell>
          <cell r="B12144" t="str">
            <v>87.4103</v>
          </cell>
          <cell r="C12144" t="str">
            <v>冠状动脉CT血管显像</v>
          </cell>
        </row>
        <row r="12144">
          <cell r="E12144" t="str">
            <v>二级</v>
          </cell>
          <cell r="F12144" t="str">
            <v> </v>
          </cell>
          <cell r="G12144" t="str">
            <v> </v>
          </cell>
          <cell r="H12144" t="str">
            <v>二级</v>
          </cell>
        </row>
        <row r="12145">
          <cell r="A12145" t="str">
            <v>心脏CT检查</v>
          </cell>
          <cell r="B12145" t="str">
            <v>87.4104</v>
          </cell>
          <cell r="C12145" t="str">
            <v>心脏CT检查</v>
          </cell>
        </row>
        <row r="12145">
          <cell r="E12145" t="str">
            <v>二级</v>
          </cell>
          <cell r="F12145" t="str">
            <v> </v>
          </cell>
          <cell r="G12145" t="str">
            <v> </v>
          </cell>
          <cell r="H12145" t="str">
            <v>二级</v>
          </cell>
        </row>
        <row r="12146">
          <cell r="A12146" t="str">
            <v>胸其他断层照相术</v>
          </cell>
          <cell r="B12146" t="str">
            <v>87.4200</v>
          </cell>
          <cell r="C12146" t="str">
            <v>胸其他断层照相术</v>
          </cell>
        </row>
        <row r="12146">
          <cell r="E12146" t="str">
            <v>二级</v>
          </cell>
          <cell r="F12146" t="str">
            <v> </v>
          </cell>
          <cell r="G12146" t="str">
            <v> </v>
          </cell>
          <cell r="H12146" t="str">
            <v>二级</v>
          </cell>
        </row>
        <row r="12147">
          <cell r="A12147" t="str">
            <v>肋骨、胸骨和锁骨X线检查</v>
          </cell>
          <cell r="B12147" t="str">
            <v>87.4300</v>
          </cell>
          <cell r="C12147" t="str">
            <v>肋骨、胸骨和锁骨X线检查</v>
          </cell>
        </row>
        <row r="12147">
          <cell r="E12147" t="str">
            <v>二级</v>
          </cell>
          <cell r="F12147" t="str">
            <v> </v>
          </cell>
          <cell r="G12147" t="str">
            <v> </v>
          </cell>
          <cell r="H12147" t="str">
            <v>二级</v>
          </cell>
        </row>
        <row r="12148">
          <cell r="A12148" t="str">
            <v>肋骨胸骨锁骨X线检查</v>
          </cell>
          <cell r="B12148" t="str">
            <v>87.4300x004</v>
          </cell>
          <cell r="C12148" t="str">
            <v>肋骨胸骨锁骨X线检查</v>
          </cell>
        </row>
        <row r="12148">
          <cell r="E12148" t="str">
            <v>二级</v>
          </cell>
          <cell r="F12148" t="str">
            <v> </v>
          </cell>
          <cell r="G12148" t="str">
            <v> </v>
          </cell>
          <cell r="H12148" t="str">
            <v>二级</v>
          </cell>
        </row>
        <row r="12149">
          <cell r="A12149" t="str">
            <v>肋骨X线检查</v>
          </cell>
          <cell r="B12149" t="str">
            <v>87.4301</v>
          </cell>
          <cell r="C12149" t="str">
            <v>肋骨X线检查</v>
          </cell>
        </row>
        <row r="12149">
          <cell r="E12149" t="str">
            <v>二级</v>
          </cell>
          <cell r="F12149" t="str">
            <v> </v>
          </cell>
          <cell r="G12149" t="str">
            <v> </v>
          </cell>
          <cell r="H12149" t="str">
            <v>二级</v>
          </cell>
        </row>
        <row r="12150">
          <cell r="A12150" t="str">
            <v>胸骨X线检查</v>
          </cell>
          <cell r="B12150" t="str">
            <v>87.4302</v>
          </cell>
          <cell r="C12150" t="str">
            <v>胸骨X线检查</v>
          </cell>
        </row>
        <row r="12150">
          <cell r="E12150" t="str">
            <v>二级</v>
          </cell>
          <cell r="F12150" t="str">
            <v> </v>
          </cell>
          <cell r="G12150" t="str">
            <v> </v>
          </cell>
          <cell r="H12150" t="str">
            <v>二级</v>
          </cell>
        </row>
        <row r="12151">
          <cell r="A12151" t="str">
            <v>锁骨X线检查</v>
          </cell>
          <cell r="B12151" t="str">
            <v>87.4303</v>
          </cell>
          <cell r="C12151" t="str">
            <v>锁骨X线检查</v>
          </cell>
        </row>
        <row r="12151">
          <cell r="E12151" t="str">
            <v>二级</v>
          </cell>
          <cell r="F12151" t="str">
            <v> </v>
          </cell>
          <cell r="G12151" t="str">
            <v> </v>
          </cell>
          <cell r="H12151" t="str">
            <v>二级</v>
          </cell>
        </row>
        <row r="12152">
          <cell r="A12152" t="str">
            <v>常规胸部X线</v>
          </cell>
          <cell r="B12152" t="str">
            <v>87.4400</v>
          </cell>
          <cell r="C12152" t="str">
            <v>常规胸部X线</v>
          </cell>
        </row>
        <row r="12152">
          <cell r="E12152" t="str">
            <v>二级</v>
          </cell>
          <cell r="F12152" t="str">
            <v> </v>
          </cell>
          <cell r="G12152" t="str">
            <v> </v>
          </cell>
          <cell r="H12152" t="str">
            <v>二级</v>
          </cell>
        </row>
        <row r="12153">
          <cell r="A12153" t="str">
            <v>胸部X线检查</v>
          </cell>
          <cell r="B12153" t="str">
            <v>87.4401</v>
          </cell>
          <cell r="C12153" t="str">
            <v>胸部X线检查</v>
          </cell>
        </row>
        <row r="12153">
          <cell r="E12153" t="str">
            <v>二级</v>
          </cell>
          <cell r="F12153" t="str">
            <v> </v>
          </cell>
          <cell r="G12153" t="str">
            <v> </v>
          </cell>
          <cell r="H12153" t="str">
            <v>二级</v>
          </cell>
        </row>
        <row r="12154">
          <cell r="A12154" t="str">
            <v>其他胸部X线检查</v>
          </cell>
          <cell r="B12154" t="str">
            <v>87.4900</v>
          </cell>
          <cell r="C12154" t="str">
            <v>其他胸部X线检查</v>
          </cell>
        </row>
        <row r="12154">
          <cell r="E12154" t="str">
            <v>二级</v>
          </cell>
          <cell r="F12154" t="str">
            <v> </v>
          </cell>
          <cell r="G12154" t="str">
            <v> </v>
          </cell>
          <cell r="H12154" t="str">
            <v>二级</v>
          </cell>
        </row>
        <row r="12155">
          <cell r="A12155" t="str">
            <v>心脏X线检查</v>
          </cell>
          <cell r="B12155" t="str">
            <v>87.4900x001</v>
          </cell>
          <cell r="C12155" t="str">
            <v>心脏X线检查</v>
          </cell>
        </row>
        <row r="12155">
          <cell r="E12155" t="str">
            <v>二级</v>
          </cell>
          <cell r="F12155" t="str">
            <v> </v>
          </cell>
          <cell r="G12155" t="str">
            <v> </v>
          </cell>
          <cell r="H12155" t="str">
            <v>二级</v>
          </cell>
        </row>
        <row r="12156">
          <cell r="A12156" t="str">
            <v>经皮肝胆管造影图</v>
          </cell>
          <cell r="B12156" t="str">
            <v>87.5100</v>
          </cell>
          <cell r="C12156" t="str">
            <v>经皮肝胆管造影图</v>
          </cell>
        </row>
        <row r="12156">
          <cell r="E12156" t="str">
            <v>二级</v>
          </cell>
          <cell r="F12156" t="str">
            <v> </v>
          </cell>
          <cell r="G12156" t="str">
            <v> </v>
          </cell>
          <cell r="H12156" t="str">
            <v>二级</v>
          </cell>
        </row>
        <row r="12157">
          <cell r="A12157" t="str">
            <v>经皮肝穿刺胆管造影</v>
          </cell>
          <cell r="B12157" t="str">
            <v>87.5101</v>
          </cell>
          <cell r="C12157" t="str">
            <v>经皮肝穿刺胆管造影</v>
          </cell>
        </row>
        <row r="12157">
          <cell r="E12157" t="str">
            <v>二级</v>
          </cell>
          <cell r="F12157" t="str">
            <v> </v>
          </cell>
          <cell r="G12157" t="str">
            <v> </v>
          </cell>
          <cell r="H12157" t="str">
            <v>二级</v>
          </cell>
        </row>
        <row r="12158">
          <cell r="A12158" t="str">
            <v>静脉胆管造影图</v>
          </cell>
          <cell r="B12158" t="str">
            <v>87.5200</v>
          </cell>
          <cell r="C12158" t="str">
            <v>静脉胆管造影图</v>
          </cell>
        </row>
        <row r="12158">
          <cell r="E12158" t="str">
            <v>二级</v>
          </cell>
          <cell r="F12158" t="str">
            <v> </v>
          </cell>
          <cell r="G12158" t="str">
            <v> </v>
          </cell>
          <cell r="H12158" t="str">
            <v>二级</v>
          </cell>
        </row>
        <row r="12159">
          <cell r="A12159" t="str">
            <v>手术中胆管造影图</v>
          </cell>
          <cell r="B12159" t="str">
            <v>87.5300</v>
          </cell>
          <cell r="C12159" t="str">
            <v>手术中胆管造影图</v>
          </cell>
        </row>
        <row r="12159">
          <cell r="E12159" t="str">
            <v>三级</v>
          </cell>
          <cell r="F12159" t="str">
            <v> </v>
          </cell>
          <cell r="G12159" t="str">
            <v> </v>
          </cell>
          <cell r="H12159" t="str">
            <v>三级</v>
          </cell>
        </row>
        <row r="12160">
          <cell r="A12160" t="str">
            <v>其他胆管造影图</v>
          </cell>
          <cell r="B12160" t="str">
            <v>87.5400</v>
          </cell>
          <cell r="C12160" t="str">
            <v>其他胆管造影图</v>
          </cell>
        </row>
        <row r="12160">
          <cell r="E12160" t="str">
            <v>二级</v>
          </cell>
          <cell r="F12160" t="str">
            <v> </v>
          </cell>
          <cell r="G12160" t="str">
            <v> </v>
          </cell>
          <cell r="H12160" t="str">
            <v>二级</v>
          </cell>
        </row>
        <row r="12161">
          <cell r="A12161" t="str">
            <v>胰胆管造影</v>
          </cell>
          <cell r="B12161" t="str">
            <v>87.5400x003</v>
          </cell>
          <cell r="C12161" t="str">
            <v>胰胆管造影</v>
          </cell>
        </row>
        <row r="12161">
          <cell r="E12161" t="str">
            <v>二级</v>
          </cell>
          <cell r="F12161" t="str">
            <v> </v>
          </cell>
          <cell r="G12161" t="str">
            <v> </v>
          </cell>
          <cell r="H12161" t="str">
            <v>二级</v>
          </cell>
        </row>
        <row r="12162">
          <cell r="A12162" t="str">
            <v>胆管造影</v>
          </cell>
          <cell r="B12162" t="str">
            <v>87.5401</v>
          </cell>
          <cell r="C12162" t="str">
            <v>胆管造影</v>
          </cell>
        </row>
        <row r="12162">
          <cell r="E12162" t="str">
            <v>二级</v>
          </cell>
          <cell r="F12162" t="str">
            <v> </v>
          </cell>
          <cell r="G12162" t="str">
            <v> </v>
          </cell>
          <cell r="H12162" t="str">
            <v>二级</v>
          </cell>
        </row>
        <row r="12163">
          <cell r="A12163" t="str">
            <v>胆总管造影</v>
          </cell>
          <cell r="B12163" t="str">
            <v>87.5402</v>
          </cell>
          <cell r="C12163" t="str">
            <v>胆总管造影</v>
          </cell>
        </row>
        <row r="12163">
          <cell r="E12163" t="str">
            <v>二级</v>
          </cell>
          <cell r="F12163" t="str">
            <v> </v>
          </cell>
          <cell r="G12163" t="str">
            <v> </v>
          </cell>
          <cell r="H12163" t="str">
            <v>二级</v>
          </cell>
        </row>
        <row r="12164">
          <cell r="A12164" t="str">
            <v>胆道T管造影</v>
          </cell>
          <cell r="B12164" t="str">
            <v>87.5403</v>
          </cell>
          <cell r="C12164" t="str">
            <v>胆道T管造影</v>
          </cell>
        </row>
        <row r="12164">
          <cell r="E12164" t="str">
            <v>二级</v>
          </cell>
          <cell r="F12164" t="str">
            <v> </v>
          </cell>
          <cell r="G12164" t="str">
            <v> </v>
          </cell>
          <cell r="H12164" t="str">
            <v>二级</v>
          </cell>
        </row>
        <row r="12165">
          <cell r="A12165" t="str">
            <v>其他胆管X线检查</v>
          </cell>
          <cell r="B12165" t="str">
            <v>87.5900</v>
          </cell>
          <cell r="C12165" t="str">
            <v>其他胆管X线检查</v>
          </cell>
        </row>
        <row r="12165">
          <cell r="E12165" t="str">
            <v>二级</v>
          </cell>
          <cell r="F12165" t="str">
            <v> </v>
          </cell>
          <cell r="G12165" t="str">
            <v> </v>
          </cell>
          <cell r="H12165" t="str">
            <v>二级</v>
          </cell>
        </row>
        <row r="12166">
          <cell r="A12166" t="str">
            <v>术中胆囊造影</v>
          </cell>
          <cell r="B12166" t="str">
            <v>87.5900x002</v>
          </cell>
          <cell r="C12166" t="str">
            <v>术中胆囊造影</v>
          </cell>
        </row>
        <row r="12166">
          <cell r="E12166" t="str">
            <v>二级</v>
          </cell>
          <cell r="F12166" t="str">
            <v> </v>
          </cell>
          <cell r="G12166" t="str">
            <v> </v>
          </cell>
          <cell r="H12166" t="str">
            <v>二级</v>
          </cell>
        </row>
        <row r="12167">
          <cell r="A12167" t="str">
            <v>内镜下胆囊造影</v>
          </cell>
          <cell r="B12167" t="str">
            <v>87.5900x003</v>
          </cell>
          <cell r="C12167" t="str">
            <v>内镜下胆囊造影</v>
          </cell>
        </row>
        <row r="12167">
          <cell r="E12167" t="str">
            <v>二级</v>
          </cell>
          <cell r="F12167" t="str">
            <v> </v>
          </cell>
          <cell r="G12167" t="str">
            <v> </v>
          </cell>
          <cell r="H12167" t="str">
            <v>二级</v>
          </cell>
        </row>
        <row r="12168">
          <cell r="A12168" t="str">
            <v>胆囊造影</v>
          </cell>
          <cell r="B12168" t="str">
            <v>87.5901</v>
          </cell>
          <cell r="C12168" t="str">
            <v>胆囊造影</v>
          </cell>
        </row>
        <row r="12168">
          <cell r="E12168" t="str">
            <v>二级</v>
          </cell>
          <cell r="F12168" t="str">
            <v> </v>
          </cell>
          <cell r="G12168" t="str">
            <v> </v>
          </cell>
          <cell r="H12168" t="str">
            <v>二级</v>
          </cell>
        </row>
        <row r="12169">
          <cell r="A12169" t="str">
            <v>吞钡</v>
          </cell>
          <cell r="B12169" t="str">
            <v>87.6100</v>
          </cell>
          <cell r="C12169" t="str">
            <v>吞钡</v>
          </cell>
        </row>
        <row r="12169">
          <cell r="E12169" t="str">
            <v>二级</v>
          </cell>
          <cell r="F12169" t="str">
            <v> </v>
          </cell>
          <cell r="G12169" t="str">
            <v> </v>
          </cell>
          <cell r="H12169" t="str">
            <v>二级</v>
          </cell>
        </row>
        <row r="12170">
          <cell r="A12170" t="str">
            <v>钡餐造影</v>
          </cell>
          <cell r="B12170" t="str">
            <v>87.6101</v>
          </cell>
          <cell r="C12170" t="str">
            <v>钡餐造影</v>
          </cell>
        </row>
        <row r="12170">
          <cell r="E12170" t="str">
            <v>二级</v>
          </cell>
          <cell r="F12170" t="str">
            <v> </v>
          </cell>
          <cell r="G12170" t="str">
            <v> </v>
          </cell>
          <cell r="H12170" t="str">
            <v>二级</v>
          </cell>
        </row>
        <row r="12171">
          <cell r="A12171" t="str">
            <v>上消化道系列造影检查</v>
          </cell>
          <cell r="B12171" t="str">
            <v>87.6200</v>
          </cell>
          <cell r="C12171" t="str">
            <v>上消化道系列造影检查</v>
          </cell>
        </row>
        <row r="12171">
          <cell r="E12171" t="str">
            <v>二级</v>
          </cell>
          <cell r="F12171" t="str">
            <v> </v>
          </cell>
          <cell r="G12171" t="str">
            <v> </v>
          </cell>
          <cell r="H12171" t="str">
            <v>二级</v>
          </cell>
        </row>
        <row r="12172">
          <cell r="A12172" t="str">
            <v>上消化道造影</v>
          </cell>
          <cell r="B12172" t="str">
            <v>87.6200x001</v>
          </cell>
          <cell r="C12172" t="str">
            <v>上消化道造影</v>
          </cell>
        </row>
        <row r="12172">
          <cell r="E12172" t="str">
            <v>二级</v>
          </cell>
          <cell r="F12172" t="str">
            <v> </v>
          </cell>
          <cell r="G12172" t="str">
            <v> </v>
          </cell>
          <cell r="H12172" t="str">
            <v>二级</v>
          </cell>
        </row>
        <row r="12173">
          <cell r="A12173" t="str">
            <v>小肠造影</v>
          </cell>
          <cell r="B12173" t="str">
            <v>87.6300</v>
          </cell>
          <cell r="C12173" t="str">
            <v>小肠造影</v>
          </cell>
        </row>
        <row r="12173">
          <cell r="E12173" t="str">
            <v>二级</v>
          </cell>
          <cell r="F12173" t="str">
            <v> </v>
          </cell>
          <cell r="G12173" t="str">
            <v> </v>
          </cell>
          <cell r="H12173" t="str">
            <v>二级</v>
          </cell>
        </row>
        <row r="12174">
          <cell r="A12174" t="str">
            <v>下消化道系列造影检查</v>
          </cell>
          <cell r="B12174" t="str">
            <v>87.6400</v>
          </cell>
          <cell r="C12174" t="str">
            <v>下消化道系列造影检查</v>
          </cell>
        </row>
        <row r="12174">
          <cell r="E12174" t="str">
            <v>二级</v>
          </cell>
          <cell r="F12174" t="str">
            <v> </v>
          </cell>
          <cell r="G12174" t="str">
            <v> </v>
          </cell>
          <cell r="H12174" t="str">
            <v>二级</v>
          </cell>
        </row>
        <row r="12175">
          <cell r="A12175" t="str">
            <v>下消化道造影</v>
          </cell>
          <cell r="B12175" t="str">
            <v>87.6400x001</v>
          </cell>
          <cell r="C12175" t="str">
            <v>下消化道造影</v>
          </cell>
        </row>
        <row r="12175">
          <cell r="E12175" t="str">
            <v>二级</v>
          </cell>
          <cell r="F12175" t="str">
            <v> </v>
          </cell>
          <cell r="G12175" t="str">
            <v> </v>
          </cell>
          <cell r="H12175" t="str">
            <v>二级</v>
          </cell>
        </row>
        <row r="12176">
          <cell r="A12176" t="str">
            <v>结肠钡灌肠造影</v>
          </cell>
          <cell r="B12176" t="str">
            <v>87.6401</v>
          </cell>
          <cell r="C12176" t="str">
            <v>结肠钡灌肠造影</v>
          </cell>
        </row>
        <row r="12176">
          <cell r="E12176" t="str">
            <v>二级</v>
          </cell>
          <cell r="F12176" t="str">
            <v> </v>
          </cell>
          <cell r="G12176" t="str">
            <v> </v>
          </cell>
          <cell r="H12176" t="str">
            <v>二级</v>
          </cell>
        </row>
        <row r="12177">
          <cell r="A12177" t="str">
            <v>肠的其他X线检查</v>
          </cell>
          <cell r="B12177" t="str">
            <v>87.6500</v>
          </cell>
          <cell r="C12177" t="str">
            <v>肠的其他X线检查</v>
          </cell>
        </row>
        <row r="12177">
          <cell r="E12177" t="str">
            <v>二级</v>
          </cell>
          <cell r="F12177" t="str">
            <v> </v>
          </cell>
          <cell r="G12177" t="str">
            <v> </v>
          </cell>
          <cell r="H12177" t="str">
            <v>二级</v>
          </cell>
        </row>
        <row r="12178">
          <cell r="A12178" t="str">
            <v>对比剂胰腺造影图</v>
          </cell>
          <cell r="B12178" t="str">
            <v>87.6600</v>
          </cell>
          <cell r="C12178" t="str">
            <v>对比剂胰腺造影图</v>
          </cell>
        </row>
        <row r="12178">
          <cell r="E12178" t="str">
            <v>二级</v>
          </cell>
          <cell r="F12178" t="str">
            <v> </v>
          </cell>
          <cell r="G12178" t="str">
            <v> </v>
          </cell>
          <cell r="H12178" t="str">
            <v>二级</v>
          </cell>
        </row>
        <row r="12179">
          <cell r="A12179" t="str">
            <v>胰腺造影</v>
          </cell>
          <cell r="B12179" t="str">
            <v>87.6600x001</v>
          </cell>
          <cell r="C12179" t="str">
            <v>胰腺造影</v>
          </cell>
        </row>
        <row r="12179">
          <cell r="E12179" t="str">
            <v>二级</v>
          </cell>
          <cell r="F12179" t="str">
            <v> </v>
          </cell>
          <cell r="G12179" t="str">
            <v> </v>
          </cell>
          <cell r="H12179" t="str">
            <v>二级</v>
          </cell>
        </row>
        <row r="12180">
          <cell r="A12180" t="str">
            <v>其他消化道X线检查</v>
          </cell>
          <cell r="B12180" t="str">
            <v>87.6900</v>
          </cell>
          <cell r="C12180" t="str">
            <v>其他消化道X线检查</v>
          </cell>
        </row>
        <row r="12180">
          <cell r="E12180" t="str">
            <v>二级</v>
          </cell>
          <cell r="F12180" t="str">
            <v> </v>
          </cell>
          <cell r="G12180" t="str">
            <v> </v>
          </cell>
          <cell r="H12180" t="str">
            <v>二级</v>
          </cell>
        </row>
        <row r="12181">
          <cell r="A12181" t="str">
            <v>全消化道造影</v>
          </cell>
          <cell r="B12181" t="str">
            <v>87.6900x001</v>
          </cell>
          <cell r="C12181" t="str">
            <v>全消化道造影</v>
          </cell>
        </row>
        <row r="12181">
          <cell r="E12181" t="str">
            <v>二级</v>
          </cell>
          <cell r="F12181" t="str">
            <v> </v>
          </cell>
          <cell r="G12181" t="str">
            <v> </v>
          </cell>
          <cell r="H12181" t="str">
            <v>二级</v>
          </cell>
        </row>
        <row r="12182">
          <cell r="A12182" t="str">
            <v>全胃肠造影</v>
          </cell>
          <cell r="B12182" t="str">
            <v>87.6901</v>
          </cell>
          <cell r="C12182" t="str">
            <v>全胃肠造影</v>
          </cell>
        </row>
        <row r="12182">
          <cell r="E12182" t="str">
            <v>二级</v>
          </cell>
          <cell r="F12182" t="str">
            <v> </v>
          </cell>
          <cell r="G12182" t="str">
            <v> </v>
          </cell>
          <cell r="H12182" t="str">
            <v>二级</v>
          </cell>
        </row>
        <row r="12183">
          <cell r="A12183" t="str">
            <v>肾计算机轴向断层照相术</v>
          </cell>
          <cell r="B12183" t="str">
            <v>87.7100</v>
          </cell>
          <cell r="C12183" t="str">
            <v>肾计算机轴向断层照相术</v>
          </cell>
        </row>
        <row r="12183">
          <cell r="E12183" t="str">
            <v>二级</v>
          </cell>
          <cell r="F12183" t="str">
            <v> </v>
          </cell>
          <cell r="G12183" t="str">
            <v> </v>
          </cell>
          <cell r="H12183" t="str">
            <v>二级</v>
          </cell>
        </row>
        <row r="12184">
          <cell r="A12184" t="str">
            <v>肾CT检查</v>
          </cell>
          <cell r="B12184" t="str">
            <v>87.7101</v>
          </cell>
          <cell r="C12184" t="str">
            <v>肾CT检查</v>
          </cell>
        </row>
        <row r="12184">
          <cell r="E12184" t="str">
            <v>二级</v>
          </cell>
          <cell r="F12184" t="str">
            <v> </v>
          </cell>
          <cell r="G12184" t="str">
            <v> </v>
          </cell>
          <cell r="H12184" t="str">
            <v>二级</v>
          </cell>
        </row>
        <row r="12185">
          <cell r="A12185" t="str">
            <v>肾血管CT显像</v>
          </cell>
          <cell r="B12185" t="str">
            <v>87.7102</v>
          </cell>
          <cell r="C12185" t="str">
            <v>肾血管CT显像</v>
          </cell>
        </row>
        <row r="12185">
          <cell r="E12185" t="str">
            <v>二级</v>
          </cell>
          <cell r="F12185" t="str">
            <v> </v>
          </cell>
          <cell r="G12185" t="str">
            <v> </v>
          </cell>
          <cell r="H12185" t="str">
            <v>二级</v>
          </cell>
        </row>
        <row r="12186">
          <cell r="A12186" t="str">
            <v>其他肾断层照相图</v>
          </cell>
          <cell r="B12186" t="str">
            <v>87.7200</v>
          </cell>
          <cell r="C12186" t="str">
            <v>其他肾断层照相图</v>
          </cell>
        </row>
        <row r="12186">
          <cell r="E12186" t="str">
            <v>二级</v>
          </cell>
          <cell r="F12186" t="str">
            <v> </v>
          </cell>
          <cell r="G12186" t="str">
            <v> </v>
          </cell>
          <cell r="H12186" t="str">
            <v>二级</v>
          </cell>
        </row>
        <row r="12187">
          <cell r="A12187" t="str">
            <v>静脉内肾盂造影图</v>
          </cell>
          <cell r="B12187" t="str">
            <v>87.7300</v>
          </cell>
          <cell r="C12187" t="str">
            <v>静脉内肾盂造影图</v>
          </cell>
        </row>
        <row r="12187">
          <cell r="E12187" t="str">
            <v>二级</v>
          </cell>
          <cell r="F12187" t="str">
            <v> </v>
          </cell>
          <cell r="G12187" t="str">
            <v> </v>
          </cell>
          <cell r="H12187" t="str">
            <v>二级</v>
          </cell>
        </row>
        <row r="12188">
          <cell r="A12188" t="str">
            <v>静脉输尿管肾盂造影</v>
          </cell>
          <cell r="B12188" t="str">
            <v>87.7301</v>
          </cell>
          <cell r="C12188" t="str">
            <v>静脉输尿管肾盂造影</v>
          </cell>
        </row>
        <row r="12188">
          <cell r="E12188" t="str">
            <v>二级</v>
          </cell>
          <cell r="F12188" t="str">
            <v> </v>
          </cell>
          <cell r="G12188" t="str">
            <v> </v>
          </cell>
          <cell r="H12188" t="str">
            <v>二级</v>
          </cell>
        </row>
        <row r="12189">
          <cell r="A12189" t="str">
            <v>尿路造影</v>
          </cell>
          <cell r="B12189" t="str">
            <v>87.7302</v>
          </cell>
          <cell r="C12189" t="str">
            <v>尿路造影</v>
          </cell>
        </row>
        <row r="12189">
          <cell r="E12189" t="str">
            <v>二级</v>
          </cell>
          <cell r="F12189" t="str">
            <v> </v>
          </cell>
          <cell r="G12189" t="str">
            <v> </v>
          </cell>
          <cell r="H12189" t="str">
            <v>二级</v>
          </cell>
        </row>
        <row r="12190">
          <cell r="A12190" t="str">
            <v>逆行肾盂造影图</v>
          </cell>
          <cell r="B12190" t="str">
            <v>87.7400</v>
          </cell>
          <cell r="C12190" t="str">
            <v>逆行肾盂造影图</v>
          </cell>
        </row>
        <row r="12190">
          <cell r="E12190" t="str">
            <v>二级</v>
          </cell>
          <cell r="F12190" t="str">
            <v> </v>
          </cell>
          <cell r="G12190" t="str">
            <v> </v>
          </cell>
          <cell r="H12190" t="str">
            <v>二级</v>
          </cell>
        </row>
        <row r="12191">
          <cell r="A12191" t="str">
            <v>逆行输尿管造影</v>
          </cell>
          <cell r="B12191" t="str">
            <v>87.7401</v>
          </cell>
          <cell r="C12191" t="str">
            <v>逆行输尿管造影</v>
          </cell>
        </row>
        <row r="12191">
          <cell r="E12191" t="str">
            <v>二级</v>
          </cell>
          <cell r="F12191" t="str">
            <v> </v>
          </cell>
          <cell r="G12191" t="str">
            <v> </v>
          </cell>
          <cell r="H12191" t="str">
            <v>二级</v>
          </cell>
        </row>
        <row r="12192">
          <cell r="A12192" t="str">
            <v>逆行输尿管肾盂造影</v>
          </cell>
          <cell r="B12192" t="str">
            <v>87.7402</v>
          </cell>
          <cell r="C12192" t="str">
            <v>逆行输尿管肾盂造影</v>
          </cell>
        </row>
        <row r="12192">
          <cell r="E12192" t="str">
            <v>二级</v>
          </cell>
          <cell r="F12192" t="str">
            <v> </v>
          </cell>
          <cell r="G12192" t="str">
            <v> </v>
          </cell>
          <cell r="H12192" t="str">
            <v>二级</v>
          </cell>
        </row>
        <row r="12193">
          <cell r="A12193" t="str">
            <v>逆行尿路造影</v>
          </cell>
          <cell r="B12193" t="str">
            <v>87.7403</v>
          </cell>
          <cell r="C12193" t="str">
            <v>逆行尿路造影</v>
          </cell>
        </row>
        <row r="12193">
          <cell r="E12193" t="str">
            <v>二级</v>
          </cell>
          <cell r="F12193" t="str">
            <v> </v>
          </cell>
          <cell r="G12193" t="str">
            <v> </v>
          </cell>
          <cell r="H12193" t="str">
            <v>二级</v>
          </cell>
        </row>
        <row r="12194">
          <cell r="A12194" t="str">
            <v>经皮肾盂造影图</v>
          </cell>
          <cell r="B12194" t="str">
            <v>87.7500</v>
          </cell>
          <cell r="C12194" t="str">
            <v>经皮肾盂造影图</v>
          </cell>
        </row>
        <row r="12194">
          <cell r="E12194" t="str">
            <v>二级</v>
          </cell>
          <cell r="F12194" t="str">
            <v> </v>
          </cell>
          <cell r="G12194" t="str">
            <v> </v>
          </cell>
          <cell r="H12194" t="str">
            <v>二级</v>
          </cell>
        </row>
        <row r="12195">
          <cell r="A12195" t="str">
            <v>逆行膀胱尿道造影图</v>
          </cell>
          <cell r="B12195" t="str">
            <v>87.7600</v>
          </cell>
          <cell r="C12195" t="str">
            <v>逆行膀胱尿道造影图</v>
          </cell>
        </row>
        <row r="12195">
          <cell r="E12195" t="str">
            <v>二级</v>
          </cell>
          <cell r="F12195" t="str">
            <v> </v>
          </cell>
          <cell r="G12195" t="str">
            <v> </v>
          </cell>
          <cell r="H12195" t="str">
            <v>二级</v>
          </cell>
        </row>
        <row r="12196">
          <cell r="A12196" t="str">
            <v>其他膀胱造影图</v>
          </cell>
          <cell r="B12196" t="str">
            <v>87.7700</v>
          </cell>
          <cell r="C12196" t="str">
            <v>其他膀胱造影图</v>
          </cell>
        </row>
        <row r="12196">
          <cell r="E12196" t="str">
            <v>二级</v>
          </cell>
          <cell r="F12196" t="str">
            <v> </v>
          </cell>
          <cell r="G12196" t="str">
            <v> </v>
          </cell>
          <cell r="H12196" t="str">
            <v>二级</v>
          </cell>
        </row>
        <row r="12197">
          <cell r="A12197" t="str">
            <v>膀胱造影</v>
          </cell>
          <cell r="B12197" t="str">
            <v>87.7700x001</v>
          </cell>
          <cell r="C12197" t="str">
            <v>膀胱造影</v>
          </cell>
        </row>
        <row r="12197">
          <cell r="E12197" t="str">
            <v>二级</v>
          </cell>
          <cell r="F12197" t="str">
            <v> </v>
          </cell>
          <cell r="G12197" t="str">
            <v> </v>
          </cell>
          <cell r="H12197" t="str">
            <v>二级</v>
          </cell>
        </row>
        <row r="12198">
          <cell r="A12198" t="str">
            <v>回肠代膀胱造影图</v>
          </cell>
          <cell r="B12198" t="str">
            <v>87.7800</v>
          </cell>
          <cell r="C12198" t="str">
            <v>回肠代膀胱造影图</v>
          </cell>
        </row>
        <row r="12198">
          <cell r="E12198" t="str">
            <v>二级</v>
          </cell>
          <cell r="F12198" t="str">
            <v> </v>
          </cell>
          <cell r="G12198" t="str">
            <v> </v>
          </cell>
          <cell r="H12198" t="str">
            <v>二级</v>
          </cell>
        </row>
        <row r="12199">
          <cell r="A12199" t="str">
            <v>泌尿系统的其他X线检查</v>
          </cell>
          <cell r="B12199" t="str">
            <v>87.7900</v>
          </cell>
          <cell r="C12199" t="str">
            <v>泌尿系统的其他X线检查</v>
          </cell>
        </row>
        <row r="12199">
          <cell r="E12199" t="str">
            <v>二级</v>
          </cell>
          <cell r="F12199" t="str">
            <v> </v>
          </cell>
          <cell r="G12199" t="str">
            <v> </v>
          </cell>
          <cell r="H12199" t="str">
            <v>二级</v>
          </cell>
        </row>
        <row r="12200">
          <cell r="A12200" t="str">
            <v>尿路平片（KUB)</v>
          </cell>
          <cell r="B12200" t="str">
            <v>87.7901</v>
          </cell>
          <cell r="C12200" t="str">
            <v>尿路平片（KUB)</v>
          </cell>
        </row>
        <row r="12200">
          <cell r="E12200" t="str">
            <v>二级</v>
          </cell>
          <cell r="F12200" t="str">
            <v> </v>
          </cell>
          <cell r="G12200" t="str">
            <v> </v>
          </cell>
          <cell r="H12200" t="str">
            <v>二级</v>
          </cell>
        </row>
        <row r="12201">
          <cell r="A12201" t="str">
            <v>妊娠子宫X线检查</v>
          </cell>
          <cell r="B12201" t="str">
            <v>87.8100</v>
          </cell>
          <cell r="C12201" t="str">
            <v>妊娠子宫X线检查</v>
          </cell>
        </row>
        <row r="12201">
          <cell r="E12201" t="str">
            <v>二级</v>
          </cell>
          <cell r="F12201" t="str">
            <v> </v>
          </cell>
          <cell r="G12201" t="str">
            <v> </v>
          </cell>
          <cell r="H12201" t="str">
            <v>二级</v>
          </cell>
        </row>
        <row r="12202">
          <cell r="A12202" t="str">
            <v>气体对比剂子宫输卵管造影图</v>
          </cell>
          <cell r="B12202" t="str">
            <v>87.8200</v>
          </cell>
          <cell r="C12202" t="str">
            <v>气体对比剂子宫输卵管造影图</v>
          </cell>
        </row>
        <row r="12202">
          <cell r="E12202" t="str">
            <v>二级</v>
          </cell>
          <cell r="F12202" t="str">
            <v> </v>
          </cell>
          <cell r="G12202" t="str">
            <v> </v>
          </cell>
          <cell r="H12202" t="str">
            <v>二级</v>
          </cell>
        </row>
        <row r="12203">
          <cell r="A12203" t="str">
            <v>子宫-输卵管充气造影</v>
          </cell>
          <cell r="B12203" t="str">
            <v>87.8201</v>
          </cell>
          <cell r="C12203" t="str">
            <v>子宫-输卵管充气造影</v>
          </cell>
        </row>
        <row r="12203">
          <cell r="E12203" t="str">
            <v>二级</v>
          </cell>
          <cell r="F12203" t="str">
            <v> </v>
          </cell>
          <cell r="G12203" t="str">
            <v> </v>
          </cell>
          <cell r="H12203" t="str">
            <v>二级</v>
          </cell>
        </row>
        <row r="12204">
          <cell r="A12204" t="str">
            <v>不透光染色对比剂子宫输卵管造影图</v>
          </cell>
          <cell r="B12204" t="str">
            <v>87.8300</v>
          </cell>
          <cell r="C12204" t="str">
            <v>不透光染色对比剂子宫输卵管造影图</v>
          </cell>
        </row>
        <row r="12204">
          <cell r="E12204" t="str">
            <v>二级</v>
          </cell>
          <cell r="F12204" t="str">
            <v> </v>
          </cell>
          <cell r="G12204" t="str">
            <v> </v>
          </cell>
          <cell r="H12204" t="str">
            <v>二级</v>
          </cell>
        </row>
        <row r="12205">
          <cell r="A12205" t="str">
            <v>子宫-输卵管造影</v>
          </cell>
          <cell r="B12205" t="str">
            <v>87.8300x001</v>
          </cell>
          <cell r="C12205" t="str">
            <v>子宫-输卵管造影</v>
          </cell>
        </row>
        <row r="12205">
          <cell r="E12205" t="str">
            <v>二级</v>
          </cell>
          <cell r="F12205" t="str">
            <v> </v>
          </cell>
          <cell r="G12205" t="str">
            <v> </v>
          </cell>
          <cell r="H12205" t="str">
            <v>二级</v>
          </cell>
        </row>
        <row r="12206">
          <cell r="A12206" t="str">
            <v>输卵管碘油造影</v>
          </cell>
          <cell r="B12206" t="str">
            <v>87.8300x002</v>
          </cell>
          <cell r="C12206" t="str">
            <v>输卵管碘油造影</v>
          </cell>
        </row>
        <row r="12206">
          <cell r="E12206" t="str">
            <v>二级</v>
          </cell>
          <cell r="F12206" t="str">
            <v> </v>
          </cell>
          <cell r="G12206" t="str">
            <v> </v>
          </cell>
          <cell r="H12206" t="str">
            <v>二级</v>
          </cell>
        </row>
        <row r="12207">
          <cell r="A12207" t="str">
            <v>经皮子宫造影图</v>
          </cell>
          <cell r="B12207" t="str">
            <v>87.8400</v>
          </cell>
          <cell r="C12207" t="str">
            <v>经皮子宫造影图</v>
          </cell>
        </row>
        <row r="12207">
          <cell r="E12207" t="str">
            <v>二级</v>
          </cell>
          <cell r="F12207" t="str">
            <v> </v>
          </cell>
          <cell r="G12207" t="str">
            <v> </v>
          </cell>
          <cell r="H12207" t="str">
            <v>二级</v>
          </cell>
        </row>
        <row r="12208">
          <cell r="A12208" t="str">
            <v>输卵管和子宫的其他X线检查</v>
          </cell>
          <cell r="B12208" t="str">
            <v>87.8500</v>
          </cell>
          <cell r="C12208" t="str">
            <v>输卵管和子宫的其他X线检查</v>
          </cell>
        </row>
        <row r="12208">
          <cell r="E12208" t="str">
            <v>二级</v>
          </cell>
          <cell r="F12208" t="str">
            <v> </v>
          </cell>
          <cell r="G12208" t="str">
            <v> </v>
          </cell>
          <cell r="H12208" t="str">
            <v>二级</v>
          </cell>
        </row>
        <row r="12209">
          <cell r="A12209" t="str">
            <v>子宫造影</v>
          </cell>
          <cell r="B12209" t="str">
            <v>87.8501</v>
          </cell>
          <cell r="C12209" t="str">
            <v>子宫造影</v>
          </cell>
        </row>
        <row r="12209">
          <cell r="E12209" t="str">
            <v>二级</v>
          </cell>
          <cell r="F12209" t="str">
            <v> </v>
          </cell>
          <cell r="G12209" t="str">
            <v> </v>
          </cell>
          <cell r="H12209" t="str">
            <v>二级</v>
          </cell>
        </row>
        <row r="12210">
          <cell r="A12210" t="str">
            <v>输卵管造影</v>
          </cell>
          <cell r="B12210" t="str">
            <v>87.8502</v>
          </cell>
          <cell r="C12210" t="str">
            <v>输卵管造影</v>
          </cell>
        </row>
        <row r="12210">
          <cell r="E12210" t="str">
            <v>二级</v>
          </cell>
          <cell r="F12210" t="str">
            <v> </v>
          </cell>
          <cell r="G12210" t="str">
            <v> </v>
          </cell>
          <cell r="H12210" t="str">
            <v>二级</v>
          </cell>
        </row>
        <row r="12211">
          <cell r="A12211" t="str">
            <v>女性生殖器官的其他X线检查</v>
          </cell>
          <cell r="B12211" t="str">
            <v>87.8900</v>
          </cell>
          <cell r="C12211" t="str">
            <v>女性生殖器官的其他X线检查</v>
          </cell>
        </row>
        <row r="12211">
          <cell r="E12211" t="str">
            <v>二级</v>
          </cell>
          <cell r="F12211" t="str">
            <v> </v>
          </cell>
          <cell r="G12211" t="str">
            <v> </v>
          </cell>
          <cell r="H12211" t="str">
            <v>二级</v>
          </cell>
        </row>
        <row r="12212">
          <cell r="A12212" t="str">
            <v>对比剂精囊造影图</v>
          </cell>
          <cell r="B12212" t="str">
            <v>87.9100</v>
          </cell>
          <cell r="C12212" t="str">
            <v>对比剂精囊造影图</v>
          </cell>
        </row>
        <row r="12212">
          <cell r="E12212" t="str">
            <v>二级</v>
          </cell>
          <cell r="F12212" t="str">
            <v> </v>
          </cell>
          <cell r="G12212" t="str">
            <v> </v>
          </cell>
          <cell r="H12212" t="str">
            <v>二级</v>
          </cell>
        </row>
        <row r="12213">
          <cell r="A12213" t="str">
            <v>前列腺和精囊的其他X线检查</v>
          </cell>
          <cell r="B12213" t="str">
            <v>87.9200</v>
          </cell>
          <cell r="C12213" t="str">
            <v>前列腺和精囊的其他X线检查</v>
          </cell>
        </row>
        <row r="12213">
          <cell r="E12213" t="str">
            <v>二级</v>
          </cell>
          <cell r="F12213" t="str">
            <v> </v>
          </cell>
          <cell r="G12213" t="str">
            <v> </v>
          </cell>
          <cell r="H12213" t="str">
            <v>二级</v>
          </cell>
        </row>
        <row r="12214">
          <cell r="A12214" t="str">
            <v>前列腺造影</v>
          </cell>
          <cell r="B12214" t="str">
            <v>87.9201</v>
          </cell>
          <cell r="C12214" t="str">
            <v>前列腺造影</v>
          </cell>
        </row>
        <row r="12214">
          <cell r="E12214" t="str">
            <v>二级</v>
          </cell>
          <cell r="F12214" t="str">
            <v> </v>
          </cell>
          <cell r="G12214" t="str">
            <v> </v>
          </cell>
          <cell r="H12214" t="str">
            <v>二级</v>
          </cell>
        </row>
        <row r="12215">
          <cell r="A12215" t="str">
            <v>精囊造影</v>
          </cell>
          <cell r="B12215" t="str">
            <v>87.9202</v>
          </cell>
          <cell r="C12215" t="str">
            <v>精囊造影</v>
          </cell>
        </row>
        <row r="12215">
          <cell r="E12215" t="str">
            <v>二级</v>
          </cell>
          <cell r="F12215" t="str">
            <v> </v>
          </cell>
          <cell r="G12215" t="str">
            <v> </v>
          </cell>
          <cell r="H12215" t="str">
            <v>二级</v>
          </cell>
        </row>
        <row r="12216">
          <cell r="A12216" t="str">
            <v>对比剂附睾造影图</v>
          </cell>
          <cell r="B12216" t="str">
            <v>87.9300</v>
          </cell>
          <cell r="C12216" t="str">
            <v>对比剂附睾造影图</v>
          </cell>
        </row>
        <row r="12216">
          <cell r="E12216" t="str">
            <v>二级</v>
          </cell>
          <cell r="F12216" t="str">
            <v> </v>
          </cell>
          <cell r="G12216" t="str">
            <v> </v>
          </cell>
          <cell r="H12216" t="str">
            <v>二级</v>
          </cell>
        </row>
        <row r="12217">
          <cell r="A12217" t="str">
            <v>附睾造影</v>
          </cell>
          <cell r="B12217" t="str">
            <v>87.9300x001</v>
          </cell>
          <cell r="C12217" t="str">
            <v>附睾造影</v>
          </cell>
        </row>
        <row r="12217">
          <cell r="E12217" t="str">
            <v>二级</v>
          </cell>
          <cell r="F12217" t="str">
            <v> </v>
          </cell>
          <cell r="G12217" t="str">
            <v> </v>
          </cell>
          <cell r="H12217" t="str">
            <v>二级</v>
          </cell>
        </row>
        <row r="12218">
          <cell r="A12218" t="str">
            <v>对比剂输精管造影图</v>
          </cell>
          <cell r="B12218" t="str">
            <v>87.9400</v>
          </cell>
          <cell r="C12218" t="str">
            <v>对比剂输精管造影图</v>
          </cell>
        </row>
        <row r="12218">
          <cell r="E12218" t="str">
            <v>二级</v>
          </cell>
          <cell r="F12218" t="str">
            <v> </v>
          </cell>
          <cell r="G12218" t="str">
            <v> </v>
          </cell>
          <cell r="H12218" t="str">
            <v>二级</v>
          </cell>
        </row>
        <row r="12219">
          <cell r="A12219" t="str">
            <v>输精管造影</v>
          </cell>
          <cell r="B12219" t="str">
            <v>87.9400x001</v>
          </cell>
          <cell r="C12219" t="str">
            <v>输精管造影</v>
          </cell>
        </row>
        <row r="12219">
          <cell r="E12219" t="str">
            <v>二级</v>
          </cell>
          <cell r="F12219" t="str">
            <v> </v>
          </cell>
          <cell r="G12219" t="str">
            <v> </v>
          </cell>
          <cell r="H12219" t="str">
            <v>二级</v>
          </cell>
        </row>
        <row r="12220">
          <cell r="A12220" t="str">
            <v>附睾和输精管的其他X线检查</v>
          </cell>
          <cell r="B12220" t="str">
            <v>87.9500</v>
          </cell>
          <cell r="C12220" t="str">
            <v>附睾和输精管的其他X线检查</v>
          </cell>
        </row>
        <row r="12220">
          <cell r="E12220" t="str">
            <v>二级</v>
          </cell>
          <cell r="F12220" t="str">
            <v> </v>
          </cell>
          <cell r="G12220" t="str">
            <v> </v>
          </cell>
          <cell r="H12220" t="str">
            <v>二级</v>
          </cell>
        </row>
        <row r="12221">
          <cell r="A12221" t="str">
            <v>附睾的其他X线检查</v>
          </cell>
          <cell r="B12221" t="str">
            <v>87.9501</v>
          </cell>
          <cell r="C12221" t="str">
            <v>附睾的其他X线检查</v>
          </cell>
        </row>
        <row r="12221">
          <cell r="E12221" t="str">
            <v>二级</v>
          </cell>
          <cell r="F12221" t="str">
            <v> </v>
          </cell>
          <cell r="G12221" t="str">
            <v> </v>
          </cell>
          <cell r="H12221" t="str">
            <v>二级</v>
          </cell>
        </row>
        <row r="12222">
          <cell r="A12222" t="str">
            <v>输精管的其他X线检查</v>
          </cell>
          <cell r="B12222" t="str">
            <v>87.9502</v>
          </cell>
          <cell r="C12222" t="str">
            <v>输精管的其他X线检查</v>
          </cell>
        </row>
        <row r="12222">
          <cell r="E12222" t="str">
            <v>二级</v>
          </cell>
          <cell r="F12222" t="str">
            <v> </v>
          </cell>
          <cell r="G12222" t="str">
            <v> </v>
          </cell>
          <cell r="H12222" t="str">
            <v>二级</v>
          </cell>
        </row>
        <row r="12223">
          <cell r="A12223" t="str">
            <v>男性生殖器官的其他X线检查</v>
          </cell>
          <cell r="B12223" t="str">
            <v>87.9900</v>
          </cell>
          <cell r="C12223" t="str">
            <v>男性生殖器官的其他X线检查</v>
          </cell>
        </row>
        <row r="12223">
          <cell r="E12223" t="str">
            <v>二级</v>
          </cell>
          <cell r="F12223" t="str">
            <v> </v>
          </cell>
          <cell r="G12223" t="str">
            <v> </v>
          </cell>
          <cell r="H12223" t="str">
            <v>二级</v>
          </cell>
        </row>
        <row r="12224">
          <cell r="A12224" t="str">
            <v>腹部计算机轴向断层照相术</v>
          </cell>
          <cell r="B12224" t="str">
            <v>88.0100</v>
          </cell>
          <cell r="C12224" t="str">
            <v>腹部计算机轴向断层照相术</v>
          </cell>
        </row>
        <row r="12224">
          <cell r="E12224" t="str">
            <v>二级</v>
          </cell>
          <cell r="F12224" t="str">
            <v> </v>
          </cell>
          <cell r="G12224" t="str">
            <v> </v>
          </cell>
          <cell r="H12224" t="str">
            <v>二级</v>
          </cell>
        </row>
        <row r="12225">
          <cell r="A12225" t="str">
            <v>腹部CT检查</v>
          </cell>
          <cell r="B12225" t="str">
            <v>88.0100x001</v>
          </cell>
          <cell r="C12225" t="str">
            <v>腹部CT检查</v>
          </cell>
        </row>
        <row r="12225">
          <cell r="E12225" t="str">
            <v>二级</v>
          </cell>
          <cell r="F12225" t="str">
            <v> </v>
          </cell>
          <cell r="G12225" t="str">
            <v> </v>
          </cell>
          <cell r="H12225" t="str">
            <v>二级</v>
          </cell>
        </row>
        <row r="12226">
          <cell r="A12226" t="str">
            <v>腹部血管CT显像</v>
          </cell>
          <cell r="B12226" t="str">
            <v>88.0100x002</v>
          </cell>
          <cell r="C12226" t="str">
            <v>腹部血管CT显像</v>
          </cell>
        </row>
        <row r="12226">
          <cell r="E12226" t="str">
            <v>二级</v>
          </cell>
          <cell r="F12226" t="str">
            <v> </v>
          </cell>
          <cell r="G12226" t="str">
            <v> </v>
          </cell>
          <cell r="H12226" t="str">
            <v>二级</v>
          </cell>
        </row>
        <row r="12227">
          <cell r="A12227" t="str">
            <v>肝脏CT检查</v>
          </cell>
          <cell r="B12227" t="str">
            <v>88.0101</v>
          </cell>
          <cell r="C12227" t="str">
            <v>肝脏CT检查</v>
          </cell>
        </row>
        <row r="12227">
          <cell r="E12227" t="str">
            <v>二级</v>
          </cell>
          <cell r="F12227" t="str">
            <v> </v>
          </cell>
          <cell r="G12227" t="str">
            <v> </v>
          </cell>
          <cell r="H12227" t="str">
            <v>二级</v>
          </cell>
        </row>
        <row r="12228">
          <cell r="A12228" t="str">
            <v>胰腺CT检查</v>
          </cell>
          <cell r="B12228" t="str">
            <v>88.0102</v>
          </cell>
          <cell r="C12228" t="str">
            <v>胰腺CT检查</v>
          </cell>
        </row>
        <row r="12228">
          <cell r="E12228" t="str">
            <v>二级</v>
          </cell>
          <cell r="F12228" t="str">
            <v> </v>
          </cell>
          <cell r="G12228" t="str">
            <v> </v>
          </cell>
          <cell r="H12228" t="str">
            <v>二级</v>
          </cell>
        </row>
        <row r="12229">
          <cell r="A12229" t="str">
            <v>盆腔CT检查</v>
          </cell>
          <cell r="B12229" t="str">
            <v>88.0103</v>
          </cell>
          <cell r="C12229" t="str">
            <v>盆腔CT检查</v>
          </cell>
        </row>
        <row r="12229">
          <cell r="E12229" t="str">
            <v>二级</v>
          </cell>
          <cell r="F12229" t="str">
            <v> </v>
          </cell>
          <cell r="G12229" t="str">
            <v> </v>
          </cell>
          <cell r="H12229" t="str">
            <v>二级</v>
          </cell>
        </row>
        <row r="12230">
          <cell r="A12230" t="str">
            <v>肾上腺CT检查</v>
          </cell>
          <cell r="B12230" t="str">
            <v>88.0104</v>
          </cell>
          <cell r="C12230" t="str">
            <v>肾上腺CT检查</v>
          </cell>
        </row>
        <row r="12230">
          <cell r="E12230" t="str">
            <v>二级</v>
          </cell>
          <cell r="F12230" t="str">
            <v> </v>
          </cell>
          <cell r="G12230" t="str">
            <v> </v>
          </cell>
          <cell r="H12230" t="str">
            <v>二级</v>
          </cell>
        </row>
        <row r="12231">
          <cell r="A12231" t="str">
            <v>其他腹部断层照相图</v>
          </cell>
          <cell r="B12231" t="str">
            <v>88.0200</v>
          </cell>
          <cell r="C12231" t="str">
            <v>其他腹部断层照相图</v>
          </cell>
        </row>
        <row r="12231">
          <cell r="E12231" t="str">
            <v>二级</v>
          </cell>
          <cell r="F12231" t="str">
            <v> </v>
          </cell>
          <cell r="G12231" t="str">
            <v> </v>
          </cell>
          <cell r="H12231" t="str">
            <v>二级</v>
          </cell>
        </row>
        <row r="12232">
          <cell r="A12232" t="str">
            <v>腹壁窦道造影图</v>
          </cell>
          <cell r="B12232" t="str">
            <v>88.0300</v>
          </cell>
          <cell r="C12232" t="str">
            <v>腹壁窦道造影图</v>
          </cell>
        </row>
        <row r="12232">
          <cell r="E12232" t="str">
            <v>二级</v>
          </cell>
          <cell r="F12232" t="str">
            <v> </v>
          </cell>
          <cell r="G12232" t="str">
            <v> </v>
          </cell>
          <cell r="H12232" t="str">
            <v>二级</v>
          </cell>
        </row>
        <row r="12233">
          <cell r="A12233" t="str">
            <v>腹淋巴管造影图</v>
          </cell>
          <cell r="B12233" t="str">
            <v>88.0400</v>
          </cell>
          <cell r="C12233" t="str">
            <v>腹淋巴管造影图</v>
          </cell>
        </row>
        <row r="12233">
          <cell r="E12233" t="str">
            <v>二级</v>
          </cell>
          <cell r="F12233" t="str">
            <v> </v>
          </cell>
          <cell r="G12233" t="str">
            <v> </v>
          </cell>
          <cell r="H12233" t="str">
            <v>二级</v>
          </cell>
        </row>
        <row r="12234">
          <cell r="A12234" t="str">
            <v>盆腔淋巴管造影</v>
          </cell>
          <cell r="B12234" t="str">
            <v>88.0401</v>
          </cell>
          <cell r="C12234" t="str">
            <v>盆腔淋巴管造影</v>
          </cell>
        </row>
        <row r="12234">
          <cell r="E12234" t="str">
            <v>二级</v>
          </cell>
          <cell r="F12234" t="str">
            <v> </v>
          </cell>
          <cell r="G12234" t="str">
            <v> </v>
          </cell>
          <cell r="H12234" t="str">
            <v>二级</v>
          </cell>
        </row>
        <row r="12235">
          <cell r="A12235" t="str">
            <v>腹壁的其他软组织X线检查</v>
          </cell>
          <cell r="B12235" t="str">
            <v>88.0900</v>
          </cell>
          <cell r="C12235" t="str">
            <v>腹壁的其他软组织X线检查</v>
          </cell>
        </row>
        <row r="12235">
          <cell r="E12235" t="str">
            <v>二级</v>
          </cell>
          <cell r="F12235" t="str">
            <v> </v>
          </cell>
          <cell r="G12235" t="str">
            <v> </v>
          </cell>
          <cell r="H12235" t="str">
            <v>二级</v>
          </cell>
        </row>
        <row r="12236">
          <cell r="A12236" t="str">
            <v>盆腔不透光染色对比放射照相术</v>
          </cell>
          <cell r="B12236" t="str">
            <v>88.1100</v>
          </cell>
          <cell r="C12236" t="str">
            <v>盆腔不透光染色对比放射照相术</v>
          </cell>
        </row>
        <row r="12236">
          <cell r="E12236" t="str">
            <v>二级</v>
          </cell>
          <cell r="F12236" t="str">
            <v> </v>
          </cell>
          <cell r="G12236" t="str">
            <v> </v>
          </cell>
          <cell r="H12236" t="str">
            <v>二级</v>
          </cell>
        </row>
        <row r="12237">
          <cell r="A12237" t="str">
            <v>盆腔造影</v>
          </cell>
          <cell r="B12237" t="str">
            <v>88.1101</v>
          </cell>
          <cell r="C12237" t="str">
            <v>盆腔造影</v>
          </cell>
        </row>
        <row r="12237">
          <cell r="E12237" t="str">
            <v>二级</v>
          </cell>
          <cell r="F12237" t="str">
            <v> </v>
          </cell>
          <cell r="G12237" t="str">
            <v> </v>
          </cell>
          <cell r="H12237" t="str">
            <v>二级</v>
          </cell>
        </row>
        <row r="12238">
          <cell r="A12238" t="str">
            <v>盆腔气体对比放射照相术</v>
          </cell>
          <cell r="B12238" t="str">
            <v>88.1200</v>
          </cell>
          <cell r="C12238" t="str">
            <v>盆腔气体对比放射照相术</v>
          </cell>
        </row>
        <row r="12238">
          <cell r="E12238" t="str">
            <v>二级</v>
          </cell>
          <cell r="F12238" t="str">
            <v> </v>
          </cell>
          <cell r="G12238" t="str">
            <v> </v>
          </cell>
          <cell r="H12238" t="str">
            <v>二级</v>
          </cell>
        </row>
        <row r="12239">
          <cell r="A12239" t="str">
            <v>盆腔充气造影</v>
          </cell>
          <cell r="B12239" t="str">
            <v>88.1201</v>
          </cell>
          <cell r="C12239" t="str">
            <v>盆腔充气造影</v>
          </cell>
        </row>
        <row r="12239">
          <cell r="E12239" t="str">
            <v>二级</v>
          </cell>
          <cell r="F12239" t="str">
            <v> </v>
          </cell>
          <cell r="G12239" t="str">
            <v> </v>
          </cell>
          <cell r="H12239" t="str">
            <v>二级</v>
          </cell>
        </row>
        <row r="12240">
          <cell r="A12240" t="str">
            <v>其他腹腔充气造影图</v>
          </cell>
          <cell r="B12240" t="str">
            <v>88.1300</v>
          </cell>
          <cell r="C12240" t="str">
            <v>其他腹腔充气造影图</v>
          </cell>
        </row>
        <row r="12240">
          <cell r="E12240" t="str">
            <v>二级</v>
          </cell>
          <cell r="F12240" t="str">
            <v> </v>
          </cell>
          <cell r="G12240" t="str">
            <v> </v>
          </cell>
          <cell r="H12240" t="str">
            <v>二级</v>
          </cell>
        </row>
        <row r="12241">
          <cell r="A12241" t="str">
            <v>腹膜后瘘管造影图</v>
          </cell>
          <cell r="B12241" t="str">
            <v>88.1400</v>
          </cell>
          <cell r="C12241" t="str">
            <v>腹膜后瘘管造影图</v>
          </cell>
        </row>
        <row r="12241">
          <cell r="E12241" t="str">
            <v>二级</v>
          </cell>
          <cell r="F12241" t="str">
            <v> </v>
          </cell>
          <cell r="G12241" t="str">
            <v> </v>
          </cell>
          <cell r="H12241" t="str">
            <v>二级</v>
          </cell>
        </row>
        <row r="12242">
          <cell r="A12242" t="str">
            <v>腹膜后充气造影图</v>
          </cell>
          <cell r="B12242" t="str">
            <v>88.1500</v>
          </cell>
          <cell r="C12242" t="str">
            <v>腹膜后充气造影图</v>
          </cell>
        </row>
        <row r="12242">
          <cell r="E12242" t="str">
            <v>二级</v>
          </cell>
          <cell r="F12242" t="str">
            <v> </v>
          </cell>
          <cell r="G12242" t="str">
            <v> </v>
          </cell>
          <cell r="H12242" t="str">
            <v>二级</v>
          </cell>
        </row>
        <row r="12243">
          <cell r="A12243" t="str">
            <v>其他腹膜后X线检查</v>
          </cell>
          <cell r="B12243" t="str">
            <v>88.1600</v>
          </cell>
          <cell r="C12243" t="str">
            <v>其他腹膜后X线检查</v>
          </cell>
        </row>
        <row r="12243">
          <cell r="E12243" t="str">
            <v>二级</v>
          </cell>
          <cell r="F12243" t="str">
            <v> </v>
          </cell>
          <cell r="G12243" t="str">
            <v> </v>
          </cell>
          <cell r="H12243" t="str">
            <v>二级</v>
          </cell>
        </row>
        <row r="12244">
          <cell r="A12244" t="str">
            <v>腹部其他X线检查</v>
          </cell>
          <cell r="B12244" t="str">
            <v>88.1900</v>
          </cell>
          <cell r="C12244" t="str">
            <v>腹部其他X线检查</v>
          </cell>
        </row>
        <row r="12244">
          <cell r="E12244" t="str">
            <v>二级</v>
          </cell>
          <cell r="F12244" t="str">
            <v> </v>
          </cell>
          <cell r="G12244" t="str">
            <v> </v>
          </cell>
          <cell r="H12244" t="str">
            <v>二级</v>
          </cell>
        </row>
        <row r="12245">
          <cell r="A12245" t="str">
            <v>腹部平片</v>
          </cell>
          <cell r="B12245" t="str">
            <v>88.1901</v>
          </cell>
          <cell r="C12245" t="str">
            <v>腹部平片</v>
          </cell>
        </row>
        <row r="12245">
          <cell r="E12245" t="str">
            <v>二级</v>
          </cell>
          <cell r="F12245" t="str">
            <v> </v>
          </cell>
          <cell r="G12245" t="str">
            <v> </v>
          </cell>
          <cell r="H12245" t="str">
            <v>二级</v>
          </cell>
        </row>
        <row r="12246">
          <cell r="A12246" t="str">
            <v>肩和上臂的骨骼X线检查</v>
          </cell>
          <cell r="B12246" t="str">
            <v>88.2100</v>
          </cell>
          <cell r="C12246" t="str">
            <v>肩和上臂的骨骼X线检查</v>
          </cell>
        </row>
        <row r="12246">
          <cell r="E12246" t="str">
            <v>二级</v>
          </cell>
          <cell r="F12246" t="str">
            <v> </v>
          </cell>
          <cell r="G12246" t="str">
            <v> </v>
          </cell>
          <cell r="H12246" t="str">
            <v>二级</v>
          </cell>
        </row>
        <row r="12247">
          <cell r="A12247" t="str">
            <v>肩关节X线检查</v>
          </cell>
          <cell r="B12247" t="str">
            <v>88.2101</v>
          </cell>
          <cell r="C12247" t="str">
            <v>肩关节X线检查</v>
          </cell>
        </row>
        <row r="12247">
          <cell r="E12247" t="str">
            <v>二级</v>
          </cell>
          <cell r="F12247" t="str">
            <v> </v>
          </cell>
          <cell r="G12247" t="str">
            <v> </v>
          </cell>
          <cell r="H12247" t="str">
            <v>二级</v>
          </cell>
        </row>
        <row r="12248">
          <cell r="A12248" t="str">
            <v>上臂X线检查</v>
          </cell>
          <cell r="B12248" t="str">
            <v>88.2102</v>
          </cell>
          <cell r="C12248" t="str">
            <v>上臂X线检查</v>
          </cell>
        </row>
        <row r="12248">
          <cell r="E12248" t="str">
            <v>二级</v>
          </cell>
          <cell r="F12248" t="str">
            <v> </v>
          </cell>
          <cell r="G12248" t="str">
            <v> </v>
          </cell>
          <cell r="H12248" t="str">
            <v>二级</v>
          </cell>
        </row>
        <row r="12249">
          <cell r="A12249" t="str">
            <v>肘和前臂的骨骼X线检查</v>
          </cell>
          <cell r="B12249" t="str">
            <v>88.2200</v>
          </cell>
          <cell r="C12249" t="str">
            <v>肘和前臂的骨骼X线检查</v>
          </cell>
        </row>
        <row r="12249">
          <cell r="E12249" t="str">
            <v>二级</v>
          </cell>
          <cell r="F12249" t="str">
            <v> </v>
          </cell>
          <cell r="G12249" t="str">
            <v> </v>
          </cell>
          <cell r="H12249" t="str">
            <v>二级</v>
          </cell>
        </row>
        <row r="12250">
          <cell r="A12250" t="str">
            <v>肘关节X线检查</v>
          </cell>
          <cell r="B12250" t="str">
            <v>88.2201</v>
          </cell>
          <cell r="C12250" t="str">
            <v>肘关节X线检查</v>
          </cell>
        </row>
        <row r="12250">
          <cell r="E12250" t="str">
            <v>二级</v>
          </cell>
          <cell r="F12250" t="str">
            <v> </v>
          </cell>
          <cell r="G12250" t="str">
            <v> </v>
          </cell>
          <cell r="H12250" t="str">
            <v>二级</v>
          </cell>
        </row>
        <row r="12251">
          <cell r="A12251" t="str">
            <v>前臂X线检查</v>
          </cell>
          <cell r="B12251" t="str">
            <v>88.2202</v>
          </cell>
          <cell r="C12251" t="str">
            <v>前臂X线检查</v>
          </cell>
        </row>
        <row r="12251">
          <cell r="E12251" t="str">
            <v>二级</v>
          </cell>
          <cell r="F12251" t="str">
            <v> </v>
          </cell>
          <cell r="G12251" t="str">
            <v> </v>
          </cell>
          <cell r="H12251" t="str">
            <v>二级</v>
          </cell>
        </row>
        <row r="12252">
          <cell r="A12252" t="str">
            <v>腕和手的骨骼X线检查</v>
          </cell>
          <cell r="B12252" t="str">
            <v>88.2300</v>
          </cell>
          <cell r="C12252" t="str">
            <v>腕和手的骨骼X线检查</v>
          </cell>
        </row>
        <row r="12252">
          <cell r="E12252" t="str">
            <v>二级</v>
          </cell>
          <cell r="F12252" t="str">
            <v> </v>
          </cell>
          <cell r="G12252" t="str">
            <v> </v>
          </cell>
          <cell r="H12252" t="str">
            <v>二级</v>
          </cell>
        </row>
        <row r="12253">
          <cell r="A12253" t="str">
            <v>腕关节X线检查</v>
          </cell>
          <cell r="B12253" t="str">
            <v>88.2301</v>
          </cell>
          <cell r="C12253" t="str">
            <v>腕关节X线检查</v>
          </cell>
        </row>
        <row r="12253">
          <cell r="E12253" t="str">
            <v>二级</v>
          </cell>
          <cell r="F12253" t="str">
            <v> </v>
          </cell>
          <cell r="G12253" t="str">
            <v> </v>
          </cell>
          <cell r="H12253" t="str">
            <v>二级</v>
          </cell>
        </row>
        <row r="12254">
          <cell r="A12254" t="str">
            <v>手X线检查</v>
          </cell>
          <cell r="B12254" t="str">
            <v>88.2302</v>
          </cell>
          <cell r="C12254" t="str">
            <v>手X线检查</v>
          </cell>
        </row>
        <row r="12254">
          <cell r="E12254" t="str">
            <v>二级</v>
          </cell>
          <cell r="F12254" t="str">
            <v> </v>
          </cell>
          <cell r="G12254" t="str">
            <v> </v>
          </cell>
          <cell r="H12254" t="str">
            <v>二级</v>
          </cell>
        </row>
        <row r="12255">
          <cell r="A12255" t="str">
            <v>手指X线检查</v>
          </cell>
          <cell r="B12255" t="str">
            <v>88.2303</v>
          </cell>
          <cell r="C12255" t="str">
            <v>手指X线检查</v>
          </cell>
        </row>
        <row r="12255">
          <cell r="E12255" t="str">
            <v>二级</v>
          </cell>
          <cell r="F12255" t="str">
            <v> </v>
          </cell>
          <cell r="G12255" t="str">
            <v> </v>
          </cell>
          <cell r="H12255" t="str">
            <v>二级</v>
          </cell>
        </row>
        <row r="12256">
          <cell r="A12256" t="str">
            <v>上肢骨骼X线检查</v>
          </cell>
          <cell r="B12256" t="str">
            <v>88.2400</v>
          </cell>
          <cell r="C12256" t="str">
            <v>上肢骨骼X线检查</v>
          </cell>
        </row>
        <row r="12256">
          <cell r="E12256" t="str">
            <v>二级</v>
          </cell>
          <cell r="F12256" t="str">
            <v> </v>
          </cell>
          <cell r="G12256" t="str">
            <v> </v>
          </cell>
          <cell r="H12256" t="str">
            <v>二级</v>
          </cell>
        </row>
        <row r="12257">
          <cell r="A12257" t="str">
            <v>骨盆测量</v>
          </cell>
          <cell r="B12257" t="str">
            <v>88.2500</v>
          </cell>
          <cell r="C12257" t="str">
            <v>骨盆测量</v>
          </cell>
        </row>
        <row r="12257">
          <cell r="E12257" t="str">
            <v>二级</v>
          </cell>
          <cell r="F12257" t="str">
            <v> </v>
          </cell>
          <cell r="G12257" t="str">
            <v> </v>
          </cell>
          <cell r="H12257" t="str">
            <v>二级</v>
          </cell>
        </row>
        <row r="12258">
          <cell r="A12258" t="str">
            <v>骨盆和髋的其他骨骼X线检查</v>
          </cell>
          <cell r="B12258" t="str">
            <v>88.2600</v>
          </cell>
          <cell r="C12258" t="str">
            <v>骨盆和髋的其他骨骼X线检查</v>
          </cell>
        </row>
        <row r="12258">
          <cell r="E12258" t="str">
            <v>二级</v>
          </cell>
          <cell r="F12258" t="str">
            <v> </v>
          </cell>
          <cell r="G12258" t="str">
            <v> </v>
          </cell>
          <cell r="H12258" t="str">
            <v>二级</v>
          </cell>
        </row>
        <row r="12259">
          <cell r="A12259" t="str">
            <v>髋关节X线检查</v>
          </cell>
          <cell r="B12259" t="str">
            <v>88.2601</v>
          </cell>
          <cell r="C12259" t="str">
            <v>髋关节X线检查</v>
          </cell>
        </row>
        <row r="12259">
          <cell r="E12259" t="str">
            <v>二级</v>
          </cell>
          <cell r="F12259" t="str">
            <v> </v>
          </cell>
          <cell r="G12259" t="str">
            <v> </v>
          </cell>
          <cell r="H12259" t="str">
            <v>二级</v>
          </cell>
        </row>
        <row r="12260">
          <cell r="A12260" t="str">
            <v>骨盆X线检查</v>
          </cell>
          <cell r="B12260" t="str">
            <v>88.2602</v>
          </cell>
          <cell r="C12260" t="str">
            <v>骨盆X线检查</v>
          </cell>
        </row>
        <row r="12260">
          <cell r="E12260" t="str">
            <v>二级</v>
          </cell>
          <cell r="F12260" t="str">
            <v> </v>
          </cell>
          <cell r="G12260" t="str">
            <v> </v>
          </cell>
          <cell r="H12260" t="str">
            <v>二级</v>
          </cell>
        </row>
        <row r="12261">
          <cell r="A12261" t="str">
            <v>骶骼关节X线检查</v>
          </cell>
          <cell r="B12261" t="str">
            <v>88.2603</v>
          </cell>
          <cell r="C12261" t="str">
            <v>骶骼关节X线检查</v>
          </cell>
        </row>
        <row r="12261">
          <cell r="E12261" t="str">
            <v>二级</v>
          </cell>
          <cell r="F12261" t="str">
            <v> </v>
          </cell>
          <cell r="G12261" t="str">
            <v> </v>
          </cell>
          <cell r="H12261" t="str">
            <v>二级</v>
          </cell>
        </row>
        <row r="12262">
          <cell r="A12262" t="str">
            <v>大腿、膝和小腿的骨骼X线检查</v>
          </cell>
          <cell r="B12262" t="str">
            <v>88.2700</v>
          </cell>
          <cell r="C12262" t="str">
            <v>大腿、膝和小腿的骨骼X线检查</v>
          </cell>
        </row>
        <row r="12262">
          <cell r="E12262" t="str">
            <v>二级</v>
          </cell>
          <cell r="F12262" t="str">
            <v> </v>
          </cell>
          <cell r="G12262" t="str">
            <v> </v>
          </cell>
          <cell r="H12262" t="str">
            <v>二级</v>
          </cell>
        </row>
        <row r="12263">
          <cell r="A12263" t="str">
            <v>股骨X线检查</v>
          </cell>
          <cell r="B12263" t="str">
            <v>88.2701</v>
          </cell>
          <cell r="C12263" t="str">
            <v>股骨X线检查</v>
          </cell>
        </row>
        <row r="12263">
          <cell r="E12263" t="str">
            <v>二级</v>
          </cell>
          <cell r="F12263" t="str">
            <v> </v>
          </cell>
          <cell r="G12263" t="str">
            <v> </v>
          </cell>
          <cell r="H12263" t="str">
            <v>二级</v>
          </cell>
        </row>
        <row r="12264">
          <cell r="A12264" t="str">
            <v>膝关节X线检查</v>
          </cell>
          <cell r="B12264" t="str">
            <v>88.2702</v>
          </cell>
          <cell r="C12264" t="str">
            <v>膝关节X线检查</v>
          </cell>
        </row>
        <row r="12264">
          <cell r="E12264" t="str">
            <v>二级</v>
          </cell>
          <cell r="F12264" t="str">
            <v> </v>
          </cell>
          <cell r="G12264" t="str">
            <v> </v>
          </cell>
          <cell r="H12264" t="str">
            <v>二级</v>
          </cell>
        </row>
        <row r="12265">
          <cell r="A12265" t="str">
            <v>胫腓骨X线检查</v>
          </cell>
          <cell r="B12265" t="str">
            <v>88.2703</v>
          </cell>
          <cell r="C12265" t="str">
            <v>胫腓骨X线检查</v>
          </cell>
        </row>
        <row r="12265">
          <cell r="E12265" t="str">
            <v>二级</v>
          </cell>
          <cell r="F12265" t="str">
            <v> </v>
          </cell>
          <cell r="G12265" t="str">
            <v> </v>
          </cell>
          <cell r="H12265" t="str">
            <v>二级</v>
          </cell>
        </row>
        <row r="12266">
          <cell r="A12266" t="str">
            <v>踝和足的骨骼X线检查</v>
          </cell>
          <cell r="B12266" t="str">
            <v>88.2800</v>
          </cell>
          <cell r="C12266" t="str">
            <v>踝和足的骨骼X线检查</v>
          </cell>
        </row>
        <row r="12266">
          <cell r="E12266" t="str">
            <v>二级</v>
          </cell>
          <cell r="F12266" t="str">
            <v> </v>
          </cell>
          <cell r="G12266" t="str">
            <v> </v>
          </cell>
          <cell r="H12266" t="str">
            <v>二级</v>
          </cell>
        </row>
        <row r="12267">
          <cell r="A12267" t="str">
            <v>踝关节X线检查</v>
          </cell>
          <cell r="B12267" t="str">
            <v>88.2801</v>
          </cell>
          <cell r="C12267" t="str">
            <v>踝关节X线检查</v>
          </cell>
        </row>
        <row r="12267">
          <cell r="E12267" t="str">
            <v>二级</v>
          </cell>
          <cell r="F12267" t="str">
            <v> </v>
          </cell>
          <cell r="G12267" t="str">
            <v> </v>
          </cell>
          <cell r="H12267" t="str">
            <v>二级</v>
          </cell>
        </row>
        <row r="12268">
          <cell r="A12268" t="str">
            <v>足X线检查</v>
          </cell>
          <cell r="B12268" t="str">
            <v>88.2802</v>
          </cell>
          <cell r="C12268" t="str">
            <v>足X线检查</v>
          </cell>
        </row>
        <row r="12268">
          <cell r="E12268" t="str">
            <v>二级</v>
          </cell>
          <cell r="F12268" t="str">
            <v> </v>
          </cell>
          <cell r="G12268" t="str">
            <v> </v>
          </cell>
          <cell r="H12268" t="str">
            <v>二级</v>
          </cell>
        </row>
        <row r="12269">
          <cell r="A12269" t="str">
            <v>下肢骨骼X线检查</v>
          </cell>
          <cell r="B12269" t="str">
            <v>88.2900</v>
          </cell>
          <cell r="C12269" t="str">
            <v>下肢骨骼X线检查</v>
          </cell>
        </row>
        <row r="12269">
          <cell r="E12269" t="str">
            <v>二级</v>
          </cell>
          <cell r="F12269" t="str">
            <v> </v>
          </cell>
          <cell r="G12269" t="str">
            <v> </v>
          </cell>
          <cell r="H12269" t="str">
            <v>二级</v>
          </cell>
        </row>
        <row r="12270">
          <cell r="A12270" t="str">
            <v>骨骼摄片</v>
          </cell>
          <cell r="B12270" t="str">
            <v>88.3100</v>
          </cell>
          <cell r="C12270" t="str">
            <v>骨骼摄片</v>
          </cell>
        </row>
        <row r="12270">
          <cell r="E12270" t="str">
            <v>二级</v>
          </cell>
          <cell r="F12270" t="str">
            <v> </v>
          </cell>
          <cell r="G12270" t="str">
            <v> </v>
          </cell>
          <cell r="H12270" t="str">
            <v>二级</v>
          </cell>
        </row>
        <row r="12271">
          <cell r="A12271" t="str">
            <v>对比剂关节造影图</v>
          </cell>
          <cell r="B12271" t="str">
            <v>88.3200</v>
          </cell>
          <cell r="C12271" t="str">
            <v>对比剂关节造影图</v>
          </cell>
        </row>
        <row r="12271">
          <cell r="E12271" t="str">
            <v>二级</v>
          </cell>
          <cell r="F12271" t="str">
            <v> </v>
          </cell>
          <cell r="G12271" t="str">
            <v> </v>
          </cell>
          <cell r="H12271" t="str">
            <v>二级</v>
          </cell>
        </row>
        <row r="12272">
          <cell r="A12272" t="str">
            <v>关节造影</v>
          </cell>
          <cell r="B12272" t="str">
            <v>88.3200x001</v>
          </cell>
          <cell r="C12272" t="str">
            <v>关节造影</v>
          </cell>
        </row>
        <row r="12272">
          <cell r="E12272" t="str">
            <v>二级</v>
          </cell>
          <cell r="F12272" t="str">
            <v> </v>
          </cell>
          <cell r="G12272" t="str">
            <v> </v>
          </cell>
          <cell r="H12272" t="str">
            <v>二级</v>
          </cell>
        </row>
        <row r="12273">
          <cell r="A12273" t="str">
            <v>肩关节造影</v>
          </cell>
          <cell r="B12273" t="str">
            <v>88.3201</v>
          </cell>
          <cell r="C12273" t="str">
            <v>肩关节造影</v>
          </cell>
        </row>
        <row r="12273">
          <cell r="E12273" t="str">
            <v>二级</v>
          </cell>
          <cell r="F12273" t="str">
            <v> </v>
          </cell>
          <cell r="G12273" t="str">
            <v> </v>
          </cell>
          <cell r="H12273" t="str">
            <v>二级</v>
          </cell>
        </row>
        <row r="12274">
          <cell r="A12274" t="str">
            <v>肘关节造影</v>
          </cell>
          <cell r="B12274" t="str">
            <v>88.3202</v>
          </cell>
          <cell r="C12274" t="str">
            <v>肘关节造影</v>
          </cell>
        </row>
        <row r="12274">
          <cell r="E12274" t="str">
            <v>二级</v>
          </cell>
          <cell r="F12274" t="str">
            <v> </v>
          </cell>
          <cell r="G12274" t="str">
            <v> </v>
          </cell>
          <cell r="H12274" t="str">
            <v>二级</v>
          </cell>
        </row>
        <row r="12275">
          <cell r="A12275" t="str">
            <v>腕关节造影</v>
          </cell>
          <cell r="B12275" t="str">
            <v>88.3203</v>
          </cell>
          <cell r="C12275" t="str">
            <v>腕关节造影</v>
          </cell>
        </row>
        <row r="12275">
          <cell r="E12275" t="str">
            <v>二级</v>
          </cell>
          <cell r="F12275" t="str">
            <v> </v>
          </cell>
          <cell r="G12275" t="str">
            <v> </v>
          </cell>
          <cell r="H12275" t="str">
            <v>二级</v>
          </cell>
        </row>
        <row r="12276">
          <cell r="A12276" t="str">
            <v>髋关节造影</v>
          </cell>
          <cell r="B12276" t="str">
            <v>88.3204</v>
          </cell>
          <cell r="C12276" t="str">
            <v>髋关节造影</v>
          </cell>
        </row>
        <row r="12276">
          <cell r="E12276" t="str">
            <v>二级</v>
          </cell>
          <cell r="F12276" t="str">
            <v> </v>
          </cell>
          <cell r="G12276" t="str">
            <v> </v>
          </cell>
          <cell r="H12276" t="str">
            <v>二级</v>
          </cell>
        </row>
        <row r="12277">
          <cell r="A12277" t="str">
            <v>膝关节造影</v>
          </cell>
          <cell r="B12277" t="str">
            <v>88.3205</v>
          </cell>
          <cell r="C12277" t="str">
            <v>膝关节造影</v>
          </cell>
        </row>
        <row r="12277">
          <cell r="E12277" t="str">
            <v>二级</v>
          </cell>
          <cell r="F12277" t="str">
            <v> </v>
          </cell>
          <cell r="G12277" t="str">
            <v> </v>
          </cell>
          <cell r="H12277" t="str">
            <v>二级</v>
          </cell>
        </row>
        <row r="12278">
          <cell r="A12278" t="str">
            <v>踝关节造影</v>
          </cell>
          <cell r="B12278" t="str">
            <v>88.3206</v>
          </cell>
          <cell r="C12278" t="str">
            <v>踝关节造影</v>
          </cell>
        </row>
        <row r="12278">
          <cell r="E12278" t="str">
            <v>二级</v>
          </cell>
          <cell r="F12278" t="str">
            <v> </v>
          </cell>
          <cell r="G12278" t="str">
            <v> </v>
          </cell>
          <cell r="H12278" t="str">
            <v>二级</v>
          </cell>
        </row>
        <row r="12279">
          <cell r="A12279" t="str">
            <v>其他骨骼X线检查</v>
          </cell>
          <cell r="B12279" t="str">
            <v>88.3300</v>
          </cell>
          <cell r="C12279" t="str">
            <v>其他骨骼X线检查</v>
          </cell>
        </row>
        <row r="12279">
          <cell r="E12279" t="str">
            <v>二级</v>
          </cell>
          <cell r="F12279" t="str">
            <v> </v>
          </cell>
          <cell r="G12279" t="str">
            <v> </v>
          </cell>
          <cell r="H12279" t="str">
            <v>二级</v>
          </cell>
        </row>
        <row r="12280">
          <cell r="A12280" t="str">
            <v>骨龄测量</v>
          </cell>
          <cell r="B12280" t="str">
            <v>88.3301</v>
          </cell>
          <cell r="C12280" t="str">
            <v>骨龄测量</v>
          </cell>
        </row>
        <row r="12280">
          <cell r="E12280" t="str">
            <v>二级</v>
          </cell>
          <cell r="F12280" t="str">
            <v> </v>
          </cell>
          <cell r="G12280" t="str">
            <v> </v>
          </cell>
          <cell r="H12280" t="str">
            <v>二级</v>
          </cell>
        </row>
        <row r="12281">
          <cell r="A12281" t="str">
            <v>上肢淋巴管造影图</v>
          </cell>
          <cell r="B12281" t="str">
            <v>88.3400</v>
          </cell>
          <cell r="C12281" t="str">
            <v>上肢淋巴管造影图</v>
          </cell>
        </row>
        <row r="12281">
          <cell r="E12281" t="str">
            <v>二级</v>
          </cell>
          <cell r="F12281" t="str">
            <v> </v>
          </cell>
          <cell r="G12281" t="str">
            <v> </v>
          </cell>
          <cell r="H12281" t="str">
            <v>二级</v>
          </cell>
        </row>
        <row r="12282">
          <cell r="A12282" t="str">
            <v>上肢的其他软组织X线检查</v>
          </cell>
          <cell r="B12282" t="str">
            <v>88.3500</v>
          </cell>
          <cell r="C12282" t="str">
            <v>上肢的其他软组织X线检查</v>
          </cell>
        </row>
        <row r="12282">
          <cell r="E12282" t="str">
            <v>二级</v>
          </cell>
          <cell r="F12282" t="str">
            <v> </v>
          </cell>
          <cell r="G12282" t="str">
            <v> </v>
          </cell>
          <cell r="H12282" t="str">
            <v>二级</v>
          </cell>
        </row>
        <row r="12283">
          <cell r="A12283" t="str">
            <v>下肢的淋巴管造影图</v>
          </cell>
          <cell r="B12283" t="str">
            <v>88.3600</v>
          </cell>
          <cell r="C12283" t="str">
            <v>下肢的淋巴管造影图</v>
          </cell>
        </row>
        <row r="12283">
          <cell r="E12283" t="str">
            <v>二级</v>
          </cell>
          <cell r="F12283" t="str">
            <v> </v>
          </cell>
          <cell r="G12283" t="str">
            <v> </v>
          </cell>
          <cell r="H12283" t="str">
            <v>二级</v>
          </cell>
        </row>
        <row r="12284">
          <cell r="A12284" t="str">
            <v>下肢的其他软组织X线检查</v>
          </cell>
          <cell r="B12284" t="str">
            <v>88.3700</v>
          </cell>
          <cell r="C12284" t="str">
            <v>下肢的其他软组织X线检查</v>
          </cell>
        </row>
        <row r="12284">
          <cell r="E12284" t="str">
            <v>二级</v>
          </cell>
          <cell r="F12284" t="str">
            <v> </v>
          </cell>
          <cell r="G12284" t="str">
            <v> </v>
          </cell>
          <cell r="H12284" t="str">
            <v>二级</v>
          </cell>
        </row>
        <row r="12285">
          <cell r="A12285" t="str">
            <v>其他计算机轴向断层照相术</v>
          </cell>
          <cell r="B12285" t="str">
            <v>88.3800</v>
          </cell>
          <cell r="C12285" t="str">
            <v>其他计算机轴向断层照相术</v>
          </cell>
        </row>
        <row r="12285">
          <cell r="E12285" t="str">
            <v>二级</v>
          </cell>
          <cell r="F12285" t="str">
            <v> </v>
          </cell>
          <cell r="G12285" t="str">
            <v> </v>
          </cell>
          <cell r="H12285" t="str">
            <v>二级</v>
          </cell>
        </row>
        <row r="12286">
          <cell r="A12286" t="str">
            <v>颈椎CT检查</v>
          </cell>
          <cell r="B12286" t="str">
            <v>88.3800x002</v>
          </cell>
          <cell r="C12286" t="str">
            <v>颈椎CT检查</v>
          </cell>
        </row>
        <row r="12286">
          <cell r="E12286" t="str">
            <v>二级</v>
          </cell>
          <cell r="F12286" t="str">
            <v> </v>
          </cell>
          <cell r="G12286" t="str">
            <v> </v>
          </cell>
          <cell r="H12286" t="str">
            <v>二级</v>
          </cell>
        </row>
        <row r="12287">
          <cell r="A12287" t="str">
            <v>胸椎CT检查</v>
          </cell>
          <cell r="B12287" t="str">
            <v>88.3800x003</v>
          </cell>
          <cell r="C12287" t="str">
            <v>胸椎CT检查</v>
          </cell>
        </row>
        <row r="12287">
          <cell r="E12287" t="str">
            <v>二级</v>
          </cell>
          <cell r="F12287" t="str">
            <v> </v>
          </cell>
          <cell r="G12287" t="str">
            <v> </v>
          </cell>
          <cell r="H12287" t="str">
            <v>二级</v>
          </cell>
        </row>
        <row r="12288">
          <cell r="A12288" t="str">
            <v>腰椎CT检查</v>
          </cell>
          <cell r="B12288" t="str">
            <v>88.3800x004</v>
          </cell>
          <cell r="C12288" t="str">
            <v>腰椎CT检查</v>
          </cell>
        </row>
        <row r="12288">
          <cell r="E12288" t="str">
            <v>二级</v>
          </cell>
          <cell r="F12288" t="str">
            <v> </v>
          </cell>
          <cell r="G12288" t="str">
            <v> </v>
          </cell>
          <cell r="H12288" t="str">
            <v>二级</v>
          </cell>
        </row>
        <row r="12289">
          <cell r="A12289" t="str">
            <v>肘关节CT检查</v>
          </cell>
          <cell r="B12289" t="str">
            <v>88.3800x005</v>
          </cell>
          <cell r="C12289" t="str">
            <v>肘关节CT检查</v>
          </cell>
        </row>
        <row r="12289">
          <cell r="E12289" t="str">
            <v>二级</v>
          </cell>
          <cell r="F12289" t="str">
            <v> </v>
          </cell>
          <cell r="G12289" t="str">
            <v> </v>
          </cell>
          <cell r="H12289" t="str">
            <v>二级</v>
          </cell>
        </row>
        <row r="12290">
          <cell r="A12290" t="str">
            <v>踝关节CT检查</v>
          </cell>
          <cell r="B12290" t="str">
            <v>88.3800x006</v>
          </cell>
          <cell r="C12290" t="str">
            <v>踝关节CT检查</v>
          </cell>
        </row>
        <row r="12290">
          <cell r="E12290" t="str">
            <v>二级</v>
          </cell>
          <cell r="F12290" t="str">
            <v> </v>
          </cell>
          <cell r="G12290" t="str">
            <v> </v>
          </cell>
          <cell r="H12290" t="str">
            <v>二级</v>
          </cell>
        </row>
        <row r="12291">
          <cell r="A12291" t="str">
            <v>髋关节CT检查</v>
          </cell>
          <cell r="B12291" t="str">
            <v>88.3800x007</v>
          </cell>
          <cell r="C12291" t="str">
            <v>髋关节CT检查</v>
          </cell>
        </row>
        <row r="12291">
          <cell r="E12291" t="str">
            <v>二级</v>
          </cell>
          <cell r="F12291" t="str">
            <v> </v>
          </cell>
          <cell r="G12291" t="str">
            <v> </v>
          </cell>
          <cell r="H12291" t="str">
            <v>二级</v>
          </cell>
        </row>
        <row r="12292">
          <cell r="A12292" t="str">
            <v>膝关节CT检查</v>
          </cell>
          <cell r="B12292" t="str">
            <v>88.3800x008</v>
          </cell>
          <cell r="C12292" t="str">
            <v>膝关节CT检查</v>
          </cell>
        </row>
        <row r="12292">
          <cell r="E12292" t="str">
            <v>二级</v>
          </cell>
          <cell r="F12292" t="str">
            <v> </v>
          </cell>
          <cell r="G12292" t="str">
            <v> </v>
          </cell>
          <cell r="H12292" t="str">
            <v>二级</v>
          </cell>
        </row>
        <row r="12293">
          <cell r="A12293" t="str">
            <v>甲状腺CT检查</v>
          </cell>
          <cell r="B12293" t="str">
            <v>88.3800x014</v>
          </cell>
          <cell r="C12293" t="str">
            <v>甲状腺CT检查</v>
          </cell>
        </row>
        <row r="12293">
          <cell r="E12293" t="str">
            <v>二级</v>
          </cell>
          <cell r="F12293" t="str">
            <v> </v>
          </cell>
          <cell r="G12293" t="str">
            <v> </v>
          </cell>
          <cell r="H12293" t="str">
            <v>二级</v>
          </cell>
        </row>
        <row r="12294">
          <cell r="A12294" t="str">
            <v>生殖系CT检查</v>
          </cell>
          <cell r="B12294" t="str">
            <v>88.3800x015</v>
          </cell>
          <cell r="C12294" t="str">
            <v>生殖系CT检查</v>
          </cell>
        </row>
        <row r="12294">
          <cell r="E12294" t="str">
            <v>二级</v>
          </cell>
          <cell r="F12294" t="str">
            <v> </v>
          </cell>
          <cell r="G12294" t="str">
            <v> </v>
          </cell>
          <cell r="H12294" t="str">
            <v>二级</v>
          </cell>
        </row>
        <row r="12295">
          <cell r="A12295" t="str">
            <v>泌尿系CT检查</v>
          </cell>
          <cell r="B12295" t="str">
            <v>88.3800x016</v>
          </cell>
          <cell r="C12295" t="str">
            <v>泌尿系CT检查</v>
          </cell>
        </row>
        <row r="12295">
          <cell r="E12295" t="str">
            <v>二级</v>
          </cell>
          <cell r="F12295" t="str">
            <v> </v>
          </cell>
          <cell r="G12295" t="str">
            <v> </v>
          </cell>
          <cell r="H12295" t="str">
            <v>二级</v>
          </cell>
        </row>
        <row r="12296">
          <cell r="A12296" t="str">
            <v>肱骨CT检查</v>
          </cell>
          <cell r="B12296" t="str">
            <v>88.3800x017</v>
          </cell>
          <cell r="C12296" t="str">
            <v>肱骨CT检查</v>
          </cell>
        </row>
        <row r="12296">
          <cell r="E12296" t="str">
            <v>二级</v>
          </cell>
          <cell r="F12296" t="str">
            <v> </v>
          </cell>
          <cell r="G12296" t="str">
            <v> </v>
          </cell>
          <cell r="H12296" t="str">
            <v>二级</v>
          </cell>
        </row>
        <row r="12297">
          <cell r="A12297" t="str">
            <v>尺骨CT检查</v>
          </cell>
          <cell r="B12297" t="str">
            <v>88.3800x018</v>
          </cell>
          <cell r="C12297" t="str">
            <v>尺骨CT检查</v>
          </cell>
        </row>
        <row r="12297">
          <cell r="E12297" t="str">
            <v>二级</v>
          </cell>
          <cell r="F12297" t="str">
            <v> </v>
          </cell>
          <cell r="G12297" t="str">
            <v> </v>
          </cell>
          <cell r="H12297" t="str">
            <v>二级</v>
          </cell>
        </row>
        <row r="12298">
          <cell r="A12298" t="str">
            <v>桡骨CT检查</v>
          </cell>
          <cell r="B12298" t="str">
            <v>88.3800x019</v>
          </cell>
          <cell r="C12298" t="str">
            <v>桡骨CT检查</v>
          </cell>
        </row>
        <row r="12298">
          <cell r="E12298" t="str">
            <v>二级</v>
          </cell>
          <cell r="F12298" t="str">
            <v> </v>
          </cell>
          <cell r="G12298" t="str">
            <v> </v>
          </cell>
          <cell r="H12298" t="str">
            <v>二级</v>
          </cell>
        </row>
        <row r="12299">
          <cell r="A12299" t="str">
            <v>腕骨CT检查</v>
          </cell>
          <cell r="B12299" t="str">
            <v>88.3800x020</v>
          </cell>
          <cell r="C12299" t="str">
            <v>腕骨CT检查</v>
          </cell>
        </row>
        <row r="12299">
          <cell r="E12299" t="str">
            <v>二级</v>
          </cell>
          <cell r="F12299" t="str">
            <v> </v>
          </cell>
          <cell r="G12299" t="str">
            <v> </v>
          </cell>
          <cell r="H12299" t="str">
            <v>二级</v>
          </cell>
        </row>
        <row r="12300">
          <cell r="A12300" t="str">
            <v>掌骨CT检查</v>
          </cell>
          <cell r="B12300" t="str">
            <v>88.3800x021</v>
          </cell>
          <cell r="C12300" t="str">
            <v>掌骨CT检查</v>
          </cell>
        </row>
        <row r="12300">
          <cell r="E12300" t="str">
            <v>二级</v>
          </cell>
          <cell r="F12300" t="str">
            <v> </v>
          </cell>
          <cell r="G12300" t="str">
            <v> </v>
          </cell>
          <cell r="H12300" t="str">
            <v>二级</v>
          </cell>
        </row>
        <row r="12301">
          <cell r="A12301" t="str">
            <v>指骨CT检查</v>
          </cell>
          <cell r="B12301" t="str">
            <v>88.3800x022</v>
          </cell>
          <cell r="C12301" t="str">
            <v>指骨CT检查</v>
          </cell>
        </row>
        <row r="12301">
          <cell r="E12301" t="str">
            <v>二级</v>
          </cell>
          <cell r="F12301" t="str">
            <v> </v>
          </cell>
          <cell r="G12301" t="str">
            <v> </v>
          </cell>
          <cell r="H12301" t="str">
            <v>二级</v>
          </cell>
        </row>
        <row r="12302">
          <cell r="A12302" t="str">
            <v>股骨CT检查</v>
          </cell>
          <cell r="B12302" t="str">
            <v>88.3800x023</v>
          </cell>
          <cell r="C12302" t="str">
            <v>股骨CT检查</v>
          </cell>
        </row>
        <row r="12302">
          <cell r="E12302" t="str">
            <v>二级</v>
          </cell>
          <cell r="F12302" t="str">
            <v> </v>
          </cell>
          <cell r="G12302" t="str">
            <v> </v>
          </cell>
          <cell r="H12302" t="str">
            <v>二级</v>
          </cell>
        </row>
        <row r="12303">
          <cell r="A12303" t="str">
            <v>胫骨CT检查</v>
          </cell>
          <cell r="B12303" t="str">
            <v>88.3800x024</v>
          </cell>
          <cell r="C12303" t="str">
            <v>胫骨CT检查</v>
          </cell>
        </row>
        <row r="12303">
          <cell r="E12303" t="str">
            <v>二级</v>
          </cell>
          <cell r="F12303" t="str">
            <v> </v>
          </cell>
          <cell r="G12303" t="str">
            <v> </v>
          </cell>
          <cell r="H12303" t="str">
            <v>二级</v>
          </cell>
        </row>
        <row r="12304">
          <cell r="A12304" t="str">
            <v>腓骨CT检查</v>
          </cell>
          <cell r="B12304" t="str">
            <v>88.3800x025</v>
          </cell>
          <cell r="C12304" t="str">
            <v>腓骨CT检查</v>
          </cell>
        </row>
        <row r="12304">
          <cell r="E12304" t="str">
            <v>二级</v>
          </cell>
          <cell r="F12304" t="str">
            <v> </v>
          </cell>
          <cell r="G12304" t="str">
            <v> </v>
          </cell>
          <cell r="H12304" t="str">
            <v>二级</v>
          </cell>
        </row>
        <row r="12305">
          <cell r="A12305" t="str">
            <v>跗骨CT检查</v>
          </cell>
          <cell r="B12305" t="str">
            <v>88.3800x026</v>
          </cell>
          <cell r="C12305" t="str">
            <v>跗骨CT检查</v>
          </cell>
        </row>
        <row r="12305">
          <cell r="E12305" t="str">
            <v>二级</v>
          </cell>
          <cell r="F12305" t="str">
            <v> </v>
          </cell>
          <cell r="G12305" t="str">
            <v> </v>
          </cell>
          <cell r="H12305" t="str">
            <v>二级</v>
          </cell>
        </row>
        <row r="12306">
          <cell r="A12306" t="str">
            <v>跖骨CT检查</v>
          </cell>
          <cell r="B12306" t="str">
            <v>88.3800x027</v>
          </cell>
          <cell r="C12306" t="str">
            <v>跖骨CT检查</v>
          </cell>
        </row>
        <row r="12306">
          <cell r="E12306" t="str">
            <v>二级</v>
          </cell>
          <cell r="F12306" t="str">
            <v> </v>
          </cell>
          <cell r="G12306" t="str">
            <v> </v>
          </cell>
          <cell r="H12306" t="str">
            <v>二级</v>
          </cell>
        </row>
        <row r="12307">
          <cell r="A12307" t="str">
            <v>趾骨CT检查</v>
          </cell>
          <cell r="B12307" t="str">
            <v>88.3800x028</v>
          </cell>
          <cell r="C12307" t="str">
            <v>趾骨CT检查</v>
          </cell>
        </row>
        <row r="12307">
          <cell r="E12307" t="str">
            <v>二级</v>
          </cell>
          <cell r="F12307" t="str">
            <v> </v>
          </cell>
          <cell r="G12307" t="str">
            <v> </v>
          </cell>
          <cell r="H12307" t="str">
            <v>二级</v>
          </cell>
        </row>
        <row r="12308">
          <cell r="A12308" t="str">
            <v>骨盆CT检查</v>
          </cell>
          <cell r="B12308" t="str">
            <v>88.3800x029</v>
          </cell>
          <cell r="C12308" t="str">
            <v>骨盆CT检查</v>
          </cell>
        </row>
        <row r="12308">
          <cell r="E12308" t="str">
            <v>二级</v>
          </cell>
          <cell r="F12308" t="str">
            <v> </v>
          </cell>
          <cell r="G12308" t="str">
            <v> </v>
          </cell>
          <cell r="H12308" t="str">
            <v>二级</v>
          </cell>
        </row>
        <row r="12309">
          <cell r="A12309" t="str">
            <v>肩关节CT检查</v>
          </cell>
          <cell r="B12309" t="str">
            <v>88.3800x030</v>
          </cell>
          <cell r="C12309" t="str">
            <v>肩关节CT检查</v>
          </cell>
        </row>
        <row r="12309">
          <cell r="E12309" t="str">
            <v>二级</v>
          </cell>
          <cell r="F12309" t="str">
            <v> </v>
          </cell>
          <cell r="G12309" t="str">
            <v> </v>
          </cell>
          <cell r="H12309" t="str">
            <v>二级</v>
          </cell>
        </row>
        <row r="12310">
          <cell r="A12310" t="str">
            <v>腕关节CT检查</v>
          </cell>
          <cell r="B12310" t="str">
            <v>88.3800x031</v>
          </cell>
          <cell r="C12310" t="str">
            <v>腕关节CT检查</v>
          </cell>
        </row>
        <row r="12310">
          <cell r="E12310" t="str">
            <v>二级</v>
          </cell>
          <cell r="F12310" t="str">
            <v> </v>
          </cell>
          <cell r="G12310" t="str">
            <v> </v>
          </cell>
          <cell r="H12310" t="str">
            <v>二级</v>
          </cell>
        </row>
        <row r="12311">
          <cell r="A12311" t="str">
            <v>指关节CT检查</v>
          </cell>
          <cell r="B12311" t="str">
            <v>88.3800x032</v>
          </cell>
          <cell r="C12311" t="str">
            <v>指关节CT检查</v>
          </cell>
        </row>
        <row r="12311">
          <cell r="E12311" t="str">
            <v>二级</v>
          </cell>
          <cell r="F12311" t="str">
            <v> </v>
          </cell>
          <cell r="G12311" t="str">
            <v> </v>
          </cell>
          <cell r="H12311" t="str">
            <v>二级</v>
          </cell>
        </row>
        <row r="12312">
          <cell r="A12312" t="str">
            <v>趾关节CT检查</v>
          </cell>
          <cell r="B12312" t="str">
            <v>88.3800x033</v>
          </cell>
          <cell r="C12312" t="str">
            <v>趾关节CT检查</v>
          </cell>
        </row>
        <row r="12312">
          <cell r="E12312" t="str">
            <v>二级</v>
          </cell>
          <cell r="F12312" t="str">
            <v> </v>
          </cell>
          <cell r="G12312" t="str">
            <v> </v>
          </cell>
          <cell r="H12312" t="str">
            <v>二级</v>
          </cell>
        </row>
        <row r="12313">
          <cell r="A12313" t="str">
            <v>骶髂关节CT检查</v>
          </cell>
          <cell r="B12313" t="str">
            <v>88.3800x034</v>
          </cell>
          <cell r="C12313" t="str">
            <v>骶髂关节CT检查</v>
          </cell>
        </row>
        <row r="12313">
          <cell r="E12313" t="str">
            <v>二级</v>
          </cell>
          <cell r="F12313" t="str">
            <v> </v>
          </cell>
          <cell r="G12313" t="str">
            <v> </v>
          </cell>
          <cell r="H12313" t="str">
            <v>二级</v>
          </cell>
        </row>
        <row r="12314">
          <cell r="A12314" t="str">
            <v>跟骨CT检查</v>
          </cell>
          <cell r="B12314" t="str">
            <v>88.3800x035</v>
          </cell>
          <cell r="C12314" t="str">
            <v>跟骨CT检查</v>
          </cell>
        </row>
        <row r="12314">
          <cell r="E12314" t="str">
            <v>二级</v>
          </cell>
          <cell r="F12314" t="str">
            <v> </v>
          </cell>
          <cell r="G12314" t="str">
            <v> </v>
          </cell>
          <cell r="H12314" t="str">
            <v>二级</v>
          </cell>
        </row>
        <row r="12315">
          <cell r="A12315" t="str">
            <v>距骨CT检查</v>
          </cell>
          <cell r="B12315" t="str">
            <v>88.3800x036</v>
          </cell>
          <cell r="C12315" t="str">
            <v>距骨CT检查</v>
          </cell>
        </row>
        <row r="12315">
          <cell r="E12315" t="str">
            <v>二级</v>
          </cell>
          <cell r="F12315" t="str">
            <v> </v>
          </cell>
          <cell r="G12315" t="str">
            <v> </v>
          </cell>
          <cell r="H12315" t="str">
            <v>二级</v>
          </cell>
        </row>
        <row r="12316">
          <cell r="A12316" t="str">
            <v>上颌骨CT检查</v>
          </cell>
          <cell r="B12316" t="str">
            <v>88.3800x037</v>
          </cell>
          <cell r="C12316" t="str">
            <v>上颌骨CT检查</v>
          </cell>
        </row>
        <row r="12316">
          <cell r="E12316" t="str">
            <v>二级</v>
          </cell>
          <cell r="F12316" t="str">
            <v> </v>
          </cell>
          <cell r="G12316" t="str">
            <v> </v>
          </cell>
          <cell r="H12316" t="str">
            <v>二级</v>
          </cell>
        </row>
        <row r="12317">
          <cell r="A12317" t="str">
            <v>咽喉部CT检查</v>
          </cell>
          <cell r="B12317" t="str">
            <v>88.3800x038</v>
          </cell>
          <cell r="C12317" t="str">
            <v>咽喉部CT检查</v>
          </cell>
        </row>
        <row r="12317">
          <cell r="E12317" t="str">
            <v>二级</v>
          </cell>
          <cell r="F12317" t="str">
            <v> </v>
          </cell>
          <cell r="G12317" t="str">
            <v> </v>
          </cell>
          <cell r="H12317" t="str">
            <v>二级</v>
          </cell>
        </row>
        <row r="12318">
          <cell r="A12318" t="str">
            <v>锁骨下血管CT显像</v>
          </cell>
          <cell r="B12318" t="str">
            <v>88.3800x039</v>
          </cell>
          <cell r="C12318" t="str">
            <v>锁骨下血管CT显像</v>
          </cell>
        </row>
        <row r="12318">
          <cell r="E12318" t="str">
            <v>二级</v>
          </cell>
          <cell r="F12318" t="str">
            <v> </v>
          </cell>
          <cell r="G12318" t="str">
            <v> </v>
          </cell>
          <cell r="H12318" t="str">
            <v>二级</v>
          </cell>
        </row>
        <row r="12319">
          <cell r="A12319" t="str">
            <v>脊髓血管CT显像</v>
          </cell>
          <cell r="B12319" t="str">
            <v>88.3800x040</v>
          </cell>
          <cell r="C12319" t="str">
            <v>脊髓血管CT显像</v>
          </cell>
        </row>
        <row r="12319">
          <cell r="E12319" t="str">
            <v>二级</v>
          </cell>
          <cell r="F12319" t="str">
            <v> </v>
          </cell>
          <cell r="G12319" t="str">
            <v> </v>
          </cell>
          <cell r="H12319" t="str">
            <v>二级</v>
          </cell>
        </row>
        <row r="12320">
          <cell r="A12320" t="str">
            <v>上肢血管CT显像</v>
          </cell>
          <cell r="B12320" t="str">
            <v>88.3800x041</v>
          </cell>
          <cell r="C12320" t="str">
            <v>上肢血管CT显像</v>
          </cell>
        </row>
        <row r="12320">
          <cell r="E12320" t="str">
            <v>二级</v>
          </cell>
          <cell r="F12320" t="str">
            <v> </v>
          </cell>
          <cell r="G12320" t="str">
            <v> </v>
          </cell>
          <cell r="H12320" t="str">
            <v>二级</v>
          </cell>
        </row>
        <row r="12321">
          <cell r="A12321" t="str">
            <v>下肢血管CT显像</v>
          </cell>
          <cell r="B12321" t="str">
            <v>88.3800x042</v>
          </cell>
          <cell r="C12321" t="str">
            <v>下肢血管CT显像</v>
          </cell>
        </row>
        <row r="12321">
          <cell r="E12321" t="str">
            <v>二级</v>
          </cell>
          <cell r="F12321" t="str">
            <v> </v>
          </cell>
          <cell r="G12321" t="str">
            <v> </v>
          </cell>
          <cell r="H12321" t="str">
            <v>二级</v>
          </cell>
        </row>
        <row r="12322">
          <cell r="A12322" t="str">
            <v>骶尾椎CT检查</v>
          </cell>
          <cell r="B12322" t="str">
            <v>88.3800x043</v>
          </cell>
          <cell r="C12322" t="str">
            <v>骶尾椎CT检查</v>
          </cell>
        </row>
        <row r="12322">
          <cell r="E12322" t="str">
            <v>二级</v>
          </cell>
          <cell r="F12322" t="str">
            <v> </v>
          </cell>
          <cell r="G12322" t="str">
            <v> </v>
          </cell>
          <cell r="H12322" t="str">
            <v>二级</v>
          </cell>
        </row>
        <row r="12323">
          <cell r="A12323" t="str">
            <v>颈部CT检查</v>
          </cell>
          <cell r="B12323" t="str">
            <v>88.3800x044</v>
          </cell>
          <cell r="C12323" t="str">
            <v>颈部CT检查</v>
          </cell>
        </row>
        <row r="12323">
          <cell r="E12323" t="str">
            <v>二级</v>
          </cell>
          <cell r="F12323" t="str">
            <v> </v>
          </cell>
          <cell r="G12323" t="str">
            <v> </v>
          </cell>
          <cell r="H12323" t="str">
            <v>二级</v>
          </cell>
        </row>
        <row r="12324">
          <cell r="A12324" t="str">
            <v>脊柱CT检查</v>
          </cell>
          <cell r="B12324" t="str">
            <v>88.3801</v>
          </cell>
          <cell r="C12324" t="str">
            <v>脊柱CT检查</v>
          </cell>
        </row>
        <row r="12324">
          <cell r="E12324" t="str">
            <v>二级</v>
          </cell>
          <cell r="F12324" t="str">
            <v> </v>
          </cell>
          <cell r="G12324" t="str">
            <v> </v>
          </cell>
          <cell r="H12324" t="str">
            <v>二级</v>
          </cell>
        </row>
        <row r="12325">
          <cell r="A12325" t="str">
            <v>关节CT检查</v>
          </cell>
          <cell r="B12325" t="str">
            <v>88.3802</v>
          </cell>
          <cell r="C12325" t="str">
            <v>关节CT检查</v>
          </cell>
        </row>
        <row r="12325">
          <cell r="E12325" t="str">
            <v>二级</v>
          </cell>
          <cell r="F12325" t="str">
            <v> </v>
          </cell>
          <cell r="G12325" t="str">
            <v> </v>
          </cell>
          <cell r="H12325" t="str">
            <v>二级</v>
          </cell>
        </row>
        <row r="12326">
          <cell r="A12326" t="str">
            <v>肢体CT检查</v>
          </cell>
          <cell r="B12326" t="str">
            <v>88.3803</v>
          </cell>
          <cell r="C12326" t="str">
            <v>肢体CT检查</v>
          </cell>
        </row>
        <row r="12326">
          <cell r="E12326" t="str">
            <v>二级</v>
          </cell>
          <cell r="F12326" t="str">
            <v> </v>
          </cell>
          <cell r="G12326" t="str">
            <v> </v>
          </cell>
          <cell r="H12326" t="str">
            <v>二级</v>
          </cell>
        </row>
        <row r="12327">
          <cell r="A12327" t="str">
            <v>鼻窦CT检查</v>
          </cell>
          <cell r="B12327" t="str">
            <v>88.3804</v>
          </cell>
          <cell r="C12327" t="str">
            <v>鼻窦CT检查</v>
          </cell>
        </row>
        <row r="12327">
          <cell r="E12327" t="str">
            <v>二级</v>
          </cell>
          <cell r="F12327" t="str">
            <v> </v>
          </cell>
          <cell r="G12327" t="str">
            <v> </v>
          </cell>
          <cell r="H12327" t="str">
            <v>二级</v>
          </cell>
        </row>
        <row r="12328">
          <cell r="A12328" t="str">
            <v>眼CT检查</v>
          </cell>
          <cell r="B12328" t="str">
            <v>88.3805</v>
          </cell>
          <cell r="C12328" t="str">
            <v>眼CT检查</v>
          </cell>
        </row>
        <row r="12328">
          <cell r="E12328" t="str">
            <v>二级</v>
          </cell>
          <cell r="F12328" t="str">
            <v> </v>
          </cell>
          <cell r="G12328" t="str">
            <v> </v>
          </cell>
          <cell r="H12328" t="str">
            <v>二级</v>
          </cell>
        </row>
        <row r="12329">
          <cell r="A12329" t="str">
            <v>X线检查</v>
          </cell>
          <cell r="B12329" t="str">
            <v>88.3900</v>
          </cell>
          <cell r="C12329" t="str">
            <v>X线检查</v>
          </cell>
        </row>
        <row r="12329">
          <cell r="E12329" t="str">
            <v>二级</v>
          </cell>
          <cell r="F12329" t="str">
            <v> </v>
          </cell>
          <cell r="G12329" t="str">
            <v> </v>
          </cell>
          <cell r="H12329" t="str">
            <v>二级</v>
          </cell>
        </row>
        <row r="12330">
          <cell r="A12330" t="str">
            <v>全身淋巴管造影</v>
          </cell>
          <cell r="B12330" t="str">
            <v>88.3900x001</v>
          </cell>
          <cell r="C12330" t="str">
            <v>全身淋巴管造影</v>
          </cell>
        </row>
        <row r="12330">
          <cell r="E12330" t="str">
            <v>二级</v>
          </cell>
          <cell r="F12330" t="str">
            <v> </v>
          </cell>
          <cell r="G12330" t="str">
            <v> </v>
          </cell>
          <cell r="H12330" t="str">
            <v>二级</v>
          </cell>
        </row>
        <row r="12331">
          <cell r="A12331" t="str">
            <v>对比剂动脉造影术</v>
          </cell>
          <cell r="B12331" t="str">
            <v>88.4000</v>
          </cell>
          <cell r="C12331" t="str">
            <v>对比剂动脉造影术</v>
          </cell>
        </row>
        <row r="12331">
          <cell r="E12331" t="str">
            <v>一级</v>
          </cell>
          <cell r="F12331" t="str">
            <v> </v>
          </cell>
          <cell r="G12331" t="str">
            <v> </v>
          </cell>
          <cell r="H12331" t="str">
            <v>一级</v>
          </cell>
        </row>
        <row r="12332">
          <cell r="A12332" t="str">
            <v>脑动脉造影术</v>
          </cell>
          <cell r="B12332" t="str">
            <v>88.4100</v>
          </cell>
          <cell r="C12332" t="str">
            <v>脑动脉造影术</v>
          </cell>
        </row>
        <row r="12332">
          <cell r="E12332" t="str">
            <v>二级</v>
          </cell>
          <cell r="F12332" t="str">
            <v> </v>
          </cell>
          <cell r="G12332" t="str">
            <v> </v>
          </cell>
          <cell r="H12332" t="str">
            <v>二级</v>
          </cell>
        </row>
        <row r="12333">
          <cell r="A12333" t="str">
            <v>基底动脉造影</v>
          </cell>
          <cell r="B12333" t="str">
            <v>88.4100x001</v>
          </cell>
          <cell r="C12333" t="str">
            <v>基底动脉造影</v>
          </cell>
        </row>
        <row r="12333">
          <cell r="E12333" t="str">
            <v>二级</v>
          </cell>
          <cell r="F12333" t="str">
            <v> </v>
          </cell>
          <cell r="G12333" t="str">
            <v> </v>
          </cell>
          <cell r="H12333" t="str">
            <v>二级</v>
          </cell>
        </row>
        <row r="12334">
          <cell r="A12334" t="str">
            <v>脑血管造影</v>
          </cell>
          <cell r="B12334" t="str">
            <v>88.4101</v>
          </cell>
          <cell r="C12334" t="str">
            <v>脑血管造影</v>
          </cell>
        </row>
        <row r="12334">
          <cell r="E12334" t="str">
            <v>二级</v>
          </cell>
          <cell r="F12334" t="str">
            <v> </v>
          </cell>
          <cell r="G12334" t="str">
            <v> </v>
          </cell>
          <cell r="H12334" t="str">
            <v>二级</v>
          </cell>
        </row>
        <row r="12335">
          <cell r="A12335" t="str">
            <v>脊髓血管造影</v>
          </cell>
          <cell r="B12335" t="str">
            <v>88.4102</v>
          </cell>
          <cell r="C12335" t="str">
            <v>脊髓血管造影</v>
          </cell>
        </row>
        <row r="12335">
          <cell r="E12335" t="str">
            <v>二级</v>
          </cell>
          <cell r="F12335" t="str">
            <v> </v>
          </cell>
          <cell r="G12335" t="str">
            <v> </v>
          </cell>
          <cell r="H12335" t="str">
            <v>二级</v>
          </cell>
        </row>
        <row r="12336">
          <cell r="A12336" t="str">
            <v>颈动脉造影术</v>
          </cell>
          <cell r="B12336" t="str">
            <v>88.4103</v>
          </cell>
          <cell r="C12336" t="str">
            <v>颈动脉造影术</v>
          </cell>
        </row>
        <row r="12336">
          <cell r="E12336" t="str">
            <v>二级</v>
          </cell>
          <cell r="F12336" t="str">
            <v> </v>
          </cell>
          <cell r="G12336" t="str">
            <v> </v>
          </cell>
          <cell r="H12336" t="str">
            <v>二级</v>
          </cell>
        </row>
        <row r="12337">
          <cell r="A12337" t="str">
            <v>椎动脉造影</v>
          </cell>
          <cell r="B12337" t="str">
            <v>88.4104</v>
          </cell>
          <cell r="C12337" t="str">
            <v>椎动脉造影</v>
          </cell>
        </row>
        <row r="12337">
          <cell r="E12337" t="str">
            <v>二级</v>
          </cell>
          <cell r="F12337" t="str">
            <v> </v>
          </cell>
          <cell r="G12337" t="str">
            <v> </v>
          </cell>
          <cell r="H12337" t="str">
            <v>二级</v>
          </cell>
        </row>
        <row r="12338">
          <cell r="A12338" t="str">
            <v>主动脉造影术</v>
          </cell>
          <cell r="B12338" t="str">
            <v>88.4200</v>
          </cell>
          <cell r="C12338" t="str">
            <v>主动脉造影术</v>
          </cell>
        </row>
        <row r="12338">
          <cell r="E12338" t="str">
            <v>二级</v>
          </cell>
          <cell r="F12338" t="str">
            <v> </v>
          </cell>
          <cell r="G12338" t="str">
            <v> </v>
          </cell>
          <cell r="H12338" t="str">
            <v>二级</v>
          </cell>
        </row>
        <row r="12339">
          <cell r="A12339" t="str">
            <v>主动脉弓造影</v>
          </cell>
          <cell r="B12339" t="str">
            <v>88.4201</v>
          </cell>
          <cell r="C12339" t="str">
            <v>主动脉弓造影</v>
          </cell>
        </row>
        <row r="12339">
          <cell r="E12339" t="str">
            <v>二级</v>
          </cell>
          <cell r="F12339" t="str">
            <v> </v>
          </cell>
          <cell r="G12339" t="str">
            <v> </v>
          </cell>
          <cell r="H12339" t="str">
            <v>二级</v>
          </cell>
        </row>
        <row r="12340">
          <cell r="A12340" t="str">
            <v>胸主动脉造影</v>
          </cell>
          <cell r="B12340" t="str">
            <v>88.4202</v>
          </cell>
          <cell r="C12340" t="str">
            <v>胸主动脉造影</v>
          </cell>
        </row>
        <row r="12340">
          <cell r="E12340" t="str">
            <v>二级</v>
          </cell>
          <cell r="F12340" t="str">
            <v> </v>
          </cell>
          <cell r="G12340" t="str">
            <v> </v>
          </cell>
          <cell r="H12340" t="str">
            <v>二级</v>
          </cell>
        </row>
        <row r="12341">
          <cell r="A12341" t="str">
            <v>升主动脉造影</v>
          </cell>
          <cell r="B12341" t="str">
            <v>88.4203</v>
          </cell>
          <cell r="C12341" t="str">
            <v>升主动脉造影</v>
          </cell>
        </row>
        <row r="12341">
          <cell r="E12341" t="str">
            <v>二级</v>
          </cell>
          <cell r="F12341" t="str">
            <v> </v>
          </cell>
          <cell r="G12341" t="str">
            <v> </v>
          </cell>
          <cell r="H12341" t="str">
            <v>二级</v>
          </cell>
        </row>
        <row r="12342">
          <cell r="A12342" t="str">
            <v>腹主动脉造影</v>
          </cell>
          <cell r="B12342" t="str">
            <v>88.4204</v>
          </cell>
          <cell r="C12342" t="str">
            <v>腹主动脉造影</v>
          </cell>
        </row>
        <row r="12342">
          <cell r="E12342" t="str">
            <v>二级</v>
          </cell>
          <cell r="F12342" t="str">
            <v> </v>
          </cell>
          <cell r="G12342" t="str">
            <v> </v>
          </cell>
          <cell r="H12342" t="str">
            <v>二级</v>
          </cell>
        </row>
        <row r="12343">
          <cell r="A12343" t="str">
            <v>降主动脉造影</v>
          </cell>
          <cell r="B12343" t="str">
            <v>88.4205</v>
          </cell>
          <cell r="C12343" t="str">
            <v>降主动脉造影</v>
          </cell>
        </row>
        <row r="12343">
          <cell r="E12343" t="str">
            <v>二级</v>
          </cell>
          <cell r="F12343" t="str">
            <v> </v>
          </cell>
          <cell r="G12343" t="str">
            <v> </v>
          </cell>
          <cell r="H12343" t="str">
            <v>二级</v>
          </cell>
        </row>
        <row r="12344">
          <cell r="A12344" t="str">
            <v>肺动脉造影术</v>
          </cell>
          <cell r="B12344" t="str">
            <v>88.4300</v>
          </cell>
          <cell r="C12344" t="str">
            <v>肺动脉造影术</v>
          </cell>
        </row>
        <row r="12344">
          <cell r="E12344" t="str">
            <v>二级</v>
          </cell>
          <cell r="F12344" t="str">
            <v> </v>
          </cell>
          <cell r="G12344" t="str">
            <v> </v>
          </cell>
          <cell r="H12344" t="str">
            <v>二级</v>
          </cell>
        </row>
        <row r="12345">
          <cell r="A12345" t="str">
            <v>体-肺侧支造影[MAPCAS]</v>
          </cell>
          <cell r="B12345" t="str">
            <v>88.4300x002</v>
          </cell>
          <cell r="C12345" t="str">
            <v>体-肺侧支造影[MAPCAS]</v>
          </cell>
        </row>
        <row r="12345">
          <cell r="E12345" t="str">
            <v>二级</v>
          </cell>
          <cell r="F12345" t="str">
            <v> </v>
          </cell>
          <cell r="G12345" t="str">
            <v> </v>
          </cell>
          <cell r="H12345" t="str">
            <v>二级</v>
          </cell>
        </row>
        <row r="12346">
          <cell r="A12346" t="str">
            <v>其他胸内动脉造影术</v>
          </cell>
          <cell r="B12346" t="str">
            <v>88.4400</v>
          </cell>
          <cell r="C12346" t="str">
            <v>其他胸内动脉造影术</v>
          </cell>
        </row>
        <row r="12346">
          <cell r="E12346" t="str">
            <v>二级</v>
          </cell>
          <cell r="F12346" t="str">
            <v> </v>
          </cell>
          <cell r="G12346" t="str">
            <v> </v>
          </cell>
          <cell r="H12346" t="str">
            <v>二级</v>
          </cell>
        </row>
        <row r="12347">
          <cell r="A12347" t="str">
            <v>乳内动脉造影</v>
          </cell>
          <cell r="B12347" t="str">
            <v>88.4400x001</v>
          </cell>
          <cell r="C12347" t="str">
            <v>乳内动脉造影</v>
          </cell>
        </row>
        <row r="12347">
          <cell r="E12347" t="str">
            <v>二级</v>
          </cell>
          <cell r="F12347" t="str">
            <v> </v>
          </cell>
          <cell r="G12347" t="str">
            <v> </v>
          </cell>
          <cell r="H12347" t="str">
            <v>二级</v>
          </cell>
        </row>
        <row r="12348">
          <cell r="A12348" t="str">
            <v>锁骨下动脉造影</v>
          </cell>
          <cell r="B12348" t="str">
            <v>88.4401</v>
          </cell>
          <cell r="C12348" t="str">
            <v>锁骨下动脉造影</v>
          </cell>
        </row>
        <row r="12348">
          <cell r="E12348" t="str">
            <v>二级</v>
          </cell>
          <cell r="F12348" t="str">
            <v> </v>
          </cell>
          <cell r="G12348" t="str">
            <v> </v>
          </cell>
          <cell r="H12348" t="str">
            <v>二级</v>
          </cell>
        </row>
        <row r="12349">
          <cell r="A12349" t="str">
            <v>无名动脉造影</v>
          </cell>
          <cell r="B12349" t="str">
            <v>88.4402</v>
          </cell>
          <cell r="C12349" t="str">
            <v>无名动脉造影</v>
          </cell>
        </row>
        <row r="12349">
          <cell r="E12349" t="str">
            <v>二级</v>
          </cell>
          <cell r="F12349" t="str">
            <v> </v>
          </cell>
          <cell r="G12349" t="str">
            <v> </v>
          </cell>
          <cell r="H12349" t="str">
            <v>二级</v>
          </cell>
        </row>
        <row r="12350">
          <cell r="A12350" t="str">
            <v>支气管动脉造影</v>
          </cell>
          <cell r="B12350" t="str">
            <v>88.4403</v>
          </cell>
          <cell r="C12350" t="str">
            <v>支气管动脉造影</v>
          </cell>
        </row>
        <row r="12350">
          <cell r="E12350" t="str">
            <v>二级</v>
          </cell>
          <cell r="F12350" t="str">
            <v> </v>
          </cell>
          <cell r="G12350" t="str">
            <v> </v>
          </cell>
          <cell r="H12350" t="str">
            <v>二级</v>
          </cell>
        </row>
        <row r="12351">
          <cell r="A12351" t="str">
            <v>膈动脉造影</v>
          </cell>
          <cell r="B12351" t="str">
            <v>88.4404</v>
          </cell>
          <cell r="C12351" t="str">
            <v>膈动脉造影</v>
          </cell>
        </row>
        <row r="12351">
          <cell r="E12351" t="str">
            <v>二级</v>
          </cell>
          <cell r="F12351" t="str">
            <v> </v>
          </cell>
          <cell r="G12351" t="str">
            <v> </v>
          </cell>
          <cell r="H12351" t="str">
            <v>二级</v>
          </cell>
        </row>
        <row r="12352">
          <cell r="A12352" t="str">
            <v>肋间动脉造影</v>
          </cell>
          <cell r="B12352" t="str">
            <v>88.4405</v>
          </cell>
          <cell r="C12352" t="str">
            <v>肋间动脉造影</v>
          </cell>
        </row>
        <row r="12352">
          <cell r="E12352" t="str">
            <v>二级</v>
          </cell>
          <cell r="F12352" t="str">
            <v> </v>
          </cell>
          <cell r="G12352" t="str">
            <v> </v>
          </cell>
          <cell r="H12352" t="str">
            <v>二级</v>
          </cell>
        </row>
        <row r="12353">
          <cell r="A12353" t="str">
            <v>肾动脉造影术</v>
          </cell>
          <cell r="B12353" t="str">
            <v>88.4500</v>
          </cell>
          <cell r="C12353" t="str">
            <v>肾动脉造影术</v>
          </cell>
        </row>
        <row r="12353">
          <cell r="E12353" t="str">
            <v>二级</v>
          </cell>
          <cell r="F12353" t="str">
            <v> </v>
          </cell>
          <cell r="G12353" t="str">
            <v> </v>
          </cell>
          <cell r="H12353" t="str">
            <v>二级</v>
          </cell>
        </row>
        <row r="12354">
          <cell r="A12354" t="str">
            <v>胎盘动脉造影术</v>
          </cell>
          <cell r="B12354" t="str">
            <v>88.4600</v>
          </cell>
          <cell r="C12354" t="str">
            <v>胎盘动脉造影术</v>
          </cell>
        </row>
        <row r="12354">
          <cell r="E12354" t="str">
            <v>一级</v>
          </cell>
          <cell r="F12354" t="str">
            <v> </v>
          </cell>
          <cell r="G12354" t="str">
            <v> </v>
          </cell>
          <cell r="H12354" t="str">
            <v>一级</v>
          </cell>
        </row>
        <row r="12355">
          <cell r="A12355" t="str">
            <v>其他腹内动脉造影术</v>
          </cell>
          <cell r="B12355" t="str">
            <v>88.4700</v>
          </cell>
          <cell r="C12355" t="str">
            <v>其他腹内动脉造影术</v>
          </cell>
        </row>
        <row r="12355">
          <cell r="E12355" t="str">
            <v>二级</v>
          </cell>
          <cell r="F12355" t="str">
            <v> </v>
          </cell>
          <cell r="G12355" t="str">
            <v> </v>
          </cell>
          <cell r="H12355" t="str">
            <v>二级</v>
          </cell>
        </row>
        <row r="12356">
          <cell r="A12356" t="str">
            <v>肾上腺动脉造影</v>
          </cell>
          <cell r="B12356" t="str">
            <v>88.4700x001</v>
          </cell>
          <cell r="C12356" t="str">
            <v>肾上腺动脉造影</v>
          </cell>
        </row>
        <row r="12356">
          <cell r="E12356" t="str">
            <v>二级</v>
          </cell>
          <cell r="F12356" t="str">
            <v> </v>
          </cell>
          <cell r="G12356" t="str">
            <v> </v>
          </cell>
          <cell r="H12356" t="str">
            <v>二级</v>
          </cell>
        </row>
        <row r="12357">
          <cell r="A12357" t="str">
            <v>腹腔干动脉造影</v>
          </cell>
          <cell r="B12357" t="str">
            <v>88.4700x002</v>
          </cell>
          <cell r="C12357" t="str">
            <v>腹腔干动脉造影</v>
          </cell>
        </row>
        <row r="12357">
          <cell r="E12357" t="str">
            <v>二级</v>
          </cell>
          <cell r="F12357" t="str">
            <v> </v>
          </cell>
          <cell r="G12357" t="str">
            <v> </v>
          </cell>
          <cell r="H12357" t="str">
            <v>二级</v>
          </cell>
        </row>
        <row r="12358">
          <cell r="A12358" t="str">
            <v>肝动脉造影</v>
          </cell>
          <cell r="B12358" t="str">
            <v>88.4701</v>
          </cell>
          <cell r="C12358" t="str">
            <v>肝动脉造影</v>
          </cell>
        </row>
        <row r="12358">
          <cell r="E12358" t="str">
            <v>二级</v>
          </cell>
          <cell r="F12358" t="str">
            <v> </v>
          </cell>
          <cell r="G12358" t="str">
            <v> </v>
          </cell>
          <cell r="H12358" t="str">
            <v>二级</v>
          </cell>
        </row>
        <row r="12359">
          <cell r="A12359" t="str">
            <v>脾动脉造影</v>
          </cell>
          <cell r="B12359" t="str">
            <v>88.4702</v>
          </cell>
          <cell r="C12359" t="str">
            <v>脾动脉造影</v>
          </cell>
        </row>
        <row r="12359">
          <cell r="E12359" t="str">
            <v>一级</v>
          </cell>
          <cell r="F12359" t="str">
            <v> </v>
          </cell>
          <cell r="G12359" t="str">
            <v> </v>
          </cell>
          <cell r="H12359" t="str">
            <v>一级</v>
          </cell>
        </row>
        <row r="12360">
          <cell r="A12360" t="str">
            <v>胃动脉造影</v>
          </cell>
          <cell r="B12360" t="str">
            <v>88.4703</v>
          </cell>
          <cell r="C12360" t="str">
            <v>胃动脉造影</v>
          </cell>
        </row>
        <row r="12360">
          <cell r="E12360" t="str">
            <v>二级</v>
          </cell>
          <cell r="F12360" t="str">
            <v> </v>
          </cell>
          <cell r="G12360" t="str">
            <v> </v>
          </cell>
          <cell r="H12360" t="str">
            <v>二级</v>
          </cell>
        </row>
        <row r="12361">
          <cell r="A12361" t="str">
            <v>胰腺动脉造影</v>
          </cell>
          <cell r="B12361" t="str">
            <v>88.4704</v>
          </cell>
          <cell r="C12361" t="str">
            <v>胰腺动脉造影</v>
          </cell>
        </row>
        <row r="12361">
          <cell r="E12361" t="str">
            <v>二级</v>
          </cell>
          <cell r="F12361" t="str">
            <v> </v>
          </cell>
          <cell r="G12361" t="str">
            <v> </v>
          </cell>
          <cell r="H12361" t="str">
            <v>二级</v>
          </cell>
        </row>
        <row r="12362">
          <cell r="A12362" t="str">
            <v>肠系膜上动脉造影</v>
          </cell>
          <cell r="B12362" t="str">
            <v>88.4705</v>
          </cell>
          <cell r="C12362" t="str">
            <v>肠系膜上动脉造影</v>
          </cell>
        </row>
        <row r="12362">
          <cell r="E12362" t="str">
            <v>一级</v>
          </cell>
          <cell r="F12362" t="str">
            <v> </v>
          </cell>
          <cell r="G12362" t="str">
            <v> </v>
          </cell>
          <cell r="H12362" t="str">
            <v>一级</v>
          </cell>
        </row>
        <row r="12363">
          <cell r="A12363" t="str">
            <v>肠系膜下动脉造影</v>
          </cell>
          <cell r="B12363" t="str">
            <v>88.4706</v>
          </cell>
          <cell r="C12363" t="str">
            <v>肠系膜下动脉造影</v>
          </cell>
        </row>
        <row r="12363">
          <cell r="E12363" t="str">
            <v>一级</v>
          </cell>
          <cell r="F12363" t="str">
            <v> </v>
          </cell>
          <cell r="G12363" t="str">
            <v> </v>
          </cell>
          <cell r="H12363" t="str">
            <v>一级</v>
          </cell>
        </row>
        <row r="12364">
          <cell r="A12364" t="str">
            <v>腹腔动脉造影</v>
          </cell>
          <cell r="B12364" t="str">
            <v>88.4707</v>
          </cell>
          <cell r="C12364" t="str">
            <v>腹腔动脉造影</v>
          </cell>
        </row>
        <row r="12364">
          <cell r="E12364" t="str">
            <v>一级</v>
          </cell>
          <cell r="F12364" t="str">
            <v> </v>
          </cell>
          <cell r="G12364" t="str">
            <v> </v>
          </cell>
          <cell r="H12364" t="str">
            <v>一级</v>
          </cell>
        </row>
        <row r="12365">
          <cell r="A12365" t="str">
            <v>股和其他下肢动脉造影术</v>
          </cell>
          <cell r="B12365" t="str">
            <v>88.4800</v>
          </cell>
          <cell r="C12365" t="str">
            <v>股和其他下肢动脉造影术</v>
          </cell>
        </row>
        <row r="12365">
          <cell r="E12365" t="str">
            <v>二级</v>
          </cell>
          <cell r="F12365" t="str">
            <v> </v>
          </cell>
          <cell r="G12365" t="str">
            <v> </v>
          </cell>
          <cell r="H12365" t="str">
            <v>二级</v>
          </cell>
        </row>
        <row r="12366">
          <cell r="A12366" t="str">
            <v>下肢动脉造影</v>
          </cell>
          <cell r="B12366" t="str">
            <v>88.4800x005</v>
          </cell>
          <cell r="C12366" t="str">
            <v>下肢动脉造影</v>
          </cell>
        </row>
        <row r="12366">
          <cell r="E12366" t="str">
            <v>一级</v>
          </cell>
          <cell r="F12366" t="str">
            <v> </v>
          </cell>
          <cell r="G12366" t="str">
            <v> </v>
          </cell>
          <cell r="H12366" t="str">
            <v>一级</v>
          </cell>
        </row>
        <row r="12367">
          <cell r="A12367" t="str">
            <v>腘动脉造影</v>
          </cell>
          <cell r="B12367" t="str">
            <v>88.4800x006</v>
          </cell>
          <cell r="C12367" t="str">
            <v>腘动脉造影</v>
          </cell>
        </row>
        <row r="12367">
          <cell r="E12367" t="str">
            <v>二级</v>
          </cell>
          <cell r="F12367" t="str">
            <v> </v>
          </cell>
          <cell r="G12367" t="str">
            <v> </v>
          </cell>
          <cell r="H12367" t="str">
            <v>二级</v>
          </cell>
        </row>
        <row r="12368">
          <cell r="A12368" t="str">
            <v>股动脉造影</v>
          </cell>
          <cell r="B12368" t="str">
            <v>88.4801</v>
          </cell>
          <cell r="C12368" t="str">
            <v>股动脉造影</v>
          </cell>
        </row>
        <row r="12368">
          <cell r="E12368" t="str">
            <v>二级</v>
          </cell>
          <cell r="F12368" t="str">
            <v> </v>
          </cell>
          <cell r="G12368" t="str">
            <v> </v>
          </cell>
          <cell r="H12368" t="str">
            <v>二级</v>
          </cell>
        </row>
        <row r="12369">
          <cell r="A12369" t="str">
            <v>其他特指部位的动脉造影</v>
          </cell>
          <cell r="B12369" t="str">
            <v>88.4900</v>
          </cell>
          <cell r="C12369" t="str">
            <v>其他特指部位的动脉造影</v>
          </cell>
        </row>
        <row r="12369">
          <cell r="E12369" t="str">
            <v>二级</v>
          </cell>
          <cell r="F12369" t="str">
            <v> </v>
          </cell>
          <cell r="G12369" t="str">
            <v> </v>
          </cell>
          <cell r="H12369" t="str">
            <v>二级</v>
          </cell>
        </row>
        <row r="12370">
          <cell r="A12370" t="str">
            <v>全身动脉造影</v>
          </cell>
          <cell r="B12370" t="str">
            <v>88.4900x005</v>
          </cell>
          <cell r="C12370" t="str">
            <v>全身动脉造影</v>
          </cell>
        </row>
        <row r="12370">
          <cell r="E12370" t="str">
            <v>二级</v>
          </cell>
          <cell r="F12370" t="str">
            <v> </v>
          </cell>
          <cell r="G12370" t="str">
            <v> </v>
          </cell>
          <cell r="H12370" t="str">
            <v>二级</v>
          </cell>
        </row>
        <row r="12371">
          <cell r="A12371" t="str">
            <v>肩峰动脉造影</v>
          </cell>
          <cell r="B12371" t="str">
            <v>88.4900x006</v>
          </cell>
          <cell r="C12371" t="str">
            <v>肩峰动脉造影</v>
          </cell>
        </row>
        <row r="12371">
          <cell r="E12371" t="str">
            <v>二级</v>
          </cell>
          <cell r="F12371" t="str">
            <v> </v>
          </cell>
          <cell r="G12371" t="str">
            <v> </v>
          </cell>
          <cell r="H12371" t="str">
            <v>二级</v>
          </cell>
        </row>
        <row r="12372">
          <cell r="A12372" t="str">
            <v>阴茎动脉造影</v>
          </cell>
          <cell r="B12372" t="str">
            <v>88.4900x007</v>
          </cell>
          <cell r="C12372" t="str">
            <v>阴茎动脉造影</v>
          </cell>
        </row>
        <row r="12372">
          <cell r="E12372" t="str">
            <v>二级</v>
          </cell>
          <cell r="F12372" t="str">
            <v> </v>
          </cell>
          <cell r="G12372" t="str">
            <v> </v>
          </cell>
          <cell r="H12372" t="str">
            <v>二级</v>
          </cell>
        </row>
        <row r="12373">
          <cell r="A12373" t="str">
            <v>上肢动脉造影</v>
          </cell>
          <cell r="B12373" t="str">
            <v>88.4901</v>
          </cell>
          <cell r="C12373" t="str">
            <v>上肢动脉造影</v>
          </cell>
        </row>
        <row r="12373">
          <cell r="E12373" t="str">
            <v>二级</v>
          </cell>
          <cell r="F12373" t="str">
            <v> </v>
          </cell>
          <cell r="G12373" t="str">
            <v> </v>
          </cell>
          <cell r="H12373" t="str">
            <v>二级</v>
          </cell>
        </row>
        <row r="12374">
          <cell r="A12374" t="str">
            <v>盆腔动脉造影</v>
          </cell>
          <cell r="B12374" t="str">
            <v>88.4902</v>
          </cell>
          <cell r="C12374" t="str">
            <v>盆腔动脉造影</v>
          </cell>
        </row>
        <row r="12374">
          <cell r="E12374" t="str">
            <v>二级</v>
          </cell>
          <cell r="F12374" t="str">
            <v> </v>
          </cell>
          <cell r="G12374" t="str">
            <v> </v>
          </cell>
          <cell r="H12374" t="str">
            <v>二级</v>
          </cell>
        </row>
        <row r="12375">
          <cell r="A12375" t="str">
            <v>子宫动脉造影</v>
          </cell>
          <cell r="B12375" t="str">
            <v>88.4903</v>
          </cell>
          <cell r="C12375" t="str">
            <v>子宫动脉造影</v>
          </cell>
        </row>
        <row r="12375">
          <cell r="E12375" t="str">
            <v>一级</v>
          </cell>
          <cell r="F12375" t="str">
            <v> </v>
          </cell>
          <cell r="G12375" t="str">
            <v> </v>
          </cell>
          <cell r="H12375" t="str">
            <v>一级</v>
          </cell>
        </row>
        <row r="12376">
          <cell r="A12376" t="str">
            <v>髂动脉造影</v>
          </cell>
          <cell r="B12376" t="str">
            <v>88.4904</v>
          </cell>
          <cell r="C12376" t="str">
            <v>髂动脉造影</v>
          </cell>
        </row>
        <row r="12376">
          <cell r="E12376" t="str">
            <v>二级</v>
          </cell>
          <cell r="F12376" t="str">
            <v> </v>
          </cell>
          <cell r="G12376" t="str">
            <v> </v>
          </cell>
          <cell r="H12376" t="str">
            <v>二级</v>
          </cell>
        </row>
        <row r="12377">
          <cell r="A12377" t="str">
            <v>心血管造影术</v>
          </cell>
          <cell r="B12377" t="str">
            <v>88.5000</v>
          </cell>
          <cell r="C12377" t="str">
            <v>心血管造影术</v>
          </cell>
        </row>
        <row r="12377">
          <cell r="E12377" t="str">
            <v>二级</v>
          </cell>
          <cell r="F12377" t="str">
            <v> </v>
          </cell>
          <cell r="G12377" t="str">
            <v> </v>
          </cell>
          <cell r="H12377" t="str">
            <v>二级</v>
          </cell>
        </row>
        <row r="12378">
          <cell r="A12378" t="str">
            <v>腔静脉心血管造影术</v>
          </cell>
          <cell r="B12378" t="str">
            <v>88.5100</v>
          </cell>
          <cell r="C12378" t="str">
            <v>腔静脉心血管造影术</v>
          </cell>
        </row>
        <row r="12378">
          <cell r="E12378" t="str">
            <v>二级</v>
          </cell>
          <cell r="F12378" t="str">
            <v> </v>
          </cell>
          <cell r="G12378" t="str">
            <v> </v>
          </cell>
          <cell r="H12378" t="str">
            <v>二级</v>
          </cell>
        </row>
        <row r="12379">
          <cell r="A12379" t="str">
            <v>上腔静脉造影</v>
          </cell>
          <cell r="B12379" t="str">
            <v>88.5101</v>
          </cell>
          <cell r="C12379" t="str">
            <v>上腔静脉造影</v>
          </cell>
        </row>
        <row r="12379">
          <cell r="E12379" t="str">
            <v>二级</v>
          </cell>
          <cell r="F12379" t="str">
            <v> </v>
          </cell>
          <cell r="G12379" t="str">
            <v> </v>
          </cell>
          <cell r="H12379" t="str">
            <v>二级</v>
          </cell>
        </row>
        <row r="12380">
          <cell r="A12380" t="str">
            <v>下腔静脉造影</v>
          </cell>
          <cell r="B12380" t="str">
            <v>88.5102</v>
          </cell>
          <cell r="C12380" t="str">
            <v>下腔静脉造影</v>
          </cell>
        </row>
        <row r="12380">
          <cell r="E12380" t="str">
            <v>二级</v>
          </cell>
          <cell r="F12380" t="str">
            <v> </v>
          </cell>
          <cell r="G12380" t="str">
            <v> </v>
          </cell>
          <cell r="H12380" t="str">
            <v>二级</v>
          </cell>
        </row>
        <row r="12381">
          <cell r="A12381" t="str">
            <v>右心脏结构的心血管造影术</v>
          </cell>
          <cell r="B12381" t="str">
            <v>88.5200</v>
          </cell>
          <cell r="C12381" t="str">
            <v>右心脏结构的心血管造影术</v>
          </cell>
        </row>
        <row r="12381">
          <cell r="E12381" t="str">
            <v>二级</v>
          </cell>
          <cell r="F12381" t="str">
            <v> </v>
          </cell>
          <cell r="G12381" t="str">
            <v> </v>
          </cell>
          <cell r="H12381" t="str">
            <v>二级</v>
          </cell>
        </row>
        <row r="12382">
          <cell r="A12382" t="str">
            <v>右心房造影</v>
          </cell>
          <cell r="B12382" t="str">
            <v>88.5201</v>
          </cell>
          <cell r="C12382" t="str">
            <v>右心房造影</v>
          </cell>
        </row>
        <row r="12382">
          <cell r="E12382" t="str">
            <v>二级</v>
          </cell>
          <cell r="F12382" t="str">
            <v> </v>
          </cell>
          <cell r="G12382" t="str">
            <v> </v>
          </cell>
          <cell r="H12382" t="str">
            <v>二级</v>
          </cell>
        </row>
        <row r="12383">
          <cell r="A12383" t="str">
            <v>右心室造影</v>
          </cell>
          <cell r="B12383" t="str">
            <v>88.5202</v>
          </cell>
          <cell r="C12383" t="str">
            <v>右心室造影</v>
          </cell>
        </row>
        <row r="12383">
          <cell r="E12383" t="str">
            <v>二级</v>
          </cell>
          <cell r="F12383" t="str">
            <v> </v>
          </cell>
          <cell r="G12383" t="str">
            <v> </v>
          </cell>
          <cell r="H12383" t="str">
            <v>二级</v>
          </cell>
        </row>
        <row r="12384">
          <cell r="A12384" t="str">
            <v>左心结构的心血管造影术</v>
          </cell>
          <cell r="B12384" t="str">
            <v>88.5300</v>
          </cell>
          <cell r="C12384" t="str">
            <v>左心结构的心血管造影术</v>
          </cell>
        </row>
        <row r="12384">
          <cell r="E12384" t="str">
            <v>二级</v>
          </cell>
          <cell r="F12384" t="str">
            <v> </v>
          </cell>
          <cell r="G12384" t="str">
            <v> </v>
          </cell>
          <cell r="H12384" t="str">
            <v>二级</v>
          </cell>
        </row>
        <row r="12385">
          <cell r="A12385" t="str">
            <v>左心房造影</v>
          </cell>
          <cell r="B12385" t="str">
            <v>88.5301</v>
          </cell>
          <cell r="C12385" t="str">
            <v>左心房造影</v>
          </cell>
        </row>
        <row r="12385">
          <cell r="E12385" t="str">
            <v>二级</v>
          </cell>
          <cell r="F12385" t="str">
            <v> </v>
          </cell>
          <cell r="G12385" t="str">
            <v> </v>
          </cell>
          <cell r="H12385" t="str">
            <v>二级</v>
          </cell>
        </row>
        <row r="12386">
          <cell r="A12386" t="str">
            <v>左心室造影</v>
          </cell>
          <cell r="B12386" t="str">
            <v>88.5302</v>
          </cell>
          <cell r="C12386" t="str">
            <v>左心室造影</v>
          </cell>
        </row>
        <row r="12386">
          <cell r="E12386" t="str">
            <v>二级</v>
          </cell>
          <cell r="F12386" t="str">
            <v> </v>
          </cell>
          <cell r="G12386" t="str">
            <v> </v>
          </cell>
          <cell r="H12386" t="str">
            <v>二级</v>
          </cell>
        </row>
        <row r="12387">
          <cell r="A12387" t="str">
            <v>联合的右和左心脏心血管造影术</v>
          </cell>
          <cell r="B12387" t="str">
            <v>88.5400</v>
          </cell>
          <cell r="C12387" t="str">
            <v>联合的右和左心脏心血管造影术</v>
          </cell>
        </row>
        <row r="12387">
          <cell r="E12387" t="str">
            <v>二级</v>
          </cell>
          <cell r="F12387" t="str">
            <v> </v>
          </cell>
          <cell r="G12387" t="str">
            <v> </v>
          </cell>
          <cell r="H12387" t="str">
            <v>二级</v>
          </cell>
        </row>
        <row r="12388">
          <cell r="A12388" t="str">
            <v>左右心联合造影</v>
          </cell>
          <cell r="B12388" t="str">
            <v>88.5400x001</v>
          </cell>
          <cell r="C12388" t="str">
            <v>左右心联合造影</v>
          </cell>
        </row>
        <row r="12388">
          <cell r="E12388" t="str">
            <v>二级</v>
          </cell>
          <cell r="F12388" t="str">
            <v> </v>
          </cell>
          <cell r="G12388" t="str">
            <v> </v>
          </cell>
          <cell r="H12388" t="str">
            <v>二级</v>
          </cell>
        </row>
        <row r="12389">
          <cell r="A12389" t="str">
            <v>单根导管的冠状动脉造影术</v>
          </cell>
          <cell r="B12389" t="str">
            <v>88.5500</v>
          </cell>
          <cell r="C12389" t="str">
            <v>单根导管的冠状动脉造影术</v>
          </cell>
        </row>
        <row r="12389">
          <cell r="E12389" t="str">
            <v>二级</v>
          </cell>
          <cell r="F12389" t="str">
            <v> </v>
          </cell>
          <cell r="G12389" t="str">
            <v> </v>
          </cell>
          <cell r="H12389" t="str">
            <v>二级</v>
          </cell>
        </row>
        <row r="12390">
          <cell r="A12390" t="str">
            <v>单根导管冠状动脉搭桥术后桥血管造影</v>
          </cell>
          <cell r="B12390" t="str">
            <v>88.5500x002</v>
          </cell>
          <cell r="C12390" t="str">
            <v>单根导管冠状动脉搭桥术后桥血管造影</v>
          </cell>
        </row>
        <row r="12390">
          <cell r="E12390" t="str">
            <v>二级</v>
          </cell>
          <cell r="F12390" t="str">
            <v> </v>
          </cell>
          <cell r="G12390" t="str">
            <v> </v>
          </cell>
          <cell r="H12390" t="str">
            <v>二级</v>
          </cell>
        </row>
        <row r="12391">
          <cell r="A12391" t="str">
            <v>用两根导管的冠状动脉造影术</v>
          </cell>
          <cell r="B12391" t="str">
            <v>88.5600</v>
          </cell>
          <cell r="C12391" t="str">
            <v>用两根导管的冠状动脉造影术</v>
          </cell>
        </row>
        <row r="12391">
          <cell r="E12391" t="str">
            <v>二级</v>
          </cell>
          <cell r="F12391" t="str">
            <v> </v>
          </cell>
          <cell r="G12391" t="str">
            <v> </v>
          </cell>
          <cell r="H12391" t="str">
            <v>二级</v>
          </cell>
        </row>
        <row r="12392">
          <cell r="A12392" t="str">
            <v>两根导管冠状动脉搭桥术后桥血管造影</v>
          </cell>
          <cell r="B12392" t="str">
            <v>88.5600x002</v>
          </cell>
          <cell r="C12392" t="str">
            <v>两根导管冠状动脉搭桥术后桥血管造影</v>
          </cell>
        </row>
        <row r="12392">
          <cell r="E12392" t="str">
            <v>二级</v>
          </cell>
          <cell r="F12392" t="str">
            <v> </v>
          </cell>
          <cell r="G12392" t="str">
            <v> </v>
          </cell>
          <cell r="H12392" t="str">
            <v>二级</v>
          </cell>
        </row>
        <row r="12393">
          <cell r="A12393" t="str">
            <v>其他和未特指的冠状动脉造影术</v>
          </cell>
          <cell r="B12393" t="str">
            <v>88.5700</v>
          </cell>
          <cell r="C12393" t="str">
            <v>其他和未特指的冠状动脉造影术</v>
          </cell>
        </row>
        <row r="12393">
          <cell r="E12393" t="str">
            <v>二级</v>
          </cell>
          <cell r="F12393" t="str">
            <v> </v>
          </cell>
          <cell r="G12393" t="str">
            <v> </v>
          </cell>
          <cell r="H12393" t="str">
            <v>二级</v>
          </cell>
        </row>
        <row r="12394">
          <cell r="A12394" t="str">
            <v>多根导管冠状动脉搭桥术后桥血管造影</v>
          </cell>
          <cell r="B12394" t="str">
            <v>88.5700x003</v>
          </cell>
          <cell r="C12394" t="str">
            <v>多根导管冠状动脉搭桥术后桥血管造影</v>
          </cell>
        </row>
        <row r="12394">
          <cell r="E12394" t="str">
            <v>二级</v>
          </cell>
          <cell r="F12394" t="str">
            <v> </v>
          </cell>
          <cell r="G12394" t="str">
            <v> </v>
          </cell>
          <cell r="H12394" t="str">
            <v>二级</v>
          </cell>
        </row>
        <row r="12395">
          <cell r="A12395" t="str">
            <v>多根导管冠状动脉造影</v>
          </cell>
          <cell r="B12395" t="str">
            <v>88.5701</v>
          </cell>
          <cell r="C12395" t="str">
            <v>多根导管冠状动脉造影</v>
          </cell>
        </row>
        <row r="12395">
          <cell r="E12395" t="str">
            <v>二级</v>
          </cell>
          <cell r="F12395" t="str">
            <v> </v>
          </cell>
          <cell r="G12395" t="str">
            <v> </v>
          </cell>
          <cell r="H12395" t="str">
            <v>二级</v>
          </cell>
        </row>
        <row r="12396">
          <cell r="A12396" t="str">
            <v>负对比剂心脏X线照相术</v>
          </cell>
          <cell r="B12396" t="str">
            <v>88.5800</v>
          </cell>
          <cell r="C12396" t="str">
            <v>负对比剂心脏X线照相术</v>
          </cell>
        </row>
        <row r="12396">
          <cell r="E12396" t="str">
            <v>二级</v>
          </cell>
          <cell r="F12396" t="str">
            <v> </v>
          </cell>
          <cell r="G12396" t="str">
            <v> </v>
          </cell>
          <cell r="H12396" t="str">
            <v>二级</v>
          </cell>
        </row>
        <row r="12397">
          <cell r="A12397" t="str">
            <v>手术中冠状动脉荧光血管造影术</v>
          </cell>
          <cell r="B12397" t="str">
            <v>88.5900</v>
          </cell>
          <cell r="C12397" t="str">
            <v>手术中冠状动脉荧光血管造影术</v>
          </cell>
        </row>
        <row r="12397">
          <cell r="E12397" t="str">
            <v>二级</v>
          </cell>
          <cell r="F12397" t="str">
            <v> </v>
          </cell>
          <cell r="G12397" t="str">
            <v> </v>
          </cell>
          <cell r="H12397" t="str">
            <v>二级</v>
          </cell>
        </row>
        <row r="12398">
          <cell r="A12398" t="str">
            <v>用对比剂静脉造影术，未特指的部位</v>
          </cell>
          <cell r="B12398" t="str">
            <v>88.6000</v>
          </cell>
          <cell r="C12398" t="str">
            <v>用对比剂静脉造影术，未特指的部位</v>
          </cell>
        </row>
        <row r="12398">
          <cell r="E12398" t="str">
            <v>二级</v>
          </cell>
          <cell r="F12398" t="str">
            <v> </v>
          </cell>
          <cell r="G12398" t="str">
            <v> </v>
          </cell>
          <cell r="H12398" t="str">
            <v>二级</v>
          </cell>
        </row>
        <row r="12399">
          <cell r="A12399" t="str">
            <v>用对比剂头和颈部静脉造影术</v>
          </cell>
          <cell r="B12399" t="str">
            <v>88.6100</v>
          </cell>
          <cell r="C12399" t="str">
            <v>用对比剂头和颈部静脉造影术</v>
          </cell>
        </row>
        <row r="12399">
          <cell r="E12399" t="str">
            <v>二级</v>
          </cell>
          <cell r="F12399" t="str">
            <v> </v>
          </cell>
          <cell r="G12399" t="str">
            <v> </v>
          </cell>
          <cell r="H12399" t="str">
            <v>二级</v>
          </cell>
        </row>
        <row r="12400">
          <cell r="A12400" t="str">
            <v>脑静脉造影</v>
          </cell>
          <cell r="B12400" t="str">
            <v>88.6101</v>
          </cell>
          <cell r="C12400" t="str">
            <v>脑静脉造影</v>
          </cell>
        </row>
        <row r="12400">
          <cell r="E12400" t="str">
            <v>二级</v>
          </cell>
          <cell r="F12400" t="str">
            <v> </v>
          </cell>
          <cell r="G12400" t="str">
            <v> </v>
          </cell>
          <cell r="H12400" t="str">
            <v>二级</v>
          </cell>
        </row>
        <row r="12401">
          <cell r="A12401" t="str">
            <v>颈静脉造影</v>
          </cell>
          <cell r="B12401" t="str">
            <v>88.6102</v>
          </cell>
          <cell r="C12401" t="str">
            <v>颈静脉造影</v>
          </cell>
        </row>
        <row r="12401">
          <cell r="E12401" t="str">
            <v>二级</v>
          </cell>
          <cell r="F12401" t="str">
            <v> </v>
          </cell>
          <cell r="G12401" t="str">
            <v> </v>
          </cell>
          <cell r="H12401" t="str">
            <v>二级</v>
          </cell>
        </row>
        <row r="12402">
          <cell r="A12402" t="str">
            <v>锁骨下静脉造影</v>
          </cell>
          <cell r="B12402" t="str">
            <v>88.6103</v>
          </cell>
          <cell r="C12402" t="str">
            <v>锁骨下静脉造影</v>
          </cell>
        </row>
        <row r="12402">
          <cell r="E12402" t="str">
            <v>二级</v>
          </cell>
          <cell r="F12402" t="str">
            <v> </v>
          </cell>
          <cell r="G12402" t="str">
            <v> </v>
          </cell>
          <cell r="H12402" t="str">
            <v>二级</v>
          </cell>
        </row>
        <row r="12403">
          <cell r="A12403" t="str">
            <v>用对比剂肺静脉造影术</v>
          </cell>
          <cell r="B12403" t="str">
            <v>88.6200</v>
          </cell>
          <cell r="C12403" t="str">
            <v>用对比剂肺静脉造影术</v>
          </cell>
        </row>
        <row r="12403">
          <cell r="E12403" t="str">
            <v>二级</v>
          </cell>
          <cell r="F12403" t="str">
            <v> </v>
          </cell>
          <cell r="G12403" t="str">
            <v> </v>
          </cell>
          <cell r="H12403" t="str">
            <v>二级</v>
          </cell>
        </row>
        <row r="12404">
          <cell r="A12404" t="str">
            <v>肺静脉造影</v>
          </cell>
          <cell r="B12404" t="str">
            <v>88.6200x001</v>
          </cell>
          <cell r="C12404" t="str">
            <v>肺静脉造影</v>
          </cell>
        </row>
        <row r="12404">
          <cell r="E12404" t="str">
            <v>二级</v>
          </cell>
          <cell r="F12404" t="str">
            <v> </v>
          </cell>
          <cell r="G12404" t="str">
            <v> </v>
          </cell>
          <cell r="H12404" t="str">
            <v>二级</v>
          </cell>
        </row>
        <row r="12405">
          <cell r="A12405" t="str">
            <v>用对比剂其他胸内静脉造影术</v>
          </cell>
          <cell r="B12405" t="str">
            <v>88.6300</v>
          </cell>
          <cell r="C12405" t="str">
            <v>用对比剂其他胸内静脉造影术</v>
          </cell>
        </row>
        <row r="12405">
          <cell r="E12405" t="str">
            <v>二级</v>
          </cell>
          <cell r="F12405" t="str">
            <v> </v>
          </cell>
          <cell r="G12405" t="str">
            <v> </v>
          </cell>
          <cell r="H12405" t="str">
            <v>二级</v>
          </cell>
        </row>
        <row r="12406">
          <cell r="A12406" t="str">
            <v>用对比剂门静脉系统静脉造影术</v>
          </cell>
          <cell r="B12406" t="str">
            <v>88.6400</v>
          </cell>
          <cell r="C12406" t="str">
            <v>用对比剂门静脉系统静脉造影术</v>
          </cell>
        </row>
        <row r="12406">
          <cell r="E12406" t="str">
            <v>二级</v>
          </cell>
          <cell r="F12406" t="str">
            <v> </v>
          </cell>
          <cell r="G12406" t="str">
            <v> </v>
          </cell>
          <cell r="H12406" t="str">
            <v>二级</v>
          </cell>
        </row>
        <row r="12407">
          <cell r="A12407" t="str">
            <v>肝门静脉造影</v>
          </cell>
          <cell r="B12407" t="str">
            <v>88.6400x001</v>
          </cell>
          <cell r="C12407" t="str">
            <v>肝门静脉造影</v>
          </cell>
        </row>
        <row r="12407">
          <cell r="E12407" t="str">
            <v>二级</v>
          </cell>
          <cell r="F12407" t="str">
            <v> </v>
          </cell>
          <cell r="G12407" t="str">
            <v> </v>
          </cell>
          <cell r="H12407" t="str">
            <v>二级</v>
          </cell>
        </row>
        <row r="12408">
          <cell r="A12408" t="str">
            <v>门静脉造影</v>
          </cell>
          <cell r="B12408" t="str">
            <v>88.6400x002</v>
          </cell>
          <cell r="C12408" t="str">
            <v>门静脉造影</v>
          </cell>
        </row>
        <row r="12408">
          <cell r="E12408" t="str">
            <v>二级</v>
          </cell>
          <cell r="F12408" t="str">
            <v> </v>
          </cell>
          <cell r="G12408" t="str">
            <v> </v>
          </cell>
          <cell r="H12408" t="str">
            <v>二级</v>
          </cell>
        </row>
        <row r="12409">
          <cell r="A12409" t="str">
            <v>脾门静脉造影</v>
          </cell>
          <cell r="B12409" t="str">
            <v>88.6400x003</v>
          </cell>
          <cell r="C12409" t="str">
            <v>脾门静脉造影</v>
          </cell>
        </row>
        <row r="12409">
          <cell r="E12409" t="str">
            <v>二级</v>
          </cell>
          <cell r="F12409" t="str">
            <v> </v>
          </cell>
          <cell r="G12409" t="str">
            <v> </v>
          </cell>
          <cell r="H12409" t="str">
            <v>二级</v>
          </cell>
        </row>
        <row r="12410">
          <cell r="A12410" t="str">
            <v>肝静脉造影</v>
          </cell>
          <cell r="B12410" t="str">
            <v>88.6401</v>
          </cell>
          <cell r="C12410" t="str">
            <v>肝静脉造影</v>
          </cell>
        </row>
        <row r="12410">
          <cell r="E12410" t="str">
            <v>一级</v>
          </cell>
          <cell r="F12410" t="str">
            <v> </v>
          </cell>
          <cell r="G12410" t="str">
            <v> </v>
          </cell>
          <cell r="H12410" t="str">
            <v>一级</v>
          </cell>
        </row>
        <row r="12411">
          <cell r="A12411" t="str">
            <v>用对比剂其他腹内静脉静脉造影术</v>
          </cell>
          <cell r="B12411" t="str">
            <v>88.6500</v>
          </cell>
          <cell r="C12411" t="str">
            <v>用对比剂其他腹内静脉静脉造影术</v>
          </cell>
        </row>
        <row r="12411">
          <cell r="E12411" t="str">
            <v>二级</v>
          </cell>
          <cell r="F12411" t="str">
            <v> </v>
          </cell>
          <cell r="G12411" t="str">
            <v> </v>
          </cell>
          <cell r="H12411" t="str">
            <v>二级</v>
          </cell>
        </row>
        <row r="12412">
          <cell r="A12412" t="str">
            <v>腹内静脉造影</v>
          </cell>
          <cell r="B12412" t="str">
            <v>88.6500x002</v>
          </cell>
          <cell r="C12412" t="str">
            <v>腹内静脉造影</v>
          </cell>
        </row>
        <row r="12412">
          <cell r="E12412" t="str">
            <v>二级</v>
          </cell>
          <cell r="F12412" t="str">
            <v> </v>
          </cell>
          <cell r="G12412" t="str">
            <v> </v>
          </cell>
          <cell r="H12412" t="str">
            <v>二级</v>
          </cell>
        </row>
        <row r="12413">
          <cell r="A12413" t="str">
            <v>髂外静脉造影</v>
          </cell>
          <cell r="B12413" t="str">
            <v>88.6500x005</v>
          </cell>
          <cell r="C12413" t="str">
            <v>髂外静脉造影</v>
          </cell>
        </row>
        <row r="12413">
          <cell r="E12413" t="str">
            <v>二级</v>
          </cell>
          <cell r="F12413" t="str">
            <v> </v>
          </cell>
          <cell r="G12413" t="str">
            <v> </v>
          </cell>
          <cell r="H12413" t="str">
            <v>二级</v>
          </cell>
        </row>
        <row r="12414">
          <cell r="A12414" t="str">
            <v>肾上腺静脉造影</v>
          </cell>
          <cell r="B12414" t="str">
            <v>88.6500x006</v>
          </cell>
          <cell r="C12414" t="str">
            <v>肾上腺静脉造影</v>
          </cell>
        </row>
        <row r="12414">
          <cell r="E12414" t="str">
            <v>二级</v>
          </cell>
          <cell r="F12414" t="str">
            <v> </v>
          </cell>
          <cell r="G12414" t="str">
            <v> </v>
          </cell>
          <cell r="H12414" t="str">
            <v>二级</v>
          </cell>
        </row>
        <row r="12415">
          <cell r="A12415" t="str">
            <v>肠系膜静脉造影</v>
          </cell>
          <cell r="B12415" t="str">
            <v>88.6501</v>
          </cell>
          <cell r="C12415" t="str">
            <v>肠系膜静脉造影</v>
          </cell>
        </row>
        <row r="12415">
          <cell r="E12415" t="str">
            <v>二级</v>
          </cell>
          <cell r="F12415" t="str">
            <v> </v>
          </cell>
          <cell r="G12415" t="str">
            <v> </v>
          </cell>
          <cell r="H12415" t="str">
            <v>二级</v>
          </cell>
        </row>
        <row r="12416">
          <cell r="A12416" t="str">
            <v>肾静脉造影</v>
          </cell>
          <cell r="B12416" t="str">
            <v>88.6502</v>
          </cell>
          <cell r="C12416" t="str">
            <v>肾静脉造影</v>
          </cell>
        </row>
        <row r="12416">
          <cell r="E12416" t="str">
            <v>二级</v>
          </cell>
          <cell r="F12416" t="str">
            <v> </v>
          </cell>
          <cell r="G12416" t="str">
            <v> </v>
          </cell>
          <cell r="H12416" t="str">
            <v>二级</v>
          </cell>
        </row>
        <row r="12417">
          <cell r="A12417" t="str">
            <v>卵巢静脉造影</v>
          </cell>
          <cell r="B12417" t="str">
            <v>88.6503</v>
          </cell>
          <cell r="C12417" t="str">
            <v>卵巢静脉造影</v>
          </cell>
        </row>
        <row r="12417">
          <cell r="E12417" t="str">
            <v>二级</v>
          </cell>
          <cell r="F12417" t="str">
            <v> </v>
          </cell>
          <cell r="G12417" t="str">
            <v> </v>
          </cell>
          <cell r="H12417" t="str">
            <v>二级</v>
          </cell>
        </row>
        <row r="12418">
          <cell r="A12418" t="str">
            <v>用对比剂股和其他下肢静脉的静脉造影术</v>
          </cell>
          <cell r="B12418" t="str">
            <v>88.6600</v>
          </cell>
          <cell r="C12418" t="str">
            <v>用对比剂股和其他下肢静脉的静脉造影术</v>
          </cell>
        </row>
        <row r="12418">
          <cell r="E12418" t="str">
            <v>二级</v>
          </cell>
          <cell r="F12418" t="str">
            <v> </v>
          </cell>
          <cell r="G12418" t="str">
            <v> </v>
          </cell>
          <cell r="H12418" t="str">
            <v>二级</v>
          </cell>
        </row>
        <row r="12419">
          <cell r="A12419" t="str">
            <v>下肢静脉造影</v>
          </cell>
          <cell r="B12419" t="str">
            <v>88.6600x002</v>
          </cell>
          <cell r="C12419" t="str">
            <v>下肢静脉造影</v>
          </cell>
        </row>
        <row r="12419">
          <cell r="E12419" t="str">
            <v>二级</v>
          </cell>
          <cell r="F12419" t="str">
            <v> </v>
          </cell>
          <cell r="G12419" t="str">
            <v> </v>
          </cell>
          <cell r="H12419" t="str">
            <v>二级</v>
          </cell>
        </row>
        <row r="12420">
          <cell r="A12420" t="str">
            <v>股静脉造影</v>
          </cell>
          <cell r="B12420" t="str">
            <v>88.6601</v>
          </cell>
          <cell r="C12420" t="str">
            <v>股静脉造影</v>
          </cell>
        </row>
        <row r="12420">
          <cell r="E12420" t="str">
            <v>二级</v>
          </cell>
          <cell r="F12420" t="str">
            <v> </v>
          </cell>
          <cell r="G12420" t="str">
            <v> </v>
          </cell>
          <cell r="H12420" t="str">
            <v>二级</v>
          </cell>
        </row>
        <row r="12421">
          <cell r="A12421" t="str">
            <v>用对比剂其他特指部位的静脉造影术</v>
          </cell>
          <cell r="B12421" t="str">
            <v>88.6700</v>
          </cell>
          <cell r="C12421" t="str">
            <v>用对比剂其他特指部位的静脉造影术</v>
          </cell>
        </row>
        <row r="12421">
          <cell r="E12421" t="str">
            <v>二级</v>
          </cell>
          <cell r="F12421" t="str">
            <v> </v>
          </cell>
          <cell r="G12421" t="str">
            <v> </v>
          </cell>
          <cell r="H12421" t="str">
            <v>二级</v>
          </cell>
        </row>
        <row r="12422">
          <cell r="A12422" t="str">
            <v>垂直静脉造影</v>
          </cell>
          <cell r="B12422" t="str">
            <v>88.6700x001</v>
          </cell>
          <cell r="C12422" t="str">
            <v>垂直静脉造影</v>
          </cell>
        </row>
        <row r="12422">
          <cell r="E12422" t="str">
            <v>二级</v>
          </cell>
          <cell r="F12422" t="str">
            <v> </v>
          </cell>
          <cell r="G12422" t="str">
            <v> </v>
          </cell>
          <cell r="H12422" t="str">
            <v>二级</v>
          </cell>
        </row>
        <row r="12423">
          <cell r="A12423" t="str">
            <v>脊髓静脉造影</v>
          </cell>
          <cell r="B12423" t="str">
            <v>88.6701</v>
          </cell>
          <cell r="C12423" t="str">
            <v>脊髓静脉造影</v>
          </cell>
        </row>
        <row r="12423">
          <cell r="E12423" t="str">
            <v>二级</v>
          </cell>
          <cell r="F12423" t="str">
            <v> </v>
          </cell>
          <cell r="G12423" t="str">
            <v> </v>
          </cell>
          <cell r="H12423" t="str">
            <v>二级</v>
          </cell>
        </row>
        <row r="12424">
          <cell r="A12424" t="str">
            <v>上肢静脉造影</v>
          </cell>
          <cell r="B12424" t="str">
            <v>88.6702</v>
          </cell>
          <cell r="C12424" t="str">
            <v>上肢静脉造影</v>
          </cell>
        </row>
        <row r="12424">
          <cell r="E12424" t="str">
            <v>二级</v>
          </cell>
          <cell r="F12424" t="str">
            <v> </v>
          </cell>
          <cell r="G12424" t="str">
            <v> </v>
          </cell>
          <cell r="H12424" t="str">
            <v>二级</v>
          </cell>
        </row>
        <row r="12425">
          <cell r="A12425" t="str">
            <v>髂静脉造影</v>
          </cell>
          <cell r="B12425" t="str">
            <v>88.6703</v>
          </cell>
          <cell r="C12425" t="str">
            <v>髂静脉造影</v>
          </cell>
        </row>
        <row r="12425">
          <cell r="E12425" t="str">
            <v>二级</v>
          </cell>
          <cell r="F12425" t="str">
            <v> </v>
          </cell>
          <cell r="G12425" t="str">
            <v> </v>
          </cell>
          <cell r="H12425" t="str">
            <v>二级</v>
          </cell>
        </row>
        <row r="12426">
          <cell r="A12426" t="str">
            <v>阻抗静脉造影术</v>
          </cell>
          <cell r="B12426" t="str">
            <v>88.6800</v>
          </cell>
          <cell r="C12426" t="str">
            <v>阻抗静脉造影术</v>
          </cell>
        </row>
        <row r="12426">
          <cell r="E12426" t="str">
            <v>二级</v>
          </cell>
          <cell r="F12426" t="str">
            <v> </v>
          </cell>
          <cell r="G12426" t="str">
            <v> </v>
          </cell>
          <cell r="H12426" t="str">
            <v>二级</v>
          </cell>
        </row>
        <row r="12427">
          <cell r="A12427" t="str">
            <v>头和颈部的诊断性超声</v>
          </cell>
          <cell r="B12427" t="str">
            <v>88.7100</v>
          </cell>
          <cell r="C12427" t="str">
            <v>头和颈部的诊断性超声</v>
          </cell>
        </row>
        <row r="12427">
          <cell r="E12427" t="str">
            <v>二级</v>
          </cell>
          <cell r="F12427" t="str">
            <v> </v>
          </cell>
          <cell r="G12427" t="str">
            <v> </v>
          </cell>
          <cell r="H12427" t="str">
            <v>二级</v>
          </cell>
        </row>
        <row r="12428">
          <cell r="A12428" t="str">
            <v>颈部超声检查</v>
          </cell>
          <cell r="B12428" t="str">
            <v>88.7100x001</v>
          </cell>
          <cell r="C12428" t="str">
            <v>颈部超声检查</v>
          </cell>
        </row>
        <row r="12428">
          <cell r="E12428" t="str">
            <v>二级</v>
          </cell>
          <cell r="F12428" t="str">
            <v> </v>
          </cell>
          <cell r="G12428" t="str">
            <v> </v>
          </cell>
          <cell r="H12428" t="str">
            <v>二级</v>
          </cell>
        </row>
        <row r="12429">
          <cell r="A12429" t="str">
            <v>头部超声检查</v>
          </cell>
          <cell r="B12429" t="str">
            <v>88.7100x002</v>
          </cell>
          <cell r="C12429" t="str">
            <v>头部超声检查</v>
          </cell>
        </row>
        <row r="12429">
          <cell r="E12429" t="str">
            <v>二级</v>
          </cell>
          <cell r="F12429" t="str">
            <v> </v>
          </cell>
          <cell r="G12429" t="str">
            <v> </v>
          </cell>
          <cell r="H12429" t="str">
            <v>二级</v>
          </cell>
        </row>
        <row r="12430">
          <cell r="A12430" t="str">
            <v>经颅多普勒颈动脉血流图</v>
          </cell>
          <cell r="B12430" t="str">
            <v>88.7100x004</v>
          </cell>
          <cell r="C12430" t="str">
            <v>经颅多普勒颈动脉血流图</v>
          </cell>
        </row>
        <row r="12430">
          <cell r="E12430" t="str">
            <v>二级</v>
          </cell>
          <cell r="F12430" t="str">
            <v> </v>
          </cell>
          <cell r="G12430" t="str">
            <v> </v>
          </cell>
          <cell r="H12430" t="str">
            <v>二级</v>
          </cell>
        </row>
        <row r="12431">
          <cell r="A12431" t="str">
            <v>经颅多普勒眶动脉脑血流图</v>
          </cell>
          <cell r="B12431" t="str">
            <v>88.7100x005</v>
          </cell>
          <cell r="C12431" t="str">
            <v>经颅多普勒眶动脉脑血流图</v>
          </cell>
        </row>
        <row r="12431">
          <cell r="E12431" t="str">
            <v>二级</v>
          </cell>
          <cell r="F12431" t="str">
            <v> </v>
          </cell>
          <cell r="G12431" t="str">
            <v> </v>
          </cell>
          <cell r="H12431" t="str">
            <v>二级</v>
          </cell>
        </row>
        <row r="12432">
          <cell r="A12432" t="str">
            <v>颈动脉多普勒氏超声检查</v>
          </cell>
          <cell r="B12432" t="str">
            <v>88.7101</v>
          </cell>
          <cell r="C12432" t="str">
            <v>颈动脉多普勒氏超声检查</v>
          </cell>
        </row>
        <row r="12432">
          <cell r="E12432" t="str">
            <v>二级</v>
          </cell>
          <cell r="F12432" t="str">
            <v> </v>
          </cell>
          <cell r="G12432" t="str">
            <v> </v>
          </cell>
          <cell r="H12432" t="str">
            <v>二级</v>
          </cell>
        </row>
        <row r="12433">
          <cell r="A12433" t="str">
            <v>脑回波检查法</v>
          </cell>
          <cell r="B12433" t="str">
            <v>88.7102</v>
          </cell>
          <cell r="C12433" t="str">
            <v>脑回波检查法</v>
          </cell>
        </row>
        <row r="12433">
          <cell r="E12433" t="str">
            <v>二级</v>
          </cell>
          <cell r="F12433" t="str">
            <v> </v>
          </cell>
          <cell r="G12433" t="str">
            <v> </v>
          </cell>
          <cell r="H12433" t="str">
            <v>二级</v>
          </cell>
        </row>
        <row r="12434">
          <cell r="A12434" t="str">
            <v>甲状腺超声检查</v>
          </cell>
          <cell r="B12434" t="str">
            <v>88.7103</v>
          </cell>
          <cell r="C12434" t="str">
            <v>甲状腺超声检查</v>
          </cell>
        </row>
        <row r="12434">
          <cell r="E12434" t="str">
            <v>二级</v>
          </cell>
          <cell r="F12434" t="str">
            <v> </v>
          </cell>
          <cell r="G12434" t="str">
            <v> </v>
          </cell>
          <cell r="H12434" t="str">
            <v>二级</v>
          </cell>
        </row>
        <row r="12435">
          <cell r="A12435" t="str">
            <v>经颅多普勒超声检查(TCD)</v>
          </cell>
          <cell r="B12435" t="str">
            <v>88.7104</v>
          </cell>
          <cell r="C12435" t="str">
            <v>经颅多普勒超声检查(TCD)</v>
          </cell>
        </row>
        <row r="12435">
          <cell r="E12435" t="str">
            <v>二级</v>
          </cell>
          <cell r="F12435" t="str">
            <v> </v>
          </cell>
          <cell r="G12435" t="str">
            <v> </v>
          </cell>
          <cell r="H12435" t="str">
            <v>二级</v>
          </cell>
        </row>
        <row r="12436">
          <cell r="A12436" t="str">
            <v>心脏诊断性超声</v>
          </cell>
          <cell r="B12436" t="str">
            <v>88.7200</v>
          </cell>
          <cell r="C12436" t="str">
            <v>心脏诊断性超声</v>
          </cell>
        </row>
        <row r="12436">
          <cell r="E12436" t="str">
            <v>二级</v>
          </cell>
          <cell r="F12436" t="str">
            <v> </v>
          </cell>
          <cell r="G12436" t="str">
            <v> </v>
          </cell>
          <cell r="H12436" t="str">
            <v>二级</v>
          </cell>
        </row>
        <row r="12437">
          <cell r="A12437" t="str">
            <v>心脏多普勒血流图</v>
          </cell>
          <cell r="B12437" t="str">
            <v>88.7200x004</v>
          </cell>
          <cell r="C12437" t="str">
            <v>心脏多普勒血流图</v>
          </cell>
        </row>
        <row r="12437">
          <cell r="E12437" t="str">
            <v>二级</v>
          </cell>
          <cell r="F12437" t="str">
            <v> </v>
          </cell>
          <cell r="G12437" t="str">
            <v> </v>
          </cell>
          <cell r="H12437" t="str">
            <v>二级</v>
          </cell>
        </row>
        <row r="12438">
          <cell r="A12438" t="str">
            <v>超声心动图</v>
          </cell>
          <cell r="B12438" t="str">
            <v>88.7201</v>
          </cell>
          <cell r="C12438" t="str">
            <v>超声心动图</v>
          </cell>
        </row>
        <row r="12438">
          <cell r="E12438" t="str">
            <v>二级</v>
          </cell>
          <cell r="F12438" t="str">
            <v> </v>
          </cell>
          <cell r="G12438" t="str">
            <v> </v>
          </cell>
          <cell r="H12438" t="str">
            <v>二级</v>
          </cell>
        </row>
        <row r="12439">
          <cell r="A12439" t="str">
            <v>经食道超声心动图</v>
          </cell>
          <cell r="B12439" t="str">
            <v>88.7202</v>
          </cell>
          <cell r="C12439" t="str">
            <v>经食道超声心动图</v>
          </cell>
        </row>
        <row r="12439">
          <cell r="E12439" t="str">
            <v>二级</v>
          </cell>
          <cell r="F12439" t="str">
            <v> </v>
          </cell>
          <cell r="G12439" t="str">
            <v> </v>
          </cell>
          <cell r="H12439" t="str">
            <v>二级</v>
          </cell>
        </row>
        <row r="12440">
          <cell r="A12440" t="str">
            <v>胸的其他部位的诊断性超声</v>
          </cell>
          <cell r="B12440" t="str">
            <v>88.7300</v>
          </cell>
          <cell r="C12440" t="str">
            <v>胸的其他部位的诊断性超声</v>
          </cell>
        </row>
        <row r="12440">
          <cell r="E12440" t="str">
            <v>一级</v>
          </cell>
          <cell r="F12440" t="str">
            <v> </v>
          </cell>
          <cell r="G12440" t="str">
            <v> </v>
          </cell>
          <cell r="H12440" t="str">
            <v>一级</v>
          </cell>
        </row>
        <row r="12441">
          <cell r="A12441" t="str">
            <v>胸部超声检查</v>
          </cell>
          <cell r="B12441" t="str">
            <v>88.7300x003</v>
          </cell>
          <cell r="C12441" t="str">
            <v>胸部超声检查</v>
          </cell>
        </row>
        <row r="12441">
          <cell r="E12441" t="str">
            <v>一级</v>
          </cell>
          <cell r="F12441" t="str">
            <v> </v>
          </cell>
          <cell r="G12441" t="str">
            <v> </v>
          </cell>
          <cell r="H12441" t="str">
            <v>一级</v>
          </cell>
        </row>
        <row r="12442">
          <cell r="A12442" t="str">
            <v>肺彩色超声检查</v>
          </cell>
          <cell r="B12442" t="str">
            <v>88.7300x004</v>
          </cell>
          <cell r="C12442" t="str">
            <v>肺彩色超声检查</v>
          </cell>
        </row>
        <row r="12442">
          <cell r="E12442" t="str">
            <v>一级</v>
          </cell>
          <cell r="F12442" t="str">
            <v> </v>
          </cell>
          <cell r="G12442" t="str">
            <v> </v>
          </cell>
          <cell r="H12442" t="str">
            <v>一级</v>
          </cell>
        </row>
        <row r="12443">
          <cell r="A12443" t="str">
            <v>乳房彩色超声检查</v>
          </cell>
          <cell r="B12443" t="str">
            <v>88.7300x005</v>
          </cell>
          <cell r="C12443" t="str">
            <v>乳房彩色超声检查</v>
          </cell>
        </row>
        <row r="12443">
          <cell r="E12443" t="str">
            <v>一级</v>
          </cell>
          <cell r="F12443" t="str">
            <v> </v>
          </cell>
          <cell r="G12443" t="str">
            <v> </v>
          </cell>
          <cell r="H12443" t="str">
            <v>一级</v>
          </cell>
        </row>
        <row r="12444">
          <cell r="A12444" t="str">
            <v>肺超声检查</v>
          </cell>
          <cell r="B12444" t="str">
            <v>88.7301</v>
          </cell>
          <cell r="C12444" t="str">
            <v>肺超声检查</v>
          </cell>
        </row>
        <row r="12444">
          <cell r="E12444" t="str">
            <v>一级</v>
          </cell>
          <cell r="F12444" t="str">
            <v> </v>
          </cell>
          <cell r="G12444" t="str">
            <v> </v>
          </cell>
          <cell r="H12444" t="str">
            <v>一级</v>
          </cell>
        </row>
        <row r="12445">
          <cell r="A12445" t="str">
            <v>乳房超声检查</v>
          </cell>
          <cell r="B12445" t="str">
            <v>88.7302</v>
          </cell>
          <cell r="C12445" t="str">
            <v>乳房超声检查</v>
          </cell>
        </row>
        <row r="12445">
          <cell r="E12445" t="str">
            <v>一级</v>
          </cell>
          <cell r="F12445" t="str">
            <v> </v>
          </cell>
          <cell r="G12445" t="str">
            <v> </v>
          </cell>
          <cell r="H12445" t="str">
            <v>一级</v>
          </cell>
        </row>
        <row r="12446">
          <cell r="A12446" t="str">
            <v>主动脉弓超声检查</v>
          </cell>
          <cell r="B12446" t="str">
            <v>88.7303</v>
          </cell>
          <cell r="C12446" t="str">
            <v>主动脉弓超声检查</v>
          </cell>
        </row>
        <row r="12446">
          <cell r="E12446" t="str">
            <v>一级</v>
          </cell>
          <cell r="F12446" t="str">
            <v> </v>
          </cell>
          <cell r="G12446" t="str">
            <v> </v>
          </cell>
          <cell r="H12446" t="str">
            <v>一级</v>
          </cell>
        </row>
        <row r="12447">
          <cell r="A12447" t="str">
            <v>消化系统的诊断性超声</v>
          </cell>
          <cell r="B12447" t="str">
            <v>88.7400</v>
          </cell>
          <cell r="C12447" t="str">
            <v>消化系统的诊断性超声</v>
          </cell>
        </row>
        <row r="12447">
          <cell r="E12447" t="str">
            <v>一级</v>
          </cell>
          <cell r="F12447" t="str">
            <v> </v>
          </cell>
          <cell r="G12447" t="str">
            <v> </v>
          </cell>
          <cell r="H12447" t="str">
            <v>一级</v>
          </cell>
        </row>
        <row r="12448">
          <cell r="A12448" t="str">
            <v>食管超声检查</v>
          </cell>
          <cell r="B12448" t="str">
            <v>88.7400x001</v>
          </cell>
          <cell r="C12448" t="str">
            <v>食管超声检查</v>
          </cell>
        </row>
        <row r="12448">
          <cell r="E12448" t="str">
            <v>一级</v>
          </cell>
          <cell r="F12448" t="str">
            <v> </v>
          </cell>
          <cell r="G12448" t="str">
            <v> </v>
          </cell>
          <cell r="H12448" t="str">
            <v>一级</v>
          </cell>
        </row>
        <row r="12449">
          <cell r="A12449" t="str">
            <v>胃超声检查</v>
          </cell>
          <cell r="B12449" t="str">
            <v>88.7400x002</v>
          </cell>
          <cell r="C12449" t="str">
            <v>胃超声检查</v>
          </cell>
        </row>
        <row r="12449">
          <cell r="E12449" t="str">
            <v>一级</v>
          </cell>
          <cell r="F12449" t="str">
            <v> </v>
          </cell>
          <cell r="G12449" t="str">
            <v> </v>
          </cell>
          <cell r="H12449" t="str">
            <v>一级</v>
          </cell>
        </row>
        <row r="12450">
          <cell r="A12450" t="str">
            <v>食管彩色超声检查</v>
          </cell>
          <cell r="B12450" t="str">
            <v>88.7400x003</v>
          </cell>
          <cell r="C12450" t="str">
            <v>食管彩色超声检查</v>
          </cell>
        </row>
        <row r="12450">
          <cell r="E12450" t="str">
            <v>一级</v>
          </cell>
          <cell r="F12450" t="str">
            <v> </v>
          </cell>
          <cell r="G12450" t="str">
            <v> </v>
          </cell>
          <cell r="H12450" t="str">
            <v>一级</v>
          </cell>
        </row>
        <row r="12451">
          <cell r="A12451" t="str">
            <v>胃彩色超声检查</v>
          </cell>
          <cell r="B12451" t="str">
            <v>88.7400x004</v>
          </cell>
          <cell r="C12451" t="str">
            <v>胃彩色超声检查</v>
          </cell>
        </row>
        <row r="12451">
          <cell r="E12451" t="str">
            <v>一级</v>
          </cell>
          <cell r="F12451" t="str">
            <v> </v>
          </cell>
          <cell r="G12451" t="str">
            <v> </v>
          </cell>
          <cell r="H12451" t="str">
            <v>一级</v>
          </cell>
        </row>
        <row r="12452">
          <cell r="A12452" t="str">
            <v>直肠超声检查</v>
          </cell>
          <cell r="B12452" t="str">
            <v>88.7400x005</v>
          </cell>
          <cell r="C12452" t="str">
            <v>直肠超声检查</v>
          </cell>
        </row>
        <row r="12452">
          <cell r="E12452" t="str">
            <v>一级</v>
          </cell>
          <cell r="F12452" t="str">
            <v> </v>
          </cell>
          <cell r="G12452" t="str">
            <v> </v>
          </cell>
          <cell r="H12452" t="str">
            <v>一级</v>
          </cell>
        </row>
        <row r="12453">
          <cell r="A12453" t="str">
            <v>消化道系统超声检查</v>
          </cell>
          <cell r="B12453" t="str">
            <v>88.7400x006</v>
          </cell>
          <cell r="C12453" t="str">
            <v>消化道系统超声检查</v>
          </cell>
        </row>
        <row r="12453">
          <cell r="E12453" t="str">
            <v>一级</v>
          </cell>
          <cell r="F12453" t="str">
            <v> </v>
          </cell>
          <cell r="G12453" t="str">
            <v> </v>
          </cell>
          <cell r="H12453" t="str">
            <v>一级</v>
          </cell>
        </row>
        <row r="12454">
          <cell r="A12454" t="str">
            <v>肝脏超声造影</v>
          </cell>
          <cell r="B12454" t="str">
            <v>88.7400x007</v>
          </cell>
          <cell r="C12454" t="str">
            <v>肝脏超声造影</v>
          </cell>
        </row>
        <row r="12454">
          <cell r="E12454" t="str">
            <v>一级</v>
          </cell>
          <cell r="F12454" t="str">
            <v> </v>
          </cell>
          <cell r="G12454" t="str">
            <v> </v>
          </cell>
          <cell r="H12454" t="str">
            <v>一级</v>
          </cell>
        </row>
        <row r="12455">
          <cell r="A12455" t="str">
            <v>肝胆胰超声检查</v>
          </cell>
          <cell r="B12455" t="str">
            <v>88.7401</v>
          </cell>
          <cell r="C12455" t="str">
            <v>肝胆胰超声检查</v>
          </cell>
        </row>
        <row r="12455">
          <cell r="E12455" t="str">
            <v>一级</v>
          </cell>
          <cell r="F12455" t="str">
            <v> </v>
          </cell>
          <cell r="G12455" t="str">
            <v> </v>
          </cell>
          <cell r="H12455" t="str">
            <v>一级</v>
          </cell>
        </row>
        <row r="12456">
          <cell r="A12456" t="str">
            <v>肝血管超声声学造影</v>
          </cell>
          <cell r="B12456" t="str">
            <v>88.7402</v>
          </cell>
          <cell r="C12456" t="str">
            <v>肝血管超声声学造影</v>
          </cell>
        </row>
        <row r="12456">
          <cell r="E12456" t="str">
            <v>一级</v>
          </cell>
          <cell r="F12456" t="str">
            <v> </v>
          </cell>
          <cell r="G12456" t="str">
            <v> </v>
          </cell>
          <cell r="H12456" t="str">
            <v>一级</v>
          </cell>
        </row>
        <row r="12457">
          <cell r="A12457" t="str">
            <v>肝超声检查</v>
          </cell>
          <cell r="B12457" t="str">
            <v>88.7403</v>
          </cell>
          <cell r="C12457" t="str">
            <v>肝超声检查</v>
          </cell>
        </row>
        <row r="12457">
          <cell r="E12457" t="str">
            <v>一级</v>
          </cell>
          <cell r="F12457" t="str">
            <v> </v>
          </cell>
          <cell r="G12457" t="str">
            <v> </v>
          </cell>
          <cell r="H12457" t="str">
            <v>一级</v>
          </cell>
        </row>
        <row r="12458">
          <cell r="A12458" t="str">
            <v>胆道超声检查</v>
          </cell>
          <cell r="B12458" t="str">
            <v>88.7404</v>
          </cell>
          <cell r="C12458" t="str">
            <v>胆道超声检查</v>
          </cell>
        </row>
        <row r="12458">
          <cell r="E12458" t="str">
            <v>一级</v>
          </cell>
          <cell r="F12458" t="str">
            <v> </v>
          </cell>
          <cell r="G12458" t="str">
            <v> </v>
          </cell>
          <cell r="H12458" t="str">
            <v>一级</v>
          </cell>
        </row>
        <row r="12459">
          <cell r="A12459" t="str">
            <v>泌尿系统的诊断性超声</v>
          </cell>
          <cell r="B12459" t="str">
            <v>88.7500</v>
          </cell>
          <cell r="C12459" t="str">
            <v>泌尿系统的诊断性超声</v>
          </cell>
        </row>
        <row r="12459">
          <cell r="E12459" t="str">
            <v>一级</v>
          </cell>
          <cell r="F12459" t="str">
            <v> </v>
          </cell>
          <cell r="G12459" t="str">
            <v> </v>
          </cell>
          <cell r="H12459" t="str">
            <v>一级</v>
          </cell>
        </row>
        <row r="12460">
          <cell r="A12460" t="str">
            <v>泌尿系超声检查</v>
          </cell>
          <cell r="B12460" t="str">
            <v>88.7500x001</v>
          </cell>
          <cell r="C12460" t="str">
            <v>泌尿系超声检查</v>
          </cell>
        </row>
        <row r="12460">
          <cell r="E12460" t="str">
            <v>一级</v>
          </cell>
          <cell r="F12460" t="str">
            <v> </v>
          </cell>
          <cell r="G12460" t="str">
            <v> </v>
          </cell>
          <cell r="H12460" t="str">
            <v>一级</v>
          </cell>
        </row>
        <row r="12461">
          <cell r="A12461" t="str">
            <v>经直肠前列腺诊断性超声</v>
          </cell>
          <cell r="B12461" t="str">
            <v>88.7501</v>
          </cell>
          <cell r="C12461" t="str">
            <v>经直肠前列腺诊断性超声</v>
          </cell>
        </row>
        <row r="12461">
          <cell r="E12461" t="str">
            <v>一级</v>
          </cell>
          <cell r="F12461" t="str">
            <v> </v>
          </cell>
          <cell r="G12461" t="str">
            <v> </v>
          </cell>
          <cell r="H12461" t="str">
            <v>一级</v>
          </cell>
        </row>
        <row r="12462">
          <cell r="A12462" t="str">
            <v>前列腺超声检查</v>
          </cell>
          <cell r="B12462" t="str">
            <v>88.7502</v>
          </cell>
          <cell r="C12462" t="str">
            <v>前列腺超声检查</v>
          </cell>
        </row>
        <row r="12462">
          <cell r="E12462" t="str">
            <v>一级</v>
          </cell>
          <cell r="F12462" t="str">
            <v> </v>
          </cell>
          <cell r="G12462" t="str">
            <v> </v>
          </cell>
          <cell r="H12462" t="str">
            <v>一级</v>
          </cell>
        </row>
        <row r="12463">
          <cell r="A12463" t="str">
            <v>肾超声检查</v>
          </cell>
          <cell r="B12463" t="str">
            <v>88.7503</v>
          </cell>
          <cell r="C12463" t="str">
            <v>肾超声检查</v>
          </cell>
        </row>
        <row r="12463">
          <cell r="E12463" t="str">
            <v>一级</v>
          </cell>
          <cell r="F12463" t="str">
            <v> </v>
          </cell>
          <cell r="G12463" t="str">
            <v> </v>
          </cell>
          <cell r="H12463" t="str">
            <v>一级</v>
          </cell>
        </row>
        <row r="12464">
          <cell r="A12464" t="str">
            <v>膀胱超声检查</v>
          </cell>
          <cell r="B12464" t="str">
            <v>88.7504</v>
          </cell>
          <cell r="C12464" t="str">
            <v>膀胱超声检查</v>
          </cell>
        </row>
        <row r="12464">
          <cell r="E12464" t="str">
            <v>一级</v>
          </cell>
          <cell r="F12464" t="str">
            <v> </v>
          </cell>
          <cell r="G12464" t="str">
            <v> </v>
          </cell>
          <cell r="H12464" t="str">
            <v>一级</v>
          </cell>
        </row>
        <row r="12465">
          <cell r="A12465" t="str">
            <v>腹部和腹膜后的诊断性超声</v>
          </cell>
          <cell r="B12465" t="str">
            <v>88.7600</v>
          </cell>
          <cell r="C12465" t="str">
            <v>腹部和腹膜后的诊断性超声</v>
          </cell>
        </row>
        <row r="12465">
          <cell r="E12465" t="str">
            <v>一级</v>
          </cell>
          <cell r="F12465" t="str">
            <v> </v>
          </cell>
          <cell r="G12465" t="str">
            <v> </v>
          </cell>
          <cell r="H12465" t="str">
            <v>一级</v>
          </cell>
        </row>
        <row r="12466">
          <cell r="A12466" t="str">
            <v>腹部超声检查</v>
          </cell>
          <cell r="B12466" t="str">
            <v>88.7600x001</v>
          </cell>
          <cell r="C12466" t="str">
            <v>腹部超声检查</v>
          </cell>
        </row>
        <row r="12466">
          <cell r="E12466" t="str">
            <v>一级</v>
          </cell>
          <cell r="F12466" t="str">
            <v> </v>
          </cell>
          <cell r="G12466" t="str">
            <v> </v>
          </cell>
          <cell r="H12466" t="str">
            <v>一级</v>
          </cell>
        </row>
        <row r="12467">
          <cell r="A12467" t="str">
            <v>腹部彩色超声检查</v>
          </cell>
          <cell r="B12467" t="str">
            <v>88.7600x002</v>
          </cell>
          <cell r="C12467" t="str">
            <v>腹部彩色超声检查</v>
          </cell>
        </row>
        <row r="12467">
          <cell r="E12467" t="str">
            <v>一级</v>
          </cell>
          <cell r="F12467" t="str">
            <v> </v>
          </cell>
          <cell r="G12467" t="str">
            <v> </v>
          </cell>
          <cell r="H12467" t="str">
            <v>一级</v>
          </cell>
        </row>
        <row r="12468">
          <cell r="A12468" t="str">
            <v>肝胆胰脾超声检查</v>
          </cell>
          <cell r="B12468" t="str">
            <v>88.7601</v>
          </cell>
          <cell r="C12468" t="str">
            <v>肝胆胰脾超声检查</v>
          </cell>
        </row>
        <row r="12468">
          <cell r="E12468" t="str">
            <v>一级</v>
          </cell>
          <cell r="F12468" t="str">
            <v> </v>
          </cell>
          <cell r="G12468" t="str">
            <v> </v>
          </cell>
          <cell r="H12468" t="str">
            <v>一级</v>
          </cell>
        </row>
        <row r="12469">
          <cell r="A12469" t="str">
            <v>周围血管的诊断性超声</v>
          </cell>
          <cell r="B12469" t="str">
            <v>88.7700</v>
          </cell>
          <cell r="C12469" t="str">
            <v>周围血管的诊断性超声</v>
          </cell>
        </row>
        <row r="12469">
          <cell r="E12469" t="str">
            <v>一级</v>
          </cell>
          <cell r="F12469" t="str">
            <v> </v>
          </cell>
          <cell r="G12469" t="str">
            <v> </v>
          </cell>
          <cell r="H12469" t="str">
            <v>一级</v>
          </cell>
        </row>
        <row r="12470">
          <cell r="A12470" t="str">
            <v>下肢血管超声检查</v>
          </cell>
          <cell r="B12470" t="str">
            <v>88.7700x001</v>
          </cell>
          <cell r="C12470" t="str">
            <v>下肢血管超声检查</v>
          </cell>
        </row>
        <row r="12470">
          <cell r="E12470" t="str">
            <v>一级</v>
          </cell>
          <cell r="F12470" t="str">
            <v> </v>
          </cell>
          <cell r="G12470" t="str">
            <v> </v>
          </cell>
          <cell r="H12470" t="str">
            <v>一级</v>
          </cell>
        </row>
        <row r="12471">
          <cell r="A12471" t="str">
            <v>上肢血管超声检查</v>
          </cell>
          <cell r="B12471" t="str">
            <v>88.7700x002</v>
          </cell>
          <cell r="C12471" t="str">
            <v>上肢血管超声检查</v>
          </cell>
        </row>
        <row r="12471">
          <cell r="E12471" t="str">
            <v>一级</v>
          </cell>
          <cell r="F12471" t="str">
            <v> </v>
          </cell>
          <cell r="G12471" t="str">
            <v> </v>
          </cell>
          <cell r="H12471" t="str">
            <v>一级</v>
          </cell>
        </row>
        <row r="12472">
          <cell r="A12472" t="str">
            <v>颈部血管超声检查</v>
          </cell>
          <cell r="B12472" t="str">
            <v>88.7700x003</v>
          </cell>
          <cell r="C12472" t="str">
            <v>颈部血管超声检查</v>
          </cell>
        </row>
        <row r="12472">
          <cell r="E12472" t="str">
            <v>一级</v>
          </cell>
          <cell r="F12472" t="str">
            <v> </v>
          </cell>
          <cell r="G12472" t="str">
            <v> </v>
          </cell>
          <cell r="H12472" t="str">
            <v>一级</v>
          </cell>
        </row>
        <row r="12473">
          <cell r="A12473" t="str">
            <v>胸部血管超声检查</v>
          </cell>
          <cell r="B12473" t="str">
            <v>88.7700x004</v>
          </cell>
          <cell r="C12473" t="str">
            <v>胸部血管超声检查</v>
          </cell>
        </row>
        <row r="12473">
          <cell r="E12473" t="str">
            <v>一级</v>
          </cell>
          <cell r="F12473" t="str">
            <v> </v>
          </cell>
          <cell r="G12473" t="str">
            <v> </v>
          </cell>
          <cell r="H12473" t="str">
            <v>一级</v>
          </cell>
        </row>
        <row r="12474">
          <cell r="A12474" t="str">
            <v>肾血管超声检查</v>
          </cell>
          <cell r="B12474" t="str">
            <v>88.7700x005</v>
          </cell>
          <cell r="C12474" t="str">
            <v>肾血管超声检查</v>
          </cell>
        </row>
        <row r="12474">
          <cell r="E12474" t="str">
            <v>一级</v>
          </cell>
          <cell r="F12474" t="str">
            <v> </v>
          </cell>
          <cell r="G12474" t="str">
            <v> </v>
          </cell>
          <cell r="H12474" t="str">
            <v>一级</v>
          </cell>
        </row>
        <row r="12475">
          <cell r="A12475" t="str">
            <v>腹部血管超声检查</v>
          </cell>
          <cell r="B12475" t="str">
            <v>88.7700x006</v>
          </cell>
          <cell r="C12475" t="str">
            <v>腹部血管超声检查</v>
          </cell>
        </row>
        <row r="12475">
          <cell r="E12475" t="str">
            <v>一级</v>
          </cell>
          <cell r="F12475" t="str">
            <v> </v>
          </cell>
          <cell r="G12475" t="str">
            <v> </v>
          </cell>
          <cell r="H12475" t="str">
            <v>一级</v>
          </cell>
        </row>
        <row r="12476">
          <cell r="A12476" t="str">
            <v>锁骨下动脉超声检查</v>
          </cell>
          <cell r="B12476" t="str">
            <v>88.7700x007</v>
          </cell>
          <cell r="C12476" t="str">
            <v>锁骨下动脉超声检查</v>
          </cell>
        </row>
        <row r="12476">
          <cell r="E12476" t="str">
            <v>一级</v>
          </cell>
          <cell r="F12476" t="str">
            <v> </v>
          </cell>
          <cell r="G12476" t="str">
            <v> </v>
          </cell>
          <cell r="H12476" t="str">
            <v>一级</v>
          </cell>
        </row>
        <row r="12477">
          <cell r="A12477" t="str">
            <v>肢体血管超声检查</v>
          </cell>
          <cell r="B12477" t="str">
            <v>88.7701</v>
          </cell>
          <cell r="C12477" t="str">
            <v>肢体血管超声检查</v>
          </cell>
        </row>
        <row r="12477">
          <cell r="E12477" t="str">
            <v>一级</v>
          </cell>
          <cell r="F12477" t="str">
            <v> </v>
          </cell>
          <cell r="G12477" t="str">
            <v> </v>
          </cell>
          <cell r="H12477" t="str">
            <v>一级</v>
          </cell>
        </row>
        <row r="12478">
          <cell r="A12478" t="str">
            <v>妊娠子宫的诊断性超声</v>
          </cell>
          <cell r="B12478" t="str">
            <v>88.7800</v>
          </cell>
          <cell r="C12478" t="str">
            <v>妊娠子宫的诊断性超声</v>
          </cell>
        </row>
        <row r="12478">
          <cell r="E12478" t="str">
            <v>一级</v>
          </cell>
          <cell r="F12478" t="str">
            <v> </v>
          </cell>
          <cell r="G12478" t="str">
            <v> </v>
          </cell>
          <cell r="H12478" t="str">
            <v>一级</v>
          </cell>
        </row>
        <row r="12479">
          <cell r="A12479" t="str">
            <v>经阴道妊娠子宫超声检查</v>
          </cell>
          <cell r="B12479" t="str">
            <v>88.7801</v>
          </cell>
          <cell r="C12479" t="str">
            <v>经阴道妊娠子宫超声检查</v>
          </cell>
        </row>
        <row r="12479">
          <cell r="E12479" t="str">
            <v>一级</v>
          </cell>
          <cell r="F12479" t="str">
            <v> </v>
          </cell>
          <cell r="G12479" t="str">
            <v> </v>
          </cell>
          <cell r="H12479" t="str">
            <v>一级</v>
          </cell>
        </row>
        <row r="12480">
          <cell r="A12480" t="str">
            <v>其他诊断性超声</v>
          </cell>
          <cell r="B12480" t="str">
            <v>88.7900</v>
          </cell>
          <cell r="C12480" t="str">
            <v>其他诊断性超声</v>
          </cell>
        </row>
        <row r="12480">
          <cell r="E12480" t="str">
            <v>一级</v>
          </cell>
          <cell r="F12480" t="str">
            <v> </v>
          </cell>
          <cell r="G12480" t="str">
            <v> </v>
          </cell>
          <cell r="H12480" t="str">
            <v>一级</v>
          </cell>
        </row>
        <row r="12481">
          <cell r="A12481" t="str">
            <v>盆腔超声检查</v>
          </cell>
          <cell r="B12481" t="str">
            <v>88.7900x001</v>
          </cell>
          <cell r="C12481" t="str">
            <v>盆腔超声检查</v>
          </cell>
        </row>
        <row r="12481">
          <cell r="E12481" t="str">
            <v>一级</v>
          </cell>
          <cell r="F12481" t="str">
            <v> </v>
          </cell>
          <cell r="G12481" t="str">
            <v> </v>
          </cell>
          <cell r="H12481" t="str">
            <v>一级</v>
          </cell>
        </row>
        <row r="12482">
          <cell r="A12482" t="str">
            <v>子宫超声检查</v>
          </cell>
          <cell r="B12482" t="str">
            <v>88.7900x004</v>
          </cell>
          <cell r="C12482" t="str">
            <v>子宫超声检查</v>
          </cell>
        </row>
        <row r="12482">
          <cell r="E12482" t="str">
            <v>一级</v>
          </cell>
          <cell r="F12482" t="str">
            <v> </v>
          </cell>
          <cell r="G12482" t="str">
            <v> </v>
          </cell>
          <cell r="H12482" t="str">
            <v>一级</v>
          </cell>
        </row>
        <row r="12483">
          <cell r="A12483" t="str">
            <v>腕关节超声检查</v>
          </cell>
          <cell r="B12483" t="str">
            <v>88.7900x005</v>
          </cell>
          <cell r="C12483" t="str">
            <v>腕关节超声检查</v>
          </cell>
        </row>
        <row r="12483">
          <cell r="E12483" t="str">
            <v>一级</v>
          </cell>
          <cell r="F12483" t="str">
            <v> </v>
          </cell>
          <cell r="G12483" t="str">
            <v> </v>
          </cell>
          <cell r="H12483" t="str">
            <v>一级</v>
          </cell>
        </row>
        <row r="12484">
          <cell r="A12484" t="str">
            <v>背部超声检查</v>
          </cell>
          <cell r="B12484" t="str">
            <v>88.7900x007</v>
          </cell>
          <cell r="C12484" t="str">
            <v>背部超声检查</v>
          </cell>
        </row>
        <row r="12484">
          <cell r="E12484" t="str">
            <v>一级</v>
          </cell>
          <cell r="F12484" t="str">
            <v> </v>
          </cell>
          <cell r="G12484" t="str">
            <v> </v>
          </cell>
          <cell r="H12484" t="str">
            <v>一级</v>
          </cell>
        </row>
        <row r="12485">
          <cell r="A12485" t="str">
            <v>肩关节超声检查</v>
          </cell>
          <cell r="B12485" t="str">
            <v>88.7900x008</v>
          </cell>
          <cell r="C12485" t="str">
            <v>肩关节超声检查</v>
          </cell>
        </row>
        <row r="12485">
          <cell r="E12485" t="str">
            <v>一级</v>
          </cell>
          <cell r="F12485" t="str">
            <v> </v>
          </cell>
          <cell r="G12485" t="str">
            <v> </v>
          </cell>
          <cell r="H12485" t="str">
            <v>一级</v>
          </cell>
        </row>
        <row r="12486">
          <cell r="A12486" t="str">
            <v>膝关节超声检查</v>
          </cell>
          <cell r="B12486" t="str">
            <v>88.7900x009</v>
          </cell>
          <cell r="C12486" t="str">
            <v>膝关节超声检查</v>
          </cell>
        </row>
        <row r="12486">
          <cell r="E12486" t="str">
            <v>一级</v>
          </cell>
          <cell r="F12486" t="str">
            <v> </v>
          </cell>
          <cell r="G12486" t="str">
            <v> </v>
          </cell>
          <cell r="H12486" t="str">
            <v>一级</v>
          </cell>
        </row>
        <row r="12487">
          <cell r="A12487" t="str">
            <v>经阴道子宫超声检查</v>
          </cell>
          <cell r="B12487" t="str">
            <v>88.7900x010</v>
          </cell>
          <cell r="C12487" t="str">
            <v>经阴道子宫超声检查</v>
          </cell>
        </row>
        <row r="12487">
          <cell r="E12487" t="str">
            <v>一级</v>
          </cell>
          <cell r="F12487" t="str">
            <v> </v>
          </cell>
          <cell r="G12487" t="str">
            <v> </v>
          </cell>
          <cell r="H12487" t="str">
            <v>一级</v>
          </cell>
        </row>
        <row r="12488">
          <cell r="A12488" t="str">
            <v>髋关节超声检查</v>
          </cell>
          <cell r="B12488" t="str">
            <v>88.7900x013</v>
          </cell>
          <cell r="C12488" t="str">
            <v>髋关节超声检查</v>
          </cell>
        </row>
        <row r="12488">
          <cell r="E12488" t="str">
            <v>一级</v>
          </cell>
          <cell r="F12488" t="str">
            <v> </v>
          </cell>
          <cell r="G12488" t="str">
            <v> </v>
          </cell>
          <cell r="H12488" t="str">
            <v>一级</v>
          </cell>
        </row>
        <row r="12489">
          <cell r="A12489" t="str">
            <v>经腹妇科超声检查</v>
          </cell>
          <cell r="B12489" t="str">
            <v>88.7901</v>
          </cell>
          <cell r="C12489" t="str">
            <v>经腹妇科超声检查</v>
          </cell>
        </row>
        <row r="12489">
          <cell r="E12489" t="str">
            <v>一级</v>
          </cell>
          <cell r="F12489" t="str">
            <v> </v>
          </cell>
          <cell r="G12489" t="str">
            <v> </v>
          </cell>
          <cell r="H12489" t="str">
            <v>一级</v>
          </cell>
        </row>
        <row r="12490">
          <cell r="A12490" t="str">
            <v>经阴道妇科超声检查</v>
          </cell>
          <cell r="B12490" t="str">
            <v>88.7902</v>
          </cell>
          <cell r="C12490" t="str">
            <v>经阴道妇科超声检查</v>
          </cell>
        </row>
        <row r="12490">
          <cell r="E12490" t="str">
            <v>一级</v>
          </cell>
          <cell r="F12490" t="str">
            <v> </v>
          </cell>
          <cell r="G12490" t="str">
            <v> </v>
          </cell>
          <cell r="H12490" t="str">
            <v>一级</v>
          </cell>
        </row>
        <row r="12491">
          <cell r="A12491" t="str">
            <v>经直肠妇科超声检查</v>
          </cell>
          <cell r="B12491" t="str">
            <v>88.7903</v>
          </cell>
          <cell r="C12491" t="str">
            <v>经直肠妇科超声检查</v>
          </cell>
        </row>
        <row r="12491">
          <cell r="E12491" t="str">
            <v>一级</v>
          </cell>
          <cell r="F12491" t="str">
            <v> </v>
          </cell>
          <cell r="G12491" t="str">
            <v> </v>
          </cell>
          <cell r="H12491" t="str">
            <v>一级</v>
          </cell>
        </row>
        <row r="12492">
          <cell r="A12492" t="str">
            <v>关节超声检查</v>
          </cell>
          <cell r="B12492" t="str">
            <v>88.7904</v>
          </cell>
          <cell r="C12492" t="str">
            <v>关节超声检查</v>
          </cell>
        </row>
        <row r="12492">
          <cell r="E12492" t="str">
            <v>一级</v>
          </cell>
          <cell r="F12492" t="str">
            <v> </v>
          </cell>
          <cell r="G12492" t="str">
            <v> </v>
          </cell>
          <cell r="H12492" t="str">
            <v>一级</v>
          </cell>
        </row>
        <row r="12493">
          <cell r="A12493" t="str">
            <v>浅表淋巴结超声检查</v>
          </cell>
          <cell r="B12493" t="str">
            <v>88.7905</v>
          </cell>
          <cell r="C12493" t="str">
            <v>浅表淋巴结超声检查</v>
          </cell>
        </row>
        <row r="12493">
          <cell r="E12493" t="str">
            <v>一级</v>
          </cell>
          <cell r="F12493" t="str">
            <v> </v>
          </cell>
          <cell r="G12493" t="str">
            <v> </v>
          </cell>
          <cell r="H12493" t="str">
            <v>一级</v>
          </cell>
        </row>
        <row r="12494">
          <cell r="A12494" t="str">
            <v>阴囊超声检查</v>
          </cell>
          <cell r="B12494" t="str">
            <v>88.7906</v>
          </cell>
          <cell r="C12494" t="str">
            <v>阴囊超声检查</v>
          </cell>
        </row>
        <row r="12494">
          <cell r="E12494" t="str">
            <v>一级</v>
          </cell>
          <cell r="F12494" t="str">
            <v> </v>
          </cell>
          <cell r="G12494" t="str">
            <v> </v>
          </cell>
          <cell r="H12494" t="str">
            <v>一级</v>
          </cell>
        </row>
        <row r="12495">
          <cell r="A12495" t="str">
            <v>软组织超声检查</v>
          </cell>
          <cell r="B12495" t="str">
            <v>88.7907</v>
          </cell>
          <cell r="C12495" t="str">
            <v>软组织超声检查</v>
          </cell>
        </row>
        <row r="12495">
          <cell r="E12495" t="str">
            <v>一级</v>
          </cell>
          <cell r="F12495" t="str">
            <v> </v>
          </cell>
          <cell r="G12495" t="str">
            <v> </v>
          </cell>
          <cell r="H12495" t="str">
            <v>一级</v>
          </cell>
        </row>
        <row r="12496">
          <cell r="A12496" t="str">
            <v>脑热影像图</v>
          </cell>
          <cell r="B12496" t="str">
            <v>88.8100</v>
          </cell>
          <cell r="C12496" t="str">
            <v>脑热影像图</v>
          </cell>
        </row>
        <row r="12496">
          <cell r="E12496" t="str">
            <v>一级</v>
          </cell>
          <cell r="F12496" t="str">
            <v> </v>
          </cell>
          <cell r="G12496" t="str">
            <v> </v>
          </cell>
          <cell r="H12496" t="str">
            <v>一级</v>
          </cell>
        </row>
        <row r="12497">
          <cell r="A12497" t="str">
            <v>眼热影像图</v>
          </cell>
          <cell r="B12497" t="str">
            <v>88.8200</v>
          </cell>
          <cell r="C12497" t="str">
            <v>眼热影像图</v>
          </cell>
        </row>
        <row r="12497">
          <cell r="E12497" t="str">
            <v>一级</v>
          </cell>
          <cell r="F12497" t="str">
            <v> </v>
          </cell>
          <cell r="G12497" t="str">
            <v> </v>
          </cell>
          <cell r="H12497" t="str">
            <v>一级</v>
          </cell>
        </row>
        <row r="12498">
          <cell r="A12498" t="str">
            <v>骨热影像图</v>
          </cell>
          <cell r="B12498" t="str">
            <v>88.8300</v>
          </cell>
          <cell r="C12498" t="str">
            <v>骨热影像图</v>
          </cell>
        </row>
        <row r="12498">
          <cell r="E12498" t="str">
            <v>一级</v>
          </cell>
          <cell r="F12498" t="str">
            <v> </v>
          </cell>
          <cell r="G12498" t="str">
            <v> </v>
          </cell>
          <cell r="H12498" t="str">
            <v>一级</v>
          </cell>
        </row>
        <row r="12499">
          <cell r="A12499" t="str">
            <v>骨关节热影像图</v>
          </cell>
          <cell r="B12499" t="str">
            <v>88.8300x002</v>
          </cell>
          <cell r="C12499" t="str">
            <v>骨关节热影像图</v>
          </cell>
        </row>
        <row r="12499">
          <cell r="E12499" t="str">
            <v>一级</v>
          </cell>
          <cell r="F12499" t="str">
            <v> </v>
          </cell>
          <cell r="G12499" t="str">
            <v> </v>
          </cell>
          <cell r="H12499" t="str">
            <v>一级</v>
          </cell>
        </row>
        <row r="12500">
          <cell r="A12500" t="str">
            <v>肌热影像图</v>
          </cell>
          <cell r="B12500" t="str">
            <v>88.8400</v>
          </cell>
          <cell r="C12500" t="str">
            <v>肌热影像图</v>
          </cell>
        </row>
        <row r="12500">
          <cell r="E12500" t="str">
            <v>一级</v>
          </cell>
          <cell r="F12500" t="str">
            <v> </v>
          </cell>
          <cell r="G12500" t="str">
            <v> </v>
          </cell>
          <cell r="H12500" t="str">
            <v>一级</v>
          </cell>
        </row>
        <row r="12501">
          <cell r="A12501" t="str">
            <v>乳房热影像图</v>
          </cell>
          <cell r="B12501" t="str">
            <v>88.8500</v>
          </cell>
          <cell r="C12501" t="str">
            <v>乳房热影像图</v>
          </cell>
        </row>
        <row r="12501">
          <cell r="E12501" t="str">
            <v>一级</v>
          </cell>
          <cell r="F12501" t="str">
            <v> </v>
          </cell>
          <cell r="G12501" t="str">
            <v> </v>
          </cell>
          <cell r="H12501" t="str">
            <v>一级</v>
          </cell>
        </row>
        <row r="12502">
          <cell r="A12502" t="str">
            <v>血管热影像图</v>
          </cell>
          <cell r="B12502" t="str">
            <v>88.8600</v>
          </cell>
          <cell r="C12502" t="str">
            <v>血管热影像图</v>
          </cell>
        </row>
        <row r="12502">
          <cell r="E12502" t="str">
            <v>一级</v>
          </cell>
          <cell r="F12502" t="str">
            <v> </v>
          </cell>
          <cell r="G12502" t="str">
            <v> </v>
          </cell>
          <cell r="H12502" t="str">
            <v>一级</v>
          </cell>
        </row>
        <row r="12503">
          <cell r="A12503" t="str">
            <v>其他部位热影像图</v>
          </cell>
          <cell r="B12503" t="str">
            <v>88.8900</v>
          </cell>
          <cell r="C12503" t="str">
            <v>其他部位热影像图</v>
          </cell>
        </row>
        <row r="12503">
          <cell r="E12503" t="str">
            <v>一级</v>
          </cell>
          <cell r="F12503" t="str">
            <v> </v>
          </cell>
          <cell r="G12503" t="str">
            <v> </v>
          </cell>
          <cell r="H12503" t="str">
            <v>一级</v>
          </cell>
        </row>
        <row r="12504">
          <cell r="A12504" t="str">
            <v>淋巴热像图</v>
          </cell>
          <cell r="B12504" t="str">
            <v>88.8901</v>
          </cell>
          <cell r="C12504" t="str">
            <v>淋巴热像图</v>
          </cell>
        </row>
        <row r="12504">
          <cell r="E12504" t="str">
            <v>一级</v>
          </cell>
          <cell r="F12504" t="str">
            <v> </v>
          </cell>
          <cell r="G12504" t="str">
            <v> </v>
          </cell>
          <cell r="H12504" t="str">
            <v>一级</v>
          </cell>
        </row>
        <row r="12505">
          <cell r="A12505" t="str">
            <v>诊断性影像</v>
          </cell>
          <cell r="B12505" t="str">
            <v>88.9000</v>
          </cell>
          <cell r="C12505" t="str">
            <v>诊断性影像</v>
          </cell>
        </row>
        <row r="12505">
          <cell r="E12505" t="str">
            <v>一级</v>
          </cell>
          <cell r="F12505" t="str">
            <v> </v>
          </cell>
          <cell r="G12505" t="str">
            <v> </v>
          </cell>
          <cell r="H12505" t="str">
            <v>一级</v>
          </cell>
        </row>
        <row r="12506">
          <cell r="A12506" t="str">
            <v>眼光学相干断层扫描(OCT)</v>
          </cell>
          <cell r="B12506" t="str">
            <v>88.9000x001</v>
          </cell>
          <cell r="C12506" t="str">
            <v>眼光学相干断层扫描(OCT)</v>
          </cell>
        </row>
        <row r="12506">
          <cell r="E12506" t="str">
            <v>一级</v>
          </cell>
          <cell r="F12506" t="str">
            <v> </v>
          </cell>
          <cell r="G12506" t="str">
            <v> </v>
          </cell>
          <cell r="H12506" t="str">
            <v>一级</v>
          </cell>
        </row>
        <row r="12507">
          <cell r="A12507" t="str">
            <v>大脑和脑干的磁共振成像</v>
          </cell>
          <cell r="B12507" t="str">
            <v>88.9100</v>
          </cell>
          <cell r="C12507" t="str">
            <v>大脑和脑干的磁共振成像</v>
          </cell>
        </row>
        <row r="12507">
          <cell r="E12507" t="str">
            <v>一级</v>
          </cell>
          <cell r="F12507" t="str">
            <v> </v>
          </cell>
          <cell r="G12507" t="str">
            <v> </v>
          </cell>
          <cell r="H12507" t="str">
            <v>一级</v>
          </cell>
        </row>
        <row r="12508">
          <cell r="A12508" t="str">
            <v>头部血管核磁共振检查</v>
          </cell>
          <cell r="B12508" t="str">
            <v>88.9100x003</v>
          </cell>
          <cell r="C12508" t="str">
            <v>头部血管核磁共振检查</v>
          </cell>
        </row>
        <row r="12508">
          <cell r="E12508" t="str">
            <v>一级</v>
          </cell>
          <cell r="F12508" t="str">
            <v> </v>
          </cell>
          <cell r="G12508" t="str">
            <v> </v>
          </cell>
          <cell r="H12508" t="str">
            <v>一级</v>
          </cell>
        </row>
        <row r="12509">
          <cell r="A12509" t="str">
            <v>头部磁共振检查</v>
          </cell>
          <cell r="B12509" t="str">
            <v>88.9101</v>
          </cell>
          <cell r="C12509" t="str">
            <v>头部磁共振检查</v>
          </cell>
        </row>
        <row r="12509">
          <cell r="E12509" t="str">
            <v>一级</v>
          </cell>
          <cell r="F12509" t="str">
            <v> </v>
          </cell>
          <cell r="G12509" t="str">
            <v> </v>
          </cell>
          <cell r="H12509" t="str">
            <v>一级</v>
          </cell>
        </row>
        <row r="12510">
          <cell r="A12510" t="str">
            <v>胸和心肌的磁共振成像</v>
          </cell>
          <cell r="B12510" t="str">
            <v>88.9200</v>
          </cell>
          <cell r="C12510" t="str">
            <v>胸和心肌的磁共振成像</v>
          </cell>
        </row>
        <row r="12510">
          <cell r="E12510" t="str">
            <v>一级</v>
          </cell>
          <cell r="F12510" t="str">
            <v> </v>
          </cell>
          <cell r="G12510" t="str">
            <v> </v>
          </cell>
          <cell r="H12510" t="str">
            <v>一级</v>
          </cell>
        </row>
        <row r="12511">
          <cell r="A12511" t="str">
            <v>心脏磁共振检查</v>
          </cell>
          <cell r="B12511" t="str">
            <v>88.9201</v>
          </cell>
          <cell r="C12511" t="str">
            <v>心脏磁共振检查</v>
          </cell>
        </row>
        <row r="12511">
          <cell r="E12511" t="str">
            <v>一级</v>
          </cell>
          <cell r="F12511" t="str">
            <v> </v>
          </cell>
          <cell r="G12511" t="str">
            <v> </v>
          </cell>
          <cell r="H12511" t="str">
            <v>一级</v>
          </cell>
        </row>
        <row r="12512">
          <cell r="A12512" t="str">
            <v>胸部磁共振检查</v>
          </cell>
          <cell r="B12512" t="str">
            <v>88.9202</v>
          </cell>
          <cell r="C12512" t="str">
            <v>胸部磁共振检查</v>
          </cell>
        </row>
        <row r="12512">
          <cell r="E12512" t="str">
            <v>一级</v>
          </cell>
          <cell r="F12512" t="str">
            <v> </v>
          </cell>
          <cell r="G12512" t="str">
            <v> </v>
          </cell>
          <cell r="H12512" t="str">
            <v>一级</v>
          </cell>
        </row>
        <row r="12513">
          <cell r="A12513" t="str">
            <v>乳腺磁共振检查</v>
          </cell>
          <cell r="B12513" t="str">
            <v>88.9203</v>
          </cell>
          <cell r="C12513" t="str">
            <v>乳腺磁共振检查</v>
          </cell>
        </row>
        <row r="12513">
          <cell r="E12513" t="str">
            <v>一级</v>
          </cell>
          <cell r="F12513" t="str">
            <v> </v>
          </cell>
          <cell r="G12513" t="str">
            <v> </v>
          </cell>
          <cell r="H12513" t="str">
            <v>一级</v>
          </cell>
        </row>
        <row r="12514">
          <cell r="A12514" t="str">
            <v>椎管磁共振成像</v>
          </cell>
          <cell r="B12514" t="str">
            <v>88.9300</v>
          </cell>
          <cell r="C12514" t="str">
            <v>椎管磁共振成像</v>
          </cell>
        </row>
        <row r="12514">
          <cell r="E12514" t="str">
            <v>一级</v>
          </cell>
          <cell r="F12514" t="str">
            <v> </v>
          </cell>
          <cell r="G12514" t="str">
            <v> </v>
          </cell>
          <cell r="H12514" t="str">
            <v>一级</v>
          </cell>
        </row>
        <row r="12515">
          <cell r="A12515" t="str">
            <v>颈椎磁共振检查</v>
          </cell>
          <cell r="B12515" t="str">
            <v>88.9301</v>
          </cell>
          <cell r="C12515" t="str">
            <v>颈椎磁共振检查</v>
          </cell>
        </row>
        <row r="12515">
          <cell r="E12515" t="str">
            <v>一级</v>
          </cell>
          <cell r="F12515" t="str">
            <v> </v>
          </cell>
          <cell r="G12515" t="str">
            <v> </v>
          </cell>
          <cell r="H12515" t="str">
            <v>一级</v>
          </cell>
        </row>
        <row r="12516">
          <cell r="A12516" t="str">
            <v>胸椎磁共振检查</v>
          </cell>
          <cell r="B12516" t="str">
            <v>88.9302</v>
          </cell>
          <cell r="C12516" t="str">
            <v>胸椎磁共振检查</v>
          </cell>
        </row>
        <row r="12516">
          <cell r="E12516" t="str">
            <v>一级</v>
          </cell>
          <cell r="F12516" t="str">
            <v> </v>
          </cell>
          <cell r="G12516" t="str">
            <v> </v>
          </cell>
          <cell r="H12516" t="str">
            <v>一级</v>
          </cell>
        </row>
        <row r="12517">
          <cell r="A12517" t="str">
            <v>腰椎磁共振检查</v>
          </cell>
          <cell r="B12517" t="str">
            <v>88.9303</v>
          </cell>
          <cell r="C12517" t="str">
            <v>腰椎磁共振检查</v>
          </cell>
        </row>
        <row r="12517">
          <cell r="E12517" t="str">
            <v>一级</v>
          </cell>
          <cell r="F12517" t="str">
            <v> </v>
          </cell>
          <cell r="G12517" t="str">
            <v> </v>
          </cell>
          <cell r="H12517" t="str">
            <v>一级</v>
          </cell>
        </row>
        <row r="12518">
          <cell r="A12518" t="str">
            <v>骶尾椎磁共振检查</v>
          </cell>
          <cell r="B12518" t="str">
            <v>88.9304</v>
          </cell>
          <cell r="C12518" t="str">
            <v>骶尾椎磁共振检查</v>
          </cell>
        </row>
        <row r="12518">
          <cell r="E12518" t="str">
            <v>一级</v>
          </cell>
          <cell r="F12518" t="str">
            <v> </v>
          </cell>
          <cell r="G12518" t="str">
            <v> </v>
          </cell>
          <cell r="H12518" t="str">
            <v>一级</v>
          </cell>
        </row>
        <row r="12519">
          <cell r="A12519" t="str">
            <v>肌肉骨骼的磁共振成像</v>
          </cell>
          <cell r="B12519" t="str">
            <v>88.9400</v>
          </cell>
          <cell r="C12519" t="str">
            <v>肌肉骨骼的磁共振成像</v>
          </cell>
        </row>
        <row r="12519">
          <cell r="E12519" t="str">
            <v>一级</v>
          </cell>
          <cell r="F12519" t="str">
            <v> </v>
          </cell>
          <cell r="G12519" t="str">
            <v> </v>
          </cell>
          <cell r="H12519" t="str">
            <v>一级</v>
          </cell>
        </row>
        <row r="12520">
          <cell r="A12520" t="str">
            <v>上肢磁共振检查</v>
          </cell>
          <cell r="B12520" t="str">
            <v>88.9401</v>
          </cell>
          <cell r="C12520" t="str">
            <v>上肢磁共振检查</v>
          </cell>
        </row>
        <row r="12520">
          <cell r="E12520" t="str">
            <v>一级</v>
          </cell>
          <cell r="F12520" t="str">
            <v> </v>
          </cell>
          <cell r="G12520" t="str">
            <v> </v>
          </cell>
          <cell r="H12520" t="str">
            <v>一级</v>
          </cell>
        </row>
        <row r="12521">
          <cell r="A12521" t="str">
            <v>下肢磁共振检查</v>
          </cell>
          <cell r="B12521" t="str">
            <v>88.9402</v>
          </cell>
          <cell r="C12521" t="str">
            <v>下肢磁共振检查</v>
          </cell>
        </row>
        <row r="12521">
          <cell r="E12521" t="str">
            <v>一级</v>
          </cell>
          <cell r="F12521" t="str">
            <v> </v>
          </cell>
          <cell r="G12521" t="str">
            <v> </v>
          </cell>
          <cell r="H12521" t="str">
            <v>一级</v>
          </cell>
        </row>
        <row r="12522">
          <cell r="A12522" t="str">
            <v>骨盆、前列腺和膀胱的磁共振成像</v>
          </cell>
          <cell r="B12522" t="str">
            <v>88.9500</v>
          </cell>
          <cell r="C12522" t="str">
            <v>骨盆、前列腺和膀胱的磁共振成像</v>
          </cell>
        </row>
        <row r="12522">
          <cell r="E12522" t="str">
            <v>一级</v>
          </cell>
          <cell r="F12522" t="str">
            <v> </v>
          </cell>
          <cell r="G12522" t="str">
            <v> </v>
          </cell>
          <cell r="H12522" t="str">
            <v>一级</v>
          </cell>
        </row>
        <row r="12523">
          <cell r="A12523" t="str">
            <v>骨盆磁共振检查</v>
          </cell>
          <cell r="B12523" t="str">
            <v>88.9501</v>
          </cell>
          <cell r="C12523" t="str">
            <v>骨盆磁共振检查</v>
          </cell>
        </row>
        <row r="12523">
          <cell r="E12523" t="str">
            <v>一级</v>
          </cell>
          <cell r="F12523" t="str">
            <v> </v>
          </cell>
          <cell r="G12523" t="str">
            <v> </v>
          </cell>
          <cell r="H12523" t="str">
            <v>一级</v>
          </cell>
        </row>
        <row r="12524">
          <cell r="A12524" t="str">
            <v>前列腺磁共振检查</v>
          </cell>
          <cell r="B12524" t="str">
            <v>88.9502</v>
          </cell>
          <cell r="C12524" t="str">
            <v>前列腺磁共振检查</v>
          </cell>
        </row>
        <row r="12524">
          <cell r="E12524" t="str">
            <v>一级</v>
          </cell>
          <cell r="F12524" t="str">
            <v> </v>
          </cell>
          <cell r="G12524" t="str">
            <v> </v>
          </cell>
          <cell r="H12524" t="str">
            <v>一级</v>
          </cell>
        </row>
        <row r="12525">
          <cell r="A12525" t="str">
            <v>膀胱磁共振检查</v>
          </cell>
          <cell r="B12525" t="str">
            <v>88.9503</v>
          </cell>
          <cell r="C12525" t="str">
            <v>膀胱磁共振检查</v>
          </cell>
        </row>
        <row r="12525">
          <cell r="E12525" t="str">
            <v>一级</v>
          </cell>
          <cell r="F12525" t="str">
            <v> </v>
          </cell>
          <cell r="G12525" t="str">
            <v> </v>
          </cell>
          <cell r="H12525" t="str">
            <v>一级</v>
          </cell>
        </row>
        <row r="12526">
          <cell r="A12526" t="str">
            <v>核磁共振泌尿系造影(MRU)</v>
          </cell>
          <cell r="B12526" t="str">
            <v>88.9504</v>
          </cell>
          <cell r="C12526" t="str">
            <v>核磁共振泌尿系造影(MRU)</v>
          </cell>
        </row>
        <row r="12526">
          <cell r="E12526" t="str">
            <v>一级</v>
          </cell>
          <cell r="F12526" t="str">
            <v> </v>
          </cell>
          <cell r="G12526" t="str">
            <v> </v>
          </cell>
          <cell r="H12526" t="str">
            <v>一级</v>
          </cell>
        </row>
        <row r="12527">
          <cell r="A12527" t="str">
            <v>其他手术中磁共振影像</v>
          </cell>
          <cell r="B12527" t="str">
            <v>88.9600</v>
          </cell>
          <cell r="C12527" t="str">
            <v>其他手术中磁共振影像</v>
          </cell>
        </row>
        <row r="12527">
          <cell r="E12527" t="str">
            <v>一级</v>
          </cell>
          <cell r="F12527" t="str">
            <v> </v>
          </cell>
          <cell r="G12527" t="str">
            <v> </v>
          </cell>
          <cell r="H12527" t="str">
            <v>一级</v>
          </cell>
        </row>
        <row r="12528">
          <cell r="A12528" t="str">
            <v>其他和未特指部位的磁共振成像</v>
          </cell>
          <cell r="B12528" t="str">
            <v>88.9700</v>
          </cell>
          <cell r="C12528" t="str">
            <v>其他和未特指部位的磁共振成像</v>
          </cell>
        </row>
        <row r="12528">
          <cell r="E12528" t="str">
            <v>一级</v>
          </cell>
          <cell r="F12528" t="str">
            <v> </v>
          </cell>
          <cell r="G12528" t="str">
            <v> </v>
          </cell>
          <cell r="H12528" t="str">
            <v>一级</v>
          </cell>
        </row>
        <row r="12529">
          <cell r="A12529" t="str">
            <v>眼眶核磁共振检查</v>
          </cell>
          <cell r="B12529" t="str">
            <v>88.9700x002</v>
          </cell>
          <cell r="C12529" t="str">
            <v>眼眶核磁共振检查</v>
          </cell>
        </row>
        <row r="12529">
          <cell r="E12529" t="str">
            <v>一级</v>
          </cell>
          <cell r="F12529" t="str">
            <v> </v>
          </cell>
          <cell r="G12529" t="str">
            <v> </v>
          </cell>
          <cell r="H12529" t="str">
            <v>一级</v>
          </cell>
        </row>
        <row r="12530">
          <cell r="A12530" t="str">
            <v>颈部核磁共振检查</v>
          </cell>
          <cell r="B12530" t="str">
            <v>88.9700x004</v>
          </cell>
          <cell r="C12530" t="str">
            <v>颈部核磁共振检查</v>
          </cell>
        </row>
        <row r="12530">
          <cell r="E12530" t="str">
            <v>一级</v>
          </cell>
          <cell r="F12530" t="str">
            <v> </v>
          </cell>
          <cell r="G12530" t="str">
            <v> </v>
          </cell>
          <cell r="H12530" t="str">
            <v>一级</v>
          </cell>
        </row>
        <row r="12531">
          <cell r="A12531" t="str">
            <v>核磁共振胰胆管造影(MRCP)</v>
          </cell>
          <cell r="B12531" t="str">
            <v>88.9700x006</v>
          </cell>
          <cell r="C12531" t="str">
            <v>核磁共振胰胆管造影(MRCP)</v>
          </cell>
        </row>
        <row r="12531">
          <cell r="E12531" t="str">
            <v>一级</v>
          </cell>
          <cell r="F12531" t="str">
            <v> </v>
          </cell>
          <cell r="G12531" t="str">
            <v> </v>
          </cell>
          <cell r="H12531" t="str">
            <v>一级</v>
          </cell>
        </row>
        <row r="12532">
          <cell r="A12532" t="str">
            <v>核磁共振排粪检查</v>
          </cell>
          <cell r="B12532" t="str">
            <v>88.9700x007</v>
          </cell>
          <cell r="C12532" t="str">
            <v>核磁共振排粪检查</v>
          </cell>
        </row>
        <row r="12532">
          <cell r="E12532" t="str">
            <v>一级</v>
          </cell>
          <cell r="F12532" t="str">
            <v> </v>
          </cell>
          <cell r="G12532" t="str">
            <v> </v>
          </cell>
          <cell r="H12532" t="str">
            <v>一级</v>
          </cell>
        </row>
        <row r="12533">
          <cell r="A12533" t="str">
            <v>鼻窦核磁共振检查</v>
          </cell>
          <cell r="B12533" t="str">
            <v>88.9701</v>
          </cell>
          <cell r="C12533" t="str">
            <v>鼻窦核磁共振检查</v>
          </cell>
        </row>
        <row r="12533">
          <cell r="E12533" t="str">
            <v>一级</v>
          </cell>
          <cell r="F12533" t="str">
            <v> </v>
          </cell>
          <cell r="G12533" t="str">
            <v> </v>
          </cell>
          <cell r="H12533" t="str">
            <v>一级</v>
          </cell>
        </row>
        <row r="12534">
          <cell r="A12534" t="str">
            <v>颈部磁共振检查</v>
          </cell>
          <cell r="B12534" t="str">
            <v>88.9702</v>
          </cell>
          <cell r="C12534" t="str">
            <v>颈部磁共振检查</v>
          </cell>
        </row>
        <row r="12534">
          <cell r="E12534" t="str">
            <v>一级</v>
          </cell>
          <cell r="F12534" t="str">
            <v> </v>
          </cell>
          <cell r="G12534" t="str">
            <v> </v>
          </cell>
          <cell r="H12534" t="str">
            <v>一级</v>
          </cell>
        </row>
        <row r="12535">
          <cell r="A12535" t="str">
            <v>腹部磁共振检查</v>
          </cell>
          <cell r="B12535" t="str">
            <v>88.9703</v>
          </cell>
          <cell r="C12535" t="str">
            <v>腹部磁共振检查</v>
          </cell>
        </row>
        <row r="12535">
          <cell r="E12535" t="str">
            <v>一级</v>
          </cell>
          <cell r="F12535" t="str">
            <v> </v>
          </cell>
          <cell r="G12535" t="str">
            <v> </v>
          </cell>
          <cell r="H12535" t="str">
            <v>一级</v>
          </cell>
        </row>
        <row r="12536">
          <cell r="A12536" t="str">
            <v>眼磁共振检查</v>
          </cell>
          <cell r="B12536" t="str">
            <v>88.9704</v>
          </cell>
          <cell r="C12536" t="str">
            <v>眼磁共振检查</v>
          </cell>
        </row>
        <row r="12536">
          <cell r="E12536" t="str">
            <v>一级</v>
          </cell>
          <cell r="F12536" t="str">
            <v> </v>
          </cell>
          <cell r="G12536" t="str">
            <v> </v>
          </cell>
          <cell r="H12536" t="str">
            <v>一级</v>
          </cell>
        </row>
        <row r="12537">
          <cell r="A12537" t="str">
            <v>颈部血管核磁共振检查</v>
          </cell>
          <cell r="B12537" t="str">
            <v>88.9705</v>
          </cell>
          <cell r="C12537" t="str">
            <v>颈部血管核磁共振检查</v>
          </cell>
        </row>
        <row r="12537">
          <cell r="E12537" t="str">
            <v>一级</v>
          </cell>
          <cell r="F12537" t="str">
            <v> </v>
          </cell>
          <cell r="G12537" t="str">
            <v> </v>
          </cell>
          <cell r="H12537" t="str">
            <v>一级</v>
          </cell>
        </row>
        <row r="12538">
          <cell r="A12538" t="str">
            <v>骨矿物质密度检查</v>
          </cell>
          <cell r="B12538" t="str">
            <v>88.9800</v>
          </cell>
          <cell r="C12538" t="str">
            <v>骨矿物质密度检查</v>
          </cell>
        </row>
        <row r="12538">
          <cell r="E12538" t="str">
            <v>一级</v>
          </cell>
          <cell r="F12538" t="str">
            <v> </v>
          </cell>
          <cell r="G12538" t="str">
            <v> </v>
          </cell>
          <cell r="H12538" t="str">
            <v>一级</v>
          </cell>
        </row>
        <row r="12539">
          <cell r="A12539" t="str">
            <v>简单会谈和评估</v>
          </cell>
          <cell r="B12539" t="str">
            <v>89.0100</v>
          </cell>
          <cell r="C12539" t="str">
            <v>简单会谈和评估</v>
          </cell>
        </row>
        <row r="12539">
          <cell r="E12539" t="str">
            <v>一级</v>
          </cell>
          <cell r="F12539" t="str">
            <v> </v>
          </cell>
          <cell r="G12539" t="str">
            <v> </v>
          </cell>
          <cell r="H12539" t="str">
            <v>一级</v>
          </cell>
        </row>
        <row r="12540">
          <cell r="A12540" t="str">
            <v>局限性会谈和评估</v>
          </cell>
          <cell r="B12540" t="str">
            <v>89.0200</v>
          </cell>
          <cell r="C12540" t="str">
            <v>局限性会谈和评估</v>
          </cell>
        </row>
        <row r="12540">
          <cell r="E12540" t="str">
            <v>一级</v>
          </cell>
          <cell r="F12540" t="str">
            <v> </v>
          </cell>
          <cell r="G12540" t="str">
            <v> </v>
          </cell>
          <cell r="H12540" t="str">
            <v>一级</v>
          </cell>
        </row>
        <row r="12541">
          <cell r="A12541" t="str">
            <v>全面会谈和评估</v>
          </cell>
          <cell r="B12541" t="str">
            <v>89.0300</v>
          </cell>
          <cell r="C12541" t="str">
            <v>全面会谈和评估</v>
          </cell>
        </row>
        <row r="12541">
          <cell r="E12541" t="str">
            <v>一级</v>
          </cell>
          <cell r="F12541" t="str">
            <v> </v>
          </cell>
          <cell r="G12541" t="str">
            <v> </v>
          </cell>
          <cell r="H12541" t="str">
            <v>一级</v>
          </cell>
        </row>
        <row r="12542">
          <cell r="A12542" t="str">
            <v>人体残伤测定</v>
          </cell>
          <cell r="B12542" t="str">
            <v>89.0301</v>
          </cell>
          <cell r="C12542" t="str">
            <v>人体残伤测定</v>
          </cell>
        </row>
        <row r="12542">
          <cell r="E12542" t="str">
            <v>一级</v>
          </cell>
          <cell r="F12542" t="str">
            <v> </v>
          </cell>
          <cell r="G12542" t="str">
            <v> </v>
          </cell>
          <cell r="H12542" t="str">
            <v>一级</v>
          </cell>
        </row>
        <row r="12543">
          <cell r="A12543" t="str">
            <v>其他会谈和评估</v>
          </cell>
          <cell r="B12543" t="str">
            <v>89.0400</v>
          </cell>
          <cell r="C12543" t="str">
            <v>其他会谈和评估</v>
          </cell>
        </row>
        <row r="12543">
          <cell r="E12543" t="str">
            <v>一级</v>
          </cell>
          <cell r="F12543" t="str">
            <v> </v>
          </cell>
          <cell r="G12543" t="str">
            <v> </v>
          </cell>
          <cell r="H12543" t="str">
            <v>一级</v>
          </cell>
        </row>
        <row r="12544">
          <cell r="A12544" t="str">
            <v>诊断性会谈和评估</v>
          </cell>
          <cell r="B12544" t="str">
            <v>89.0500</v>
          </cell>
          <cell r="C12544" t="str">
            <v>诊断性会谈和评估</v>
          </cell>
        </row>
        <row r="12544">
          <cell r="E12544" t="str">
            <v>一级</v>
          </cell>
          <cell r="F12544" t="str">
            <v> </v>
          </cell>
          <cell r="G12544" t="str">
            <v> </v>
          </cell>
          <cell r="H12544" t="str">
            <v>一级</v>
          </cell>
        </row>
        <row r="12545">
          <cell r="A12545" t="str">
            <v>局限性会诊</v>
          </cell>
          <cell r="B12545" t="str">
            <v>89.0600</v>
          </cell>
          <cell r="C12545" t="str">
            <v>局限性会诊</v>
          </cell>
        </row>
        <row r="12545">
          <cell r="E12545" t="str">
            <v>一级</v>
          </cell>
          <cell r="F12545" t="str">
            <v> </v>
          </cell>
          <cell r="G12545" t="str">
            <v> </v>
          </cell>
          <cell r="H12545" t="str">
            <v>一级</v>
          </cell>
        </row>
        <row r="12546">
          <cell r="A12546" t="str">
            <v>单科会诊</v>
          </cell>
          <cell r="B12546" t="str">
            <v>89.0601</v>
          </cell>
          <cell r="C12546" t="str">
            <v>单科会诊</v>
          </cell>
        </row>
        <row r="12546">
          <cell r="E12546" t="str">
            <v>一级</v>
          </cell>
          <cell r="F12546" t="str">
            <v> </v>
          </cell>
          <cell r="G12546" t="str">
            <v> </v>
          </cell>
          <cell r="H12546" t="str">
            <v>一级</v>
          </cell>
        </row>
        <row r="12547">
          <cell r="A12547" t="str">
            <v>全面会诊</v>
          </cell>
          <cell r="B12547" t="str">
            <v>89.0700</v>
          </cell>
          <cell r="C12547" t="str">
            <v>全面会诊</v>
          </cell>
        </row>
        <row r="12547">
          <cell r="E12547" t="str">
            <v>一级</v>
          </cell>
          <cell r="F12547" t="str">
            <v> </v>
          </cell>
          <cell r="G12547" t="str">
            <v> </v>
          </cell>
          <cell r="H12547" t="str">
            <v>一级</v>
          </cell>
        </row>
        <row r="12548">
          <cell r="A12548" t="str">
            <v>其他会诊</v>
          </cell>
          <cell r="B12548" t="str">
            <v>89.0800</v>
          </cell>
          <cell r="C12548" t="str">
            <v>其他会诊</v>
          </cell>
        </row>
        <row r="12548">
          <cell r="E12548" t="str">
            <v>一级</v>
          </cell>
          <cell r="F12548" t="str">
            <v> </v>
          </cell>
          <cell r="G12548" t="str">
            <v> </v>
          </cell>
          <cell r="H12548" t="str">
            <v>一级</v>
          </cell>
        </row>
        <row r="12549">
          <cell r="A12549" t="str">
            <v>远程会诊</v>
          </cell>
          <cell r="B12549" t="str">
            <v>89.0800x002</v>
          </cell>
          <cell r="C12549" t="str">
            <v>远程会诊</v>
          </cell>
        </row>
        <row r="12549">
          <cell r="E12549" t="str">
            <v>一级</v>
          </cell>
          <cell r="F12549" t="str">
            <v> </v>
          </cell>
          <cell r="G12549" t="str">
            <v> </v>
          </cell>
          <cell r="H12549" t="str">
            <v>一级</v>
          </cell>
        </row>
        <row r="12550">
          <cell r="A12550" t="str">
            <v>院外会诊</v>
          </cell>
          <cell r="B12550" t="str">
            <v>89.0801</v>
          </cell>
          <cell r="C12550" t="str">
            <v>院外会诊</v>
          </cell>
        </row>
        <row r="12550">
          <cell r="E12550" t="str">
            <v>一级</v>
          </cell>
          <cell r="F12550" t="str">
            <v> </v>
          </cell>
          <cell r="G12550" t="str">
            <v> </v>
          </cell>
          <cell r="H12550" t="str">
            <v>一级</v>
          </cell>
        </row>
        <row r="12551">
          <cell r="A12551" t="str">
            <v>会诊</v>
          </cell>
          <cell r="B12551" t="str">
            <v>89.0900</v>
          </cell>
          <cell r="C12551" t="str">
            <v>会诊</v>
          </cell>
        </row>
        <row r="12551">
          <cell r="E12551" t="str">
            <v>一级</v>
          </cell>
          <cell r="F12551" t="str">
            <v> </v>
          </cell>
          <cell r="G12551" t="str">
            <v> </v>
          </cell>
          <cell r="H12551" t="str">
            <v>一级</v>
          </cell>
        </row>
        <row r="12552">
          <cell r="A12552" t="str">
            <v>颈内动脉异戊巴比妥试验</v>
          </cell>
          <cell r="B12552" t="str">
            <v>89.1000</v>
          </cell>
          <cell r="C12552" t="str">
            <v>颈内动脉异戊巴比妥试验</v>
          </cell>
        </row>
        <row r="12552">
          <cell r="E12552" t="str">
            <v>一级</v>
          </cell>
          <cell r="F12552" t="str">
            <v> </v>
          </cell>
          <cell r="G12552" t="str">
            <v> </v>
          </cell>
          <cell r="H12552" t="str">
            <v>一级</v>
          </cell>
        </row>
        <row r="12553">
          <cell r="A12553" t="str">
            <v>眼压测量法</v>
          </cell>
          <cell r="B12553" t="str">
            <v>89.1100</v>
          </cell>
          <cell r="C12553" t="str">
            <v>眼压测量法</v>
          </cell>
        </row>
        <row r="12553">
          <cell r="E12553" t="str">
            <v>一级</v>
          </cell>
          <cell r="F12553" t="str">
            <v> </v>
          </cell>
          <cell r="G12553" t="str">
            <v> </v>
          </cell>
          <cell r="H12553" t="str">
            <v>一级</v>
          </cell>
        </row>
        <row r="12554">
          <cell r="A12554" t="str">
            <v>鼻功能性检查</v>
          </cell>
          <cell r="B12554" t="str">
            <v>89.1200</v>
          </cell>
          <cell r="C12554" t="str">
            <v>鼻功能性检查</v>
          </cell>
        </row>
        <row r="12554">
          <cell r="E12554" t="str">
            <v>一级</v>
          </cell>
          <cell r="F12554" t="str">
            <v> </v>
          </cell>
          <cell r="G12554" t="str">
            <v> </v>
          </cell>
          <cell r="H12554" t="str">
            <v>一级</v>
          </cell>
        </row>
        <row r="12555">
          <cell r="A12555" t="str">
            <v>嗅觉检测</v>
          </cell>
          <cell r="B12555" t="str">
            <v>89.1201</v>
          </cell>
          <cell r="C12555" t="str">
            <v>嗅觉检测</v>
          </cell>
        </row>
        <row r="12555">
          <cell r="E12555" t="str">
            <v>一级</v>
          </cell>
          <cell r="F12555" t="str">
            <v> </v>
          </cell>
          <cell r="G12555" t="str">
            <v> </v>
          </cell>
          <cell r="H12555" t="str">
            <v>一级</v>
          </cell>
        </row>
        <row r="12556">
          <cell r="A12556" t="str">
            <v>神经系统检查</v>
          </cell>
          <cell r="B12556" t="str">
            <v>89.1300</v>
          </cell>
          <cell r="C12556" t="str">
            <v>神经系统检查</v>
          </cell>
        </row>
        <row r="12556">
          <cell r="E12556" t="str">
            <v>一级</v>
          </cell>
          <cell r="F12556" t="str">
            <v> </v>
          </cell>
          <cell r="G12556" t="str">
            <v> </v>
          </cell>
          <cell r="H12556" t="str">
            <v>一级</v>
          </cell>
        </row>
        <row r="12557">
          <cell r="A12557" t="str">
            <v>脑干听觉诱发电位</v>
          </cell>
          <cell r="B12557" t="str">
            <v>89.1301</v>
          </cell>
          <cell r="C12557" t="str">
            <v>脑干听觉诱发电位</v>
          </cell>
        </row>
        <row r="12557">
          <cell r="E12557" t="str">
            <v>一级</v>
          </cell>
          <cell r="F12557" t="str">
            <v> </v>
          </cell>
          <cell r="G12557" t="str">
            <v> </v>
          </cell>
          <cell r="H12557" t="str">
            <v>一级</v>
          </cell>
        </row>
        <row r="12558">
          <cell r="A12558" t="str">
            <v>脑电图</v>
          </cell>
          <cell r="B12558" t="str">
            <v>89.1400</v>
          </cell>
          <cell r="C12558" t="str">
            <v>脑电图</v>
          </cell>
        </row>
        <row r="12558">
          <cell r="E12558" t="str">
            <v>一级</v>
          </cell>
          <cell r="F12558" t="str">
            <v> </v>
          </cell>
          <cell r="G12558" t="str">
            <v> </v>
          </cell>
          <cell r="H12558" t="str">
            <v>一级</v>
          </cell>
        </row>
        <row r="12559">
          <cell r="A12559" t="str">
            <v>其他非手术性神经功能试验</v>
          </cell>
          <cell r="B12559" t="str">
            <v>89.1500</v>
          </cell>
          <cell r="C12559" t="str">
            <v>其他非手术性神经功能试验</v>
          </cell>
        </row>
        <row r="12559">
          <cell r="E12559" t="str">
            <v>一级</v>
          </cell>
          <cell r="F12559" t="str">
            <v> </v>
          </cell>
          <cell r="G12559" t="str">
            <v> </v>
          </cell>
          <cell r="H12559" t="str">
            <v>一级</v>
          </cell>
        </row>
        <row r="12560">
          <cell r="A12560" t="str">
            <v>体感诱发电位[SEP]</v>
          </cell>
          <cell r="B12560" t="str">
            <v>89.1500x001</v>
          </cell>
          <cell r="C12560" t="str">
            <v>体感诱发电位[SEP]</v>
          </cell>
        </row>
        <row r="12560">
          <cell r="E12560" t="str">
            <v>一级</v>
          </cell>
          <cell r="F12560" t="str">
            <v> </v>
          </cell>
          <cell r="G12560" t="str">
            <v> </v>
          </cell>
          <cell r="H12560" t="str">
            <v>一级</v>
          </cell>
        </row>
        <row r="12561">
          <cell r="A12561" t="str">
            <v>新生儿颅骨透照法</v>
          </cell>
          <cell r="B12561" t="str">
            <v>89.1600</v>
          </cell>
          <cell r="C12561" t="str">
            <v>新生儿颅骨透照法</v>
          </cell>
        </row>
        <row r="12561">
          <cell r="E12561" t="str">
            <v>一级</v>
          </cell>
          <cell r="F12561" t="str">
            <v> </v>
          </cell>
          <cell r="G12561" t="str">
            <v> </v>
          </cell>
          <cell r="H12561" t="str">
            <v>一级</v>
          </cell>
        </row>
        <row r="12562">
          <cell r="A12562" t="str">
            <v>睡眠脑电图</v>
          </cell>
          <cell r="B12562" t="str">
            <v>89.1700</v>
          </cell>
          <cell r="C12562" t="str">
            <v>睡眠脑电图</v>
          </cell>
        </row>
        <row r="12562">
          <cell r="E12562" t="str">
            <v>一级</v>
          </cell>
          <cell r="F12562" t="str">
            <v> </v>
          </cell>
          <cell r="G12562" t="str">
            <v> </v>
          </cell>
          <cell r="H12562" t="str">
            <v>一级</v>
          </cell>
        </row>
        <row r="12563">
          <cell r="A12563" t="str">
            <v>多导睡眠脑电图</v>
          </cell>
          <cell r="B12563" t="str">
            <v>89.1700x001</v>
          </cell>
          <cell r="C12563" t="str">
            <v>多导睡眠脑电图</v>
          </cell>
        </row>
        <row r="12563">
          <cell r="E12563" t="str">
            <v>一级</v>
          </cell>
          <cell r="F12563" t="str">
            <v> </v>
          </cell>
          <cell r="G12563" t="str">
            <v> </v>
          </cell>
          <cell r="H12563" t="str">
            <v>一级</v>
          </cell>
        </row>
        <row r="12564">
          <cell r="A12564" t="str">
            <v>睡眠监测</v>
          </cell>
          <cell r="B12564" t="str">
            <v>89.1701</v>
          </cell>
          <cell r="C12564" t="str">
            <v>睡眠监测</v>
          </cell>
        </row>
        <row r="12564">
          <cell r="E12564" t="str">
            <v>一级</v>
          </cell>
          <cell r="F12564" t="str">
            <v> </v>
          </cell>
          <cell r="G12564" t="str">
            <v> </v>
          </cell>
          <cell r="H12564" t="str">
            <v>一级</v>
          </cell>
        </row>
        <row r="12565">
          <cell r="A12565" t="str">
            <v>多导睡眠呼吸监测</v>
          </cell>
          <cell r="B12565" t="str">
            <v>89.1702</v>
          </cell>
          <cell r="C12565" t="str">
            <v>多导睡眠呼吸监测</v>
          </cell>
        </row>
        <row r="12565">
          <cell r="E12565" t="str">
            <v>一级</v>
          </cell>
          <cell r="F12565" t="str">
            <v> </v>
          </cell>
          <cell r="G12565" t="str">
            <v> </v>
          </cell>
          <cell r="H12565" t="str">
            <v>一级</v>
          </cell>
        </row>
        <row r="12566">
          <cell r="A12566" t="str">
            <v>其他睡眠疾患功能试验</v>
          </cell>
          <cell r="B12566" t="str">
            <v>89.1800</v>
          </cell>
          <cell r="C12566" t="str">
            <v>其他睡眠疾患功能试验</v>
          </cell>
        </row>
        <row r="12566">
          <cell r="E12566" t="str">
            <v>一级</v>
          </cell>
          <cell r="F12566" t="str">
            <v> </v>
          </cell>
          <cell r="G12566" t="str">
            <v> </v>
          </cell>
          <cell r="H12566" t="str">
            <v>一级</v>
          </cell>
        </row>
        <row r="12567">
          <cell r="A12567" t="str">
            <v>多导睡眠监测</v>
          </cell>
          <cell r="B12567" t="str">
            <v>89.1800x001</v>
          </cell>
          <cell r="C12567" t="str">
            <v>多导睡眠监测</v>
          </cell>
        </row>
        <row r="12567">
          <cell r="E12567" t="str">
            <v>一级</v>
          </cell>
          <cell r="F12567" t="str">
            <v> </v>
          </cell>
          <cell r="G12567" t="str">
            <v> </v>
          </cell>
          <cell r="H12567" t="str">
            <v>一级</v>
          </cell>
        </row>
        <row r="12568">
          <cell r="A12568" t="str">
            <v>视频和无线电遥控脑电图监测</v>
          </cell>
          <cell r="B12568" t="str">
            <v>89.1900</v>
          </cell>
          <cell r="C12568" t="str">
            <v>视频和无线电遥控脑电图监测</v>
          </cell>
        </row>
        <row r="12568">
          <cell r="E12568" t="str">
            <v>一级</v>
          </cell>
          <cell r="F12568" t="str">
            <v> </v>
          </cell>
          <cell r="G12568" t="str">
            <v> </v>
          </cell>
          <cell r="H12568" t="str">
            <v>一级</v>
          </cell>
        </row>
        <row r="12569">
          <cell r="A12569" t="str">
            <v>视频脑电图监测</v>
          </cell>
          <cell r="B12569" t="str">
            <v>89.1900x001</v>
          </cell>
          <cell r="C12569" t="str">
            <v>视频脑电图监测</v>
          </cell>
        </row>
        <row r="12569">
          <cell r="E12569" t="str">
            <v>一级</v>
          </cell>
          <cell r="F12569" t="str">
            <v> </v>
          </cell>
          <cell r="G12569" t="str">
            <v> </v>
          </cell>
          <cell r="H12569" t="str">
            <v>一级</v>
          </cell>
        </row>
        <row r="12570">
          <cell r="A12570" t="str">
            <v>脑电双频指数监测[BIS]</v>
          </cell>
          <cell r="B12570" t="str">
            <v>89.1900x002</v>
          </cell>
          <cell r="C12570" t="str">
            <v>脑电双频指数监测[BIS]</v>
          </cell>
        </row>
        <row r="12570">
          <cell r="E12570" t="str">
            <v>一级</v>
          </cell>
          <cell r="F12570" t="str">
            <v> </v>
          </cell>
          <cell r="G12570" t="str">
            <v> </v>
          </cell>
          <cell r="H12570" t="str">
            <v>一级</v>
          </cell>
        </row>
        <row r="12571">
          <cell r="A12571" t="str">
            <v>尿路压力测定</v>
          </cell>
          <cell r="B12571" t="str">
            <v>89.2100</v>
          </cell>
          <cell r="C12571" t="str">
            <v>尿路压力测定</v>
          </cell>
        </row>
        <row r="12571">
          <cell r="E12571" t="str">
            <v>一级</v>
          </cell>
          <cell r="F12571" t="str">
            <v> </v>
          </cell>
          <cell r="G12571" t="str">
            <v> </v>
          </cell>
          <cell r="H12571" t="str">
            <v>一级</v>
          </cell>
        </row>
        <row r="12572">
          <cell r="A12572" t="str">
            <v>膀胱内压图</v>
          </cell>
          <cell r="B12572" t="str">
            <v>89.2200</v>
          </cell>
          <cell r="C12572" t="str">
            <v>膀胱内压图</v>
          </cell>
        </row>
        <row r="12572">
          <cell r="E12572" t="str">
            <v>一级</v>
          </cell>
          <cell r="F12572" t="str">
            <v> </v>
          </cell>
          <cell r="G12572" t="str">
            <v> </v>
          </cell>
          <cell r="H12572" t="str">
            <v>一级</v>
          </cell>
        </row>
        <row r="12573">
          <cell r="A12573" t="str">
            <v>尿道括约肌肌电图</v>
          </cell>
          <cell r="B12573" t="str">
            <v>89.2300</v>
          </cell>
          <cell r="C12573" t="str">
            <v>尿道括约肌肌电图</v>
          </cell>
        </row>
        <row r="12573">
          <cell r="E12573" t="str">
            <v>一级</v>
          </cell>
          <cell r="F12573" t="str">
            <v> </v>
          </cell>
          <cell r="G12573" t="str">
            <v> </v>
          </cell>
          <cell r="H12573" t="str">
            <v>一级</v>
          </cell>
        </row>
        <row r="12574">
          <cell r="A12574" t="str">
            <v>尿流量测定[UFR]</v>
          </cell>
          <cell r="B12574" t="str">
            <v>89.2400</v>
          </cell>
          <cell r="C12574" t="str">
            <v>尿流量测定[UFR]</v>
          </cell>
        </row>
        <row r="12574">
          <cell r="E12574" t="str">
            <v>一级</v>
          </cell>
          <cell r="F12574" t="str">
            <v> </v>
          </cell>
          <cell r="G12574" t="str">
            <v> </v>
          </cell>
          <cell r="H12574" t="str">
            <v>一级</v>
          </cell>
        </row>
        <row r="12575">
          <cell r="A12575" t="str">
            <v>尿道压力分布图[UPP]</v>
          </cell>
          <cell r="B12575" t="str">
            <v>89.2500</v>
          </cell>
          <cell r="C12575" t="str">
            <v>尿道压力分布图[UPP]</v>
          </cell>
        </row>
        <row r="12575">
          <cell r="E12575" t="str">
            <v>一级</v>
          </cell>
          <cell r="F12575" t="str">
            <v> </v>
          </cell>
          <cell r="G12575" t="str">
            <v> </v>
          </cell>
          <cell r="H12575" t="str">
            <v>一级</v>
          </cell>
        </row>
        <row r="12576">
          <cell r="A12576" t="str">
            <v>妇科检查</v>
          </cell>
          <cell r="B12576" t="str">
            <v>89.2600</v>
          </cell>
          <cell r="C12576" t="str">
            <v>妇科检查</v>
          </cell>
        </row>
        <row r="12576">
          <cell r="E12576" t="str">
            <v>一级</v>
          </cell>
          <cell r="F12576" t="str">
            <v> </v>
          </cell>
          <cell r="G12576" t="str">
            <v> </v>
          </cell>
          <cell r="H12576" t="str">
            <v>一级</v>
          </cell>
        </row>
        <row r="12577">
          <cell r="A12577" t="str">
            <v>妇科手法检查</v>
          </cell>
          <cell r="B12577" t="str">
            <v>89.2600x001</v>
          </cell>
          <cell r="C12577" t="str">
            <v>妇科手法检查</v>
          </cell>
        </row>
        <row r="12577">
          <cell r="E12577" t="str">
            <v>一级</v>
          </cell>
          <cell r="F12577" t="str">
            <v> </v>
          </cell>
          <cell r="G12577" t="str">
            <v> </v>
          </cell>
          <cell r="H12577" t="str">
            <v>一级</v>
          </cell>
        </row>
        <row r="12578">
          <cell r="A12578" t="str">
            <v>骨盆内外测量</v>
          </cell>
          <cell r="B12578" t="str">
            <v>89.2600x003</v>
          </cell>
          <cell r="C12578" t="str">
            <v>骨盆内外测量</v>
          </cell>
        </row>
        <row r="12578">
          <cell r="E12578" t="str">
            <v>一级</v>
          </cell>
          <cell r="F12578" t="str">
            <v> </v>
          </cell>
          <cell r="G12578" t="str">
            <v> </v>
          </cell>
          <cell r="H12578" t="str">
            <v>一级</v>
          </cell>
        </row>
        <row r="12579">
          <cell r="A12579" t="str">
            <v>其他非手术性泌尿生殖系统测量</v>
          </cell>
          <cell r="B12579" t="str">
            <v>89.2900</v>
          </cell>
          <cell r="C12579" t="str">
            <v>其他非手术性泌尿生殖系统测量</v>
          </cell>
        </row>
        <row r="12579">
          <cell r="E12579" t="str">
            <v>一级</v>
          </cell>
          <cell r="F12579" t="str">
            <v> </v>
          </cell>
          <cell r="G12579" t="str">
            <v> </v>
          </cell>
          <cell r="H12579" t="str">
            <v>一级</v>
          </cell>
        </row>
        <row r="12580">
          <cell r="A12580" t="str">
            <v>尿生物测定</v>
          </cell>
          <cell r="B12580" t="str">
            <v>89.2901</v>
          </cell>
          <cell r="C12580" t="str">
            <v>尿生物测定</v>
          </cell>
        </row>
        <row r="12580">
          <cell r="E12580" t="str">
            <v>一级</v>
          </cell>
          <cell r="F12580" t="str">
            <v> </v>
          </cell>
          <cell r="G12580" t="str">
            <v> </v>
          </cell>
          <cell r="H12580" t="str">
            <v>一级</v>
          </cell>
        </row>
        <row r="12581">
          <cell r="A12581" t="str">
            <v>尿化学检查</v>
          </cell>
          <cell r="B12581" t="str">
            <v>89.2902</v>
          </cell>
          <cell r="C12581" t="str">
            <v>尿化学检查</v>
          </cell>
        </row>
        <row r="12581">
          <cell r="E12581" t="str">
            <v>一级</v>
          </cell>
          <cell r="F12581" t="str">
            <v> </v>
          </cell>
          <cell r="G12581" t="str">
            <v> </v>
          </cell>
          <cell r="H12581" t="str">
            <v>一级</v>
          </cell>
        </row>
        <row r="12582">
          <cell r="A12582" t="str">
            <v>牙科检查</v>
          </cell>
          <cell r="B12582" t="str">
            <v>89.3100</v>
          </cell>
          <cell r="C12582" t="str">
            <v>牙科检查</v>
          </cell>
        </row>
        <row r="12582">
          <cell r="E12582" t="str">
            <v>一级</v>
          </cell>
          <cell r="F12582" t="str">
            <v> </v>
          </cell>
          <cell r="G12582" t="str">
            <v> </v>
          </cell>
          <cell r="H12582" t="str">
            <v>一级</v>
          </cell>
        </row>
        <row r="12583">
          <cell r="A12583" t="str">
            <v>食管压力测定</v>
          </cell>
          <cell r="B12583" t="str">
            <v>89.3200</v>
          </cell>
          <cell r="C12583" t="str">
            <v>食管压力测定</v>
          </cell>
        </row>
        <row r="12583">
          <cell r="E12583" t="str">
            <v>一级</v>
          </cell>
          <cell r="F12583" t="str">
            <v> </v>
          </cell>
          <cell r="G12583" t="str">
            <v> </v>
          </cell>
          <cell r="H12583" t="str">
            <v>一级</v>
          </cell>
        </row>
        <row r="12584">
          <cell r="A12584" t="str">
            <v>肠造口指检</v>
          </cell>
          <cell r="B12584" t="str">
            <v>89.3300</v>
          </cell>
          <cell r="C12584" t="str">
            <v>肠造口指检</v>
          </cell>
        </row>
        <row r="12584">
          <cell r="E12584" t="str">
            <v>一级</v>
          </cell>
          <cell r="F12584" t="str">
            <v> </v>
          </cell>
          <cell r="G12584" t="str">
            <v> </v>
          </cell>
          <cell r="H12584" t="str">
            <v>一级</v>
          </cell>
        </row>
        <row r="12585">
          <cell r="A12585" t="str">
            <v>结肠造口指检</v>
          </cell>
          <cell r="B12585" t="str">
            <v>89.3300x002</v>
          </cell>
          <cell r="C12585" t="str">
            <v>结肠造口指检</v>
          </cell>
        </row>
        <row r="12585">
          <cell r="E12585" t="str">
            <v>一级</v>
          </cell>
          <cell r="F12585" t="str">
            <v> </v>
          </cell>
          <cell r="G12585" t="str">
            <v> </v>
          </cell>
          <cell r="H12585" t="str">
            <v>一级</v>
          </cell>
        </row>
        <row r="12586">
          <cell r="A12586" t="str">
            <v>直肠指检</v>
          </cell>
          <cell r="B12586" t="str">
            <v>89.3400</v>
          </cell>
          <cell r="C12586" t="str">
            <v>直肠指检</v>
          </cell>
        </row>
        <row r="12586">
          <cell r="E12586" t="str">
            <v>一级</v>
          </cell>
          <cell r="F12586" t="str">
            <v> </v>
          </cell>
          <cell r="G12586" t="str">
            <v> </v>
          </cell>
          <cell r="H12586" t="str">
            <v>一级</v>
          </cell>
        </row>
        <row r="12587">
          <cell r="A12587" t="str">
            <v>鼻窦透照法</v>
          </cell>
          <cell r="B12587" t="str">
            <v>89.3500</v>
          </cell>
          <cell r="C12587" t="str">
            <v>鼻窦透照法</v>
          </cell>
        </row>
        <row r="12587">
          <cell r="E12587" t="str">
            <v>一级</v>
          </cell>
          <cell r="F12587" t="str">
            <v> </v>
          </cell>
          <cell r="G12587" t="str">
            <v> </v>
          </cell>
          <cell r="H12587" t="str">
            <v>一级</v>
          </cell>
        </row>
        <row r="12588">
          <cell r="A12588" t="str">
            <v>乳房手法检查</v>
          </cell>
          <cell r="B12588" t="str">
            <v>89.3600</v>
          </cell>
          <cell r="C12588" t="str">
            <v>乳房手法检查</v>
          </cell>
        </row>
        <row r="12588">
          <cell r="E12588" t="str">
            <v>一级</v>
          </cell>
          <cell r="F12588" t="str">
            <v> </v>
          </cell>
          <cell r="G12588" t="str">
            <v> </v>
          </cell>
          <cell r="H12588" t="str">
            <v>一级</v>
          </cell>
        </row>
        <row r="12589">
          <cell r="A12589" t="str">
            <v>肺活量测定</v>
          </cell>
          <cell r="B12589" t="str">
            <v>89.3700</v>
          </cell>
          <cell r="C12589" t="str">
            <v>肺活量测定</v>
          </cell>
        </row>
        <row r="12589">
          <cell r="E12589" t="str">
            <v>一级</v>
          </cell>
          <cell r="F12589" t="str">
            <v> </v>
          </cell>
          <cell r="G12589" t="str">
            <v> </v>
          </cell>
          <cell r="H12589" t="str">
            <v>一级</v>
          </cell>
        </row>
        <row r="12590">
          <cell r="A12590" t="str">
            <v>跨肺压监测</v>
          </cell>
          <cell r="B12590" t="str">
            <v>89.3700x001</v>
          </cell>
          <cell r="C12590" t="str">
            <v>跨肺压监测</v>
          </cell>
        </row>
        <row r="12590">
          <cell r="E12590" t="str">
            <v>一级</v>
          </cell>
          <cell r="F12590" t="str">
            <v> </v>
          </cell>
          <cell r="G12590" t="str">
            <v> </v>
          </cell>
          <cell r="H12590" t="str">
            <v>一级</v>
          </cell>
        </row>
        <row r="12591">
          <cell r="A12591" t="str">
            <v>肺功能测定</v>
          </cell>
          <cell r="B12591" t="str">
            <v>89.3701</v>
          </cell>
          <cell r="C12591" t="str">
            <v>肺功能测定</v>
          </cell>
        </row>
        <row r="12591">
          <cell r="E12591" t="str">
            <v>一级</v>
          </cell>
          <cell r="F12591" t="str">
            <v> </v>
          </cell>
          <cell r="G12591" t="str">
            <v> </v>
          </cell>
          <cell r="H12591" t="str">
            <v>一级</v>
          </cell>
        </row>
        <row r="12592">
          <cell r="A12592" t="str">
            <v>肺功能康复评定</v>
          </cell>
          <cell r="B12592" t="str">
            <v>89.3702</v>
          </cell>
          <cell r="C12592" t="str">
            <v>肺功能康复评定</v>
          </cell>
        </row>
        <row r="12592">
          <cell r="E12592" t="str">
            <v>一级</v>
          </cell>
          <cell r="F12592" t="str">
            <v> </v>
          </cell>
          <cell r="G12592" t="str">
            <v> </v>
          </cell>
          <cell r="H12592" t="str">
            <v>一级</v>
          </cell>
        </row>
        <row r="12593">
          <cell r="A12593" t="str">
            <v>其他非手术性呼吸测量</v>
          </cell>
          <cell r="B12593" t="str">
            <v>89.3800</v>
          </cell>
          <cell r="C12593" t="str">
            <v>其他非手术性呼吸测量</v>
          </cell>
        </row>
        <row r="12593">
          <cell r="E12593" t="str">
            <v>一级</v>
          </cell>
          <cell r="F12593" t="str">
            <v> </v>
          </cell>
          <cell r="G12593" t="str">
            <v> </v>
          </cell>
          <cell r="H12593" t="str">
            <v>一级</v>
          </cell>
        </row>
        <row r="12594">
          <cell r="A12594" t="str">
            <v>气道激发试验</v>
          </cell>
          <cell r="B12594" t="str">
            <v>89.3801</v>
          </cell>
          <cell r="C12594" t="str">
            <v>气道激发试验</v>
          </cell>
        </row>
        <row r="12594">
          <cell r="E12594" t="str">
            <v>一级</v>
          </cell>
          <cell r="F12594" t="str">
            <v> </v>
          </cell>
          <cell r="G12594" t="str">
            <v> </v>
          </cell>
          <cell r="H12594" t="str">
            <v>一级</v>
          </cell>
        </row>
        <row r="12595">
          <cell r="A12595" t="str">
            <v>其他非手术性测量和检查</v>
          </cell>
          <cell r="B12595" t="str">
            <v>89.3900</v>
          </cell>
          <cell r="C12595" t="str">
            <v>其他非手术性测量和检查</v>
          </cell>
        </row>
        <row r="12595">
          <cell r="E12595" t="str">
            <v>一级</v>
          </cell>
          <cell r="F12595" t="str">
            <v> </v>
          </cell>
          <cell r="G12595" t="str">
            <v> </v>
          </cell>
          <cell r="H12595" t="str">
            <v>一级</v>
          </cell>
        </row>
        <row r="12596">
          <cell r="A12596" t="str">
            <v>营养状态评估</v>
          </cell>
          <cell r="B12596" t="str">
            <v>89.3900x001</v>
          </cell>
          <cell r="C12596" t="str">
            <v>营养状态评估</v>
          </cell>
        </row>
        <row r="12596">
          <cell r="E12596" t="str">
            <v>一级</v>
          </cell>
          <cell r="F12596" t="str">
            <v> </v>
          </cell>
          <cell r="G12596" t="str">
            <v> </v>
          </cell>
          <cell r="H12596" t="str">
            <v>一级</v>
          </cell>
        </row>
        <row r="12597">
          <cell r="A12597" t="str">
            <v>13C-尿素呼气试验</v>
          </cell>
          <cell r="B12597" t="str">
            <v>89.3901</v>
          </cell>
          <cell r="C12597" t="str">
            <v>13C-尿素呼气试验</v>
          </cell>
        </row>
        <row r="12597">
          <cell r="E12597" t="str">
            <v>一级</v>
          </cell>
          <cell r="F12597" t="str">
            <v> </v>
          </cell>
          <cell r="G12597" t="str">
            <v> </v>
          </cell>
          <cell r="H12597" t="str">
            <v>一级</v>
          </cell>
        </row>
        <row r="12598">
          <cell r="A12598" t="str">
            <v>肛门直肠压力测定</v>
          </cell>
          <cell r="B12598" t="str">
            <v>89.3902</v>
          </cell>
          <cell r="C12598" t="str">
            <v>肛门直肠压力测定</v>
          </cell>
        </row>
        <row r="12598">
          <cell r="E12598" t="str">
            <v>一级</v>
          </cell>
          <cell r="F12598" t="str">
            <v> </v>
          </cell>
          <cell r="G12598" t="str">
            <v> </v>
          </cell>
          <cell r="H12598" t="str">
            <v>一级</v>
          </cell>
        </row>
        <row r="12599">
          <cell r="A12599" t="str">
            <v>食管内24小时PH监测</v>
          </cell>
          <cell r="B12599" t="str">
            <v>89.3903</v>
          </cell>
          <cell r="C12599" t="str">
            <v>食管内24小时PH监测</v>
          </cell>
        </row>
        <row r="12599">
          <cell r="E12599" t="str">
            <v>一级</v>
          </cell>
          <cell r="F12599" t="str">
            <v> </v>
          </cell>
          <cell r="G12599" t="str">
            <v> </v>
          </cell>
          <cell r="H12599" t="str">
            <v>一级</v>
          </cell>
        </row>
        <row r="12600">
          <cell r="A12600" t="str">
            <v>踏旋器运动测验测定心血管应激功能</v>
          </cell>
          <cell r="B12600" t="str">
            <v>89.4100</v>
          </cell>
          <cell r="C12600" t="str">
            <v>踏旋器运动测验测定心血管应激功能</v>
          </cell>
        </row>
        <row r="12600">
          <cell r="E12600" t="str">
            <v>一级</v>
          </cell>
          <cell r="F12600" t="str">
            <v> </v>
          </cell>
          <cell r="G12600" t="str">
            <v> </v>
          </cell>
          <cell r="H12600" t="str">
            <v>一级</v>
          </cell>
        </row>
        <row r="12601">
          <cell r="A12601" t="str">
            <v>活动平板运动试验</v>
          </cell>
          <cell r="B12601" t="str">
            <v>89.4101</v>
          </cell>
          <cell r="C12601" t="str">
            <v>活动平板运动试验</v>
          </cell>
        </row>
        <row r="12601">
          <cell r="E12601" t="str">
            <v>一级</v>
          </cell>
          <cell r="F12601" t="str">
            <v> </v>
          </cell>
          <cell r="G12601" t="str">
            <v> </v>
          </cell>
          <cell r="H12601" t="str">
            <v>一级</v>
          </cell>
        </row>
        <row r="12602">
          <cell r="A12602" t="str">
            <v>马斯特斯二阶应激试验</v>
          </cell>
          <cell r="B12602" t="str">
            <v>89.4200</v>
          </cell>
          <cell r="C12602" t="str">
            <v>马斯特斯二阶应激试验</v>
          </cell>
        </row>
        <row r="12602">
          <cell r="E12602" t="str">
            <v>一级</v>
          </cell>
          <cell r="F12602" t="str">
            <v> </v>
          </cell>
          <cell r="G12602" t="str">
            <v> </v>
          </cell>
          <cell r="H12602" t="str">
            <v>一级</v>
          </cell>
        </row>
        <row r="12603">
          <cell r="A12603" t="str">
            <v>自行车测力计测定心血管应激功能</v>
          </cell>
          <cell r="B12603" t="str">
            <v>89.4300</v>
          </cell>
          <cell r="C12603" t="str">
            <v>自行车测力计测定心血管应激功能</v>
          </cell>
        </row>
        <row r="12603">
          <cell r="E12603" t="str">
            <v>一级</v>
          </cell>
          <cell r="F12603" t="str">
            <v> </v>
          </cell>
          <cell r="G12603" t="str">
            <v> </v>
          </cell>
          <cell r="H12603" t="str">
            <v>一级</v>
          </cell>
        </row>
        <row r="12604">
          <cell r="A12604" t="str">
            <v>蹬车运动试验</v>
          </cell>
          <cell r="B12604" t="str">
            <v>89.4301</v>
          </cell>
          <cell r="C12604" t="str">
            <v>蹬车运动试验</v>
          </cell>
        </row>
        <row r="12604">
          <cell r="E12604" t="str">
            <v>一级</v>
          </cell>
          <cell r="F12604" t="str">
            <v> </v>
          </cell>
          <cell r="G12604" t="str">
            <v> </v>
          </cell>
          <cell r="H12604" t="str">
            <v>一级</v>
          </cell>
        </row>
        <row r="12605">
          <cell r="A12605" t="str">
            <v>其他心血管应激试验</v>
          </cell>
          <cell r="B12605" t="str">
            <v>89.4400</v>
          </cell>
          <cell r="C12605" t="str">
            <v>其他心血管应激试验</v>
          </cell>
        </row>
        <row r="12605">
          <cell r="E12605" t="str">
            <v>一级</v>
          </cell>
          <cell r="F12605" t="str">
            <v> </v>
          </cell>
          <cell r="G12605" t="str">
            <v> </v>
          </cell>
          <cell r="H12605" t="str">
            <v>一级</v>
          </cell>
        </row>
        <row r="12606">
          <cell r="A12606" t="str">
            <v>铊应激试验伴经食管心室起搏</v>
          </cell>
          <cell r="B12606" t="str">
            <v>89.4401</v>
          </cell>
          <cell r="C12606" t="str">
            <v>铊应激试验伴经食管心室起搏</v>
          </cell>
        </row>
        <row r="12606">
          <cell r="E12606" t="str">
            <v>一级</v>
          </cell>
          <cell r="F12606" t="str">
            <v> </v>
          </cell>
          <cell r="G12606" t="str">
            <v> </v>
          </cell>
          <cell r="H12606" t="str">
            <v>一级</v>
          </cell>
        </row>
        <row r="12607">
          <cell r="A12607" t="str">
            <v>铊应激试验不伴经食管心室起搏</v>
          </cell>
          <cell r="B12607" t="str">
            <v>89.4402</v>
          </cell>
          <cell r="C12607" t="str">
            <v>铊应激试验不伴经食管心室起搏</v>
          </cell>
        </row>
        <row r="12607">
          <cell r="E12607" t="str">
            <v>一级</v>
          </cell>
          <cell r="F12607" t="str">
            <v> </v>
          </cell>
          <cell r="G12607" t="str">
            <v> </v>
          </cell>
          <cell r="H12607" t="str">
            <v>一级</v>
          </cell>
        </row>
        <row r="12608">
          <cell r="A12608" t="str">
            <v>人工起搏器速率检查</v>
          </cell>
          <cell r="B12608" t="str">
            <v>89.4500</v>
          </cell>
          <cell r="C12608" t="str">
            <v>人工起搏器速率检查</v>
          </cell>
        </row>
        <row r="12608">
          <cell r="E12608" t="str">
            <v>一级</v>
          </cell>
          <cell r="F12608" t="str">
            <v> </v>
          </cell>
          <cell r="G12608" t="str">
            <v> </v>
          </cell>
          <cell r="H12608" t="str">
            <v>一级</v>
          </cell>
        </row>
        <row r="12609">
          <cell r="A12609" t="str">
            <v>人工起搏器功能检查</v>
          </cell>
          <cell r="B12609" t="str">
            <v>89.4501</v>
          </cell>
          <cell r="C12609" t="str">
            <v>人工起搏器功能检查</v>
          </cell>
        </row>
        <row r="12609">
          <cell r="E12609" t="str">
            <v>一级</v>
          </cell>
          <cell r="F12609" t="str">
            <v> </v>
          </cell>
          <cell r="G12609" t="str">
            <v> </v>
          </cell>
          <cell r="H12609" t="str">
            <v>一级</v>
          </cell>
        </row>
        <row r="12610">
          <cell r="A12610" t="str">
            <v>人工起搏器伪差波形检查</v>
          </cell>
          <cell r="B12610" t="str">
            <v>89.4600</v>
          </cell>
          <cell r="C12610" t="str">
            <v>人工起搏器伪差波形检查</v>
          </cell>
        </row>
        <row r="12610">
          <cell r="E12610" t="str">
            <v>一级</v>
          </cell>
          <cell r="F12610" t="str">
            <v> </v>
          </cell>
          <cell r="G12610" t="str">
            <v> </v>
          </cell>
          <cell r="H12610" t="str">
            <v>一级</v>
          </cell>
        </row>
        <row r="12611">
          <cell r="A12611" t="str">
            <v>人工起搏器电极阻抗检查</v>
          </cell>
          <cell r="B12611" t="str">
            <v>89.4700</v>
          </cell>
          <cell r="C12611" t="str">
            <v>人工起搏器电极阻抗检查</v>
          </cell>
        </row>
        <row r="12611">
          <cell r="E12611" t="str">
            <v>一级</v>
          </cell>
          <cell r="F12611" t="str">
            <v> </v>
          </cell>
          <cell r="G12611" t="str">
            <v> </v>
          </cell>
          <cell r="H12611" t="str">
            <v>一级</v>
          </cell>
        </row>
        <row r="12612">
          <cell r="A12612" t="str">
            <v>人工起搏器电压或电流阈值检查</v>
          </cell>
          <cell r="B12612" t="str">
            <v>89.4800</v>
          </cell>
          <cell r="C12612" t="str">
            <v>人工起搏器电压或电流阈值检查</v>
          </cell>
        </row>
        <row r="12612">
          <cell r="E12612" t="str">
            <v>一级</v>
          </cell>
          <cell r="F12612" t="str">
            <v> </v>
          </cell>
          <cell r="G12612" t="str">
            <v> </v>
          </cell>
          <cell r="H12612" t="str">
            <v>一级</v>
          </cell>
        </row>
        <row r="12613">
          <cell r="A12613" t="str">
            <v>自动化可置入的复率器（或）除颤器(AICD)检查</v>
          </cell>
          <cell r="B12613" t="str">
            <v>89.4900</v>
          </cell>
          <cell r="C12613" t="str">
            <v>自动化可置入的复率器（或）除颤器(AICD)检查</v>
          </cell>
        </row>
        <row r="12613">
          <cell r="E12613" t="str">
            <v>一级</v>
          </cell>
          <cell r="F12613" t="str">
            <v> </v>
          </cell>
          <cell r="G12613" t="str">
            <v> </v>
          </cell>
          <cell r="H12613" t="str">
            <v>一级</v>
          </cell>
        </row>
        <row r="12614">
          <cell r="A12614" t="str">
            <v>流动心脏监测</v>
          </cell>
          <cell r="B12614" t="str">
            <v>89.5000</v>
          </cell>
          <cell r="C12614" t="str">
            <v>流动心脏监测</v>
          </cell>
        </row>
        <row r="12614">
          <cell r="E12614" t="str">
            <v>一级</v>
          </cell>
          <cell r="F12614" t="str">
            <v> </v>
          </cell>
          <cell r="G12614" t="str">
            <v> </v>
          </cell>
          <cell r="H12614" t="str">
            <v>一级</v>
          </cell>
        </row>
        <row r="12615">
          <cell r="A12615" t="str">
            <v>24小时动态心电图</v>
          </cell>
          <cell r="B12615" t="str">
            <v>89.5001</v>
          </cell>
          <cell r="C12615" t="str">
            <v>24小时动态心电图</v>
          </cell>
        </row>
        <row r="12615">
          <cell r="E12615" t="str">
            <v>一级</v>
          </cell>
          <cell r="F12615" t="str">
            <v> </v>
          </cell>
          <cell r="G12615" t="str">
            <v> </v>
          </cell>
          <cell r="H12615" t="str">
            <v>一级</v>
          </cell>
        </row>
        <row r="12616">
          <cell r="A12616" t="str">
            <v>节律心电图</v>
          </cell>
          <cell r="B12616" t="str">
            <v>89.5100</v>
          </cell>
          <cell r="C12616" t="str">
            <v>节律心电图</v>
          </cell>
        </row>
        <row r="12616">
          <cell r="E12616" t="str">
            <v>一级</v>
          </cell>
          <cell r="F12616" t="str">
            <v> </v>
          </cell>
          <cell r="G12616" t="str">
            <v> </v>
          </cell>
          <cell r="H12616" t="str">
            <v>一级</v>
          </cell>
        </row>
        <row r="12617">
          <cell r="A12617" t="str">
            <v>心电图</v>
          </cell>
          <cell r="B12617" t="str">
            <v>89.5200</v>
          </cell>
          <cell r="C12617" t="str">
            <v>心电图</v>
          </cell>
        </row>
        <row r="12617">
          <cell r="E12617" t="str">
            <v>一级</v>
          </cell>
          <cell r="F12617" t="str">
            <v> </v>
          </cell>
          <cell r="G12617" t="str">
            <v> </v>
          </cell>
          <cell r="H12617" t="str">
            <v>一级</v>
          </cell>
        </row>
        <row r="12618">
          <cell r="A12618" t="str">
            <v>心电向量图(用ECG)</v>
          </cell>
          <cell r="B12618" t="str">
            <v>89.5300</v>
          </cell>
          <cell r="C12618" t="str">
            <v>心电向量图(用ECG)</v>
          </cell>
        </row>
        <row r="12618">
          <cell r="E12618" t="str">
            <v>一级</v>
          </cell>
          <cell r="F12618" t="str">
            <v> </v>
          </cell>
          <cell r="G12618" t="str">
            <v> </v>
          </cell>
          <cell r="H12618" t="str">
            <v>一级</v>
          </cell>
        </row>
        <row r="12619">
          <cell r="A12619" t="str">
            <v>心电监测</v>
          </cell>
          <cell r="B12619" t="str">
            <v>89.5400</v>
          </cell>
          <cell r="C12619" t="str">
            <v>心电监测</v>
          </cell>
        </row>
        <row r="12619">
          <cell r="E12619" t="str">
            <v>一级</v>
          </cell>
          <cell r="F12619" t="str">
            <v> </v>
          </cell>
          <cell r="G12619" t="str">
            <v> </v>
          </cell>
          <cell r="H12619" t="str">
            <v>一级</v>
          </cell>
        </row>
        <row r="12620">
          <cell r="A12620" t="str">
            <v>用ECG导联的心音图</v>
          </cell>
          <cell r="B12620" t="str">
            <v>89.5500</v>
          </cell>
          <cell r="C12620" t="str">
            <v>用ECG导联的心音图</v>
          </cell>
        </row>
        <row r="12620">
          <cell r="E12620" t="str">
            <v>一级</v>
          </cell>
          <cell r="F12620" t="str">
            <v> </v>
          </cell>
          <cell r="G12620" t="str">
            <v> </v>
          </cell>
          <cell r="H12620" t="str">
            <v>一级</v>
          </cell>
        </row>
        <row r="12621">
          <cell r="A12621" t="str">
            <v>心音图</v>
          </cell>
          <cell r="B12621" t="str">
            <v>89.5501</v>
          </cell>
          <cell r="C12621" t="str">
            <v>心音图</v>
          </cell>
        </row>
        <row r="12621">
          <cell r="E12621" t="str">
            <v>一级</v>
          </cell>
          <cell r="F12621" t="str">
            <v> </v>
          </cell>
          <cell r="G12621" t="str">
            <v> </v>
          </cell>
          <cell r="H12621" t="str">
            <v>一级</v>
          </cell>
        </row>
        <row r="12622">
          <cell r="A12622" t="str">
            <v>用ECG导联的颈动脉搏动</v>
          </cell>
          <cell r="B12622" t="str">
            <v>89.5600</v>
          </cell>
          <cell r="C12622" t="str">
            <v>用ECG导联的颈动脉搏动</v>
          </cell>
        </row>
        <row r="12622">
          <cell r="E12622" t="str">
            <v>一级</v>
          </cell>
          <cell r="F12622" t="str">
            <v> </v>
          </cell>
          <cell r="G12622" t="str">
            <v> </v>
          </cell>
          <cell r="H12622" t="str">
            <v>一级</v>
          </cell>
        </row>
        <row r="12623">
          <cell r="A12623" t="str">
            <v>心尖心动图(用ECG导联)</v>
          </cell>
          <cell r="B12623" t="str">
            <v>89.5700</v>
          </cell>
          <cell r="C12623" t="str">
            <v>心尖心动图(用ECG导联)</v>
          </cell>
        </row>
        <row r="12623">
          <cell r="E12623" t="str">
            <v>一级</v>
          </cell>
          <cell r="F12623" t="str">
            <v> </v>
          </cell>
          <cell r="G12623" t="str">
            <v> </v>
          </cell>
          <cell r="H12623" t="str">
            <v>一级</v>
          </cell>
        </row>
        <row r="12624">
          <cell r="A12624" t="str">
            <v>体积描记图</v>
          </cell>
          <cell r="B12624" t="str">
            <v>89.5800</v>
          </cell>
          <cell r="C12624" t="str">
            <v>体积描记图</v>
          </cell>
        </row>
        <row r="12624">
          <cell r="E12624" t="str">
            <v>一级</v>
          </cell>
          <cell r="F12624" t="str">
            <v> </v>
          </cell>
          <cell r="G12624" t="str">
            <v> </v>
          </cell>
          <cell r="H12624" t="str">
            <v>一级</v>
          </cell>
        </row>
        <row r="12625">
          <cell r="A12625" t="str">
            <v>Rigiscan检查</v>
          </cell>
          <cell r="B12625" t="str">
            <v>89.5801</v>
          </cell>
          <cell r="C12625" t="str">
            <v>Rigiscan检查</v>
          </cell>
        </row>
        <row r="12625">
          <cell r="E12625" t="str">
            <v>一级</v>
          </cell>
          <cell r="F12625" t="str">
            <v> </v>
          </cell>
          <cell r="G12625" t="str">
            <v> </v>
          </cell>
          <cell r="H12625" t="str">
            <v>一级</v>
          </cell>
        </row>
        <row r="12626">
          <cell r="A12626" t="str">
            <v>其他非手术性心脏和血管测量</v>
          </cell>
          <cell r="B12626" t="str">
            <v>89.5900</v>
          </cell>
          <cell r="C12626" t="str">
            <v>其他非手术性心脏和血管测量</v>
          </cell>
        </row>
        <row r="12626">
          <cell r="E12626" t="str">
            <v>一级</v>
          </cell>
          <cell r="F12626" t="str">
            <v> </v>
          </cell>
          <cell r="G12626" t="str">
            <v> </v>
          </cell>
          <cell r="H12626" t="str">
            <v>一级</v>
          </cell>
        </row>
        <row r="12627">
          <cell r="A12627" t="str">
            <v>动脉硬化检测</v>
          </cell>
          <cell r="B12627" t="str">
            <v>89.5900x002</v>
          </cell>
          <cell r="C12627" t="str">
            <v>动脉硬化检测</v>
          </cell>
        </row>
        <row r="12627">
          <cell r="E12627" t="str">
            <v>一级</v>
          </cell>
          <cell r="F12627" t="str">
            <v> </v>
          </cell>
          <cell r="G12627" t="str">
            <v> </v>
          </cell>
          <cell r="H12627" t="str">
            <v>一级</v>
          </cell>
        </row>
        <row r="12628">
          <cell r="A12628" t="str">
            <v>直立倾斜试验</v>
          </cell>
          <cell r="B12628" t="str">
            <v>89.5900x003</v>
          </cell>
          <cell r="C12628" t="str">
            <v>直立倾斜试验</v>
          </cell>
        </row>
        <row r="12628">
          <cell r="E12628" t="str">
            <v>一级</v>
          </cell>
          <cell r="F12628" t="str">
            <v> </v>
          </cell>
          <cell r="G12628" t="str">
            <v> </v>
          </cell>
          <cell r="H12628" t="str">
            <v>一级</v>
          </cell>
        </row>
        <row r="12629">
          <cell r="A12629" t="str">
            <v>经食道心脏调搏术</v>
          </cell>
          <cell r="B12629" t="str">
            <v>89.5900x004</v>
          </cell>
          <cell r="C12629" t="str">
            <v>经食道心脏调搏术</v>
          </cell>
        </row>
        <row r="12629">
          <cell r="E12629" t="str">
            <v>一级</v>
          </cell>
          <cell r="F12629" t="str">
            <v> </v>
          </cell>
          <cell r="G12629" t="str">
            <v> </v>
          </cell>
          <cell r="H12629" t="str">
            <v>一级</v>
          </cell>
        </row>
        <row r="12630">
          <cell r="A12630" t="str">
            <v>心电生理检查</v>
          </cell>
          <cell r="B12630" t="str">
            <v>89.5901</v>
          </cell>
          <cell r="C12630" t="str">
            <v>心电生理检查</v>
          </cell>
        </row>
        <row r="12630">
          <cell r="E12630" t="str">
            <v>一级</v>
          </cell>
          <cell r="F12630" t="str">
            <v> </v>
          </cell>
          <cell r="G12630" t="str">
            <v> </v>
          </cell>
          <cell r="H12630" t="str">
            <v>一级</v>
          </cell>
        </row>
        <row r="12631">
          <cell r="A12631" t="str">
            <v>持续性动脉内血气监测</v>
          </cell>
          <cell r="B12631" t="str">
            <v>89.6000</v>
          </cell>
          <cell r="C12631" t="str">
            <v>持续性动脉内血气监测</v>
          </cell>
        </row>
        <row r="12631">
          <cell r="E12631" t="str">
            <v>一级</v>
          </cell>
          <cell r="F12631" t="str">
            <v> </v>
          </cell>
          <cell r="G12631" t="str">
            <v> </v>
          </cell>
          <cell r="H12631" t="str">
            <v>一级</v>
          </cell>
        </row>
        <row r="12632">
          <cell r="A12632" t="str">
            <v>连续血氧饱和度监测</v>
          </cell>
          <cell r="B12632" t="str">
            <v>89.6000x001</v>
          </cell>
          <cell r="C12632" t="str">
            <v>连续血氧饱和度监测</v>
          </cell>
        </row>
        <row r="12632">
          <cell r="E12632" t="str">
            <v>一级</v>
          </cell>
          <cell r="F12632" t="str">
            <v> </v>
          </cell>
          <cell r="G12632" t="str">
            <v> </v>
          </cell>
          <cell r="H12632" t="str">
            <v>一级</v>
          </cell>
        </row>
        <row r="12633">
          <cell r="A12633" t="str">
            <v>全身动脉压监测</v>
          </cell>
          <cell r="B12633" t="str">
            <v>89.6100</v>
          </cell>
          <cell r="C12633" t="str">
            <v>全身动脉压监测</v>
          </cell>
        </row>
        <row r="12633">
          <cell r="E12633" t="str">
            <v>一级</v>
          </cell>
          <cell r="F12633" t="str">
            <v> </v>
          </cell>
          <cell r="G12633" t="str">
            <v> </v>
          </cell>
          <cell r="H12633" t="str">
            <v>一级</v>
          </cell>
        </row>
        <row r="12634">
          <cell r="A12634" t="str">
            <v>24小时血压监测</v>
          </cell>
          <cell r="B12634" t="str">
            <v>89.6100x001</v>
          </cell>
          <cell r="C12634" t="str">
            <v>24小时血压监测</v>
          </cell>
        </row>
        <row r="12634">
          <cell r="E12634" t="str">
            <v>一级</v>
          </cell>
          <cell r="F12634" t="str">
            <v> </v>
          </cell>
          <cell r="G12634" t="str">
            <v> </v>
          </cell>
          <cell r="H12634" t="str">
            <v>一级</v>
          </cell>
        </row>
        <row r="12635">
          <cell r="A12635" t="str">
            <v>中心静脉压监测</v>
          </cell>
          <cell r="B12635" t="str">
            <v>89.6200</v>
          </cell>
          <cell r="C12635" t="str">
            <v>中心静脉压监测</v>
          </cell>
        </row>
        <row r="12635">
          <cell r="E12635" t="str">
            <v>一级</v>
          </cell>
          <cell r="F12635" t="str">
            <v> </v>
          </cell>
          <cell r="G12635" t="str">
            <v> </v>
          </cell>
          <cell r="H12635" t="str">
            <v>一级</v>
          </cell>
        </row>
        <row r="12636">
          <cell r="A12636" t="str">
            <v>肺动脉压监测</v>
          </cell>
          <cell r="B12636" t="str">
            <v>89.6300</v>
          </cell>
          <cell r="C12636" t="str">
            <v>肺动脉压监测</v>
          </cell>
        </row>
        <row r="12636">
          <cell r="E12636" t="str">
            <v>一级</v>
          </cell>
          <cell r="F12636" t="str">
            <v> </v>
          </cell>
          <cell r="G12636" t="str">
            <v> </v>
          </cell>
          <cell r="H12636" t="str">
            <v>一级</v>
          </cell>
        </row>
        <row r="12637">
          <cell r="A12637" t="str">
            <v>肺动脉楔形监测</v>
          </cell>
          <cell r="B12637" t="str">
            <v>89.6400</v>
          </cell>
          <cell r="C12637" t="str">
            <v>肺动脉楔形监测</v>
          </cell>
        </row>
        <row r="12637">
          <cell r="E12637" t="str">
            <v>一级</v>
          </cell>
          <cell r="F12637" t="str">
            <v> </v>
          </cell>
          <cell r="G12637" t="str">
            <v> </v>
          </cell>
          <cell r="H12637" t="str">
            <v>一级</v>
          </cell>
        </row>
        <row r="12638">
          <cell r="A12638" t="str">
            <v>漂浮导管检查[Swan-Ganz导管插入]</v>
          </cell>
          <cell r="B12638" t="str">
            <v>89.6400x001</v>
          </cell>
          <cell r="C12638" t="str">
            <v>漂浮导管检查[Swan-Ganz导管插入]</v>
          </cell>
        </row>
        <row r="12638">
          <cell r="E12638" t="str">
            <v>一级</v>
          </cell>
          <cell r="F12638" t="str">
            <v> </v>
          </cell>
          <cell r="G12638" t="str">
            <v> </v>
          </cell>
          <cell r="H12638" t="str">
            <v>一级</v>
          </cell>
        </row>
        <row r="12639">
          <cell r="A12639" t="str">
            <v>肺动脉嵌入压监测</v>
          </cell>
          <cell r="B12639" t="str">
            <v>89.6400x003</v>
          </cell>
          <cell r="C12639" t="str">
            <v>肺动脉嵌入压监测</v>
          </cell>
        </row>
        <row r="12639">
          <cell r="E12639" t="str">
            <v>一级</v>
          </cell>
          <cell r="F12639" t="str">
            <v> </v>
          </cell>
          <cell r="G12639" t="str">
            <v> </v>
          </cell>
          <cell r="H12639" t="str">
            <v>一级</v>
          </cell>
        </row>
        <row r="12640">
          <cell r="A12640" t="str">
            <v>全身动脉血气测量</v>
          </cell>
          <cell r="B12640" t="str">
            <v>89.6500</v>
          </cell>
          <cell r="C12640" t="str">
            <v>全身动脉血气测量</v>
          </cell>
        </row>
        <row r="12640">
          <cell r="E12640" t="str">
            <v>一级</v>
          </cell>
          <cell r="F12640" t="str">
            <v> </v>
          </cell>
          <cell r="G12640" t="str">
            <v> </v>
          </cell>
          <cell r="H12640" t="str">
            <v>一级</v>
          </cell>
        </row>
        <row r="12641">
          <cell r="A12641" t="str">
            <v>动脉血气分析</v>
          </cell>
          <cell r="B12641" t="str">
            <v>89.6500x002</v>
          </cell>
          <cell r="C12641" t="str">
            <v>动脉血气分析</v>
          </cell>
        </row>
        <row r="12641">
          <cell r="E12641" t="str">
            <v>一级</v>
          </cell>
          <cell r="F12641" t="str">
            <v> </v>
          </cell>
          <cell r="G12641" t="str">
            <v> </v>
          </cell>
          <cell r="H12641" t="str">
            <v>一级</v>
          </cell>
        </row>
        <row r="12642">
          <cell r="A12642" t="str">
            <v>混合静脉血气测量</v>
          </cell>
          <cell r="B12642" t="str">
            <v>89.6600</v>
          </cell>
          <cell r="C12642" t="str">
            <v>混合静脉血气测量</v>
          </cell>
        </row>
        <row r="12642">
          <cell r="E12642" t="str">
            <v>一级</v>
          </cell>
          <cell r="F12642" t="str">
            <v> </v>
          </cell>
          <cell r="G12642" t="str">
            <v> </v>
          </cell>
          <cell r="H12642" t="str">
            <v>一级</v>
          </cell>
        </row>
        <row r="12643">
          <cell r="A12643" t="str">
            <v>心脏排出量监测，用氧耗技术</v>
          </cell>
          <cell r="B12643" t="str">
            <v>89.6700</v>
          </cell>
          <cell r="C12643" t="str">
            <v>心脏排出量监测，用氧耗技术</v>
          </cell>
        </row>
        <row r="12643">
          <cell r="E12643" t="str">
            <v>一级</v>
          </cell>
          <cell r="F12643" t="str">
            <v> </v>
          </cell>
          <cell r="G12643" t="str">
            <v> </v>
          </cell>
          <cell r="H12643" t="str">
            <v>一级</v>
          </cell>
        </row>
        <row r="12644">
          <cell r="A12644" t="str">
            <v>心脏排出量监测，其他技术</v>
          </cell>
          <cell r="B12644" t="str">
            <v>89.6800</v>
          </cell>
          <cell r="C12644" t="str">
            <v>心脏排出量监测，其他技术</v>
          </cell>
        </row>
        <row r="12644">
          <cell r="E12644" t="str">
            <v>一级</v>
          </cell>
          <cell r="F12644" t="str">
            <v> </v>
          </cell>
          <cell r="G12644" t="str">
            <v> </v>
          </cell>
          <cell r="H12644" t="str">
            <v>一级</v>
          </cell>
        </row>
        <row r="12645">
          <cell r="A12645" t="str">
            <v>持续心排量监测（非有创）(NICCO)</v>
          </cell>
          <cell r="B12645" t="str">
            <v>89.6800x001</v>
          </cell>
          <cell r="C12645" t="str">
            <v>持续心排量监测（非有创）(NICCO)</v>
          </cell>
        </row>
        <row r="12645">
          <cell r="E12645" t="str">
            <v>一级</v>
          </cell>
          <cell r="F12645" t="str">
            <v> </v>
          </cell>
          <cell r="G12645" t="str">
            <v> </v>
          </cell>
          <cell r="H12645" t="str">
            <v>一级</v>
          </cell>
        </row>
        <row r="12646">
          <cell r="A12646" t="str">
            <v>心脏排出量监测（PICCO）</v>
          </cell>
          <cell r="B12646" t="str">
            <v>89.6801</v>
          </cell>
          <cell r="C12646" t="str">
            <v>心脏排出量监测（PICCO）</v>
          </cell>
        </row>
        <row r="12646">
          <cell r="E12646" t="str">
            <v>一级</v>
          </cell>
          <cell r="F12646" t="str">
            <v> </v>
          </cell>
          <cell r="G12646" t="str">
            <v> </v>
          </cell>
          <cell r="H12646" t="str">
            <v>一级</v>
          </cell>
        </row>
        <row r="12647">
          <cell r="A12647" t="str">
            <v>冠状动脉血流监测</v>
          </cell>
          <cell r="B12647" t="str">
            <v>89.6900</v>
          </cell>
          <cell r="C12647" t="str">
            <v>冠状动脉血流监测</v>
          </cell>
        </row>
        <row r="12647">
          <cell r="E12647" t="str">
            <v>一级</v>
          </cell>
          <cell r="F12647" t="str">
            <v> </v>
          </cell>
          <cell r="G12647" t="str">
            <v> </v>
          </cell>
          <cell r="H12647" t="str">
            <v>一级</v>
          </cell>
        </row>
        <row r="12648">
          <cell r="A12648" t="str">
            <v>全身体格检查</v>
          </cell>
          <cell r="B12648" t="str">
            <v>89.7x00</v>
          </cell>
          <cell r="C12648" t="str">
            <v>全身体格检查</v>
          </cell>
        </row>
        <row r="12648">
          <cell r="E12648" t="str">
            <v>三级</v>
          </cell>
          <cell r="F12648" t="str">
            <v> </v>
          </cell>
          <cell r="G12648" t="str">
            <v> </v>
          </cell>
          <cell r="H12648" t="str">
            <v>三级</v>
          </cell>
        </row>
        <row r="12649">
          <cell r="A12649" t="str">
            <v>尸检</v>
          </cell>
          <cell r="B12649" t="str">
            <v>89.8x00</v>
          </cell>
          <cell r="C12649" t="str">
            <v>尸检</v>
          </cell>
        </row>
        <row r="12649">
          <cell r="E12649" t="str">
            <v>一级</v>
          </cell>
          <cell r="F12649" t="str">
            <v> </v>
          </cell>
          <cell r="G12649" t="str">
            <v> </v>
          </cell>
          <cell r="H12649" t="str">
            <v>一级</v>
          </cell>
        </row>
        <row r="12650">
          <cell r="A12650" t="str">
            <v>神经系统标本和脊髓液的显微镜检查</v>
          </cell>
          <cell r="B12650" t="str">
            <v>90.0x00</v>
          </cell>
          <cell r="C12650" t="str">
            <v>神经系统标本和脊髓液的显微镜检查</v>
          </cell>
        </row>
        <row r="12650">
          <cell r="E12650" t="str">
            <v>一级</v>
          </cell>
          <cell r="F12650" t="str">
            <v> </v>
          </cell>
          <cell r="G12650" t="str">
            <v> </v>
          </cell>
          <cell r="H12650" t="str">
            <v>一级</v>
          </cell>
        </row>
        <row r="12651">
          <cell r="A12651" t="str">
            <v>内分泌腺标本的显微镜检查</v>
          </cell>
          <cell r="B12651" t="str">
            <v>90.1x00</v>
          </cell>
          <cell r="C12651" t="str">
            <v>内分泌腺标本的显微镜检查</v>
          </cell>
        </row>
        <row r="12651">
          <cell r="E12651" t="str">
            <v>一级</v>
          </cell>
          <cell r="F12651" t="str">
            <v> </v>
          </cell>
          <cell r="G12651" t="str">
            <v> </v>
          </cell>
          <cell r="H12651" t="str">
            <v>一级</v>
          </cell>
        </row>
        <row r="12652">
          <cell r="A12652" t="str">
            <v>眼标本的显微镜检查</v>
          </cell>
          <cell r="B12652" t="str">
            <v>90.2x00</v>
          </cell>
          <cell r="C12652" t="str">
            <v>眼标本的显微镜检查</v>
          </cell>
        </row>
        <row r="12652">
          <cell r="E12652" t="str">
            <v>一级</v>
          </cell>
          <cell r="F12652" t="str">
            <v> </v>
          </cell>
          <cell r="G12652" t="str">
            <v> </v>
          </cell>
          <cell r="H12652" t="str">
            <v>一级</v>
          </cell>
        </row>
        <row r="12653">
          <cell r="A12653" t="str">
            <v>耳、鼻、咽和喉标本的显微镜检查</v>
          </cell>
          <cell r="B12653" t="str">
            <v>90.3x00</v>
          </cell>
          <cell r="C12653" t="str">
            <v>耳、鼻、咽和喉标本的显微镜检查</v>
          </cell>
        </row>
        <row r="12653">
          <cell r="E12653" t="str">
            <v>一级</v>
          </cell>
          <cell r="F12653" t="str">
            <v> </v>
          </cell>
          <cell r="G12653" t="str">
            <v> </v>
          </cell>
          <cell r="H12653" t="str">
            <v>一级</v>
          </cell>
        </row>
        <row r="12654">
          <cell r="A12654" t="str">
            <v>气管、支气管、胸膜、肺标本和其他胸部标本和痰的显微镜检查</v>
          </cell>
          <cell r="B12654" t="str">
            <v>90.4x00</v>
          </cell>
          <cell r="C12654" t="str">
            <v>气管、支气管、胸膜、肺标本和其他胸部标本和痰的显微镜检查</v>
          </cell>
        </row>
        <row r="12654">
          <cell r="E12654" t="str">
            <v>一级</v>
          </cell>
          <cell r="F12654" t="str">
            <v> </v>
          </cell>
          <cell r="G12654" t="str">
            <v> </v>
          </cell>
          <cell r="H12654" t="str">
            <v>一级</v>
          </cell>
        </row>
        <row r="12655">
          <cell r="A12655" t="str">
            <v>血显微镜检查</v>
          </cell>
          <cell r="B12655" t="str">
            <v>90.5x00</v>
          </cell>
          <cell r="C12655" t="str">
            <v>血显微镜检查</v>
          </cell>
        </row>
        <row r="12655">
          <cell r="E12655" t="str">
            <v>一级</v>
          </cell>
          <cell r="F12655" t="str">
            <v> </v>
          </cell>
          <cell r="G12655" t="str">
            <v> </v>
          </cell>
          <cell r="H12655" t="str">
            <v>一级</v>
          </cell>
        </row>
        <row r="12656">
          <cell r="A12656" t="str">
            <v>脾和骨髓的标本显微镜检查</v>
          </cell>
          <cell r="B12656" t="str">
            <v>90.6x00</v>
          </cell>
          <cell r="C12656" t="str">
            <v>脾和骨髓的标本显微镜检查</v>
          </cell>
        </row>
        <row r="12656">
          <cell r="E12656" t="str">
            <v>一级</v>
          </cell>
          <cell r="F12656" t="str">
            <v> </v>
          </cell>
          <cell r="G12656" t="str">
            <v> </v>
          </cell>
          <cell r="H12656" t="str">
            <v>一级</v>
          </cell>
        </row>
        <row r="12657">
          <cell r="A12657" t="str">
            <v>骨髓涂片显微镜检查</v>
          </cell>
          <cell r="B12657" t="str">
            <v>90.6x01</v>
          </cell>
          <cell r="C12657" t="str">
            <v>骨髓涂片显微镜检查</v>
          </cell>
        </row>
        <row r="12657">
          <cell r="E12657" t="str">
            <v>一级</v>
          </cell>
          <cell r="F12657" t="str">
            <v> </v>
          </cell>
          <cell r="G12657" t="str">
            <v> </v>
          </cell>
          <cell r="H12657" t="str">
            <v>一级</v>
          </cell>
        </row>
        <row r="12658">
          <cell r="A12658" t="str">
            <v>淋巴结和淋巴标本的显微镜检查</v>
          </cell>
          <cell r="B12658" t="str">
            <v>90.7x00</v>
          </cell>
          <cell r="C12658" t="str">
            <v>淋巴结和淋巴标本的显微镜检查</v>
          </cell>
        </row>
        <row r="12658">
          <cell r="E12658" t="str">
            <v>一级</v>
          </cell>
          <cell r="F12658" t="str">
            <v> </v>
          </cell>
          <cell r="G12658" t="str">
            <v> </v>
          </cell>
          <cell r="H12658" t="str">
            <v>一级</v>
          </cell>
        </row>
        <row r="12659">
          <cell r="A12659" t="str">
            <v>上消化道标本和呕吐物的显微镜检查</v>
          </cell>
          <cell r="B12659" t="str">
            <v>90.8x00</v>
          </cell>
          <cell r="C12659" t="str">
            <v>上消化道标本和呕吐物的显微镜检查</v>
          </cell>
        </row>
        <row r="12659">
          <cell r="E12659" t="str">
            <v>一级</v>
          </cell>
          <cell r="F12659" t="str">
            <v> </v>
          </cell>
          <cell r="G12659" t="str">
            <v> </v>
          </cell>
          <cell r="H12659" t="str">
            <v>一级</v>
          </cell>
        </row>
        <row r="12660">
          <cell r="A12660" t="str">
            <v>下消化道标本和大便的显微镜检查</v>
          </cell>
          <cell r="B12660" t="str">
            <v>90.9x00</v>
          </cell>
          <cell r="C12660" t="str">
            <v>下消化道标本和大便的显微镜检查</v>
          </cell>
        </row>
        <row r="12660">
          <cell r="E12660" t="str">
            <v>一级</v>
          </cell>
          <cell r="F12660" t="str">
            <v> </v>
          </cell>
          <cell r="G12660" t="str">
            <v> </v>
          </cell>
          <cell r="H12660" t="str">
            <v>一级</v>
          </cell>
        </row>
        <row r="12661">
          <cell r="A12661" t="str">
            <v>肝、胆管和胰腺标本的显微镜检查</v>
          </cell>
          <cell r="B12661" t="str">
            <v>91.0x00</v>
          </cell>
          <cell r="C12661" t="str">
            <v>肝、胆管和胰腺标本的显微镜检查</v>
          </cell>
        </row>
        <row r="12661">
          <cell r="E12661" t="str">
            <v>一级</v>
          </cell>
          <cell r="F12661" t="str">
            <v> </v>
          </cell>
          <cell r="G12661" t="str">
            <v> </v>
          </cell>
          <cell r="H12661" t="str">
            <v>一级</v>
          </cell>
        </row>
        <row r="12662">
          <cell r="A12662" t="str">
            <v>腹膜和腹膜后标本的显微镜检查</v>
          </cell>
          <cell r="B12662" t="str">
            <v>91.1x00</v>
          </cell>
          <cell r="C12662" t="str">
            <v>腹膜和腹膜后标本的显微镜检查</v>
          </cell>
        </row>
        <row r="12662">
          <cell r="E12662" t="str">
            <v>一级</v>
          </cell>
          <cell r="F12662" t="str">
            <v> </v>
          </cell>
          <cell r="G12662" t="str">
            <v> </v>
          </cell>
          <cell r="H12662" t="str">
            <v>一级</v>
          </cell>
        </row>
        <row r="12663">
          <cell r="A12663" t="str">
            <v>肾、子宫、肾周和输尿管周围组织标本的显微镜检查</v>
          </cell>
          <cell r="B12663" t="str">
            <v>91.2x00</v>
          </cell>
          <cell r="C12663" t="str">
            <v>肾、子宫、肾周和输尿管周围组织标本的显微镜检查</v>
          </cell>
        </row>
        <row r="12663">
          <cell r="E12663" t="str">
            <v>一级</v>
          </cell>
          <cell r="F12663" t="str">
            <v> </v>
          </cell>
          <cell r="G12663" t="str">
            <v> </v>
          </cell>
          <cell r="H12663" t="str">
            <v>一级</v>
          </cell>
        </row>
        <row r="12664">
          <cell r="A12664" t="str">
            <v>膀胱、尿道、前列腺、精囊、膀胱周围组织标本和尿及精液的显微镜检查</v>
          </cell>
          <cell r="B12664" t="str">
            <v>91.3x00</v>
          </cell>
          <cell r="C12664" t="str">
            <v>膀胱、尿道、前列腺、精囊、膀胱周围组织标本和尿及精液的显微镜检查</v>
          </cell>
        </row>
        <row r="12664">
          <cell r="E12664" t="str">
            <v>一级</v>
          </cell>
          <cell r="F12664" t="str">
            <v> </v>
          </cell>
          <cell r="G12664" t="str">
            <v> </v>
          </cell>
          <cell r="H12664" t="str">
            <v>一级</v>
          </cell>
        </row>
        <row r="12665">
          <cell r="A12665" t="str">
            <v>女性生殖道标本的显微镜检查</v>
          </cell>
          <cell r="B12665" t="str">
            <v>91.4x00</v>
          </cell>
          <cell r="C12665" t="str">
            <v>女性生殖道标本的显微镜检查</v>
          </cell>
        </row>
        <row r="12665">
          <cell r="E12665" t="str">
            <v>一级</v>
          </cell>
          <cell r="F12665" t="str">
            <v> </v>
          </cell>
          <cell r="G12665" t="str">
            <v> </v>
          </cell>
          <cell r="H12665" t="str">
            <v>一级</v>
          </cell>
        </row>
        <row r="12666">
          <cell r="A12666" t="str">
            <v>肌肉骨骼系统标本和关节积液的显微镜检查</v>
          </cell>
          <cell r="B12666" t="str">
            <v>91.5x00</v>
          </cell>
          <cell r="C12666" t="str">
            <v>肌肉骨骼系统标本和关节积液的显微镜检查</v>
          </cell>
        </row>
        <row r="12666">
          <cell r="E12666" t="str">
            <v>一级</v>
          </cell>
          <cell r="F12666" t="str">
            <v> </v>
          </cell>
          <cell r="G12666" t="str">
            <v> </v>
          </cell>
          <cell r="H12666" t="str">
            <v>一级</v>
          </cell>
        </row>
        <row r="12667">
          <cell r="A12667" t="str">
            <v>皮肤和其他体被标本的显微镜检查</v>
          </cell>
          <cell r="B12667" t="str">
            <v>91.6x00</v>
          </cell>
          <cell r="C12667" t="str">
            <v>皮肤和其他体被标本的显微镜检查</v>
          </cell>
        </row>
        <row r="12667">
          <cell r="E12667" t="str">
            <v>一级</v>
          </cell>
          <cell r="F12667" t="str">
            <v> </v>
          </cell>
          <cell r="G12667" t="str">
            <v> </v>
          </cell>
          <cell r="H12667" t="str">
            <v>一级</v>
          </cell>
        </row>
        <row r="12668">
          <cell r="A12668" t="str">
            <v>手术伤口标本的显微镜检查</v>
          </cell>
          <cell r="B12668" t="str">
            <v>91.7x00</v>
          </cell>
          <cell r="C12668" t="str">
            <v>手术伤口标本的显微镜检查</v>
          </cell>
        </row>
        <row r="12668">
          <cell r="E12668" t="str">
            <v>一级</v>
          </cell>
          <cell r="F12668" t="str">
            <v> </v>
          </cell>
          <cell r="G12668" t="str">
            <v> </v>
          </cell>
          <cell r="H12668" t="str">
            <v>一级</v>
          </cell>
        </row>
        <row r="12669">
          <cell r="A12669" t="str">
            <v>其他部位标本的显微镜检查</v>
          </cell>
          <cell r="B12669" t="str">
            <v>91.8x00</v>
          </cell>
          <cell r="C12669" t="str">
            <v>其他部位标本的显微镜检查</v>
          </cell>
        </row>
        <row r="12669">
          <cell r="E12669" t="str">
            <v>一级</v>
          </cell>
          <cell r="F12669" t="str">
            <v> </v>
          </cell>
          <cell r="G12669" t="str">
            <v> </v>
          </cell>
          <cell r="H12669" t="str">
            <v>一级</v>
          </cell>
        </row>
        <row r="12670">
          <cell r="A12670" t="str">
            <v>标本显微镜检查</v>
          </cell>
          <cell r="B12670" t="str">
            <v>91.9x00</v>
          </cell>
          <cell r="C12670" t="str">
            <v>标本显微镜检查</v>
          </cell>
        </row>
        <row r="12670">
          <cell r="E12670" t="str">
            <v>一级</v>
          </cell>
          <cell r="F12670" t="str">
            <v> </v>
          </cell>
          <cell r="G12670" t="str">
            <v> </v>
          </cell>
          <cell r="H12670" t="str">
            <v>一级</v>
          </cell>
        </row>
        <row r="12671">
          <cell r="A12671" t="str">
            <v>甲状腺扫描和放射性核素功能检查</v>
          </cell>
          <cell r="B12671" t="str">
            <v>92.0100</v>
          </cell>
          <cell r="C12671" t="str">
            <v>甲状腺扫描和放射性核素功能检查</v>
          </cell>
        </row>
        <row r="12671">
          <cell r="E12671" t="str">
            <v>一级</v>
          </cell>
          <cell r="F12671" t="str">
            <v> </v>
          </cell>
          <cell r="G12671" t="str">
            <v> </v>
          </cell>
          <cell r="H12671" t="str">
            <v>一级</v>
          </cell>
        </row>
        <row r="12672">
          <cell r="A12672" t="str">
            <v>甲状腺核素扫描</v>
          </cell>
          <cell r="B12672" t="str">
            <v>92.0101</v>
          </cell>
          <cell r="C12672" t="str">
            <v>甲状腺核素扫描</v>
          </cell>
        </row>
        <row r="12672">
          <cell r="E12672" t="str">
            <v>一级</v>
          </cell>
          <cell r="F12672" t="str">
            <v> </v>
          </cell>
          <cell r="G12672" t="str">
            <v> </v>
          </cell>
          <cell r="H12672" t="str">
            <v>一级</v>
          </cell>
        </row>
        <row r="12673">
          <cell r="A12673" t="str">
            <v>肝扫描和放射性核素功能检查</v>
          </cell>
          <cell r="B12673" t="str">
            <v>92.0200</v>
          </cell>
          <cell r="C12673" t="str">
            <v>肝扫描和放射性核素功能检查</v>
          </cell>
        </row>
        <row r="12673">
          <cell r="E12673" t="str">
            <v>一级</v>
          </cell>
          <cell r="F12673" t="str">
            <v> </v>
          </cell>
          <cell r="G12673" t="str">
            <v> </v>
          </cell>
          <cell r="H12673" t="str">
            <v>一级</v>
          </cell>
        </row>
        <row r="12674">
          <cell r="A12674" t="str">
            <v>肝核素扫描</v>
          </cell>
          <cell r="B12674" t="str">
            <v>92.0201</v>
          </cell>
          <cell r="C12674" t="str">
            <v>肝核素扫描</v>
          </cell>
        </row>
        <row r="12674">
          <cell r="E12674" t="str">
            <v>一级</v>
          </cell>
          <cell r="F12674" t="str">
            <v> </v>
          </cell>
          <cell r="G12674" t="str">
            <v> </v>
          </cell>
          <cell r="H12674" t="str">
            <v>一级</v>
          </cell>
        </row>
        <row r="12675">
          <cell r="A12675" t="str">
            <v>肾扫描和放射性核素功能检查</v>
          </cell>
          <cell r="B12675" t="str">
            <v>92.0300</v>
          </cell>
          <cell r="C12675" t="str">
            <v>肾扫描和放射性核素功能检查</v>
          </cell>
        </row>
        <row r="12675">
          <cell r="E12675" t="str">
            <v>一级</v>
          </cell>
          <cell r="F12675" t="str">
            <v> </v>
          </cell>
          <cell r="G12675" t="str">
            <v> </v>
          </cell>
          <cell r="H12675" t="str">
            <v>一级</v>
          </cell>
        </row>
        <row r="12676">
          <cell r="A12676" t="str">
            <v>肾清除率检查</v>
          </cell>
          <cell r="B12676" t="str">
            <v>92.0300x002</v>
          </cell>
          <cell r="C12676" t="str">
            <v>肾清除率检查</v>
          </cell>
        </row>
        <row r="12676">
          <cell r="E12676" t="str">
            <v>一级</v>
          </cell>
          <cell r="F12676" t="str">
            <v> </v>
          </cell>
          <cell r="G12676" t="str">
            <v> </v>
          </cell>
          <cell r="H12676" t="str">
            <v>一级</v>
          </cell>
        </row>
        <row r="12677">
          <cell r="A12677" t="str">
            <v>肾核素扫描</v>
          </cell>
          <cell r="B12677" t="str">
            <v>92.0301</v>
          </cell>
          <cell r="C12677" t="str">
            <v>肾核素扫描</v>
          </cell>
        </row>
        <row r="12677">
          <cell r="E12677" t="str">
            <v>一级</v>
          </cell>
          <cell r="F12677" t="str">
            <v> </v>
          </cell>
          <cell r="G12677" t="str">
            <v> </v>
          </cell>
          <cell r="H12677" t="str">
            <v>一级</v>
          </cell>
        </row>
        <row r="12678">
          <cell r="A12678" t="str">
            <v>胃肠扫描和放射性核素功能检查</v>
          </cell>
          <cell r="B12678" t="str">
            <v>92.0400</v>
          </cell>
          <cell r="C12678" t="str">
            <v>胃肠扫描和放射性核素功能检查</v>
          </cell>
        </row>
        <row r="12678">
          <cell r="E12678" t="str">
            <v>一级</v>
          </cell>
          <cell r="F12678" t="str">
            <v> </v>
          </cell>
          <cell r="G12678" t="str">
            <v> </v>
          </cell>
          <cell r="H12678" t="str">
            <v>一级</v>
          </cell>
        </row>
        <row r="12679">
          <cell r="A12679" t="str">
            <v>胃食管核素检查</v>
          </cell>
          <cell r="B12679" t="str">
            <v>92.0400x001</v>
          </cell>
          <cell r="C12679" t="str">
            <v>胃食管核素检查</v>
          </cell>
        </row>
        <row r="12679">
          <cell r="E12679" t="str">
            <v>一级</v>
          </cell>
          <cell r="F12679" t="str">
            <v> </v>
          </cell>
          <cell r="G12679" t="str">
            <v> </v>
          </cell>
          <cell r="H12679" t="str">
            <v>一级</v>
          </cell>
        </row>
        <row r="12680">
          <cell r="A12680" t="str">
            <v>胃肠核素扫描</v>
          </cell>
          <cell r="B12680" t="str">
            <v>92.0401</v>
          </cell>
          <cell r="C12680" t="str">
            <v>胃肠核素扫描</v>
          </cell>
        </row>
        <row r="12680">
          <cell r="E12680" t="str">
            <v>一级</v>
          </cell>
          <cell r="F12680" t="str">
            <v> </v>
          </cell>
          <cell r="G12680" t="str">
            <v> </v>
          </cell>
          <cell r="H12680" t="str">
            <v>一级</v>
          </cell>
        </row>
        <row r="12681">
          <cell r="A12681" t="str">
            <v>心血管和造血系统扫描和放射性核素功能检查</v>
          </cell>
          <cell r="B12681" t="str">
            <v>92.0500</v>
          </cell>
          <cell r="C12681" t="str">
            <v>心血管和造血系统扫描和放射性核素功能检查</v>
          </cell>
        </row>
        <row r="12681">
          <cell r="E12681" t="str">
            <v>一级</v>
          </cell>
          <cell r="F12681" t="str">
            <v> </v>
          </cell>
          <cell r="G12681" t="str">
            <v> </v>
          </cell>
          <cell r="H12681" t="str">
            <v>一级</v>
          </cell>
        </row>
        <row r="12682">
          <cell r="A12682" t="str">
            <v>心肌核素显像</v>
          </cell>
          <cell r="B12682" t="str">
            <v>92.0500x001</v>
          </cell>
          <cell r="C12682" t="str">
            <v>心肌核素显像</v>
          </cell>
        </row>
        <row r="12682">
          <cell r="E12682" t="str">
            <v>一级</v>
          </cell>
          <cell r="F12682" t="str">
            <v> </v>
          </cell>
          <cell r="G12682" t="str">
            <v> </v>
          </cell>
          <cell r="H12682" t="str">
            <v>一级</v>
          </cell>
        </row>
        <row r="12683">
          <cell r="A12683" t="str">
            <v>心血管核素扫描</v>
          </cell>
          <cell r="B12683" t="str">
            <v>92.0501</v>
          </cell>
          <cell r="C12683" t="str">
            <v>心血管核素扫描</v>
          </cell>
        </row>
        <row r="12683">
          <cell r="E12683" t="str">
            <v>一级</v>
          </cell>
          <cell r="F12683" t="str">
            <v> </v>
          </cell>
          <cell r="G12683" t="str">
            <v> </v>
          </cell>
          <cell r="H12683" t="str">
            <v>一级</v>
          </cell>
        </row>
        <row r="12684">
          <cell r="A12684" t="str">
            <v>骨髓核素扫描</v>
          </cell>
          <cell r="B12684" t="str">
            <v>92.0502</v>
          </cell>
          <cell r="C12684" t="str">
            <v>骨髓核素扫描</v>
          </cell>
        </row>
        <row r="12684">
          <cell r="E12684" t="str">
            <v>一级</v>
          </cell>
          <cell r="F12684" t="str">
            <v> </v>
          </cell>
          <cell r="G12684" t="str">
            <v> </v>
          </cell>
          <cell r="H12684" t="str">
            <v>一级</v>
          </cell>
        </row>
        <row r="12685">
          <cell r="A12685" t="str">
            <v>脾核素扫描</v>
          </cell>
          <cell r="B12685" t="str">
            <v>92.0503</v>
          </cell>
          <cell r="C12685" t="str">
            <v>脾核素扫描</v>
          </cell>
        </row>
        <row r="12685">
          <cell r="E12685" t="str">
            <v>一级</v>
          </cell>
          <cell r="F12685" t="str">
            <v> </v>
          </cell>
          <cell r="G12685" t="str">
            <v> </v>
          </cell>
          <cell r="H12685" t="str">
            <v>一级</v>
          </cell>
        </row>
        <row r="12686">
          <cell r="A12686" t="str">
            <v>其他放射性核素功能检查</v>
          </cell>
          <cell r="B12686" t="str">
            <v>92.0900</v>
          </cell>
          <cell r="C12686" t="str">
            <v>其他放射性核素功能检查</v>
          </cell>
        </row>
        <row r="12686">
          <cell r="E12686" t="str">
            <v>一级</v>
          </cell>
          <cell r="F12686" t="str">
            <v> </v>
          </cell>
          <cell r="G12686" t="str">
            <v> </v>
          </cell>
          <cell r="H12686" t="str">
            <v>一级</v>
          </cell>
        </row>
        <row r="12687">
          <cell r="A12687" t="str">
            <v>肾上腺核素扫描</v>
          </cell>
          <cell r="B12687" t="str">
            <v>92.0900x001</v>
          </cell>
          <cell r="C12687" t="str">
            <v>肾上腺核素扫描</v>
          </cell>
        </row>
        <row r="12687">
          <cell r="E12687" t="str">
            <v>一级</v>
          </cell>
          <cell r="F12687" t="str">
            <v> </v>
          </cell>
          <cell r="G12687" t="str">
            <v> </v>
          </cell>
          <cell r="H12687" t="str">
            <v>一级</v>
          </cell>
        </row>
        <row r="12688">
          <cell r="A12688" t="str">
            <v>其他放射性核素扫描</v>
          </cell>
          <cell r="B12688" t="str">
            <v>92.0900x002</v>
          </cell>
          <cell r="C12688" t="str">
            <v>其他放射性核素扫描</v>
          </cell>
        </row>
        <row r="12688">
          <cell r="E12688" t="str">
            <v>一级</v>
          </cell>
          <cell r="F12688" t="str">
            <v> </v>
          </cell>
          <cell r="G12688" t="str">
            <v> </v>
          </cell>
          <cell r="H12688" t="str">
            <v>一级</v>
          </cell>
        </row>
        <row r="12689">
          <cell r="A12689" t="str">
            <v>脑扫描</v>
          </cell>
          <cell r="B12689" t="str">
            <v>92.1100</v>
          </cell>
          <cell r="C12689" t="str">
            <v>脑扫描</v>
          </cell>
        </row>
        <row r="12689">
          <cell r="E12689" t="str">
            <v>一级</v>
          </cell>
          <cell r="F12689" t="str">
            <v> </v>
          </cell>
          <cell r="G12689" t="str">
            <v> </v>
          </cell>
          <cell r="H12689" t="str">
            <v>一级</v>
          </cell>
        </row>
        <row r="12690">
          <cell r="A12690" t="str">
            <v>脑核素扫描</v>
          </cell>
          <cell r="B12690" t="str">
            <v>92.1101</v>
          </cell>
          <cell r="C12690" t="str">
            <v>脑核素扫描</v>
          </cell>
        </row>
        <row r="12690">
          <cell r="E12690" t="str">
            <v>一级</v>
          </cell>
          <cell r="F12690" t="str">
            <v> </v>
          </cell>
          <cell r="G12690" t="str">
            <v> </v>
          </cell>
          <cell r="H12690" t="str">
            <v>一级</v>
          </cell>
        </row>
        <row r="12691">
          <cell r="A12691" t="str">
            <v>头其他部位的扫描</v>
          </cell>
          <cell r="B12691" t="str">
            <v>92.1200</v>
          </cell>
          <cell r="C12691" t="str">
            <v>头其他部位的扫描</v>
          </cell>
        </row>
        <row r="12691">
          <cell r="E12691" t="str">
            <v>一级</v>
          </cell>
          <cell r="F12691" t="str">
            <v> </v>
          </cell>
          <cell r="G12691" t="str">
            <v> </v>
          </cell>
          <cell r="H12691" t="str">
            <v>一级</v>
          </cell>
        </row>
        <row r="12692">
          <cell r="A12692" t="str">
            <v>腮腺核素扫描</v>
          </cell>
          <cell r="B12692" t="str">
            <v>92.1201</v>
          </cell>
          <cell r="C12692" t="str">
            <v>腮腺核素扫描</v>
          </cell>
        </row>
        <row r="12692">
          <cell r="E12692" t="str">
            <v>一级</v>
          </cell>
          <cell r="F12692" t="str">
            <v> </v>
          </cell>
          <cell r="G12692" t="str">
            <v> </v>
          </cell>
          <cell r="H12692" t="str">
            <v>一级</v>
          </cell>
        </row>
        <row r="12693">
          <cell r="A12693" t="str">
            <v>耳咽管核素扫描</v>
          </cell>
          <cell r="B12693" t="str">
            <v>92.1202</v>
          </cell>
          <cell r="C12693" t="str">
            <v>耳咽管核素扫描</v>
          </cell>
        </row>
        <row r="12693">
          <cell r="E12693" t="str">
            <v>一级</v>
          </cell>
          <cell r="F12693" t="str">
            <v> </v>
          </cell>
          <cell r="G12693" t="str">
            <v> </v>
          </cell>
          <cell r="H12693" t="str">
            <v>一级</v>
          </cell>
        </row>
        <row r="12694">
          <cell r="A12694" t="str">
            <v>甲状旁腺扫描</v>
          </cell>
          <cell r="B12694" t="str">
            <v>92.1300</v>
          </cell>
          <cell r="C12694" t="str">
            <v>甲状旁腺扫描</v>
          </cell>
        </row>
        <row r="12694">
          <cell r="E12694" t="str">
            <v>一级</v>
          </cell>
          <cell r="F12694" t="str">
            <v> </v>
          </cell>
          <cell r="G12694" t="str">
            <v> </v>
          </cell>
          <cell r="H12694" t="str">
            <v>一级</v>
          </cell>
        </row>
        <row r="12695">
          <cell r="A12695" t="str">
            <v>甲状旁腺核素扫描</v>
          </cell>
          <cell r="B12695" t="str">
            <v>92.1300x001</v>
          </cell>
          <cell r="C12695" t="str">
            <v>甲状旁腺核素扫描</v>
          </cell>
        </row>
        <row r="12695">
          <cell r="E12695" t="str">
            <v>一级</v>
          </cell>
          <cell r="F12695" t="str">
            <v> </v>
          </cell>
          <cell r="G12695" t="str">
            <v> </v>
          </cell>
          <cell r="H12695" t="str">
            <v>一级</v>
          </cell>
        </row>
        <row r="12696">
          <cell r="A12696" t="str">
            <v>骨扫描</v>
          </cell>
          <cell r="B12696" t="str">
            <v>92.1400</v>
          </cell>
          <cell r="C12696" t="str">
            <v>骨扫描</v>
          </cell>
        </row>
        <row r="12696">
          <cell r="E12696" t="str">
            <v>一级</v>
          </cell>
          <cell r="F12696" t="str">
            <v> </v>
          </cell>
          <cell r="G12696" t="str">
            <v> </v>
          </cell>
          <cell r="H12696" t="str">
            <v>一级</v>
          </cell>
        </row>
        <row r="12697">
          <cell r="A12697" t="str">
            <v>骨核素扫描</v>
          </cell>
          <cell r="B12697" t="str">
            <v>92.1401</v>
          </cell>
          <cell r="C12697" t="str">
            <v>骨核素扫描</v>
          </cell>
        </row>
        <row r="12697">
          <cell r="E12697" t="str">
            <v>一级</v>
          </cell>
          <cell r="F12697" t="str">
            <v> </v>
          </cell>
          <cell r="G12697" t="str">
            <v> </v>
          </cell>
          <cell r="H12697" t="str">
            <v>一级</v>
          </cell>
        </row>
        <row r="12698">
          <cell r="A12698" t="str">
            <v>肺扫描</v>
          </cell>
          <cell r="B12698" t="str">
            <v>92.1500</v>
          </cell>
          <cell r="C12698" t="str">
            <v>肺扫描</v>
          </cell>
        </row>
        <row r="12698">
          <cell r="E12698" t="str">
            <v>一级</v>
          </cell>
          <cell r="F12698" t="str">
            <v> </v>
          </cell>
          <cell r="G12698" t="str">
            <v> </v>
          </cell>
          <cell r="H12698" t="str">
            <v>一级</v>
          </cell>
        </row>
        <row r="12699">
          <cell r="A12699" t="str">
            <v>肺核素扫描</v>
          </cell>
          <cell r="B12699" t="str">
            <v>92.1501</v>
          </cell>
          <cell r="C12699" t="str">
            <v>肺核素扫描</v>
          </cell>
        </row>
        <row r="12699">
          <cell r="E12699" t="str">
            <v>一级</v>
          </cell>
          <cell r="F12699" t="str">
            <v> </v>
          </cell>
          <cell r="G12699" t="str">
            <v> </v>
          </cell>
          <cell r="H12699" t="str">
            <v>一级</v>
          </cell>
        </row>
        <row r="12700">
          <cell r="A12700" t="str">
            <v>淋巴系统扫描</v>
          </cell>
          <cell r="B12700" t="str">
            <v>92.1600</v>
          </cell>
          <cell r="C12700" t="str">
            <v>淋巴系统扫描</v>
          </cell>
        </row>
        <row r="12700">
          <cell r="E12700" t="str">
            <v>一级</v>
          </cell>
          <cell r="F12700" t="str">
            <v> </v>
          </cell>
          <cell r="G12700" t="str">
            <v> </v>
          </cell>
          <cell r="H12700" t="str">
            <v>一级</v>
          </cell>
        </row>
        <row r="12701">
          <cell r="A12701" t="str">
            <v>淋巴系统核素扫描</v>
          </cell>
          <cell r="B12701" t="str">
            <v>92.1601</v>
          </cell>
          <cell r="C12701" t="str">
            <v>淋巴系统核素扫描</v>
          </cell>
        </row>
        <row r="12701">
          <cell r="E12701" t="str">
            <v>一级</v>
          </cell>
          <cell r="F12701" t="str">
            <v> </v>
          </cell>
          <cell r="G12701" t="str">
            <v> </v>
          </cell>
          <cell r="H12701" t="str">
            <v>一级</v>
          </cell>
        </row>
        <row r="12702">
          <cell r="A12702" t="str">
            <v>胎盘扫描</v>
          </cell>
          <cell r="B12702" t="str">
            <v>92.1700</v>
          </cell>
          <cell r="C12702" t="str">
            <v>胎盘扫描</v>
          </cell>
        </row>
        <row r="12702">
          <cell r="E12702" t="str">
            <v>一级</v>
          </cell>
          <cell r="F12702" t="str">
            <v> </v>
          </cell>
          <cell r="G12702" t="str">
            <v> </v>
          </cell>
          <cell r="H12702" t="str">
            <v>一级</v>
          </cell>
        </row>
        <row r="12703">
          <cell r="A12703" t="str">
            <v>胎盘核素扫描</v>
          </cell>
          <cell r="B12703" t="str">
            <v>92.1701</v>
          </cell>
          <cell r="C12703" t="str">
            <v>胎盘核素扫描</v>
          </cell>
        </row>
        <row r="12703">
          <cell r="E12703" t="str">
            <v>一级</v>
          </cell>
          <cell r="F12703" t="str">
            <v> </v>
          </cell>
          <cell r="G12703" t="str">
            <v> </v>
          </cell>
          <cell r="H12703" t="str">
            <v>一级</v>
          </cell>
        </row>
        <row r="12704">
          <cell r="A12704" t="str">
            <v>全身扫描</v>
          </cell>
          <cell r="B12704" t="str">
            <v>92.1800</v>
          </cell>
          <cell r="C12704" t="str">
            <v>全身扫描</v>
          </cell>
        </row>
        <row r="12704">
          <cell r="E12704" t="str">
            <v>一级</v>
          </cell>
          <cell r="F12704" t="str">
            <v> </v>
          </cell>
          <cell r="G12704" t="str">
            <v> </v>
          </cell>
          <cell r="H12704" t="str">
            <v>一级</v>
          </cell>
        </row>
        <row r="12705">
          <cell r="A12705" t="str">
            <v>全身核素扫描</v>
          </cell>
          <cell r="B12705" t="str">
            <v>92.1800x001</v>
          </cell>
          <cell r="C12705" t="str">
            <v>全身核素扫描</v>
          </cell>
        </row>
        <row r="12705">
          <cell r="E12705" t="str">
            <v>一级</v>
          </cell>
          <cell r="F12705" t="str">
            <v> </v>
          </cell>
          <cell r="G12705" t="str">
            <v> </v>
          </cell>
          <cell r="H12705" t="str">
            <v>一级</v>
          </cell>
        </row>
        <row r="12706">
          <cell r="A12706" t="str">
            <v>PET-CT扫描</v>
          </cell>
          <cell r="B12706" t="str">
            <v>92.1800x002</v>
          </cell>
          <cell r="C12706" t="str">
            <v>PET-CT扫描</v>
          </cell>
        </row>
        <row r="12706">
          <cell r="E12706" t="str">
            <v>一级</v>
          </cell>
          <cell r="F12706" t="str">
            <v> </v>
          </cell>
          <cell r="G12706" t="str">
            <v> </v>
          </cell>
          <cell r="H12706" t="str">
            <v>一级</v>
          </cell>
        </row>
        <row r="12707">
          <cell r="A12707" t="str">
            <v>全身正子X线断层显像-计算机断层显像</v>
          </cell>
          <cell r="B12707" t="str">
            <v>92.1801</v>
          </cell>
          <cell r="C12707" t="str">
            <v>全身正子X线断层显像-计算机断层显像</v>
          </cell>
        </row>
        <row r="12707">
          <cell r="E12707" t="str">
            <v>一级</v>
          </cell>
          <cell r="F12707" t="str">
            <v> </v>
          </cell>
          <cell r="G12707" t="str">
            <v> </v>
          </cell>
          <cell r="H12707" t="str">
            <v>一级</v>
          </cell>
        </row>
        <row r="12708">
          <cell r="A12708" t="str">
            <v>其他部位扫描</v>
          </cell>
          <cell r="B12708" t="str">
            <v>92.1900</v>
          </cell>
          <cell r="C12708" t="str">
            <v>其他部位扫描</v>
          </cell>
        </row>
        <row r="12708">
          <cell r="E12708" t="str">
            <v>一级</v>
          </cell>
          <cell r="F12708" t="str">
            <v> </v>
          </cell>
          <cell r="G12708" t="str">
            <v> </v>
          </cell>
          <cell r="H12708" t="str">
            <v>一级</v>
          </cell>
        </row>
        <row r="12709">
          <cell r="A12709" t="str">
            <v>唾液腺核素扫描</v>
          </cell>
          <cell r="B12709" t="str">
            <v>92.1900x001</v>
          </cell>
          <cell r="C12709" t="str">
            <v>唾液腺核素扫描</v>
          </cell>
        </row>
        <row r="12709">
          <cell r="E12709" t="str">
            <v>一级</v>
          </cell>
          <cell r="F12709" t="str">
            <v> </v>
          </cell>
          <cell r="G12709" t="str">
            <v> </v>
          </cell>
          <cell r="H12709" t="str">
            <v>一级</v>
          </cell>
        </row>
        <row r="12710">
          <cell r="A12710" t="str">
            <v>肢体静脉核素扫描</v>
          </cell>
          <cell r="B12710" t="str">
            <v>92.1901</v>
          </cell>
          <cell r="C12710" t="str">
            <v>肢体静脉核素扫描</v>
          </cell>
        </row>
        <row r="12710">
          <cell r="E12710" t="str">
            <v>一级</v>
          </cell>
          <cell r="F12710" t="str">
            <v> </v>
          </cell>
          <cell r="G12710" t="str">
            <v> </v>
          </cell>
          <cell r="H12710" t="str">
            <v>一级</v>
          </cell>
        </row>
        <row r="12711">
          <cell r="A12711" t="str">
            <v>肢体动脉核素扫描</v>
          </cell>
          <cell r="B12711" t="str">
            <v>92.1902</v>
          </cell>
          <cell r="C12711" t="str">
            <v>肢体动脉核素扫描</v>
          </cell>
        </row>
        <row r="12711">
          <cell r="E12711" t="str">
            <v>一级</v>
          </cell>
          <cell r="F12711" t="str">
            <v> </v>
          </cell>
          <cell r="G12711" t="str">
            <v> </v>
          </cell>
          <cell r="H12711" t="str">
            <v>一级</v>
          </cell>
        </row>
        <row r="12712">
          <cell r="A12712" t="str">
            <v>腹部核素扫描</v>
          </cell>
          <cell r="B12712" t="str">
            <v>92.1903</v>
          </cell>
          <cell r="C12712" t="str">
            <v>腹部核素扫描</v>
          </cell>
        </row>
        <row r="12712">
          <cell r="E12712" t="str">
            <v>一级</v>
          </cell>
          <cell r="F12712" t="str">
            <v> </v>
          </cell>
          <cell r="G12712" t="str">
            <v> </v>
          </cell>
          <cell r="H12712" t="str">
            <v>一级</v>
          </cell>
        </row>
        <row r="12713">
          <cell r="A12713" t="str">
            <v>盆腔核素扫描</v>
          </cell>
          <cell r="B12713" t="str">
            <v>92.1904</v>
          </cell>
          <cell r="C12713" t="str">
            <v>盆腔核素扫描</v>
          </cell>
        </row>
        <row r="12713">
          <cell r="E12713" t="str">
            <v>一级</v>
          </cell>
          <cell r="F12713" t="str">
            <v> </v>
          </cell>
          <cell r="G12713" t="str">
            <v> </v>
          </cell>
          <cell r="H12713" t="str">
            <v>一级</v>
          </cell>
        </row>
        <row r="12714">
          <cell r="A12714" t="str">
            <v>乳房核素扫描</v>
          </cell>
          <cell r="B12714" t="str">
            <v>92.1905</v>
          </cell>
          <cell r="C12714" t="str">
            <v>乳房核素扫描</v>
          </cell>
        </row>
        <row r="12714">
          <cell r="E12714" t="str">
            <v>一级</v>
          </cell>
          <cell r="F12714" t="str">
            <v> </v>
          </cell>
          <cell r="G12714" t="str">
            <v> </v>
          </cell>
          <cell r="H12714" t="str">
            <v>一级</v>
          </cell>
        </row>
        <row r="12715">
          <cell r="A12715" t="str">
            <v>短程放射性核素治疗的液体输注</v>
          </cell>
          <cell r="B12715" t="str">
            <v>92.2000</v>
          </cell>
          <cell r="C12715" t="str">
            <v>短程放射性核素治疗的液体输注</v>
          </cell>
        </row>
        <row r="12715">
          <cell r="E12715" t="str">
            <v>三级</v>
          </cell>
          <cell r="F12715" t="str">
            <v> </v>
          </cell>
          <cell r="G12715" t="str">
            <v> </v>
          </cell>
          <cell r="H12715" t="str">
            <v>三级</v>
          </cell>
        </row>
        <row r="12716">
          <cell r="A12716" t="str">
            <v>碘-125放射性同位素近距离治疗</v>
          </cell>
          <cell r="B12716" t="str">
            <v>92.2001</v>
          </cell>
          <cell r="C12716" t="str">
            <v>碘-125放射性同位素近距离治疗</v>
          </cell>
        </row>
        <row r="12716">
          <cell r="E12716" t="str">
            <v>三级</v>
          </cell>
          <cell r="F12716" t="str">
            <v> </v>
          </cell>
          <cell r="G12716" t="str">
            <v> </v>
          </cell>
          <cell r="H12716" t="str">
            <v>三级</v>
          </cell>
        </row>
        <row r="12717">
          <cell r="A12717" t="str">
            <v>表浅放射治疗</v>
          </cell>
          <cell r="B12717" t="str">
            <v>92.2100</v>
          </cell>
          <cell r="C12717" t="str">
            <v>表浅放射治疗</v>
          </cell>
        </row>
        <row r="12717">
          <cell r="E12717" t="str">
            <v>三级</v>
          </cell>
          <cell r="F12717" t="str">
            <v> </v>
          </cell>
          <cell r="G12717" t="str">
            <v> </v>
          </cell>
          <cell r="H12717" t="str">
            <v>三级</v>
          </cell>
        </row>
        <row r="12718">
          <cell r="A12718" t="str">
            <v>正电压放射治疗</v>
          </cell>
          <cell r="B12718" t="str">
            <v>92.2200</v>
          </cell>
          <cell r="C12718" t="str">
            <v>正电压放射治疗</v>
          </cell>
        </row>
        <row r="12718">
          <cell r="E12718" t="str">
            <v>三级</v>
          </cell>
          <cell r="F12718" t="str">
            <v> </v>
          </cell>
          <cell r="G12718" t="str">
            <v> </v>
          </cell>
          <cell r="H12718" t="str">
            <v>三级</v>
          </cell>
        </row>
        <row r="12719">
          <cell r="A12719" t="str">
            <v>深部放射治疗</v>
          </cell>
          <cell r="B12719" t="str">
            <v>92.2201</v>
          </cell>
          <cell r="C12719" t="str">
            <v>深部放射治疗</v>
          </cell>
        </row>
        <row r="12719">
          <cell r="E12719" t="str">
            <v>三级</v>
          </cell>
          <cell r="F12719" t="str">
            <v> </v>
          </cell>
          <cell r="G12719" t="str">
            <v> </v>
          </cell>
          <cell r="H12719" t="str">
            <v>三级</v>
          </cell>
        </row>
        <row r="12720">
          <cell r="A12720" t="str">
            <v>放射性核素远距离放射疗法</v>
          </cell>
          <cell r="B12720" t="str">
            <v>92.2300</v>
          </cell>
          <cell r="C12720" t="str">
            <v>放射性核素远距离放射疗法</v>
          </cell>
        </row>
        <row r="12720">
          <cell r="E12720" t="str">
            <v>三级</v>
          </cell>
          <cell r="F12720" t="str">
            <v> </v>
          </cell>
          <cell r="G12720" t="str">
            <v> </v>
          </cell>
          <cell r="H12720" t="str">
            <v>三级</v>
          </cell>
        </row>
        <row r="12721">
          <cell r="A12721" t="str">
            <v>碘-125放射性同位素远距离治疗</v>
          </cell>
          <cell r="B12721" t="str">
            <v>92.2301</v>
          </cell>
          <cell r="C12721" t="str">
            <v>碘-125放射性同位素远距离治疗</v>
          </cell>
        </row>
        <row r="12721">
          <cell r="E12721" t="str">
            <v>三级</v>
          </cell>
          <cell r="F12721" t="str">
            <v> </v>
          </cell>
          <cell r="G12721" t="str">
            <v> </v>
          </cell>
          <cell r="H12721" t="str">
            <v>三级</v>
          </cell>
        </row>
        <row r="12722">
          <cell r="A12722" t="str">
            <v>放射性铯远距离治疗</v>
          </cell>
          <cell r="B12722" t="str">
            <v>92.2302</v>
          </cell>
          <cell r="C12722" t="str">
            <v>放射性铯远距离治疗</v>
          </cell>
        </row>
        <row r="12722">
          <cell r="E12722" t="str">
            <v>三级</v>
          </cell>
          <cell r="F12722" t="str">
            <v> </v>
          </cell>
          <cell r="G12722" t="str">
            <v> </v>
          </cell>
          <cell r="H12722" t="str">
            <v>三级</v>
          </cell>
        </row>
        <row r="12723">
          <cell r="A12723" t="str">
            <v>钴-60放射性同位素远距离治疗</v>
          </cell>
          <cell r="B12723" t="str">
            <v>92.2303</v>
          </cell>
          <cell r="C12723" t="str">
            <v>钴-60放射性同位素远距离治疗</v>
          </cell>
        </row>
        <row r="12723">
          <cell r="E12723" t="str">
            <v>三级</v>
          </cell>
          <cell r="F12723" t="str">
            <v> </v>
          </cell>
          <cell r="G12723" t="str">
            <v> </v>
          </cell>
          <cell r="H12723" t="str">
            <v>三级</v>
          </cell>
        </row>
        <row r="12724">
          <cell r="A12724" t="str">
            <v>光子远距离放射疗法</v>
          </cell>
          <cell r="B12724" t="str">
            <v>92.2400</v>
          </cell>
          <cell r="C12724" t="str">
            <v>光子远距离放射疗法</v>
          </cell>
        </row>
        <row r="12724">
          <cell r="E12724" t="str">
            <v>三级</v>
          </cell>
          <cell r="F12724" t="str">
            <v> </v>
          </cell>
          <cell r="G12724" t="str">
            <v> </v>
          </cell>
          <cell r="H12724" t="str">
            <v>三级</v>
          </cell>
        </row>
        <row r="12725">
          <cell r="A12725" t="str">
            <v>三维适形放射治疗[3D-CRT]</v>
          </cell>
          <cell r="B12725" t="str">
            <v>92.2400x002</v>
          </cell>
          <cell r="C12725" t="str">
            <v>三维适形放射治疗[3D-CRT]</v>
          </cell>
        </row>
        <row r="12725">
          <cell r="E12725" t="str">
            <v>三级</v>
          </cell>
          <cell r="F12725" t="str">
            <v> </v>
          </cell>
          <cell r="G12725" t="str">
            <v> </v>
          </cell>
          <cell r="H12725" t="str">
            <v>三级</v>
          </cell>
        </row>
        <row r="12726">
          <cell r="A12726" t="str">
            <v>调强适形放射治疗[IMRT]</v>
          </cell>
          <cell r="B12726" t="str">
            <v>92.2400x003</v>
          </cell>
          <cell r="C12726" t="str">
            <v>调强适形放射治疗[IMRT]</v>
          </cell>
        </row>
        <row r="12726">
          <cell r="E12726" t="str">
            <v>三级</v>
          </cell>
          <cell r="F12726" t="str">
            <v> </v>
          </cell>
          <cell r="G12726" t="str">
            <v> </v>
          </cell>
          <cell r="H12726" t="str">
            <v>三级</v>
          </cell>
        </row>
        <row r="12727">
          <cell r="A12727" t="str">
            <v>体部立体定向放射治疗[SBRT]</v>
          </cell>
          <cell r="B12727" t="str">
            <v>92.2400x004</v>
          </cell>
          <cell r="C12727" t="str">
            <v>体部立体定向放射治疗[SBRT]</v>
          </cell>
        </row>
        <row r="12727">
          <cell r="E12727" t="str">
            <v>三级</v>
          </cell>
          <cell r="F12727" t="str">
            <v> </v>
          </cell>
          <cell r="G12727" t="str">
            <v> </v>
          </cell>
          <cell r="H12727" t="str">
            <v>三级</v>
          </cell>
        </row>
        <row r="12728">
          <cell r="A12728" t="str">
            <v>容积弧形调强放射治疗[VMAT]</v>
          </cell>
          <cell r="B12728" t="str">
            <v>92.2400x005</v>
          </cell>
          <cell r="C12728" t="str">
            <v>容积弧形调强放射治疗[VMAT]</v>
          </cell>
        </row>
        <row r="12728">
          <cell r="E12728" t="str">
            <v>三级</v>
          </cell>
          <cell r="F12728" t="str">
            <v> </v>
          </cell>
          <cell r="G12728" t="str">
            <v> </v>
          </cell>
          <cell r="H12728" t="str">
            <v>三级</v>
          </cell>
        </row>
        <row r="12729">
          <cell r="A12729" t="str">
            <v>影像引导调强适形放射治疗[IGRT]</v>
          </cell>
          <cell r="B12729" t="str">
            <v>92.2400x006</v>
          </cell>
          <cell r="C12729" t="str">
            <v>影像引导调强适形放射治疗[IGRT]</v>
          </cell>
        </row>
        <row r="12729">
          <cell r="E12729" t="str">
            <v>三级</v>
          </cell>
          <cell r="F12729" t="str">
            <v> </v>
          </cell>
          <cell r="G12729" t="str">
            <v> </v>
          </cell>
          <cell r="H12729" t="str">
            <v>三级</v>
          </cell>
        </row>
        <row r="12730">
          <cell r="A12730" t="str">
            <v>螺旋断层放射治疗[TOMO]</v>
          </cell>
          <cell r="B12730" t="str">
            <v>92.2400x007</v>
          </cell>
          <cell r="C12730" t="str">
            <v>螺旋断层放射治疗[TOMO]</v>
          </cell>
        </row>
        <row r="12730">
          <cell r="E12730" t="str">
            <v>三级</v>
          </cell>
          <cell r="F12730" t="str">
            <v> </v>
          </cell>
          <cell r="G12730" t="str">
            <v> </v>
          </cell>
          <cell r="H12730" t="str">
            <v>三级</v>
          </cell>
        </row>
        <row r="12731">
          <cell r="A12731" t="str">
            <v>电子远距离放射疗法</v>
          </cell>
          <cell r="B12731" t="str">
            <v>92.2500</v>
          </cell>
          <cell r="C12731" t="str">
            <v>电子远距离放射疗法</v>
          </cell>
        </row>
        <row r="12731">
          <cell r="E12731" t="str">
            <v>三级</v>
          </cell>
          <cell r="F12731" t="str">
            <v> </v>
          </cell>
          <cell r="G12731" t="str">
            <v> </v>
          </cell>
          <cell r="H12731" t="str">
            <v>三级</v>
          </cell>
        </row>
        <row r="12732">
          <cell r="A12732" t="str">
            <v>β-粒子放疗</v>
          </cell>
          <cell r="B12732" t="str">
            <v>92.2501</v>
          </cell>
          <cell r="C12732" t="str">
            <v>β-粒子放疗</v>
          </cell>
        </row>
        <row r="12732">
          <cell r="E12732" t="str">
            <v>三级</v>
          </cell>
          <cell r="F12732" t="str">
            <v> </v>
          </cell>
          <cell r="G12732" t="str">
            <v> </v>
          </cell>
          <cell r="H12732" t="str">
            <v>三级</v>
          </cell>
        </row>
        <row r="12733">
          <cell r="A12733" t="str">
            <v>其他粒子辐射的远距离放射疗法</v>
          </cell>
          <cell r="B12733" t="str">
            <v>92.2600</v>
          </cell>
          <cell r="C12733" t="str">
            <v>其他粒子辐射的远距离放射疗法</v>
          </cell>
        </row>
        <row r="12733">
          <cell r="E12733" t="str">
            <v>三级</v>
          </cell>
          <cell r="F12733" t="str">
            <v> </v>
          </cell>
          <cell r="G12733" t="str">
            <v> </v>
          </cell>
          <cell r="H12733" t="str">
            <v>三级</v>
          </cell>
        </row>
        <row r="12734">
          <cell r="A12734" t="str">
            <v>重离子（碳离子）远距离放射治疗</v>
          </cell>
          <cell r="B12734" t="str">
            <v>92.2600x001</v>
          </cell>
          <cell r="C12734" t="str">
            <v>重离子（碳离子）远距离放射治疗</v>
          </cell>
        </row>
        <row r="12734">
          <cell r="E12734" t="e">
            <v>#N/A</v>
          </cell>
          <cell r="F12734" t="str">
            <v> </v>
          </cell>
          <cell r="G12734" t="str">
            <v> </v>
          </cell>
          <cell r="H12734" t="str">
            <v>未定</v>
          </cell>
        </row>
        <row r="12735">
          <cell r="A12735" t="str">
            <v>质子远距离放射治疗</v>
          </cell>
          <cell r="B12735" t="str">
            <v>92.2601</v>
          </cell>
          <cell r="C12735" t="str">
            <v>质子远距离放射治疗</v>
          </cell>
        </row>
        <row r="12735">
          <cell r="E12735" t="str">
            <v>三级</v>
          </cell>
          <cell r="F12735" t="str">
            <v> </v>
          </cell>
          <cell r="G12735" t="str">
            <v> </v>
          </cell>
          <cell r="H12735" t="str">
            <v>三级</v>
          </cell>
        </row>
        <row r="12736">
          <cell r="A12736" t="str">
            <v>中子远距离放射治疗</v>
          </cell>
          <cell r="B12736" t="str">
            <v>92.2602</v>
          </cell>
          <cell r="C12736" t="str">
            <v>中子远距离放射治疗</v>
          </cell>
        </row>
        <row r="12736">
          <cell r="E12736" t="str">
            <v>三级</v>
          </cell>
          <cell r="F12736" t="str">
            <v> </v>
          </cell>
          <cell r="G12736" t="str">
            <v> </v>
          </cell>
          <cell r="H12736" t="str">
            <v>三级</v>
          </cell>
        </row>
        <row r="12737">
          <cell r="A12737" t="str">
            <v>放射性元素的植入或置入</v>
          </cell>
          <cell r="B12737" t="str">
            <v>92.2700</v>
          </cell>
          <cell r="C12737" t="str">
            <v>放射性元素的植入或置入</v>
          </cell>
        </row>
        <row r="12737">
          <cell r="E12737" t="str">
            <v>三级</v>
          </cell>
          <cell r="F12737" t="str">
            <v> </v>
          </cell>
          <cell r="G12737" t="str">
            <v> </v>
          </cell>
          <cell r="H12737" t="str">
            <v>三级</v>
          </cell>
        </row>
        <row r="12738">
          <cell r="A12738" t="str">
            <v>放射性粒子植入放射治疗</v>
          </cell>
          <cell r="B12738" t="str">
            <v>92.2700x002</v>
          </cell>
          <cell r="C12738" t="str">
            <v>放射性粒子植入放射治疗</v>
          </cell>
        </row>
        <row r="12738">
          <cell r="E12738" t="str">
            <v>三级</v>
          </cell>
          <cell r="F12738" t="str">
            <v> </v>
          </cell>
          <cell r="G12738" t="str">
            <v> </v>
          </cell>
          <cell r="H12738" t="str">
            <v>三级</v>
          </cell>
        </row>
        <row r="12739">
          <cell r="A12739" t="str">
            <v>腔内近距离放射治疗</v>
          </cell>
          <cell r="B12739" t="str">
            <v>92.2700x004</v>
          </cell>
          <cell r="C12739" t="str">
            <v>腔内近距离放射治疗</v>
          </cell>
        </row>
        <row r="12739">
          <cell r="E12739" t="str">
            <v>三级</v>
          </cell>
          <cell r="F12739" t="str">
            <v> </v>
          </cell>
          <cell r="G12739" t="str">
            <v> </v>
          </cell>
          <cell r="H12739" t="str">
            <v>三级</v>
          </cell>
        </row>
        <row r="12740">
          <cell r="A12740" t="str">
            <v>血管内近距离放射治疗</v>
          </cell>
          <cell r="B12740" t="str">
            <v>92.2701</v>
          </cell>
          <cell r="C12740" t="str">
            <v>血管内近距离放射治疗</v>
          </cell>
        </row>
        <row r="12740">
          <cell r="E12740" t="str">
            <v>三级</v>
          </cell>
          <cell r="F12740" t="str">
            <v> </v>
          </cell>
          <cell r="G12740" t="str">
            <v> </v>
          </cell>
          <cell r="H12740" t="str">
            <v>三级</v>
          </cell>
        </row>
        <row r="12741">
          <cell r="A12741" t="str">
            <v>前列腺放射性粒子植入术</v>
          </cell>
          <cell r="B12741" t="str">
            <v>92.2702</v>
          </cell>
          <cell r="C12741" t="str">
            <v>前列腺放射性粒子植入术</v>
          </cell>
        </row>
        <row r="12741">
          <cell r="E12741" t="str">
            <v>三级</v>
          </cell>
          <cell r="F12741" t="str">
            <v> </v>
          </cell>
          <cell r="G12741" t="str">
            <v> </v>
          </cell>
          <cell r="H12741" t="str">
            <v>三级</v>
          </cell>
        </row>
        <row r="12742">
          <cell r="A12742" t="str">
            <v>食管放射性粒子植入术</v>
          </cell>
          <cell r="B12742" t="str">
            <v>92.2703</v>
          </cell>
          <cell r="C12742" t="str">
            <v>食管放射性粒子植入术</v>
          </cell>
        </row>
        <row r="12742">
          <cell r="E12742" t="str">
            <v>三级</v>
          </cell>
          <cell r="F12742" t="str">
            <v> </v>
          </cell>
          <cell r="G12742" t="str">
            <v> </v>
          </cell>
          <cell r="H12742" t="str">
            <v>三级</v>
          </cell>
        </row>
        <row r="12743">
          <cell r="A12743" t="str">
            <v>甲状腺放射性粒子植入术</v>
          </cell>
          <cell r="B12743" t="str">
            <v>92.2704</v>
          </cell>
          <cell r="C12743" t="str">
            <v>甲状腺放射性粒子植入术</v>
          </cell>
        </row>
        <row r="12743">
          <cell r="E12743" t="str">
            <v>三级</v>
          </cell>
          <cell r="F12743" t="str">
            <v> </v>
          </cell>
          <cell r="G12743" t="str">
            <v> </v>
          </cell>
          <cell r="H12743" t="str">
            <v>三级</v>
          </cell>
        </row>
        <row r="12744">
          <cell r="A12744" t="str">
            <v>鼻咽放射性粒子植入术</v>
          </cell>
          <cell r="B12744" t="str">
            <v>92.2705</v>
          </cell>
          <cell r="C12744" t="str">
            <v>鼻咽放射性粒子植入术</v>
          </cell>
        </row>
        <row r="12744">
          <cell r="E12744" t="str">
            <v>三级</v>
          </cell>
          <cell r="F12744" t="str">
            <v> </v>
          </cell>
          <cell r="G12744" t="str">
            <v> </v>
          </cell>
          <cell r="H12744" t="str">
            <v>三级</v>
          </cell>
        </row>
        <row r="12745">
          <cell r="A12745" t="str">
            <v>肺放射性粒子植入术</v>
          </cell>
          <cell r="B12745" t="str">
            <v>92.2706</v>
          </cell>
          <cell r="C12745" t="str">
            <v>肺放射性粒子植入术</v>
          </cell>
        </row>
        <row r="12745">
          <cell r="E12745" t="str">
            <v>三级</v>
          </cell>
          <cell r="F12745" t="str">
            <v> </v>
          </cell>
          <cell r="G12745" t="str">
            <v> </v>
          </cell>
          <cell r="H12745" t="str">
            <v>三级</v>
          </cell>
        </row>
        <row r="12746">
          <cell r="A12746" t="str">
            <v>放射性核素注射或滴入</v>
          </cell>
          <cell r="B12746" t="str">
            <v>92.2800</v>
          </cell>
          <cell r="C12746" t="str">
            <v>放射性核素注射或滴入</v>
          </cell>
        </row>
        <row r="12746">
          <cell r="E12746" t="str">
            <v>三级</v>
          </cell>
          <cell r="F12746" t="str">
            <v> </v>
          </cell>
          <cell r="G12746" t="str">
            <v> </v>
          </cell>
          <cell r="H12746" t="str">
            <v>三级</v>
          </cell>
        </row>
        <row r="12747">
          <cell r="A12747" t="str">
            <v>碘-131放射性同位素注射治疗</v>
          </cell>
          <cell r="B12747" t="str">
            <v>92.2801</v>
          </cell>
          <cell r="C12747" t="str">
            <v>碘-131放射性同位素注射治疗</v>
          </cell>
        </row>
        <row r="12747">
          <cell r="E12747" t="str">
            <v>三级</v>
          </cell>
          <cell r="F12747" t="str">
            <v> </v>
          </cell>
          <cell r="G12747" t="str">
            <v> </v>
          </cell>
          <cell r="H12747" t="str">
            <v>三级</v>
          </cell>
        </row>
        <row r="12748">
          <cell r="A12748" t="str">
            <v>其他放射疗法操作</v>
          </cell>
          <cell r="B12748" t="str">
            <v>92.2900</v>
          </cell>
          <cell r="C12748" t="str">
            <v>其他放射疗法操作</v>
          </cell>
        </row>
        <row r="12748">
          <cell r="E12748" t="str">
            <v>三级</v>
          </cell>
          <cell r="F12748" t="str">
            <v> </v>
          </cell>
          <cell r="G12748" t="str">
            <v> </v>
          </cell>
          <cell r="H12748" t="str">
            <v>三级</v>
          </cell>
        </row>
        <row r="12749">
          <cell r="A12749" t="str">
            <v>放射治疗</v>
          </cell>
          <cell r="B12749" t="str">
            <v>92.2900x001</v>
          </cell>
          <cell r="C12749" t="str">
            <v>放射治疗</v>
          </cell>
        </row>
        <row r="12749">
          <cell r="E12749" t="str">
            <v>三级</v>
          </cell>
          <cell r="F12749" t="str">
            <v> </v>
          </cell>
          <cell r="G12749" t="str">
            <v> </v>
          </cell>
          <cell r="H12749" t="str">
            <v>三级</v>
          </cell>
        </row>
        <row r="12750">
          <cell r="A12750" t="str">
            <v>后装组织间放射治疗</v>
          </cell>
          <cell r="B12750" t="str">
            <v>92.2900x002</v>
          </cell>
          <cell r="C12750" t="str">
            <v>后装组织间放射治疗</v>
          </cell>
        </row>
        <row r="12750">
          <cell r="E12750" t="str">
            <v>三级</v>
          </cell>
          <cell r="F12750" t="str">
            <v> </v>
          </cell>
          <cell r="G12750" t="str">
            <v> </v>
          </cell>
          <cell r="H12750" t="str">
            <v>三级</v>
          </cell>
        </row>
        <row r="12751">
          <cell r="A12751" t="str">
            <v>后装腔内放射治疗</v>
          </cell>
          <cell r="B12751" t="str">
            <v>92.2900x003</v>
          </cell>
          <cell r="C12751" t="str">
            <v>后装腔内放射治疗</v>
          </cell>
        </row>
        <row r="12751">
          <cell r="E12751" t="str">
            <v>三级</v>
          </cell>
          <cell r="F12751" t="str">
            <v> </v>
          </cell>
          <cell r="G12751" t="str">
            <v> </v>
          </cell>
          <cell r="H12751" t="str">
            <v>三级</v>
          </cell>
        </row>
        <row r="12752">
          <cell r="A12752" t="str">
            <v>立体定向放射外科</v>
          </cell>
          <cell r="B12752" t="str">
            <v>92.3000</v>
          </cell>
          <cell r="C12752" t="str">
            <v>立体定向放射外科</v>
          </cell>
        </row>
        <row r="12752">
          <cell r="E12752" t="str">
            <v>三级</v>
          </cell>
          <cell r="F12752" t="str">
            <v> </v>
          </cell>
          <cell r="G12752" t="str">
            <v> </v>
          </cell>
          <cell r="H12752" t="str">
            <v>三级</v>
          </cell>
        </row>
        <row r="12753">
          <cell r="A12753" t="str">
            <v>脑立体定向双侧扣带回毁损术</v>
          </cell>
          <cell r="B12753" t="str">
            <v>92.3001</v>
          </cell>
          <cell r="C12753" t="str">
            <v>脑立体定向双侧扣带回毁损术</v>
          </cell>
        </row>
        <row r="12753">
          <cell r="E12753" t="str">
            <v>三级</v>
          </cell>
          <cell r="F12753" t="str">
            <v> </v>
          </cell>
          <cell r="G12753" t="str">
            <v> </v>
          </cell>
          <cell r="H12753" t="str">
            <v>三级</v>
          </cell>
        </row>
        <row r="12754">
          <cell r="A12754" t="str">
            <v>脑立体定向药瘾戒断术</v>
          </cell>
          <cell r="B12754" t="str">
            <v>92.3002</v>
          </cell>
          <cell r="C12754" t="str">
            <v>脑立体定向药瘾戒断术</v>
          </cell>
        </row>
        <row r="12754">
          <cell r="E12754" t="str">
            <v>三级</v>
          </cell>
          <cell r="F12754" t="str">
            <v> </v>
          </cell>
          <cell r="G12754" t="str">
            <v> </v>
          </cell>
          <cell r="H12754" t="str">
            <v>三级</v>
          </cell>
        </row>
        <row r="12755">
          <cell r="A12755" t="str">
            <v>单源光子放射外科</v>
          </cell>
          <cell r="B12755" t="str">
            <v>92.3100</v>
          </cell>
          <cell r="C12755" t="str">
            <v>单源光子放射外科</v>
          </cell>
        </row>
        <row r="12755">
          <cell r="E12755" t="str">
            <v>三级</v>
          </cell>
          <cell r="F12755" t="str">
            <v> </v>
          </cell>
          <cell r="G12755" t="str">
            <v> </v>
          </cell>
          <cell r="H12755" t="str">
            <v>三级</v>
          </cell>
        </row>
        <row r="12756">
          <cell r="A12756" t="str">
            <v>直线加速器放射治疗</v>
          </cell>
          <cell r="B12756" t="str">
            <v>92.3101</v>
          </cell>
          <cell r="C12756" t="str">
            <v>直线加速器放射治疗</v>
          </cell>
        </row>
        <row r="12756">
          <cell r="E12756" t="str">
            <v>三级</v>
          </cell>
          <cell r="F12756" t="str">
            <v> </v>
          </cell>
          <cell r="G12756" t="str">
            <v> </v>
          </cell>
          <cell r="H12756" t="str">
            <v>三级</v>
          </cell>
        </row>
        <row r="12757">
          <cell r="A12757" t="str">
            <v>X刀放射治疗</v>
          </cell>
          <cell r="B12757" t="str">
            <v>92.3102</v>
          </cell>
          <cell r="C12757" t="str">
            <v>X刀放射治疗</v>
          </cell>
        </row>
        <row r="12757">
          <cell r="E12757" t="str">
            <v>三级</v>
          </cell>
          <cell r="F12757" t="str">
            <v> </v>
          </cell>
          <cell r="G12757" t="str">
            <v> </v>
          </cell>
          <cell r="H12757" t="str">
            <v>三级</v>
          </cell>
        </row>
        <row r="12758">
          <cell r="A12758" t="str">
            <v>多源光子放射外科</v>
          </cell>
          <cell r="B12758" t="str">
            <v>92.3200</v>
          </cell>
          <cell r="C12758" t="str">
            <v>多源光子放射外科</v>
          </cell>
        </row>
        <row r="12758">
          <cell r="E12758" t="str">
            <v>三级</v>
          </cell>
          <cell r="F12758" t="str">
            <v> </v>
          </cell>
          <cell r="G12758" t="str">
            <v> </v>
          </cell>
          <cell r="H12758" t="str">
            <v>三级</v>
          </cell>
        </row>
        <row r="12759">
          <cell r="A12759" t="str">
            <v>伽马刀放射外科治疗</v>
          </cell>
          <cell r="B12759" t="str">
            <v>92.3200x001</v>
          </cell>
          <cell r="C12759" t="str">
            <v>伽马刀放射外科治疗</v>
          </cell>
        </row>
        <row r="12759">
          <cell r="E12759" t="str">
            <v>三级</v>
          </cell>
          <cell r="F12759" t="str">
            <v> </v>
          </cell>
          <cell r="G12759" t="str">
            <v> </v>
          </cell>
          <cell r="H12759" t="str">
            <v>三级</v>
          </cell>
        </row>
        <row r="12760">
          <cell r="A12760" t="str">
            <v>立体定向γ放射治疗</v>
          </cell>
          <cell r="B12760" t="str">
            <v>92.3201</v>
          </cell>
          <cell r="C12760" t="str">
            <v>立体定向γ放射治疗</v>
          </cell>
        </row>
        <row r="12760">
          <cell r="E12760" t="str">
            <v>三级</v>
          </cell>
          <cell r="F12760" t="str">
            <v> </v>
          </cell>
          <cell r="G12760" t="str">
            <v> </v>
          </cell>
          <cell r="H12760" t="str">
            <v>三级</v>
          </cell>
        </row>
        <row r="12761">
          <cell r="A12761" t="str">
            <v>钴-60放射治疗</v>
          </cell>
          <cell r="B12761" t="str">
            <v>92.3202</v>
          </cell>
          <cell r="C12761" t="str">
            <v>钴-60放射治疗</v>
          </cell>
        </row>
        <row r="12761">
          <cell r="E12761" t="str">
            <v>三级</v>
          </cell>
          <cell r="F12761" t="str">
            <v> </v>
          </cell>
          <cell r="G12761" t="str">
            <v> </v>
          </cell>
          <cell r="H12761" t="str">
            <v>三级</v>
          </cell>
        </row>
        <row r="12762">
          <cell r="A12762" t="str">
            <v>粒子放射外科</v>
          </cell>
          <cell r="B12762" t="str">
            <v>92.3300</v>
          </cell>
          <cell r="C12762" t="str">
            <v>粒子放射外科</v>
          </cell>
        </row>
        <row r="12762">
          <cell r="E12762" t="str">
            <v>三级</v>
          </cell>
          <cell r="F12762" t="str">
            <v> </v>
          </cell>
          <cell r="G12762" t="str">
            <v> </v>
          </cell>
          <cell r="H12762" t="str">
            <v>三级</v>
          </cell>
        </row>
        <row r="12763">
          <cell r="A12763" t="str">
            <v>其他立体定向放射外科治疗</v>
          </cell>
          <cell r="B12763" t="str">
            <v>92.3900</v>
          </cell>
          <cell r="C12763" t="str">
            <v>其他立体定向放射外科治疗</v>
          </cell>
        </row>
        <row r="12763">
          <cell r="E12763" t="str">
            <v>三级</v>
          </cell>
          <cell r="F12763" t="str">
            <v> </v>
          </cell>
          <cell r="G12763" t="str">
            <v> </v>
          </cell>
          <cell r="H12763" t="str">
            <v>三级</v>
          </cell>
        </row>
        <row r="12764">
          <cell r="A12764" t="str">
            <v>手术中电子放射治疗</v>
          </cell>
          <cell r="B12764" t="str">
            <v>92.4100</v>
          </cell>
          <cell r="C12764" t="str">
            <v>手术中电子放射治疗</v>
          </cell>
        </row>
        <row r="12764">
          <cell r="E12764" t="str">
            <v>三级</v>
          </cell>
          <cell r="F12764" t="str">
            <v> </v>
          </cell>
          <cell r="G12764" t="str">
            <v> </v>
          </cell>
          <cell r="H12764" t="str">
            <v>三级</v>
          </cell>
        </row>
        <row r="12765">
          <cell r="A12765" t="str">
            <v>功能性评估</v>
          </cell>
          <cell r="B12765" t="str">
            <v>93.0100</v>
          </cell>
          <cell r="C12765" t="str">
            <v>功能性评估</v>
          </cell>
        </row>
        <row r="12765">
          <cell r="E12765" t="str">
            <v>一级</v>
          </cell>
          <cell r="F12765" t="str">
            <v> </v>
          </cell>
          <cell r="G12765" t="str">
            <v> </v>
          </cell>
          <cell r="H12765" t="str">
            <v>一级</v>
          </cell>
        </row>
        <row r="12766">
          <cell r="A12766" t="str">
            <v>手功能评估</v>
          </cell>
          <cell r="B12766" t="str">
            <v>93.0100x002</v>
          </cell>
          <cell r="C12766" t="str">
            <v>手功能评估</v>
          </cell>
        </row>
        <row r="12766">
          <cell r="E12766" t="str">
            <v>一级</v>
          </cell>
          <cell r="F12766" t="str">
            <v> </v>
          </cell>
          <cell r="G12766" t="str">
            <v> </v>
          </cell>
          <cell r="H12766" t="str">
            <v>一级</v>
          </cell>
        </row>
        <row r="12767">
          <cell r="A12767" t="str">
            <v>构音功能评估</v>
          </cell>
          <cell r="B12767" t="str">
            <v>93.0101</v>
          </cell>
          <cell r="C12767" t="str">
            <v>构音功能评估</v>
          </cell>
        </row>
        <row r="12767">
          <cell r="E12767" t="str">
            <v>一级</v>
          </cell>
          <cell r="F12767" t="str">
            <v> </v>
          </cell>
          <cell r="G12767" t="str">
            <v> </v>
          </cell>
          <cell r="H12767" t="str">
            <v>一级</v>
          </cell>
        </row>
        <row r="12768">
          <cell r="A12768" t="str">
            <v>记忆广度检查</v>
          </cell>
          <cell r="B12768" t="str">
            <v>93.0102</v>
          </cell>
          <cell r="C12768" t="str">
            <v>记忆广度检查</v>
          </cell>
        </row>
        <row r="12768">
          <cell r="E12768" t="str">
            <v>一级</v>
          </cell>
          <cell r="F12768" t="str">
            <v> </v>
          </cell>
          <cell r="G12768" t="str">
            <v> </v>
          </cell>
          <cell r="H12768" t="str">
            <v>一级</v>
          </cell>
        </row>
        <row r="12769">
          <cell r="A12769" t="str">
            <v>康复评定</v>
          </cell>
          <cell r="B12769" t="str">
            <v>93.0103</v>
          </cell>
          <cell r="C12769" t="str">
            <v>康复评定</v>
          </cell>
        </row>
        <row r="12769">
          <cell r="E12769" t="str">
            <v>一级</v>
          </cell>
          <cell r="F12769" t="str">
            <v> </v>
          </cell>
          <cell r="G12769" t="str">
            <v> </v>
          </cell>
          <cell r="H12769" t="str">
            <v>一级</v>
          </cell>
        </row>
        <row r="12770">
          <cell r="A12770" t="str">
            <v>徒手平衡功能检查</v>
          </cell>
          <cell r="B12770" t="str">
            <v>93.0104</v>
          </cell>
          <cell r="C12770" t="str">
            <v>徒手平衡功能检查</v>
          </cell>
        </row>
        <row r="12770">
          <cell r="E12770" t="str">
            <v>一级</v>
          </cell>
          <cell r="F12770" t="str">
            <v> </v>
          </cell>
          <cell r="G12770" t="str">
            <v> </v>
          </cell>
          <cell r="H12770" t="str">
            <v>一级</v>
          </cell>
        </row>
        <row r="12771">
          <cell r="A12771" t="str">
            <v>多频稳态检测</v>
          </cell>
          <cell r="B12771" t="str">
            <v>93.0105</v>
          </cell>
          <cell r="C12771" t="str">
            <v>多频稳态检测</v>
          </cell>
        </row>
        <row r="12771">
          <cell r="E12771" t="str">
            <v>一级</v>
          </cell>
          <cell r="F12771" t="str">
            <v> </v>
          </cell>
          <cell r="G12771" t="str">
            <v> </v>
          </cell>
          <cell r="H12771" t="str">
            <v>一级</v>
          </cell>
        </row>
        <row r="12772">
          <cell r="A12772" t="str">
            <v>记忆力评定</v>
          </cell>
          <cell r="B12772" t="str">
            <v>93.0106</v>
          </cell>
          <cell r="C12772" t="str">
            <v>记忆力评定</v>
          </cell>
        </row>
        <row r="12772">
          <cell r="E12772" t="str">
            <v>一级</v>
          </cell>
          <cell r="F12772" t="str">
            <v> </v>
          </cell>
          <cell r="G12772" t="str">
            <v> </v>
          </cell>
          <cell r="H12772" t="str">
            <v>一级</v>
          </cell>
        </row>
        <row r="12773">
          <cell r="A12773" t="str">
            <v>日常生活能力评定</v>
          </cell>
          <cell r="B12773" t="str">
            <v>93.0107</v>
          </cell>
          <cell r="C12773" t="str">
            <v>日常生活能力评定</v>
          </cell>
        </row>
        <row r="12773">
          <cell r="E12773" t="str">
            <v>一级</v>
          </cell>
          <cell r="F12773" t="str">
            <v> </v>
          </cell>
          <cell r="G12773" t="str">
            <v> </v>
          </cell>
          <cell r="H12773" t="str">
            <v>一级</v>
          </cell>
        </row>
        <row r="12774">
          <cell r="A12774" t="str">
            <v>失用失认评定</v>
          </cell>
          <cell r="B12774" t="str">
            <v>93.0108</v>
          </cell>
          <cell r="C12774" t="str">
            <v>失用失认评定</v>
          </cell>
        </row>
        <row r="12774">
          <cell r="E12774" t="str">
            <v>一级</v>
          </cell>
          <cell r="F12774" t="str">
            <v> </v>
          </cell>
          <cell r="G12774" t="str">
            <v> </v>
          </cell>
          <cell r="H12774" t="str">
            <v>一级</v>
          </cell>
        </row>
        <row r="12775">
          <cell r="A12775" t="str">
            <v>认知知觉功能检查</v>
          </cell>
          <cell r="B12775" t="str">
            <v>93.0109</v>
          </cell>
          <cell r="C12775" t="str">
            <v>认知知觉功能检查</v>
          </cell>
        </row>
        <row r="12775">
          <cell r="E12775" t="str">
            <v>一级</v>
          </cell>
          <cell r="F12775" t="str">
            <v> </v>
          </cell>
          <cell r="G12775" t="str">
            <v> </v>
          </cell>
          <cell r="H12775" t="str">
            <v>一级</v>
          </cell>
        </row>
        <row r="12776">
          <cell r="A12776" t="str">
            <v>矫正评估</v>
          </cell>
          <cell r="B12776" t="str">
            <v>93.0200</v>
          </cell>
          <cell r="C12776" t="str">
            <v>矫正评估</v>
          </cell>
        </row>
        <row r="12776">
          <cell r="E12776" t="str">
            <v>一级</v>
          </cell>
          <cell r="F12776" t="str">
            <v> </v>
          </cell>
          <cell r="G12776" t="str">
            <v> </v>
          </cell>
          <cell r="H12776" t="str">
            <v>一级</v>
          </cell>
        </row>
        <row r="12777">
          <cell r="A12777" t="str">
            <v>假体评估</v>
          </cell>
          <cell r="B12777" t="str">
            <v>93.0300</v>
          </cell>
          <cell r="C12777" t="str">
            <v>假体评估</v>
          </cell>
        </row>
        <row r="12777">
          <cell r="E12777" t="str">
            <v>一级</v>
          </cell>
          <cell r="F12777" t="str">
            <v> </v>
          </cell>
          <cell r="G12777" t="str">
            <v> </v>
          </cell>
          <cell r="H12777" t="str">
            <v>一级</v>
          </cell>
        </row>
        <row r="12778">
          <cell r="A12778" t="str">
            <v>肌功能手法测试</v>
          </cell>
          <cell r="B12778" t="str">
            <v>93.0400</v>
          </cell>
          <cell r="C12778" t="str">
            <v>肌功能手法测试</v>
          </cell>
        </row>
        <row r="12778">
          <cell r="E12778" t="str">
            <v>一级</v>
          </cell>
          <cell r="F12778" t="str">
            <v> </v>
          </cell>
          <cell r="G12778" t="str">
            <v> </v>
          </cell>
          <cell r="H12778" t="str">
            <v>一级</v>
          </cell>
        </row>
        <row r="12779">
          <cell r="A12779" t="str">
            <v>等速肌力测定</v>
          </cell>
          <cell r="B12779" t="str">
            <v>93.0401</v>
          </cell>
          <cell r="C12779" t="str">
            <v>等速肌力测定</v>
          </cell>
        </row>
        <row r="12779">
          <cell r="E12779" t="str">
            <v>一级</v>
          </cell>
          <cell r="F12779" t="str">
            <v> </v>
          </cell>
          <cell r="G12779" t="str">
            <v> </v>
          </cell>
          <cell r="H12779" t="str">
            <v>一级</v>
          </cell>
        </row>
        <row r="12780">
          <cell r="A12780" t="str">
            <v>运动范围试验</v>
          </cell>
          <cell r="B12780" t="str">
            <v>93.0500</v>
          </cell>
          <cell r="C12780" t="str">
            <v>运动范围试验</v>
          </cell>
        </row>
        <row r="12780">
          <cell r="E12780" t="str">
            <v>一级</v>
          </cell>
          <cell r="F12780" t="str">
            <v> </v>
          </cell>
          <cell r="G12780" t="str">
            <v> </v>
          </cell>
          <cell r="H12780" t="str">
            <v>一级</v>
          </cell>
        </row>
        <row r="12781">
          <cell r="A12781" t="str">
            <v>肢体长度测量</v>
          </cell>
          <cell r="B12781" t="str">
            <v>93.0600</v>
          </cell>
          <cell r="C12781" t="str">
            <v>肢体长度测量</v>
          </cell>
        </row>
        <row r="12781">
          <cell r="E12781" t="str">
            <v>一级</v>
          </cell>
          <cell r="F12781" t="str">
            <v> </v>
          </cell>
          <cell r="G12781" t="str">
            <v> </v>
          </cell>
          <cell r="H12781" t="str">
            <v>一级</v>
          </cell>
        </row>
        <row r="12782">
          <cell r="A12782" t="str">
            <v>体测量</v>
          </cell>
          <cell r="B12782" t="str">
            <v>93.0700</v>
          </cell>
          <cell r="C12782" t="str">
            <v>体测量</v>
          </cell>
        </row>
        <row r="12782">
          <cell r="E12782" t="str">
            <v>一级</v>
          </cell>
          <cell r="F12782" t="str">
            <v> </v>
          </cell>
          <cell r="G12782" t="str">
            <v> </v>
          </cell>
          <cell r="H12782" t="str">
            <v>一级</v>
          </cell>
        </row>
        <row r="12783">
          <cell r="A12783" t="str">
            <v>身体测量</v>
          </cell>
          <cell r="B12783" t="str">
            <v>93.0700x001</v>
          </cell>
          <cell r="C12783" t="str">
            <v>身体测量</v>
          </cell>
        </row>
        <row r="12783">
          <cell r="E12783" t="str">
            <v>一级</v>
          </cell>
          <cell r="F12783" t="str">
            <v> </v>
          </cell>
          <cell r="G12783" t="str">
            <v> </v>
          </cell>
          <cell r="H12783" t="str">
            <v>一级</v>
          </cell>
        </row>
        <row r="12784">
          <cell r="A12784" t="str">
            <v>头围测量</v>
          </cell>
          <cell r="B12784" t="str">
            <v>93.0701</v>
          </cell>
          <cell r="C12784" t="str">
            <v>头围测量</v>
          </cell>
        </row>
        <row r="12784">
          <cell r="E12784" t="str">
            <v>一级</v>
          </cell>
          <cell r="F12784" t="str">
            <v> </v>
          </cell>
          <cell r="G12784" t="str">
            <v> </v>
          </cell>
          <cell r="H12784" t="str">
            <v>一级</v>
          </cell>
        </row>
        <row r="12785">
          <cell r="A12785" t="str">
            <v>腰围测量</v>
          </cell>
          <cell r="B12785" t="str">
            <v>93.0702</v>
          </cell>
          <cell r="C12785" t="str">
            <v>腰围测量</v>
          </cell>
        </row>
        <row r="12785">
          <cell r="E12785" t="str">
            <v>一级</v>
          </cell>
          <cell r="F12785" t="str">
            <v> </v>
          </cell>
          <cell r="G12785" t="str">
            <v> </v>
          </cell>
          <cell r="H12785" t="str">
            <v>一级</v>
          </cell>
        </row>
        <row r="12786">
          <cell r="A12786" t="str">
            <v>皮褶厚度测量</v>
          </cell>
          <cell r="B12786" t="str">
            <v>93.0703</v>
          </cell>
          <cell r="C12786" t="str">
            <v>皮褶厚度测量</v>
          </cell>
        </row>
        <row r="12786">
          <cell r="E12786" t="str">
            <v>一级</v>
          </cell>
          <cell r="F12786" t="str">
            <v> </v>
          </cell>
          <cell r="G12786" t="str">
            <v> </v>
          </cell>
          <cell r="H12786" t="str">
            <v>一级</v>
          </cell>
        </row>
        <row r="12787">
          <cell r="A12787" t="str">
            <v>肌电描记法</v>
          </cell>
          <cell r="B12787" t="str">
            <v>93.0800</v>
          </cell>
          <cell r="C12787" t="str">
            <v>肌电描记法</v>
          </cell>
        </row>
        <row r="12787">
          <cell r="E12787" t="str">
            <v>一级</v>
          </cell>
          <cell r="F12787" t="str">
            <v> </v>
          </cell>
          <cell r="G12787" t="str">
            <v> </v>
          </cell>
          <cell r="H12787" t="str">
            <v>一级</v>
          </cell>
        </row>
        <row r="12788">
          <cell r="A12788" t="str">
            <v>肌电图</v>
          </cell>
          <cell r="B12788" t="str">
            <v>93.0800x002</v>
          </cell>
          <cell r="C12788" t="str">
            <v>肌电图</v>
          </cell>
        </row>
        <row r="12788">
          <cell r="E12788" t="str">
            <v>一级</v>
          </cell>
          <cell r="F12788" t="str">
            <v> </v>
          </cell>
          <cell r="G12788" t="str">
            <v> </v>
          </cell>
          <cell r="H12788" t="str">
            <v>一级</v>
          </cell>
        </row>
        <row r="12789">
          <cell r="A12789" t="str">
            <v>其他诊断性物理治疗操作</v>
          </cell>
          <cell r="B12789" t="str">
            <v>93.0900</v>
          </cell>
          <cell r="C12789" t="str">
            <v>其他诊断性物理治疗操作</v>
          </cell>
        </row>
        <row r="12789">
          <cell r="E12789" t="str">
            <v>一级</v>
          </cell>
          <cell r="F12789" t="str">
            <v> </v>
          </cell>
          <cell r="G12789" t="str">
            <v> </v>
          </cell>
          <cell r="H12789" t="str">
            <v>一级</v>
          </cell>
        </row>
        <row r="12790">
          <cell r="A12790" t="str">
            <v>诊断性物理治疗操作</v>
          </cell>
          <cell r="B12790" t="str">
            <v>93.0900x001</v>
          </cell>
          <cell r="C12790" t="str">
            <v>诊断性物理治疗操作</v>
          </cell>
        </row>
        <row r="12790">
          <cell r="E12790" t="str">
            <v>一级</v>
          </cell>
          <cell r="F12790" t="str">
            <v> </v>
          </cell>
          <cell r="G12790" t="str">
            <v> </v>
          </cell>
          <cell r="H12790" t="str">
            <v>一级</v>
          </cell>
        </row>
        <row r="12791">
          <cell r="A12791" t="str">
            <v>辅助运动训练</v>
          </cell>
          <cell r="B12791" t="str">
            <v>93.1100</v>
          </cell>
          <cell r="C12791" t="str">
            <v>辅助运动训练</v>
          </cell>
        </row>
        <row r="12791">
          <cell r="E12791" t="str">
            <v>一级</v>
          </cell>
          <cell r="F12791" t="str">
            <v> </v>
          </cell>
          <cell r="G12791" t="str">
            <v> </v>
          </cell>
          <cell r="H12791" t="str">
            <v>一级</v>
          </cell>
        </row>
        <row r="12792">
          <cell r="A12792" t="str">
            <v>悬吊治疗</v>
          </cell>
          <cell r="B12792" t="str">
            <v>93.1101</v>
          </cell>
          <cell r="C12792" t="str">
            <v>悬吊治疗</v>
          </cell>
        </row>
        <row r="12792">
          <cell r="E12792" t="str">
            <v>一级</v>
          </cell>
          <cell r="F12792" t="str">
            <v> </v>
          </cell>
          <cell r="G12792" t="str">
            <v> </v>
          </cell>
          <cell r="H12792" t="str">
            <v>一级</v>
          </cell>
        </row>
        <row r="12793">
          <cell r="A12793" t="str">
            <v>电动起立床训练</v>
          </cell>
          <cell r="B12793" t="str">
            <v>93.1102</v>
          </cell>
          <cell r="C12793" t="str">
            <v>电动起立床训练</v>
          </cell>
        </row>
        <row r="12793">
          <cell r="E12793" t="str">
            <v>一级</v>
          </cell>
          <cell r="F12793" t="str">
            <v> </v>
          </cell>
          <cell r="G12793" t="str">
            <v> </v>
          </cell>
          <cell r="H12793" t="str">
            <v>一级</v>
          </cell>
        </row>
        <row r="12794">
          <cell r="A12794" t="str">
            <v>减重支持系统训练</v>
          </cell>
          <cell r="B12794" t="str">
            <v>93.1103</v>
          </cell>
          <cell r="C12794" t="str">
            <v>减重支持系统训练</v>
          </cell>
        </row>
        <row r="12794">
          <cell r="E12794" t="str">
            <v>一级</v>
          </cell>
          <cell r="F12794" t="str">
            <v> </v>
          </cell>
          <cell r="G12794" t="str">
            <v> </v>
          </cell>
          <cell r="H12794" t="str">
            <v>一级</v>
          </cell>
        </row>
        <row r="12795">
          <cell r="A12795" t="str">
            <v>其他活动肌肉骨骼的运动训练</v>
          </cell>
          <cell r="B12795" t="str">
            <v>93.1200</v>
          </cell>
          <cell r="C12795" t="str">
            <v>其他活动肌肉骨骼的运动训练</v>
          </cell>
        </row>
        <row r="12795">
          <cell r="E12795" t="str">
            <v>一级</v>
          </cell>
          <cell r="F12795" t="str">
            <v> </v>
          </cell>
          <cell r="G12795" t="str">
            <v> </v>
          </cell>
          <cell r="H12795" t="str">
            <v>一级</v>
          </cell>
        </row>
        <row r="12796">
          <cell r="A12796" t="str">
            <v>肌肉骨骼运动训练</v>
          </cell>
          <cell r="B12796" t="str">
            <v>93.1200x001</v>
          </cell>
          <cell r="C12796" t="str">
            <v>肌肉骨骼运动训练</v>
          </cell>
        </row>
        <row r="12796">
          <cell r="E12796" t="str">
            <v>一级</v>
          </cell>
          <cell r="F12796" t="str">
            <v> </v>
          </cell>
          <cell r="G12796" t="str">
            <v> </v>
          </cell>
          <cell r="H12796" t="str">
            <v>一级</v>
          </cell>
        </row>
        <row r="12797">
          <cell r="A12797" t="str">
            <v>对抗阻力的辅助运动训练</v>
          </cell>
          <cell r="B12797" t="str">
            <v>93.1300</v>
          </cell>
          <cell r="C12797" t="str">
            <v>对抗阻力的辅助运动训练</v>
          </cell>
        </row>
        <row r="12797">
          <cell r="E12797" t="str">
            <v>一级</v>
          </cell>
          <cell r="F12797" t="str">
            <v> </v>
          </cell>
          <cell r="G12797" t="str">
            <v> </v>
          </cell>
          <cell r="H12797" t="str">
            <v>一级</v>
          </cell>
        </row>
        <row r="12798">
          <cell r="A12798" t="str">
            <v>对抗阻力辅助运动训练</v>
          </cell>
          <cell r="B12798" t="str">
            <v>93.1300x001</v>
          </cell>
          <cell r="C12798" t="str">
            <v>对抗阻力辅助运动训练</v>
          </cell>
        </row>
        <row r="12798">
          <cell r="E12798" t="str">
            <v>一级</v>
          </cell>
          <cell r="F12798" t="str">
            <v> </v>
          </cell>
          <cell r="G12798" t="str">
            <v> </v>
          </cell>
          <cell r="H12798" t="str">
            <v>一级</v>
          </cell>
        </row>
        <row r="12799">
          <cell r="A12799" t="str">
            <v>等速肌力训练</v>
          </cell>
          <cell r="B12799" t="str">
            <v>93.1301</v>
          </cell>
          <cell r="C12799" t="str">
            <v>等速肌力训练</v>
          </cell>
        </row>
        <row r="12799">
          <cell r="E12799" t="str">
            <v>一级</v>
          </cell>
          <cell r="F12799" t="str">
            <v> </v>
          </cell>
          <cell r="G12799" t="str">
            <v> </v>
          </cell>
          <cell r="H12799" t="str">
            <v>一级</v>
          </cell>
        </row>
        <row r="12800">
          <cell r="A12800" t="str">
            <v>关节运动训练</v>
          </cell>
          <cell r="B12800" t="str">
            <v>93.1400</v>
          </cell>
          <cell r="C12800" t="str">
            <v>关节运动训练</v>
          </cell>
        </row>
        <row r="12800">
          <cell r="E12800" t="str">
            <v>一级</v>
          </cell>
          <cell r="F12800" t="str">
            <v> </v>
          </cell>
          <cell r="G12800" t="str">
            <v> </v>
          </cell>
          <cell r="H12800" t="str">
            <v>一级</v>
          </cell>
        </row>
        <row r="12801">
          <cell r="A12801" t="str">
            <v>脊柱松动法</v>
          </cell>
          <cell r="B12801" t="str">
            <v>93.1500</v>
          </cell>
          <cell r="C12801" t="str">
            <v>脊柱松动法</v>
          </cell>
        </row>
        <row r="12801">
          <cell r="E12801" t="str">
            <v>一级</v>
          </cell>
          <cell r="F12801" t="str">
            <v> </v>
          </cell>
          <cell r="G12801" t="str">
            <v> </v>
          </cell>
          <cell r="H12801" t="str">
            <v>一级</v>
          </cell>
        </row>
        <row r="12802">
          <cell r="A12802" t="str">
            <v>其他关节松动法</v>
          </cell>
          <cell r="B12802" t="str">
            <v>93.1600</v>
          </cell>
          <cell r="C12802" t="str">
            <v>其他关节松动法</v>
          </cell>
        </row>
        <row r="12802">
          <cell r="E12802" t="str">
            <v>一级</v>
          </cell>
          <cell r="F12802" t="str">
            <v> </v>
          </cell>
          <cell r="G12802" t="str">
            <v> </v>
          </cell>
          <cell r="H12802" t="str">
            <v>一级</v>
          </cell>
        </row>
        <row r="12803">
          <cell r="A12803" t="str">
            <v>关节松动法</v>
          </cell>
          <cell r="B12803" t="str">
            <v>93.1600x001</v>
          </cell>
          <cell r="C12803" t="str">
            <v>关节松动法</v>
          </cell>
        </row>
        <row r="12803">
          <cell r="E12803" t="str">
            <v>一级</v>
          </cell>
          <cell r="F12803" t="str">
            <v> </v>
          </cell>
          <cell r="G12803" t="str">
            <v> </v>
          </cell>
          <cell r="H12803" t="str">
            <v>一级</v>
          </cell>
        </row>
        <row r="12804">
          <cell r="A12804" t="str">
            <v>其他被动性肌肉骨骼的运动训练</v>
          </cell>
          <cell r="B12804" t="str">
            <v>93.1700</v>
          </cell>
          <cell r="C12804" t="str">
            <v>其他被动性肌肉骨骼的运动训练</v>
          </cell>
        </row>
        <row r="12804">
          <cell r="E12804" t="str">
            <v>一级</v>
          </cell>
          <cell r="F12804" t="str">
            <v> </v>
          </cell>
          <cell r="G12804" t="str">
            <v> </v>
          </cell>
          <cell r="H12804" t="str">
            <v>一级</v>
          </cell>
        </row>
        <row r="12805">
          <cell r="A12805" t="str">
            <v>被动性肌肉骨骼运动训练</v>
          </cell>
          <cell r="B12805" t="str">
            <v>93.1700x001</v>
          </cell>
          <cell r="C12805" t="str">
            <v>被动性肌肉骨骼运动训练</v>
          </cell>
        </row>
        <row r="12805">
          <cell r="E12805" t="str">
            <v>一级</v>
          </cell>
          <cell r="F12805" t="str">
            <v> </v>
          </cell>
          <cell r="G12805" t="str">
            <v> </v>
          </cell>
          <cell r="H12805" t="str">
            <v>一级</v>
          </cell>
        </row>
        <row r="12806">
          <cell r="A12806" t="str">
            <v>呼吸训练</v>
          </cell>
          <cell r="B12806" t="str">
            <v>93.1800</v>
          </cell>
          <cell r="C12806" t="str">
            <v>呼吸训练</v>
          </cell>
        </row>
        <row r="12806">
          <cell r="E12806" t="str">
            <v>一级</v>
          </cell>
          <cell r="F12806" t="str">
            <v> </v>
          </cell>
          <cell r="G12806" t="str">
            <v> </v>
          </cell>
          <cell r="H12806" t="str">
            <v>一级</v>
          </cell>
        </row>
        <row r="12807">
          <cell r="A12807" t="str">
            <v>训练</v>
          </cell>
          <cell r="B12807" t="str">
            <v>93.1900</v>
          </cell>
          <cell r="C12807" t="str">
            <v>训练</v>
          </cell>
        </row>
        <row r="12807">
          <cell r="E12807" t="str">
            <v>一级</v>
          </cell>
          <cell r="F12807" t="str">
            <v> </v>
          </cell>
          <cell r="G12807" t="str">
            <v> </v>
          </cell>
          <cell r="H12807" t="str">
            <v>一级</v>
          </cell>
        </row>
        <row r="12808">
          <cell r="A12808" t="str">
            <v>运动训练</v>
          </cell>
          <cell r="B12808" t="str">
            <v>93.1900x001</v>
          </cell>
          <cell r="C12808" t="str">
            <v>运动训练</v>
          </cell>
        </row>
        <row r="12808">
          <cell r="E12808" t="str">
            <v>一级</v>
          </cell>
          <cell r="F12808" t="str">
            <v> </v>
          </cell>
          <cell r="G12808" t="str">
            <v> </v>
          </cell>
          <cell r="H12808" t="str">
            <v>一级</v>
          </cell>
        </row>
        <row r="12809">
          <cell r="A12809" t="str">
            <v>手法和机械性牵引</v>
          </cell>
          <cell r="B12809" t="str">
            <v>93.2100</v>
          </cell>
          <cell r="C12809" t="str">
            <v>手法和机械性牵引</v>
          </cell>
        </row>
        <row r="12809">
          <cell r="E12809" t="str">
            <v>一级</v>
          </cell>
          <cell r="F12809" t="str">
            <v> </v>
          </cell>
          <cell r="G12809" t="str">
            <v> </v>
          </cell>
          <cell r="H12809" t="str">
            <v>一级</v>
          </cell>
        </row>
        <row r="12810">
          <cell r="A12810" t="str">
            <v>行走和步态训练</v>
          </cell>
          <cell r="B12810" t="str">
            <v>93.2200</v>
          </cell>
          <cell r="C12810" t="str">
            <v>行走和步态训练</v>
          </cell>
        </row>
        <row r="12810">
          <cell r="E12810" t="str">
            <v>一级</v>
          </cell>
          <cell r="F12810" t="str">
            <v> </v>
          </cell>
          <cell r="G12810" t="str">
            <v> </v>
          </cell>
          <cell r="H12810" t="str">
            <v>一级</v>
          </cell>
        </row>
        <row r="12811">
          <cell r="A12811" t="str">
            <v>矫形装置安装</v>
          </cell>
          <cell r="B12811" t="str">
            <v>93.2300</v>
          </cell>
          <cell r="C12811" t="str">
            <v>矫形装置安装</v>
          </cell>
        </row>
        <row r="12811">
          <cell r="E12811" t="str">
            <v>一级</v>
          </cell>
          <cell r="F12811" t="str">
            <v> </v>
          </cell>
          <cell r="G12811" t="str">
            <v> </v>
          </cell>
          <cell r="H12811" t="str">
            <v>一级</v>
          </cell>
        </row>
        <row r="12812">
          <cell r="A12812" t="str">
            <v>使用假体或矫形装置的训练</v>
          </cell>
          <cell r="B12812" t="str">
            <v>93.2400</v>
          </cell>
          <cell r="C12812" t="str">
            <v>使用假体或矫形装置的训练</v>
          </cell>
        </row>
        <row r="12812">
          <cell r="E12812" t="str">
            <v>一级</v>
          </cell>
          <cell r="F12812" t="str">
            <v> </v>
          </cell>
          <cell r="G12812" t="str">
            <v> </v>
          </cell>
          <cell r="H12812" t="str">
            <v>一级</v>
          </cell>
        </row>
        <row r="12813">
          <cell r="A12813" t="str">
            <v>假肢功能训练</v>
          </cell>
          <cell r="B12813" t="str">
            <v>93.2400x002</v>
          </cell>
          <cell r="C12813" t="str">
            <v>假肢功能训练</v>
          </cell>
        </row>
        <row r="12813">
          <cell r="E12813" t="str">
            <v>一级</v>
          </cell>
          <cell r="F12813" t="str">
            <v> </v>
          </cell>
          <cell r="G12813" t="str">
            <v> </v>
          </cell>
          <cell r="H12813" t="str">
            <v>一级</v>
          </cell>
        </row>
        <row r="12814">
          <cell r="A12814" t="str">
            <v>矫形器功能训练</v>
          </cell>
          <cell r="B12814" t="str">
            <v>93.2400x003</v>
          </cell>
          <cell r="C12814" t="str">
            <v>矫形器功能训练</v>
          </cell>
        </row>
        <row r="12814">
          <cell r="E12814" t="str">
            <v>一级</v>
          </cell>
          <cell r="F12814" t="str">
            <v> </v>
          </cell>
          <cell r="G12814" t="str">
            <v> </v>
          </cell>
          <cell r="H12814" t="str">
            <v>一级</v>
          </cell>
        </row>
        <row r="12815">
          <cell r="A12815" t="str">
            <v>用拐行走训练</v>
          </cell>
          <cell r="B12815" t="str">
            <v>93.2401</v>
          </cell>
          <cell r="C12815" t="str">
            <v>用拐行走训练</v>
          </cell>
        </row>
        <row r="12815">
          <cell r="E12815" t="str">
            <v>一级</v>
          </cell>
          <cell r="F12815" t="str">
            <v> </v>
          </cell>
          <cell r="G12815" t="str">
            <v> </v>
          </cell>
          <cell r="H12815" t="str">
            <v>一级</v>
          </cell>
        </row>
        <row r="12816">
          <cell r="A12816" t="str">
            <v>肢体强迫伸展</v>
          </cell>
          <cell r="B12816" t="str">
            <v>93.2500</v>
          </cell>
          <cell r="C12816" t="str">
            <v>肢体强迫伸展</v>
          </cell>
        </row>
        <row r="12816">
          <cell r="E12816" t="str">
            <v>一级</v>
          </cell>
          <cell r="F12816" t="str">
            <v> </v>
          </cell>
          <cell r="G12816" t="str">
            <v> </v>
          </cell>
          <cell r="H12816" t="str">
            <v>一级</v>
          </cell>
        </row>
        <row r="12817">
          <cell r="A12817" t="str">
            <v>关节粘连的手法破裂</v>
          </cell>
          <cell r="B12817" t="str">
            <v>93.2600</v>
          </cell>
          <cell r="C12817" t="str">
            <v>关节粘连的手法破裂</v>
          </cell>
        </row>
        <row r="12817">
          <cell r="E12817" t="str">
            <v>一级</v>
          </cell>
          <cell r="F12817" t="str">
            <v> </v>
          </cell>
          <cell r="G12817" t="str">
            <v> </v>
          </cell>
          <cell r="H12817" t="str">
            <v>一级</v>
          </cell>
        </row>
        <row r="12818">
          <cell r="A12818" t="str">
            <v>关节粘连手法松解术</v>
          </cell>
          <cell r="B12818" t="str">
            <v>93.2600x001</v>
          </cell>
          <cell r="C12818" t="str">
            <v>关节粘连手法松解术</v>
          </cell>
        </row>
        <row r="12818">
          <cell r="E12818" t="str">
            <v>一级</v>
          </cell>
          <cell r="F12818" t="str">
            <v> </v>
          </cell>
          <cell r="G12818" t="str">
            <v> </v>
          </cell>
          <cell r="H12818" t="str">
            <v>一级</v>
          </cell>
        </row>
        <row r="12819">
          <cell r="A12819" t="str">
            <v>大关节粘连手法松解术</v>
          </cell>
          <cell r="B12819" t="str">
            <v>93.2600x002</v>
          </cell>
          <cell r="C12819" t="str">
            <v>大关节粘连手法松解术</v>
          </cell>
        </row>
        <row r="12819">
          <cell r="E12819" t="str">
            <v>一级</v>
          </cell>
          <cell r="F12819" t="str">
            <v> </v>
          </cell>
          <cell r="G12819" t="str">
            <v> </v>
          </cell>
          <cell r="H12819" t="str">
            <v>一级</v>
          </cell>
        </row>
        <row r="12820">
          <cell r="A12820" t="str">
            <v>肌或腱伸展</v>
          </cell>
          <cell r="B12820" t="str">
            <v>93.2700</v>
          </cell>
          <cell r="C12820" t="str">
            <v>肌或腱伸展</v>
          </cell>
        </row>
        <row r="12820">
          <cell r="E12820" t="str">
            <v>一级</v>
          </cell>
          <cell r="F12820" t="str">
            <v> </v>
          </cell>
          <cell r="G12820" t="str">
            <v> </v>
          </cell>
          <cell r="H12820" t="str">
            <v>一级</v>
          </cell>
        </row>
        <row r="12821">
          <cell r="A12821" t="str">
            <v>肌腱伸展训练</v>
          </cell>
          <cell r="B12821" t="str">
            <v>93.2700x001</v>
          </cell>
          <cell r="C12821" t="str">
            <v>肌腱伸展训练</v>
          </cell>
        </row>
        <row r="12821">
          <cell r="E12821" t="str">
            <v>一级</v>
          </cell>
          <cell r="F12821" t="str">
            <v> </v>
          </cell>
          <cell r="G12821" t="str">
            <v> </v>
          </cell>
          <cell r="H12821" t="str">
            <v>一级</v>
          </cell>
        </row>
        <row r="12822">
          <cell r="A12822" t="str">
            <v>筋膜伸展</v>
          </cell>
          <cell r="B12822" t="str">
            <v>93.2800</v>
          </cell>
          <cell r="C12822" t="str">
            <v>筋膜伸展</v>
          </cell>
        </row>
        <row r="12822">
          <cell r="E12822" t="str">
            <v>一级</v>
          </cell>
          <cell r="F12822" t="str">
            <v> </v>
          </cell>
          <cell r="G12822" t="str">
            <v> </v>
          </cell>
          <cell r="H12822" t="str">
            <v>一级</v>
          </cell>
        </row>
        <row r="12823">
          <cell r="A12823" t="str">
            <v>畸形的其他强制性矫正</v>
          </cell>
          <cell r="B12823" t="str">
            <v>93.2900</v>
          </cell>
          <cell r="C12823" t="str">
            <v>畸形的其他强制性矫正</v>
          </cell>
        </row>
        <row r="12823">
          <cell r="E12823" t="str">
            <v>一级</v>
          </cell>
          <cell r="F12823" t="str">
            <v> </v>
          </cell>
          <cell r="G12823" t="str">
            <v> </v>
          </cell>
          <cell r="H12823" t="str">
            <v>一级</v>
          </cell>
        </row>
        <row r="12824">
          <cell r="A12824" t="str">
            <v>畸形强制性矫正训练</v>
          </cell>
          <cell r="B12824" t="str">
            <v>93.2900x001</v>
          </cell>
          <cell r="C12824" t="str">
            <v>畸形强制性矫正训练</v>
          </cell>
        </row>
        <row r="12824">
          <cell r="E12824" t="str">
            <v>一级</v>
          </cell>
          <cell r="F12824" t="str">
            <v> </v>
          </cell>
          <cell r="G12824" t="str">
            <v> </v>
          </cell>
          <cell r="H12824" t="str">
            <v>一级</v>
          </cell>
        </row>
        <row r="12825">
          <cell r="A12825" t="str">
            <v>畸形足手法矫正</v>
          </cell>
          <cell r="B12825" t="str">
            <v>93.2901</v>
          </cell>
          <cell r="C12825" t="str">
            <v>畸形足手法矫正</v>
          </cell>
        </row>
        <row r="12825">
          <cell r="E12825" t="str">
            <v>一级</v>
          </cell>
          <cell r="F12825" t="str">
            <v> </v>
          </cell>
          <cell r="G12825" t="str">
            <v> </v>
          </cell>
          <cell r="H12825" t="str">
            <v>一级</v>
          </cell>
        </row>
        <row r="12826">
          <cell r="A12826" t="str">
            <v>水池中辅助训练</v>
          </cell>
          <cell r="B12826" t="str">
            <v>93.3100</v>
          </cell>
          <cell r="C12826" t="str">
            <v>水池中辅助训练</v>
          </cell>
        </row>
        <row r="12826">
          <cell r="E12826" t="str">
            <v>一级</v>
          </cell>
          <cell r="F12826" t="str">
            <v> </v>
          </cell>
          <cell r="G12826" t="str">
            <v> </v>
          </cell>
          <cell r="H12826" t="str">
            <v>一级</v>
          </cell>
        </row>
        <row r="12827">
          <cell r="A12827" t="str">
            <v>漩涡内运动治疗</v>
          </cell>
          <cell r="B12827" t="str">
            <v>93.3200</v>
          </cell>
          <cell r="C12827" t="str">
            <v>漩涡内运动治疗</v>
          </cell>
        </row>
        <row r="12827">
          <cell r="E12827" t="str">
            <v>一级</v>
          </cell>
          <cell r="F12827" t="str">
            <v> </v>
          </cell>
          <cell r="G12827" t="str">
            <v> </v>
          </cell>
          <cell r="H12827" t="str">
            <v>一级</v>
          </cell>
        </row>
        <row r="12828">
          <cell r="A12828" t="str">
            <v>其他水疗</v>
          </cell>
          <cell r="B12828" t="str">
            <v>93.3300</v>
          </cell>
          <cell r="C12828" t="str">
            <v>其他水疗</v>
          </cell>
        </row>
        <row r="12828">
          <cell r="E12828" t="str">
            <v>一级</v>
          </cell>
          <cell r="F12828" t="str">
            <v> </v>
          </cell>
          <cell r="G12828" t="str">
            <v> </v>
          </cell>
          <cell r="H12828" t="str">
            <v>一级</v>
          </cell>
        </row>
        <row r="12829">
          <cell r="A12829" t="str">
            <v>水疗</v>
          </cell>
          <cell r="B12829" t="str">
            <v>93.3300x001</v>
          </cell>
          <cell r="C12829" t="str">
            <v>水疗</v>
          </cell>
        </row>
        <row r="12829">
          <cell r="E12829" t="str">
            <v>一级</v>
          </cell>
          <cell r="F12829" t="str">
            <v> </v>
          </cell>
          <cell r="G12829" t="str">
            <v> </v>
          </cell>
          <cell r="H12829" t="str">
            <v>一级</v>
          </cell>
        </row>
        <row r="12830">
          <cell r="A12830" t="str">
            <v>透热疗法</v>
          </cell>
          <cell r="B12830" t="str">
            <v>93.3400</v>
          </cell>
          <cell r="C12830" t="str">
            <v>透热疗法</v>
          </cell>
        </row>
        <row r="12830">
          <cell r="E12830" t="str">
            <v>一级</v>
          </cell>
          <cell r="F12830" t="str">
            <v> </v>
          </cell>
          <cell r="G12830" t="str">
            <v> </v>
          </cell>
          <cell r="H12830" t="str">
            <v>一级</v>
          </cell>
        </row>
        <row r="12831">
          <cell r="A12831" t="str">
            <v>前列腺微波热疗</v>
          </cell>
          <cell r="B12831" t="str">
            <v>93.3400x002</v>
          </cell>
          <cell r="C12831" t="str">
            <v>前列腺微波热疗</v>
          </cell>
        </row>
        <row r="12831">
          <cell r="E12831" t="str">
            <v>一级</v>
          </cell>
          <cell r="F12831" t="str">
            <v> </v>
          </cell>
          <cell r="G12831" t="str">
            <v> </v>
          </cell>
          <cell r="H12831" t="str">
            <v>一级</v>
          </cell>
        </row>
        <row r="12832">
          <cell r="A12832" t="str">
            <v>其他热疗法</v>
          </cell>
          <cell r="B12832" t="str">
            <v>93.3500</v>
          </cell>
          <cell r="C12832" t="str">
            <v>其他热疗法</v>
          </cell>
        </row>
        <row r="12832">
          <cell r="E12832" t="str">
            <v>一级</v>
          </cell>
          <cell r="F12832" t="str">
            <v> </v>
          </cell>
          <cell r="G12832" t="str">
            <v> </v>
          </cell>
          <cell r="H12832" t="str">
            <v>一级</v>
          </cell>
        </row>
        <row r="12833">
          <cell r="A12833" t="str">
            <v>热疗</v>
          </cell>
          <cell r="B12833" t="str">
            <v>93.3500x004</v>
          </cell>
          <cell r="C12833" t="str">
            <v>热疗</v>
          </cell>
        </row>
        <row r="12833">
          <cell r="E12833" t="str">
            <v>一级</v>
          </cell>
          <cell r="F12833" t="str">
            <v> </v>
          </cell>
          <cell r="G12833" t="str">
            <v> </v>
          </cell>
          <cell r="H12833" t="str">
            <v>一级</v>
          </cell>
        </row>
        <row r="12834">
          <cell r="A12834" t="str">
            <v>艾灸</v>
          </cell>
          <cell r="B12834" t="str">
            <v>93.3500x005</v>
          </cell>
          <cell r="C12834" t="str">
            <v>艾灸</v>
          </cell>
        </row>
        <row r="12834">
          <cell r="E12834" t="str">
            <v>一级</v>
          </cell>
          <cell r="F12834" t="str">
            <v> </v>
          </cell>
          <cell r="G12834" t="str">
            <v> </v>
          </cell>
          <cell r="H12834" t="str">
            <v>一级</v>
          </cell>
        </row>
        <row r="12835">
          <cell r="A12835" t="str">
            <v>针灸伴艾灸</v>
          </cell>
          <cell r="B12835" t="str">
            <v>93.3500x006</v>
          </cell>
          <cell r="C12835" t="str">
            <v>针灸伴艾灸</v>
          </cell>
        </row>
        <row r="12835">
          <cell r="E12835" t="str">
            <v>一级</v>
          </cell>
          <cell r="F12835" t="str">
            <v> </v>
          </cell>
          <cell r="G12835" t="str">
            <v> </v>
          </cell>
          <cell r="H12835" t="str">
            <v>一级</v>
          </cell>
        </row>
        <row r="12836">
          <cell r="A12836" t="str">
            <v>激光照射治疗</v>
          </cell>
          <cell r="B12836" t="str">
            <v>93.3500x008</v>
          </cell>
          <cell r="C12836" t="str">
            <v>激光照射治疗</v>
          </cell>
        </row>
        <row r="12836">
          <cell r="E12836" t="str">
            <v>一级</v>
          </cell>
          <cell r="F12836" t="str">
            <v> </v>
          </cell>
          <cell r="G12836" t="str">
            <v> </v>
          </cell>
          <cell r="H12836" t="str">
            <v>一级</v>
          </cell>
        </row>
        <row r="12837">
          <cell r="A12837" t="str">
            <v>麦粒灸治疗</v>
          </cell>
          <cell r="B12837" t="str">
            <v>93.3500x009</v>
          </cell>
          <cell r="C12837" t="str">
            <v>麦粒灸治疗</v>
          </cell>
        </row>
        <row r="12837">
          <cell r="E12837" t="str">
            <v>一级</v>
          </cell>
          <cell r="F12837" t="str">
            <v> </v>
          </cell>
          <cell r="G12837" t="str">
            <v> </v>
          </cell>
          <cell r="H12837" t="str">
            <v>一级</v>
          </cell>
        </row>
        <row r="12838">
          <cell r="A12838" t="str">
            <v>隔物灸治疗</v>
          </cell>
          <cell r="B12838" t="str">
            <v>93.3500x010</v>
          </cell>
          <cell r="C12838" t="str">
            <v>隔物灸治疗</v>
          </cell>
        </row>
        <row r="12838">
          <cell r="E12838" t="str">
            <v>一级</v>
          </cell>
          <cell r="F12838" t="str">
            <v> </v>
          </cell>
          <cell r="G12838" t="str">
            <v> </v>
          </cell>
          <cell r="H12838" t="str">
            <v>一级</v>
          </cell>
        </row>
        <row r="12839">
          <cell r="A12839" t="str">
            <v>悬灸治疗</v>
          </cell>
          <cell r="B12839" t="str">
            <v>93.3500x011</v>
          </cell>
          <cell r="C12839" t="str">
            <v>悬灸治疗</v>
          </cell>
        </row>
        <row r="12839">
          <cell r="E12839" t="str">
            <v>一级</v>
          </cell>
          <cell r="F12839" t="str">
            <v> </v>
          </cell>
          <cell r="G12839" t="str">
            <v> </v>
          </cell>
          <cell r="H12839" t="str">
            <v>一级</v>
          </cell>
        </row>
        <row r="12840">
          <cell r="A12840" t="str">
            <v>三伏天灸治疗</v>
          </cell>
          <cell r="B12840" t="str">
            <v>93.3500x012</v>
          </cell>
          <cell r="C12840" t="str">
            <v>三伏天灸治疗</v>
          </cell>
        </row>
        <row r="12840">
          <cell r="E12840" t="str">
            <v>一级</v>
          </cell>
          <cell r="F12840" t="str">
            <v> </v>
          </cell>
          <cell r="G12840" t="str">
            <v> </v>
          </cell>
          <cell r="H12840" t="str">
            <v>一级</v>
          </cell>
        </row>
        <row r="12841">
          <cell r="A12841" t="str">
            <v>温针灸治疗</v>
          </cell>
          <cell r="B12841" t="str">
            <v>93.3500x013</v>
          </cell>
          <cell r="C12841" t="str">
            <v>温针灸治疗</v>
          </cell>
        </row>
        <row r="12841">
          <cell r="E12841" t="str">
            <v>一级</v>
          </cell>
          <cell r="F12841" t="str">
            <v> </v>
          </cell>
          <cell r="G12841" t="str">
            <v> </v>
          </cell>
          <cell r="H12841" t="str">
            <v>一级</v>
          </cell>
        </row>
        <row r="12842">
          <cell r="A12842" t="str">
            <v>热敏灸治疗</v>
          </cell>
          <cell r="B12842" t="str">
            <v>93.3500x014</v>
          </cell>
          <cell r="C12842" t="str">
            <v>热敏灸治疗</v>
          </cell>
        </row>
        <row r="12842">
          <cell r="E12842" t="str">
            <v>一级</v>
          </cell>
          <cell r="F12842" t="str">
            <v> </v>
          </cell>
          <cell r="G12842" t="str">
            <v> </v>
          </cell>
          <cell r="H12842" t="str">
            <v>一级</v>
          </cell>
        </row>
        <row r="12843">
          <cell r="A12843" t="str">
            <v>雷火灸治疗</v>
          </cell>
          <cell r="B12843" t="str">
            <v>93.3500x015</v>
          </cell>
          <cell r="C12843" t="str">
            <v>雷火灸治疗</v>
          </cell>
        </row>
        <row r="12843">
          <cell r="E12843" t="str">
            <v>一级</v>
          </cell>
          <cell r="F12843" t="str">
            <v> </v>
          </cell>
          <cell r="G12843" t="str">
            <v> </v>
          </cell>
          <cell r="H12843" t="str">
            <v>一级</v>
          </cell>
        </row>
        <row r="12844">
          <cell r="A12844" t="str">
            <v>超声波联合治疗</v>
          </cell>
          <cell r="B12844" t="str">
            <v>93.3500x016</v>
          </cell>
          <cell r="C12844" t="str">
            <v>超声波联合治疗</v>
          </cell>
        </row>
        <row r="12844">
          <cell r="E12844" t="str">
            <v>一级</v>
          </cell>
          <cell r="F12844" t="str">
            <v> </v>
          </cell>
          <cell r="G12844" t="str">
            <v> </v>
          </cell>
          <cell r="H12844" t="str">
            <v>一级</v>
          </cell>
        </row>
        <row r="12845">
          <cell r="A12845" t="str">
            <v>超声疗法</v>
          </cell>
          <cell r="B12845" t="str">
            <v>93.3501</v>
          </cell>
          <cell r="C12845" t="str">
            <v>超声疗法</v>
          </cell>
        </row>
        <row r="12845">
          <cell r="E12845" t="str">
            <v>一级</v>
          </cell>
          <cell r="F12845" t="str">
            <v> </v>
          </cell>
          <cell r="G12845" t="str">
            <v> </v>
          </cell>
          <cell r="H12845" t="str">
            <v>一级</v>
          </cell>
        </row>
        <row r="12846">
          <cell r="A12846" t="str">
            <v>超短波短波疗法</v>
          </cell>
          <cell r="B12846" t="str">
            <v>93.3502</v>
          </cell>
          <cell r="C12846" t="str">
            <v>超短波短波疗法</v>
          </cell>
        </row>
        <row r="12846">
          <cell r="E12846" t="str">
            <v>一级</v>
          </cell>
          <cell r="F12846" t="str">
            <v> </v>
          </cell>
          <cell r="G12846" t="str">
            <v> </v>
          </cell>
          <cell r="H12846" t="str">
            <v>一级</v>
          </cell>
        </row>
        <row r="12847">
          <cell r="A12847" t="str">
            <v>红外线照射</v>
          </cell>
          <cell r="B12847" t="str">
            <v>93.3503</v>
          </cell>
          <cell r="C12847" t="str">
            <v>红外线照射</v>
          </cell>
        </row>
        <row r="12847">
          <cell r="E12847" t="str">
            <v>一级</v>
          </cell>
          <cell r="F12847" t="str">
            <v> </v>
          </cell>
          <cell r="G12847" t="str">
            <v> </v>
          </cell>
          <cell r="H12847" t="str">
            <v>一级</v>
          </cell>
        </row>
        <row r="12848">
          <cell r="A12848" t="str">
            <v>微波疗法</v>
          </cell>
          <cell r="B12848" t="str">
            <v>93.3504</v>
          </cell>
          <cell r="C12848" t="str">
            <v>微波疗法</v>
          </cell>
        </row>
        <row r="12848">
          <cell r="E12848" t="str">
            <v>一级</v>
          </cell>
          <cell r="F12848" t="str">
            <v> </v>
          </cell>
          <cell r="G12848" t="str">
            <v> </v>
          </cell>
          <cell r="H12848" t="str">
            <v>一级</v>
          </cell>
        </row>
        <row r="12849">
          <cell r="A12849" t="str">
            <v>磁热疗</v>
          </cell>
          <cell r="B12849" t="str">
            <v>93.3505</v>
          </cell>
          <cell r="C12849" t="str">
            <v>磁热疗</v>
          </cell>
        </row>
        <row r="12849">
          <cell r="E12849" t="str">
            <v>一级</v>
          </cell>
          <cell r="F12849" t="str">
            <v> </v>
          </cell>
          <cell r="G12849" t="str">
            <v> </v>
          </cell>
          <cell r="H12849" t="str">
            <v>一级</v>
          </cell>
        </row>
        <row r="12850">
          <cell r="A12850" t="str">
            <v>蜡疗</v>
          </cell>
          <cell r="B12850" t="str">
            <v>93.3506</v>
          </cell>
          <cell r="C12850" t="str">
            <v>蜡疗</v>
          </cell>
        </row>
        <row r="12850">
          <cell r="E12850" t="str">
            <v>一级</v>
          </cell>
          <cell r="F12850" t="str">
            <v> </v>
          </cell>
          <cell r="G12850" t="str">
            <v> </v>
          </cell>
          <cell r="H12850" t="str">
            <v>一级</v>
          </cell>
        </row>
        <row r="12851">
          <cell r="A12851" t="str">
            <v>石蜡浴</v>
          </cell>
          <cell r="B12851" t="str">
            <v>93.3507</v>
          </cell>
          <cell r="C12851" t="str">
            <v>石蜡浴</v>
          </cell>
        </row>
        <row r="12851">
          <cell r="E12851" t="str">
            <v>一级</v>
          </cell>
          <cell r="F12851" t="str">
            <v> </v>
          </cell>
          <cell r="G12851" t="str">
            <v> </v>
          </cell>
          <cell r="H12851" t="str">
            <v>一级</v>
          </cell>
        </row>
        <row r="12852">
          <cell r="A12852" t="str">
            <v>热敷</v>
          </cell>
          <cell r="B12852" t="str">
            <v>93.3508</v>
          </cell>
          <cell r="C12852" t="str">
            <v>热敷</v>
          </cell>
        </row>
        <row r="12852">
          <cell r="E12852" t="str">
            <v>一级</v>
          </cell>
          <cell r="F12852" t="str">
            <v> </v>
          </cell>
          <cell r="G12852" t="str">
            <v> </v>
          </cell>
          <cell r="H12852" t="str">
            <v>一级</v>
          </cell>
        </row>
        <row r="12853">
          <cell r="A12853" t="str">
            <v>子宫内膜热疗术</v>
          </cell>
          <cell r="B12853" t="str">
            <v>93.3509</v>
          </cell>
          <cell r="C12853" t="str">
            <v>子宫内膜热疗术</v>
          </cell>
        </row>
        <row r="12853">
          <cell r="E12853" t="str">
            <v>一级</v>
          </cell>
          <cell r="F12853" t="str">
            <v> </v>
          </cell>
          <cell r="G12853" t="str">
            <v> </v>
          </cell>
          <cell r="H12853" t="str">
            <v>一级</v>
          </cell>
        </row>
        <row r="12854">
          <cell r="A12854" t="str">
            <v>针灸</v>
          </cell>
          <cell r="B12854" t="str">
            <v>93.3510</v>
          </cell>
          <cell r="C12854" t="str">
            <v>针灸</v>
          </cell>
        </row>
        <row r="12854">
          <cell r="E12854" t="str">
            <v>一级</v>
          </cell>
          <cell r="F12854" t="str">
            <v> </v>
          </cell>
          <cell r="G12854" t="str">
            <v> </v>
          </cell>
          <cell r="H12854" t="str">
            <v>一级</v>
          </cell>
        </row>
        <row r="12855">
          <cell r="A12855" t="str">
            <v>直接灸</v>
          </cell>
          <cell r="B12855" t="str">
            <v>93.3511</v>
          </cell>
          <cell r="C12855" t="str">
            <v>直接灸</v>
          </cell>
        </row>
        <row r="12855">
          <cell r="E12855" t="str">
            <v>一级</v>
          </cell>
          <cell r="F12855" t="str">
            <v> </v>
          </cell>
          <cell r="G12855" t="str">
            <v> </v>
          </cell>
          <cell r="H12855" t="str">
            <v>一级</v>
          </cell>
        </row>
        <row r="12856">
          <cell r="A12856" t="str">
            <v>隔物灸</v>
          </cell>
          <cell r="B12856" t="str">
            <v>93.3512</v>
          </cell>
          <cell r="C12856" t="str">
            <v>隔物灸</v>
          </cell>
        </row>
        <row r="12856">
          <cell r="E12856" t="str">
            <v>一级</v>
          </cell>
          <cell r="F12856" t="str">
            <v> </v>
          </cell>
          <cell r="G12856" t="str">
            <v> </v>
          </cell>
          <cell r="H12856" t="str">
            <v>一级</v>
          </cell>
        </row>
        <row r="12857">
          <cell r="A12857" t="str">
            <v>悬灸</v>
          </cell>
          <cell r="B12857" t="str">
            <v>93.3513</v>
          </cell>
          <cell r="C12857" t="str">
            <v>悬灸</v>
          </cell>
        </row>
        <row r="12857">
          <cell r="E12857" t="str">
            <v>一级</v>
          </cell>
          <cell r="F12857" t="str">
            <v> </v>
          </cell>
          <cell r="G12857" t="str">
            <v> </v>
          </cell>
          <cell r="H12857" t="str">
            <v>一级</v>
          </cell>
        </row>
        <row r="12858">
          <cell r="A12858" t="str">
            <v>热敏灸</v>
          </cell>
          <cell r="B12858" t="str">
            <v>93.3514</v>
          </cell>
          <cell r="C12858" t="str">
            <v>热敏灸</v>
          </cell>
        </row>
        <row r="12858">
          <cell r="E12858" t="str">
            <v>一级</v>
          </cell>
          <cell r="F12858" t="str">
            <v> </v>
          </cell>
          <cell r="G12858" t="str">
            <v> </v>
          </cell>
          <cell r="H12858" t="str">
            <v>一级</v>
          </cell>
        </row>
        <row r="12859">
          <cell r="A12859" t="str">
            <v>火针</v>
          </cell>
          <cell r="B12859" t="str">
            <v>93.3515</v>
          </cell>
          <cell r="C12859" t="str">
            <v>火针</v>
          </cell>
        </row>
        <row r="12859">
          <cell r="E12859" t="str">
            <v>一级</v>
          </cell>
          <cell r="F12859" t="str">
            <v> </v>
          </cell>
          <cell r="G12859" t="str">
            <v> </v>
          </cell>
          <cell r="H12859" t="str">
            <v>一级</v>
          </cell>
        </row>
        <row r="12860">
          <cell r="A12860" t="str">
            <v>火针烙法</v>
          </cell>
          <cell r="B12860" t="str">
            <v>93.3516</v>
          </cell>
          <cell r="C12860" t="str">
            <v>火针烙法</v>
          </cell>
        </row>
        <row r="12860">
          <cell r="E12860" t="str">
            <v>一级</v>
          </cell>
          <cell r="F12860" t="str">
            <v> </v>
          </cell>
          <cell r="G12860" t="str">
            <v> </v>
          </cell>
          <cell r="H12860" t="str">
            <v>一级</v>
          </cell>
        </row>
        <row r="12861">
          <cell r="A12861" t="str">
            <v>中药热敷疗法</v>
          </cell>
          <cell r="B12861" t="str">
            <v>93.3517</v>
          </cell>
          <cell r="C12861" t="str">
            <v>中药热敷疗法</v>
          </cell>
        </row>
        <row r="12861">
          <cell r="E12861" t="str">
            <v>一级</v>
          </cell>
          <cell r="F12861" t="str">
            <v> </v>
          </cell>
          <cell r="G12861" t="str">
            <v> </v>
          </cell>
          <cell r="H12861" t="str">
            <v>一级</v>
          </cell>
        </row>
        <row r="12862">
          <cell r="A12862" t="str">
            <v>中药热湿敷</v>
          </cell>
          <cell r="B12862" t="str">
            <v>93.3518</v>
          </cell>
          <cell r="C12862" t="str">
            <v>中药热湿敷</v>
          </cell>
        </row>
        <row r="12862">
          <cell r="E12862" t="str">
            <v>一级</v>
          </cell>
          <cell r="F12862" t="str">
            <v> </v>
          </cell>
          <cell r="G12862" t="str">
            <v> </v>
          </cell>
          <cell r="H12862" t="str">
            <v>一级</v>
          </cell>
        </row>
        <row r="12863">
          <cell r="A12863" t="str">
            <v>火罐治疗</v>
          </cell>
          <cell r="B12863" t="str">
            <v>93.3519</v>
          </cell>
          <cell r="C12863" t="str">
            <v>火罐治疗</v>
          </cell>
        </row>
        <row r="12863">
          <cell r="E12863" t="str">
            <v>一级</v>
          </cell>
          <cell r="F12863" t="str">
            <v> </v>
          </cell>
          <cell r="G12863" t="str">
            <v> </v>
          </cell>
          <cell r="H12863" t="str">
            <v>一级</v>
          </cell>
        </row>
        <row r="12864">
          <cell r="A12864" t="str">
            <v>中药泡洗</v>
          </cell>
          <cell r="B12864" t="str">
            <v>93.3520</v>
          </cell>
          <cell r="C12864" t="str">
            <v>中药泡洗</v>
          </cell>
        </row>
        <row r="12864">
          <cell r="E12864" t="str">
            <v>一级</v>
          </cell>
          <cell r="F12864" t="str">
            <v> </v>
          </cell>
          <cell r="G12864" t="str">
            <v> </v>
          </cell>
          <cell r="H12864" t="str">
            <v>一级</v>
          </cell>
        </row>
        <row r="12865">
          <cell r="A12865" t="str">
            <v>中药坐浴</v>
          </cell>
          <cell r="B12865" t="str">
            <v>93.3521</v>
          </cell>
          <cell r="C12865" t="str">
            <v>中药坐浴</v>
          </cell>
        </row>
        <row r="12865">
          <cell r="E12865" t="str">
            <v>一级</v>
          </cell>
          <cell r="F12865" t="str">
            <v> </v>
          </cell>
          <cell r="G12865" t="str">
            <v> </v>
          </cell>
          <cell r="H12865" t="str">
            <v>一级</v>
          </cell>
        </row>
        <row r="12866">
          <cell r="A12866" t="str">
            <v>中药浸浴</v>
          </cell>
          <cell r="B12866" t="str">
            <v>93.3522</v>
          </cell>
          <cell r="C12866" t="str">
            <v>中药浸浴</v>
          </cell>
        </row>
        <row r="12866">
          <cell r="E12866" t="str">
            <v>一级</v>
          </cell>
          <cell r="F12866" t="str">
            <v> </v>
          </cell>
          <cell r="G12866" t="str">
            <v> </v>
          </cell>
          <cell r="H12866" t="str">
            <v>一级</v>
          </cell>
        </row>
        <row r="12867">
          <cell r="A12867" t="str">
            <v>中药熏治</v>
          </cell>
          <cell r="B12867" t="str">
            <v>93.3523</v>
          </cell>
          <cell r="C12867" t="str">
            <v>中药熏治</v>
          </cell>
        </row>
        <row r="12867">
          <cell r="E12867" t="str">
            <v>一级</v>
          </cell>
          <cell r="F12867" t="str">
            <v> </v>
          </cell>
          <cell r="G12867" t="str">
            <v> </v>
          </cell>
          <cell r="H12867" t="str">
            <v>一级</v>
          </cell>
        </row>
        <row r="12868">
          <cell r="A12868" t="str">
            <v>心脏再训练</v>
          </cell>
          <cell r="B12868" t="str">
            <v>93.3600</v>
          </cell>
          <cell r="C12868" t="str">
            <v>心脏再训练</v>
          </cell>
        </row>
        <row r="12868">
          <cell r="E12868" t="str">
            <v>一级</v>
          </cell>
          <cell r="F12868" t="str">
            <v> </v>
          </cell>
          <cell r="G12868" t="str">
            <v> </v>
          </cell>
          <cell r="H12868" t="str">
            <v>一级</v>
          </cell>
        </row>
        <row r="12869">
          <cell r="A12869" t="str">
            <v>产前训练</v>
          </cell>
          <cell r="B12869" t="str">
            <v>93.3700</v>
          </cell>
          <cell r="C12869" t="str">
            <v>产前训练</v>
          </cell>
        </row>
        <row r="12869">
          <cell r="E12869" t="str">
            <v>一级</v>
          </cell>
          <cell r="F12869" t="str">
            <v> </v>
          </cell>
          <cell r="G12869" t="str">
            <v> </v>
          </cell>
          <cell r="H12869" t="str">
            <v>一级</v>
          </cell>
        </row>
        <row r="12870">
          <cell r="A12870" t="str">
            <v>联合的物理治疗，未提及组成方法</v>
          </cell>
          <cell r="B12870" t="str">
            <v>93.3800</v>
          </cell>
          <cell r="C12870" t="str">
            <v>联合的物理治疗，未提及组成方法</v>
          </cell>
        </row>
        <row r="12870">
          <cell r="E12870" t="str">
            <v>一级</v>
          </cell>
          <cell r="F12870" t="str">
            <v> </v>
          </cell>
          <cell r="G12870" t="str">
            <v> </v>
          </cell>
          <cell r="H12870" t="str">
            <v>一级</v>
          </cell>
        </row>
        <row r="12871">
          <cell r="A12871" t="str">
            <v>联合物理治疗</v>
          </cell>
          <cell r="B12871" t="str">
            <v>93.3800x001</v>
          </cell>
          <cell r="C12871" t="str">
            <v>联合物理治疗</v>
          </cell>
        </row>
        <row r="12871">
          <cell r="E12871" t="str">
            <v>一级</v>
          </cell>
          <cell r="F12871" t="str">
            <v> </v>
          </cell>
          <cell r="G12871" t="str">
            <v> </v>
          </cell>
          <cell r="H12871" t="str">
            <v>一级</v>
          </cell>
        </row>
        <row r="12872">
          <cell r="A12872" t="str">
            <v>脑瘫肢体综合训练</v>
          </cell>
          <cell r="B12872" t="str">
            <v>93.3801</v>
          </cell>
          <cell r="C12872" t="str">
            <v>脑瘫肢体综合训练</v>
          </cell>
        </row>
        <row r="12872">
          <cell r="E12872" t="str">
            <v>一级</v>
          </cell>
          <cell r="F12872" t="str">
            <v> </v>
          </cell>
          <cell r="G12872" t="str">
            <v> </v>
          </cell>
          <cell r="H12872" t="str">
            <v>一级</v>
          </cell>
        </row>
        <row r="12873">
          <cell r="A12873" t="str">
            <v>偏瘫肢体综合训练</v>
          </cell>
          <cell r="B12873" t="str">
            <v>93.3802</v>
          </cell>
          <cell r="C12873" t="str">
            <v>偏瘫肢体综合训练</v>
          </cell>
        </row>
        <row r="12873">
          <cell r="E12873" t="str">
            <v>一级</v>
          </cell>
          <cell r="F12873" t="str">
            <v> </v>
          </cell>
          <cell r="G12873" t="str">
            <v> </v>
          </cell>
          <cell r="H12873" t="str">
            <v>一级</v>
          </cell>
        </row>
        <row r="12874">
          <cell r="A12874" t="str">
            <v>平衡功能训练</v>
          </cell>
          <cell r="B12874" t="str">
            <v>93.3803</v>
          </cell>
          <cell r="C12874" t="str">
            <v>平衡功能训练</v>
          </cell>
        </row>
        <row r="12874">
          <cell r="E12874" t="str">
            <v>一级</v>
          </cell>
          <cell r="F12874" t="str">
            <v> </v>
          </cell>
          <cell r="G12874" t="str">
            <v> </v>
          </cell>
          <cell r="H12874" t="str">
            <v>一级</v>
          </cell>
        </row>
        <row r="12875">
          <cell r="A12875" t="str">
            <v>截瘫肢体综合训练</v>
          </cell>
          <cell r="B12875" t="str">
            <v>93.3804</v>
          </cell>
          <cell r="C12875" t="str">
            <v>截瘫肢体综合训练</v>
          </cell>
        </row>
        <row r="12875">
          <cell r="E12875" t="str">
            <v>一级</v>
          </cell>
          <cell r="F12875" t="str">
            <v> </v>
          </cell>
          <cell r="G12875" t="str">
            <v> </v>
          </cell>
          <cell r="H12875" t="str">
            <v>一级</v>
          </cell>
        </row>
        <row r="12876">
          <cell r="A12876" t="str">
            <v>其他物理治疗</v>
          </cell>
          <cell r="B12876" t="str">
            <v>93.3900</v>
          </cell>
          <cell r="C12876" t="str">
            <v>其他物理治疗</v>
          </cell>
        </row>
        <row r="12876">
          <cell r="E12876" t="str">
            <v>一级</v>
          </cell>
          <cell r="F12876" t="str">
            <v> </v>
          </cell>
          <cell r="G12876" t="str">
            <v> </v>
          </cell>
          <cell r="H12876" t="str">
            <v>一级</v>
          </cell>
        </row>
        <row r="12877">
          <cell r="A12877" t="str">
            <v>物理疗法</v>
          </cell>
          <cell r="B12877" t="str">
            <v>93.3900x001</v>
          </cell>
          <cell r="C12877" t="str">
            <v>物理疗法</v>
          </cell>
        </row>
        <row r="12877">
          <cell r="E12877" t="str">
            <v>一级</v>
          </cell>
          <cell r="F12877" t="str">
            <v> </v>
          </cell>
          <cell r="G12877" t="str">
            <v> </v>
          </cell>
          <cell r="H12877" t="str">
            <v>一级</v>
          </cell>
        </row>
        <row r="12878">
          <cell r="A12878" t="str">
            <v>按摩手法治疗</v>
          </cell>
          <cell r="B12878" t="str">
            <v>93.3900x003</v>
          </cell>
          <cell r="C12878" t="str">
            <v>按摩手法治疗</v>
          </cell>
        </row>
        <row r="12878">
          <cell r="E12878" t="str">
            <v>一级</v>
          </cell>
          <cell r="F12878" t="str">
            <v> </v>
          </cell>
          <cell r="G12878" t="str">
            <v> </v>
          </cell>
          <cell r="H12878" t="str">
            <v>一级</v>
          </cell>
        </row>
        <row r="12879">
          <cell r="A12879" t="str">
            <v>冷喷治疗</v>
          </cell>
          <cell r="B12879" t="str">
            <v>93.3900x004</v>
          </cell>
          <cell r="C12879" t="str">
            <v>冷喷治疗</v>
          </cell>
        </row>
        <row r="12879">
          <cell r="E12879" t="str">
            <v>一级</v>
          </cell>
          <cell r="F12879" t="str">
            <v> </v>
          </cell>
          <cell r="G12879" t="str">
            <v> </v>
          </cell>
          <cell r="H12879" t="str">
            <v>一级</v>
          </cell>
        </row>
        <row r="12880">
          <cell r="A12880" t="str">
            <v>冲击波治疗</v>
          </cell>
          <cell r="B12880" t="str">
            <v>93.3900x005</v>
          </cell>
          <cell r="C12880" t="str">
            <v>冲击波治疗</v>
          </cell>
        </row>
        <row r="12880">
          <cell r="E12880" t="str">
            <v>一级</v>
          </cell>
          <cell r="F12880" t="str">
            <v> </v>
          </cell>
          <cell r="G12880" t="str">
            <v> </v>
          </cell>
          <cell r="H12880" t="str">
            <v>一级</v>
          </cell>
        </row>
        <row r="12881">
          <cell r="A12881" t="str">
            <v>低频脉冲电治疗</v>
          </cell>
          <cell r="B12881" t="str">
            <v>93.3902</v>
          </cell>
          <cell r="C12881" t="str">
            <v>低频脉冲电治疗</v>
          </cell>
        </row>
        <row r="12881">
          <cell r="E12881" t="str">
            <v>一级</v>
          </cell>
          <cell r="F12881" t="str">
            <v> </v>
          </cell>
          <cell r="G12881" t="str">
            <v> </v>
          </cell>
          <cell r="H12881" t="str">
            <v>一级</v>
          </cell>
        </row>
        <row r="12882">
          <cell r="A12882" t="str">
            <v>场效应治疗</v>
          </cell>
          <cell r="B12882" t="str">
            <v>93.3904</v>
          </cell>
          <cell r="C12882" t="str">
            <v>场效应治疗</v>
          </cell>
        </row>
        <row r="12882">
          <cell r="E12882" t="str">
            <v>一级</v>
          </cell>
          <cell r="F12882" t="str">
            <v> </v>
          </cell>
          <cell r="G12882" t="str">
            <v> </v>
          </cell>
          <cell r="H12882" t="str">
            <v>一级</v>
          </cell>
        </row>
        <row r="12883">
          <cell r="A12883" t="str">
            <v>小儿捏脊</v>
          </cell>
          <cell r="B12883" t="str">
            <v>93.3905</v>
          </cell>
          <cell r="C12883" t="str">
            <v>小儿捏脊</v>
          </cell>
        </row>
        <row r="12883">
          <cell r="E12883" t="str">
            <v>一级</v>
          </cell>
          <cell r="F12883" t="str">
            <v> </v>
          </cell>
          <cell r="G12883" t="str">
            <v> </v>
          </cell>
          <cell r="H12883" t="str">
            <v>一级</v>
          </cell>
        </row>
        <row r="12884">
          <cell r="A12884" t="str">
            <v>小儿推拿按摩</v>
          </cell>
          <cell r="B12884" t="str">
            <v>93.3906</v>
          </cell>
          <cell r="C12884" t="str">
            <v>小儿推拿按摩</v>
          </cell>
        </row>
        <row r="12884">
          <cell r="E12884" t="str">
            <v>一级</v>
          </cell>
          <cell r="F12884" t="str">
            <v> </v>
          </cell>
          <cell r="G12884" t="str">
            <v> </v>
          </cell>
          <cell r="H12884" t="str">
            <v>一级</v>
          </cell>
        </row>
        <row r="12885">
          <cell r="A12885" t="str">
            <v>中医按摩手法治疗</v>
          </cell>
          <cell r="B12885" t="str">
            <v>93.3907</v>
          </cell>
          <cell r="C12885" t="str">
            <v>中医按摩手法治疗</v>
          </cell>
        </row>
        <row r="12885">
          <cell r="E12885" t="str">
            <v>一级</v>
          </cell>
          <cell r="F12885" t="str">
            <v> </v>
          </cell>
          <cell r="G12885" t="str">
            <v> </v>
          </cell>
          <cell r="H12885" t="str">
            <v>一级</v>
          </cell>
        </row>
        <row r="12886">
          <cell r="A12886" t="str">
            <v>中药贴敷</v>
          </cell>
          <cell r="B12886" t="str">
            <v>93.3908</v>
          </cell>
          <cell r="C12886" t="str">
            <v>中药贴敷</v>
          </cell>
        </row>
        <row r="12886">
          <cell r="E12886" t="str">
            <v>一级</v>
          </cell>
          <cell r="F12886" t="str">
            <v> </v>
          </cell>
          <cell r="G12886" t="str">
            <v> </v>
          </cell>
          <cell r="H12886" t="str">
            <v>一级</v>
          </cell>
        </row>
        <row r="12887">
          <cell r="A12887" t="str">
            <v>中药冷湿敷</v>
          </cell>
          <cell r="B12887" t="str">
            <v>93.3909</v>
          </cell>
          <cell r="C12887" t="str">
            <v>中药冷湿敷</v>
          </cell>
        </row>
        <row r="12887">
          <cell r="E12887" t="str">
            <v>一级</v>
          </cell>
          <cell r="F12887" t="str">
            <v> </v>
          </cell>
          <cell r="G12887" t="str">
            <v> </v>
          </cell>
          <cell r="H12887" t="str">
            <v>一级</v>
          </cell>
        </row>
        <row r="12888">
          <cell r="A12888" t="str">
            <v>穴位贴敷</v>
          </cell>
          <cell r="B12888" t="str">
            <v>93.3910</v>
          </cell>
          <cell r="C12888" t="str">
            <v>穴位贴敷</v>
          </cell>
        </row>
        <row r="12888">
          <cell r="E12888" t="str">
            <v>一级</v>
          </cell>
          <cell r="F12888" t="str">
            <v> </v>
          </cell>
          <cell r="G12888" t="str">
            <v> </v>
          </cell>
          <cell r="H12888" t="str">
            <v>一级</v>
          </cell>
        </row>
        <row r="12889">
          <cell r="A12889" t="str">
            <v>三九贴</v>
          </cell>
          <cell r="B12889" t="str">
            <v>93.3911</v>
          </cell>
          <cell r="C12889" t="str">
            <v>三九贴</v>
          </cell>
        </row>
        <row r="12889">
          <cell r="E12889" t="str">
            <v>一级</v>
          </cell>
          <cell r="F12889" t="str">
            <v> </v>
          </cell>
          <cell r="G12889" t="str">
            <v> </v>
          </cell>
          <cell r="H12889" t="str">
            <v>一级</v>
          </cell>
        </row>
        <row r="12890">
          <cell r="A12890" t="str">
            <v>三伏贴</v>
          </cell>
          <cell r="B12890" t="str">
            <v>93.3912</v>
          </cell>
          <cell r="C12890" t="str">
            <v>三伏贴</v>
          </cell>
        </row>
        <row r="12890">
          <cell r="E12890" t="str">
            <v>一级</v>
          </cell>
          <cell r="F12890" t="str">
            <v> </v>
          </cell>
          <cell r="G12890" t="str">
            <v> </v>
          </cell>
          <cell r="H12890" t="str">
            <v>一级</v>
          </cell>
        </row>
        <row r="12891">
          <cell r="A12891" t="str">
            <v>用颅骨装置的脊柱牵引</v>
          </cell>
          <cell r="B12891" t="str">
            <v>93.4100</v>
          </cell>
          <cell r="C12891" t="str">
            <v>用颅骨装置的脊柱牵引</v>
          </cell>
        </row>
        <row r="12891">
          <cell r="E12891" t="str">
            <v>一级</v>
          </cell>
          <cell r="F12891" t="str">
            <v> </v>
          </cell>
          <cell r="G12891" t="str">
            <v> </v>
          </cell>
          <cell r="H12891" t="str">
            <v>一级</v>
          </cell>
        </row>
        <row r="12892">
          <cell r="A12892" t="str">
            <v>头颅环牵引</v>
          </cell>
          <cell r="B12892" t="str">
            <v>93.4100x001</v>
          </cell>
          <cell r="C12892" t="str">
            <v>头颅环牵引</v>
          </cell>
        </row>
        <row r="12892">
          <cell r="E12892" t="str">
            <v>一级</v>
          </cell>
          <cell r="F12892" t="str">
            <v> </v>
          </cell>
          <cell r="G12892" t="str">
            <v> </v>
          </cell>
          <cell r="H12892" t="str">
            <v>一级</v>
          </cell>
        </row>
        <row r="12893">
          <cell r="A12893" t="str">
            <v>头颅骨盆环牵引术</v>
          </cell>
          <cell r="B12893" t="str">
            <v>93.4101</v>
          </cell>
          <cell r="C12893" t="str">
            <v>头颅骨盆环牵引术</v>
          </cell>
        </row>
        <row r="12893">
          <cell r="E12893" t="str">
            <v>一级</v>
          </cell>
          <cell r="F12893" t="str">
            <v> </v>
          </cell>
          <cell r="G12893" t="str">
            <v> </v>
          </cell>
          <cell r="H12893" t="str">
            <v>一级</v>
          </cell>
        </row>
        <row r="12894">
          <cell r="A12894" t="str">
            <v>颅骨牵引术</v>
          </cell>
          <cell r="B12894" t="str">
            <v>93.4102</v>
          </cell>
          <cell r="C12894" t="str">
            <v>颅骨牵引术</v>
          </cell>
        </row>
        <row r="12894">
          <cell r="E12894" t="str">
            <v>一级</v>
          </cell>
          <cell r="F12894" t="str">
            <v> </v>
          </cell>
          <cell r="G12894" t="str">
            <v> </v>
          </cell>
          <cell r="H12894" t="str">
            <v>一级</v>
          </cell>
        </row>
        <row r="12895">
          <cell r="A12895" t="str">
            <v>其他脊柱牵引</v>
          </cell>
          <cell r="B12895" t="str">
            <v>93.4200</v>
          </cell>
          <cell r="C12895" t="str">
            <v>其他脊柱牵引</v>
          </cell>
        </row>
        <row r="12895">
          <cell r="E12895" t="str">
            <v>一级</v>
          </cell>
          <cell r="F12895" t="str">
            <v> </v>
          </cell>
          <cell r="G12895" t="str">
            <v> </v>
          </cell>
          <cell r="H12895" t="str">
            <v>一级</v>
          </cell>
        </row>
        <row r="12896">
          <cell r="A12896" t="str">
            <v>脊柱牵引</v>
          </cell>
          <cell r="B12896" t="str">
            <v>93.4200x004</v>
          </cell>
          <cell r="C12896" t="str">
            <v>脊柱牵引</v>
          </cell>
        </row>
        <row r="12896">
          <cell r="E12896" t="str">
            <v>一级</v>
          </cell>
          <cell r="F12896" t="str">
            <v> </v>
          </cell>
          <cell r="G12896" t="str">
            <v> </v>
          </cell>
          <cell r="H12896" t="str">
            <v>一级</v>
          </cell>
        </row>
        <row r="12897">
          <cell r="A12897" t="str">
            <v>颈椎牵引术</v>
          </cell>
          <cell r="B12897" t="str">
            <v>93.4201</v>
          </cell>
          <cell r="C12897" t="str">
            <v>颈椎牵引术</v>
          </cell>
        </row>
        <row r="12897">
          <cell r="E12897" t="str">
            <v>一级</v>
          </cell>
          <cell r="F12897" t="str">
            <v> </v>
          </cell>
          <cell r="G12897" t="str">
            <v> </v>
          </cell>
          <cell r="H12897" t="str">
            <v>一级</v>
          </cell>
        </row>
        <row r="12898">
          <cell r="A12898" t="str">
            <v>Halo-Vest架外固定术</v>
          </cell>
          <cell r="B12898" t="str">
            <v>93.4202</v>
          </cell>
          <cell r="C12898" t="str">
            <v>Halo-Vest架外固定术</v>
          </cell>
        </row>
        <row r="12898">
          <cell r="E12898" t="str">
            <v>一级</v>
          </cell>
          <cell r="F12898" t="str">
            <v> </v>
          </cell>
          <cell r="G12898" t="str">
            <v> </v>
          </cell>
          <cell r="H12898" t="str">
            <v>一级</v>
          </cell>
        </row>
        <row r="12899">
          <cell r="A12899" t="str">
            <v>间歇性骨骼牵引</v>
          </cell>
          <cell r="B12899" t="str">
            <v>93.4300</v>
          </cell>
          <cell r="C12899" t="str">
            <v>间歇性骨骼牵引</v>
          </cell>
        </row>
        <row r="12899">
          <cell r="E12899" t="str">
            <v>一级</v>
          </cell>
          <cell r="F12899" t="str">
            <v> </v>
          </cell>
          <cell r="G12899" t="str">
            <v> </v>
          </cell>
          <cell r="H12899" t="str">
            <v>一级</v>
          </cell>
        </row>
        <row r="12900">
          <cell r="A12900" t="str">
            <v>其他骨骼牵引</v>
          </cell>
          <cell r="B12900" t="str">
            <v>93.4400</v>
          </cell>
          <cell r="C12900" t="str">
            <v>其他骨骼牵引</v>
          </cell>
        </row>
        <row r="12900">
          <cell r="E12900" t="str">
            <v>一级</v>
          </cell>
          <cell r="F12900" t="str">
            <v> </v>
          </cell>
          <cell r="G12900" t="str">
            <v> </v>
          </cell>
          <cell r="H12900" t="str">
            <v>一级</v>
          </cell>
        </row>
        <row r="12901">
          <cell r="A12901" t="str">
            <v>股骨牵引</v>
          </cell>
          <cell r="B12901" t="str">
            <v>93.4400x003</v>
          </cell>
          <cell r="C12901" t="str">
            <v>股骨牵引</v>
          </cell>
        </row>
        <row r="12901">
          <cell r="E12901" t="str">
            <v>一级</v>
          </cell>
          <cell r="F12901" t="str">
            <v> </v>
          </cell>
          <cell r="G12901" t="str">
            <v> </v>
          </cell>
          <cell r="H12901" t="str">
            <v>一级</v>
          </cell>
        </row>
        <row r="12902">
          <cell r="A12902" t="str">
            <v>颅颌牵引</v>
          </cell>
          <cell r="B12902" t="str">
            <v>93.4400x009</v>
          </cell>
          <cell r="C12902" t="str">
            <v>颅颌牵引</v>
          </cell>
        </row>
        <row r="12902">
          <cell r="E12902" t="str">
            <v>一级</v>
          </cell>
          <cell r="F12902" t="str">
            <v> </v>
          </cell>
          <cell r="G12902" t="str">
            <v> </v>
          </cell>
          <cell r="H12902" t="str">
            <v>一级</v>
          </cell>
        </row>
        <row r="12903">
          <cell r="A12903" t="str">
            <v>尺骨牵引</v>
          </cell>
          <cell r="B12903" t="str">
            <v>93.4400x011</v>
          </cell>
          <cell r="C12903" t="str">
            <v>尺骨牵引</v>
          </cell>
        </row>
        <row r="12903">
          <cell r="E12903" t="str">
            <v>一级</v>
          </cell>
          <cell r="F12903" t="str">
            <v> </v>
          </cell>
          <cell r="G12903" t="str">
            <v> </v>
          </cell>
          <cell r="H12903" t="str">
            <v>一级</v>
          </cell>
        </row>
        <row r="12904">
          <cell r="A12904" t="str">
            <v>经尺骨鹰嘴骨牵引术</v>
          </cell>
          <cell r="B12904" t="str">
            <v>93.4401</v>
          </cell>
          <cell r="C12904" t="str">
            <v>经尺骨鹰嘴骨牵引术</v>
          </cell>
        </row>
        <row r="12904">
          <cell r="E12904" t="str">
            <v>一级</v>
          </cell>
          <cell r="F12904" t="str">
            <v> </v>
          </cell>
          <cell r="G12904" t="str">
            <v> </v>
          </cell>
          <cell r="H12904" t="str">
            <v>一级</v>
          </cell>
        </row>
        <row r="12905">
          <cell r="A12905" t="str">
            <v>骨盆带牵引术</v>
          </cell>
          <cell r="B12905" t="str">
            <v>93.4402</v>
          </cell>
          <cell r="C12905" t="str">
            <v>骨盆带牵引术</v>
          </cell>
        </row>
        <row r="12905">
          <cell r="E12905" t="str">
            <v>一级</v>
          </cell>
          <cell r="F12905" t="str">
            <v> </v>
          </cell>
          <cell r="G12905" t="str">
            <v> </v>
          </cell>
          <cell r="H12905" t="str">
            <v>一级</v>
          </cell>
        </row>
        <row r="12906">
          <cell r="A12906" t="str">
            <v>骨盆悬吊</v>
          </cell>
          <cell r="B12906" t="str">
            <v>93.4403</v>
          </cell>
          <cell r="C12906" t="str">
            <v>骨盆悬吊</v>
          </cell>
        </row>
        <row r="12906">
          <cell r="E12906" t="str">
            <v>一级</v>
          </cell>
          <cell r="F12906" t="str">
            <v> </v>
          </cell>
          <cell r="G12906" t="str">
            <v> </v>
          </cell>
          <cell r="H12906" t="str">
            <v>一级</v>
          </cell>
        </row>
        <row r="12907">
          <cell r="A12907" t="str">
            <v>股骨髁上牵引</v>
          </cell>
          <cell r="B12907" t="str">
            <v>93.4404</v>
          </cell>
          <cell r="C12907" t="str">
            <v>股骨髁上牵引</v>
          </cell>
        </row>
        <row r="12907">
          <cell r="E12907" t="str">
            <v>一级</v>
          </cell>
          <cell r="F12907" t="str">
            <v> </v>
          </cell>
          <cell r="G12907" t="str">
            <v> </v>
          </cell>
          <cell r="H12907" t="str">
            <v>一级</v>
          </cell>
        </row>
        <row r="12908">
          <cell r="A12908" t="str">
            <v>髌骨牵引</v>
          </cell>
          <cell r="B12908" t="str">
            <v>93.4405</v>
          </cell>
          <cell r="C12908" t="str">
            <v>髌骨牵引</v>
          </cell>
        </row>
        <row r="12908">
          <cell r="E12908" t="str">
            <v>一级</v>
          </cell>
          <cell r="F12908" t="str">
            <v> </v>
          </cell>
          <cell r="G12908" t="str">
            <v> </v>
          </cell>
          <cell r="H12908" t="str">
            <v>一级</v>
          </cell>
        </row>
        <row r="12909">
          <cell r="A12909" t="str">
            <v>胫骨结节牵引</v>
          </cell>
          <cell r="B12909" t="str">
            <v>93.4406</v>
          </cell>
          <cell r="C12909" t="str">
            <v>胫骨结节牵引</v>
          </cell>
        </row>
        <row r="12909">
          <cell r="E12909" t="str">
            <v>一级</v>
          </cell>
          <cell r="F12909" t="str">
            <v> </v>
          </cell>
          <cell r="G12909" t="str">
            <v> </v>
          </cell>
          <cell r="H12909" t="str">
            <v>一级</v>
          </cell>
        </row>
        <row r="12910">
          <cell r="A12910" t="str">
            <v>跟骨牵引术</v>
          </cell>
          <cell r="B12910" t="str">
            <v>93.4407</v>
          </cell>
          <cell r="C12910" t="str">
            <v>跟骨牵引术</v>
          </cell>
        </row>
        <row r="12910">
          <cell r="E12910" t="str">
            <v>一级</v>
          </cell>
          <cell r="F12910" t="str">
            <v> </v>
          </cell>
          <cell r="G12910" t="str">
            <v> </v>
          </cell>
          <cell r="H12910" t="str">
            <v>一级</v>
          </cell>
        </row>
        <row r="12911">
          <cell r="A12911" t="str">
            <v>托马斯夹板牵引</v>
          </cell>
          <cell r="B12911" t="str">
            <v>93.4500</v>
          </cell>
          <cell r="C12911" t="str">
            <v>托马斯夹板牵引</v>
          </cell>
        </row>
        <row r="12911">
          <cell r="E12911" t="str">
            <v>一级</v>
          </cell>
          <cell r="F12911" t="str">
            <v> </v>
          </cell>
          <cell r="G12911" t="str">
            <v> </v>
          </cell>
          <cell r="H12911" t="str">
            <v>一级</v>
          </cell>
        </row>
        <row r="12912">
          <cell r="A12912" t="str">
            <v>肢体的其他皮肤牵引</v>
          </cell>
          <cell r="B12912" t="str">
            <v>93.4600</v>
          </cell>
          <cell r="C12912" t="str">
            <v>肢体的其他皮肤牵引</v>
          </cell>
        </row>
        <row r="12912">
          <cell r="E12912" t="str">
            <v>一级</v>
          </cell>
          <cell r="F12912" t="str">
            <v> </v>
          </cell>
          <cell r="G12912" t="str">
            <v> </v>
          </cell>
          <cell r="H12912" t="str">
            <v>一级</v>
          </cell>
        </row>
        <row r="12913">
          <cell r="A12913" t="str">
            <v>皮牵引</v>
          </cell>
          <cell r="B12913" t="str">
            <v>93.4600x001</v>
          </cell>
          <cell r="C12913" t="str">
            <v>皮牵引</v>
          </cell>
        </row>
        <row r="12913">
          <cell r="E12913" t="str">
            <v>一级</v>
          </cell>
          <cell r="F12913" t="str">
            <v> </v>
          </cell>
          <cell r="G12913" t="str">
            <v> </v>
          </cell>
          <cell r="H12913" t="str">
            <v>一级</v>
          </cell>
        </row>
        <row r="12914">
          <cell r="A12914" t="str">
            <v>石膏背心应用</v>
          </cell>
          <cell r="B12914" t="str">
            <v>93.5100</v>
          </cell>
          <cell r="C12914" t="str">
            <v>石膏背心应用</v>
          </cell>
        </row>
        <row r="12914">
          <cell r="E12914" t="str">
            <v>一级</v>
          </cell>
          <cell r="F12914" t="str">
            <v> </v>
          </cell>
          <cell r="G12914" t="str">
            <v> </v>
          </cell>
          <cell r="H12914" t="str">
            <v>一级</v>
          </cell>
        </row>
        <row r="12915">
          <cell r="A12915" t="str">
            <v>石膏背心固定</v>
          </cell>
          <cell r="B12915" t="str">
            <v>93.5100x001</v>
          </cell>
          <cell r="C12915" t="str">
            <v>石膏背心固定</v>
          </cell>
        </row>
        <row r="12915">
          <cell r="E12915" t="str">
            <v>一级</v>
          </cell>
          <cell r="F12915" t="str">
            <v> </v>
          </cell>
          <cell r="G12915" t="str">
            <v> </v>
          </cell>
          <cell r="H12915" t="str">
            <v>一级</v>
          </cell>
        </row>
        <row r="12916">
          <cell r="A12916" t="str">
            <v>颈支持物应用</v>
          </cell>
          <cell r="B12916" t="str">
            <v>93.5200</v>
          </cell>
          <cell r="C12916" t="str">
            <v>颈支持物应用</v>
          </cell>
        </row>
        <row r="12916">
          <cell r="E12916" t="str">
            <v>一级</v>
          </cell>
          <cell r="F12916" t="str">
            <v> </v>
          </cell>
          <cell r="G12916" t="str">
            <v> </v>
          </cell>
          <cell r="H12916" t="str">
            <v>一级</v>
          </cell>
        </row>
        <row r="12917">
          <cell r="A12917" t="str">
            <v>颈托固定</v>
          </cell>
          <cell r="B12917" t="str">
            <v>93.5201</v>
          </cell>
          <cell r="C12917" t="str">
            <v>颈托固定</v>
          </cell>
        </row>
        <row r="12917">
          <cell r="E12917" t="str">
            <v>一级</v>
          </cell>
          <cell r="F12917" t="str">
            <v> </v>
          </cell>
          <cell r="G12917" t="str">
            <v> </v>
          </cell>
          <cell r="H12917" t="str">
            <v>一级</v>
          </cell>
        </row>
        <row r="12918">
          <cell r="A12918" t="str">
            <v>其他石膏管型的应用</v>
          </cell>
          <cell r="B12918" t="str">
            <v>93.5300</v>
          </cell>
          <cell r="C12918" t="str">
            <v>其他石膏管型的应用</v>
          </cell>
        </row>
        <row r="12918">
          <cell r="E12918" t="str">
            <v>一级</v>
          </cell>
          <cell r="F12918" t="str">
            <v> </v>
          </cell>
          <cell r="G12918" t="str">
            <v> </v>
          </cell>
          <cell r="H12918" t="str">
            <v>一级</v>
          </cell>
        </row>
        <row r="12919">
          <cell r="A12919" t="str">
            <v>石膏绷带固定</v>
          </cell>
          <cell r="B12919" t="str">
            <v>93.5300x001</v>
          </cell>
          <cell r="C12919" t="str">
            <v>石膏绷带固定</v>
          </cell>
        </row>
        <row r="12919">
          <cell r="E12919" t="str">
            <v>一级</v>
          </cell>
          <cell r="F12919" t="str">
            <v> </v>
          </cell>
          <cell r="G12919" t="str">
            <v> </v>
          </cell>
          <cell r="H12919" t="str">
            <v>一级</v>
          </cell>
        </row>
        <row r="12920">
          <cell r="A12920" t="str">
            <v>夹板应用</v>
          </cell>
          <cell r="B12920" t="str">
            <v>93.5400</v>
          </cell>
          <cell r="C12920" t="str">
            <v>夹板应用</v>
          </cell>
        </row>
        <row r="12920">
          <cell r="E12920" t="str">
            <v>一级</v>
          </cell>
          <cell r="F12920" t="str">
            <v> </v>
          </cell>
          <cell r="G12920" t="str">
            <v> </v>
          </cell>
          <cell r="H12920" t="str">
            <v>一级</v>
          </cell>
        </row>
        <row r="12921">
          <cell r="A12921" t="str">
            <v>夹板外固定</v>
          </cell>
          <cell r="B12921" t="str">
            <v>93.5400x001</v>
          </cell>
          <cell r="C12921" t="str">
            <v>夹板外固定</v>
          </cell>
        </row>
        <row r="12921">
          <cell r="E12921" t="str">
            <v>一级</v>
          </cell>
          <cell r="F12921" t="str">
            <v> </v>
          </cell>
          <cell r="G12921" t="str">
            <v> </v>
          </cell>
          <cell r="H12921" t="str">
            <v>一级</v>
          </cell>
        </row>
        <row r="12922">
          <cell r="A12922" t="str">
            <v>石膏夹板固定</v>
          </cell>
          <cell r="B12922" t="str">
            <v>93.5401</v>
          </cell>
          <cell r="C12922" t="str">
            <v>石膏夹板固定</v>
          </cell>
        </row>
        <row r="12922">
          <cell r="E12922" t="str">
            <v>一级</v>
          </cell>
          <cell r="F12922" t="str">
            <v> </v>
          </cell>
          <cell r="G12922" t="str">
            <v> </v>
          </cell>
          <cell r="H12922" t="str">
            <v>一级</v>
          </cell>
        </row>
        <row r="12923">
          <cell r="A12923" t="str">
            <v>石膏托固定术</v>
          </cell>
          <cell r="B12923" t="str">
            <v>93.5402</v>
          </cell>
          <cell r="C12923" t="str">
            <v>石膏托固定术</v>
          </cell>
        </row>
        <row r="12923">
          <cell r="E12923" t="str">
            <v>一级</v>
          </cell>
          <cell r="F12923" t="str">
            <v> </v>
          </cell>
          <cell r="G12923" t="str">
            <v> </v>
          </cell>
          <cell r="H12923" t="str">
            <v>一级</v>
          </cell>
        </row>
        <row r="12924">
          <cell r="A12924" t="str">
            <v>肢体夹板固定术</v>
          </cell>
          <cell r="B12924" t="str">
            <v>93.5403</v>
          </cell>
          <cell r="C12924" t="str">
            <v>肢体夹板固定术</v>
          </cell>
        </row>
        <row r="12924">
          <cell r="E12924" t="str">
            <v>一级</v>
          </cell>
          <cell r="F12924" t="str">
            <v> </v>
          </cell>
          <cell r="G12924" t="str">
            <v> </v>
          </cell>
          <cell r="H12924" t="str">
            <v>一级</v>
          </cell>
        </row>
        <row r="12925">
          <cell r="A12925" t="str">
            <v>肢体支具固定术</v>
          </cell>
          <cell r="B12925" t="str">
            <v>93.5404</v>
          </cell>
          <cell r="C12925" t="str">
            <v>肢体支具固定术</v>
          </cell>
        </row>
        <row r="12925">
          <cell r="E12925" t="str">
            <v>一级</v>
          </cell>
          <cell r="F12925" t="str">
            <v> </v>
          </cell>
          <cell r="G12925" t="str">
            <v> </v>
          </cell>
          <cell r="H12925" t="str">
            <v>一级</v>
          </cell>
        </row>
        <row r="12926">
          <cell r="A12926" t="str">
            <v>中医小夹板固定术</v>
          </cell>
          <cell r="B12926" t="str">
            <v>93.5405</v>
          </cell>
          <cell r="C12926" t="str">
            <v>中医小夹板固定术</v>
          </cell>
        </row>
        <row r="12926">
          <cell r="E12926" t="str">
            <v>一级</v>
          </cell>
          <cell r="F12926" t="str">
            <v> </v>
          </cell>
          <cell r="G12926" t="str">
            <v> </v>
          </cell>
          <cell r="H12926" t="str">
            <v>一级</v>
          </cell>
        </row>
        <row r="12927">
          <cell r="A12927" t="str">
            <v>牙栓结术</v>
          </cell>
          <cell r="B12927" t="str">
            <v>93.5500</v>
          </cell>
          <cell r="C12927" t="str">
            <v>牙栓结术</v>
          </cell>
        </row>
        <row r="12927">
          <cell r="E12927" t="str">
            <v>一级</v>
          </cell>
          <cell r="F12927" t="str">
            <v> </v>
          </cell>
          <cell r="G12927" t="str">
            <v> </v>
          </cell>
          <cell r="H12927" t="str">
            <v>一级</v>
          </cell>
        </row>
        <row r="12928">
          <cell r="A12928" t="str">
            <v>颌间结扎</v>
          </cell>
          <cell r="B12928" t="str">
            <v>93.5500x001</v>
          </cell>
          <cell r="C12928" t="str">
            <v>颌间结扎</v>
          </cell>
        </row>
        <row r="12928">
          <cell r="E12928" t="str">
            <v>二级</v>
          </cell>
          <cell r="F12928" t="str">
            <v> </v>
          </cell>
          <cell r="G12928" t="str">
            <v> </v>
          </cell>
          <cell r="H12928" t="str">
            <v>二级</v>
          </cell>
        </row>
        <row r="12929">
          <cell r="A12929" t="str">
            <v>压力敷料应用</v>
          </cell>
          <cell r="B12929" t="str">
            <v>93.5600</v>
          </cell>
          <cell r="C12929" t="str">
            <v>压力敷料应用</v>
          </cell>
        </row>
        <row r="12929">
          <cell r="E12929" t="str">
            <v>一级</v>
          </cell>
          <cell r="F12929" t="str">
            <v> </v>
          </cell>
          <cell r="G12929" t="str">
            <v> </v>
          </cell>
          <cell r="H12929" t="str">
            <v>一级</v>
          </cell>
        </row>
        <row r="12930">
          <cell r="A12930" t="str">
            <v>压力绷带固定</v>
          </cell>
          <cell r="B12930" t="str">
            <v>93.5601</v>
          </cell>
          <cell r="C12930" t="str">
            <v>压力绷带固定</v>
          </cell>
        </row>
        <row r="12930">
          <cell r="E12930" t="str">
            <v>一级</v>
          </cell>
          <cell r="F12930" t="str">
            <v> </v>
          </cell>
          <cell r="G12930" t="str">
            <v> </v>
          </cell>
          <cell r="H12930" t="str">
            <v>一级</v>
          </cell>
        </row>
        <row r="12931">
          <cell r="A12931" t="str">
            <v>弹力绷带固定</v>
          </cell>
          <cell r="B12931" t="str">
            <v>93.5602</v>
          </cell>
          <cell r="C12931" t="str">
            <v>弹力绷带固定</v>
          </cell>
        </row>
        <row r="12931">
          <cell r="E12931" t="str">
            <v>一级</v>
          </cell>
          <cell r="F12931" t="str">
            <v> </v>
          </cell>
          <cell r="G12931" t="str">
            <v> </v>
          </cell>
          <cell r="H12931" t="str">
            <v>一级</v>
          </cell>
        </row>
        <row r="12932">
          <cell r="A12932" t="str">
            <v>其他伤口敷料的应用</v>
          </cell>
          <cell r="B12932" t="str">
            <v>93.5700</v>
          </cell>
          <cell r="C12932" t="str">
            <v>其他伤口敷料的应用</v>
          </cell>
        </row>
        <row r="12932">
          <cell r="E12932" t="str">
            <v>一级</v>
          </cell>
          <cell r="F12932" t="str">
            <v> </v>
          </cell>
          <cell r="G12932" t="str">
            <v> </v>
          </cell>
          <cell r="H12932" t="str">
            <v>一级</v>
          </cell>
        </row>
        <row r="12933">
          <cell r="A12933" t="str">
            <v>生物敷料固定</v>
          </cell>
          <cell r="B12933" t="str">
            <v>93.5700x001</v>
          </cell>
          <cell r="C12933" t="str">
            <v>生物敷料固定</v>
          </cell>
        </row>
        <row r="12933">
          <cell r="E12933" t="str">
            <v>一级</v>
          </cell>
          <cell r="F12933" t="str">
            <v> </v>
          </cell>
          <cell r="G12933" t="str">
            <v> </v>
          </cell>
          <cell r="H12933" t="str">
            <v>一级</v>
          </cell>
        </row>
        <row r="12934">
          <cell r="A12934" t="str">
            <v>压力裤的应用</v>
          </cell>
          <cell r="B12934" t="str">
            <v>93.5800</v>
          </cell>
          <cell r="C12934" t="str">
            <v>压力裤的应用</v>
          </cell>
        </row>
        <row r="12934">
          <cell r="E12934" t="str">
            <v>一级</v>
          </cell>
          <cell r="F12934" t="str">
            <v> </v>
          </cell>
          <cell r="G12934" t="str">
            <v> </v>
          </cell>
          <cell r="H12934" t="str">
            <v>一级</v>
          </cell>
        </row>
        <row r="12935">
          <cell r="A12935" t="str">
            <v>其他制动术、压迫和伤口维护</v>
          </cell>
          <cell r="B12935" t="str">
            <v>93.5900</v>
          </cell>
          <cell r="C12935" t="str">
            <v>其他制动术、压迫和伤口维护</v>
          </cell>
        </row>
        <row r="12935">
          <cell r="E12935" t="str">
            <v>一级</v>
          </cell>
          <cell r="F12935" t="str">
            <v> </v>
          </cell>
          <cell r="G12935" t="str">
            <v> </v>
          </cell>
          <cell r="H12935" t="str">
            <v>一级</v>
          </cell>
        </row>
        <row r="12936">
          <cell r="A12936" t="str">
            <v>外固定架固定</v>
          </cell>
          <cell r="B12936" t="str">
            <v>93.5900x002</v>
          </cell>
          <cell r="C12936" t="str">
            <v>外固定架固定</v>
          </cell>
        </row>
        <row r="12936">
          <cell r="E12936" t="str">
            <v>一级</v>
          </cell>
          <cell r="F12936" t="str">
            <v> </v>
          </cell>
          <cell r="G12936" t="str">
            <v> </v>
          </cell>
          <cell r="H12936" t="str">
            <v>一级</v>
          </cell>
        </row>
        <row r="12937">
          <cell r="A12937" t="str">
            <v>头部立体定向框架固定</v>
          </cell>
          <cell r="B12937" t="str">
            <v>93.5900x005</v>
          </cell>
          <cell r="C12937" t="str">
            <v>头部立体定向框架固定</v>
          </cell>
        </row>
        <row r="12937">
          <cell r="E12937" t="str">
            <v>一级</v>
          </cell>
          <cell r="F12937" t="str">
            <v> </v>
          </cell>
          <cell r="G12937" t="str">
            <v> </v>
          </cell>
          <cell r="H12937" t="str">
            <v>一级</v>
          </cell>
        </row>
        <row r="12938">
          <cell r="A12938" t="str">
            <v>伤口高压氧治疗</v>
          </cell>
          <cell r="B12938" t="str">
            <v>93.5901</v>
          </cell>
          <cell r="C12938" t="str">
            <v>伤口高压氧治疗</v>
          </cell>
        </row>
        <row r="12938">
          <cell r="E12938" t="str">
            <v>一级</v>
          </cell>
          <cell r="F12938" t="str">
            <v> </v>
          </cell>
          <cell r="G12938" t="str">
            <v> </v>
          </cell>
          <cell r="H12938" t="str">
            <v>一级</v>
          </cell>
        </row>
        <row r="12939">
          <cell r="A12939" t="str">
            <v>气压止血带绑缚</v>
          </cell>
          <cell r="B12939" t="str">
            <v>93.5902</v>
          </cell>
          <cell r="C12939" t="str">
            <v>气压止血带绑缚</v>
          </cell>
        </row>
        <row r="12939">
          <cell r="E12939" t="str">
            <v>一级</v>
          </cell>
          <cell r="F12939" t="str">
            <v> </v>
          </cell>
          <cell r="G12939" t="str">
            <v> </v>
          </cell>
          <cell r="H12939" t="str">
            <v>一级</v>
          </cell>
        </row>
        <row r="12940">
          <cell r="A12940" t="str">
            <v>弹力袜使用</v>
          </cell>
          <cell r="B12940" t="str">
            <v>93.5903</v>
          </cell>
          <cell r="C12940" t="str">
            <v>弹力袜使用</v>
          </cell>
        </row>
        <row r="12940">
          <cell r="E12940" t="str">
            <v>一级</v>
          </cell>
          <cell r="F12940" t="str">
            <v> </v>
          </cell>
          <cell r="G12940" t="str">
            <v> </v>
          </cell>
          <cell r="H12940" t="str">
            <v>一级</v>
          </cell>
        </row>
        <row r="12941">
          <cell r="A12941" t="str">
            <v>绑腿使用</v>
          </cell>
          <cell r="B12941" t="str">
            <v>93.5904</v>
          </cell>
          <cell r="C12941" t="str">
            <v>绑腿使用</v>
          </cell>
        </row>
        <row r="12941">
          <cell r="E12941" t="str">
            <v>一级</v>
          </cell>
          <cell r="F12941" t="str">
            <v> </v>
          </cell>
          <cell r="G12941" t="str">
            <v> </v>
          </cell>
          <cell r="H12941" t="str">
            <v>一级</v>
          </cell>
        </row>
        <row r="12942">
          <cell r="A12942" t="str">
            <v>立体定向头部框架固定</v>
          </cell>
          <cell r="B12942" t="str">
            <v>93.5905</v>
          </cell>
          <cell r="C12942" t="str">
            <v>立体定向头部框架固定</v>
          </cell>
        </row>
        <row r="12942">
          <cell r="E12942" t="str">
            <v>一级</v>
          </cell>
          <cell r="F12942" t="str">
            <v> </v>
          </cell>
          <cell r="G12942" t="str">
            <v> </v>
          </cell>
          <cell r="H12942" t="str">
            <v>一级</v>
          </cell>
        </row>
        <row r="12943">
          <cell r="A12943" t="str">
            <v>全身松动的整骨推拿疗法</v>
          </cell>
          <cell r="B12943" t="str">
            <v>93.6100</v>
          </cell>
          <cell r="C12943" t="str">
            <v>全身松动的整骨推拿疗法</v>
          </cell>
        </row>
        <row r="12943">
          <cell r="E12943" t="str">
            <v>一级</v>
          </cell>
          <cell r="F12943" t="str">
            <v> </v>
          </cell>
          <cell r="G12943" t="str">
            <v> </v>
          </cell>
          <cell r="H12943" t="str">
            <v>一级</v>
          </cell>
        </row>
        <row r="12944">
          <cell r="A12944" t="str">
            <v>用高速、低幅力的整骨推拿疗法</v>
          </cell>
          <cell r="B12944" t="str">
            <v>93.6200</v>
          </cell>
          <cell r="C12944" t="str">
            <v>用高速、低幅力的整骨推拿疗法</v>
          </cell>
        </row>
        <row r="12944">
          <cell r="E12944" t="str">
            <v>一级</v>
          </cell>
          <cell r="F12944" t="str">
            <v> </v>
          </cell>
          <cell r="G12944" t="str">
            <v> </v>
          </cell>
          <cell r="H12944" t="str">
            <v>一级</v>
          </cell>
        </row>
        <row r="12945">
          <cell r="A12945" t="str">
            <v>用低速、高幅力的整骨推拿疗法</v>
          </cell>
          <cell r="B12945" t="str">
            <v>93.6300</v>
          </cell>
          <cell r="C12945" t="str">
            <v>用低速、高幅力的整骨推拿疗法</v>
          </cell>
        </row>
        <row r="12945">
          <cell r="E12945" t="str">
            <v>一级</v>
          </cell>
          <cell r="F12945" t="str">
            <v> </v>
          </cell>
          <cell r="G12945" t="str">
            <v> </v>
          </cell>
          <cell r="H12945" t="str">
            <v>一级</v>
          </cell>
        </row>
        <row r="12946">
          <cell r="A12946" t="str">
            <v>用等张、同样大小力的整骨推拿疗法</v>
          </cell>
          <cell r="B12946" t="str">
            <v>93.6400</v>
          </cell>
          <cell r="C12946" t="str">
            <v>用等张、同样大小力的整骨推拿疗法</v>
          </cell>
        </row>
        <row r="12946">
          <cell r="E12946" t="str">
            <v>一级</v>
          </cell>
          <cell r="F12946" t="str">
            <v> </v>
          </cell>
          <cell r="G12946" t="str">
            <v> </v>
          </cell>
          <cell r="H12946" t="str">
            <v>一级</v>
          </cell>
        </row>
        <row r="12947">
          <cell r="A12947" t="str">
            <v>用间接力的整骨推拿疗法</v>
          </cell>
          <cell r="B12947" t="str">
            <v>93.6500</v>
          </cell>
          <cell r="C12947" t="str">
            <v>用间接力的整骨推拿疗法</v>
          </cell>
        </row>
        <row r="12947">
          <cell r="E12947" t="str">
            <v>一级</v>
          </cell>
          <cell r="F12947" t="str">
            <v> </v>
          </cell>
          <cell r="G12947" t="str">
            <v> </v>
          </cell>
          <cell r="H12947" t="str">
            <v>一级</v>
          </cell>
        </row>
        <row r="12948">
          <cell r="A12948" t="str">
            <v>移动组织液的整骨推拿疗法</v>
          </cell>
          <cell r="B12948" t="str">
            <v>93.6600</v>
          </cell>
          <cell r="C12948" t="str">
            <v>移动组织液的整骨推拿疗法</v>
          </cell>
        </row>
        <row r="12948">
          <cell r="E12948" t="str">
            <v>一级</v>
          </cell>
          <cell r="F12948" t="str">
            <v> </v>
          </cell>
          <cell r="G12948" t="str">
            <v> </v>
          </cell>
          <cell r="H12948" t="str">
            <v>一级</v>
          </cell>
        </row>
        <row r="12949">
          <cell r="A12949" t="str">
            <v>其他特指的整骨推拿疗法</v>
          </cell>
          <cell r="B12949" t="str">
            <v>93.6700</v>
          </cell>
          <cell r="C12949" t="str">
            <v>其他特指的整骨推拿疗法</v>
          </cell>
        </row>
        <row r="12949">
          <cell r="E12949" t="str">
            <v>一级</v>
          </cell>
          <cell r="F12949" t="str">
            <v> </v>
          </cell>
          <cell r="G12949" t="str">
            <v> </v>
          </cell>
          <cell r="H12949" t="str">
            <v>一级</v>
          </cell>
        </row>
        <row r="12950">
          <cell r="A12950" t="str">
            <v>骨病手法治疗</v>
          </cell>
          <cell r="B12950" t="str">
            <v>93.6701</v>
          </cell>
          <cell r="C12950" t="str">
            <v>骨病手法治疗</v>
          </cell>
        </row>
        <row r="12950">
          <cell r="E12950" t="str">
            <v>一级</v>
          </cell>
          <cell r="F12950" t="str">
            <v> </v>
          </cell>
          <cell r="G12950" t="str">
            <v> </v>
          </cell>
          <cell r="H12950" t="str">
            <v>一级</v>
          </cell>
        </row>
        <row r="12951">
          <cell r="A12951" t="str">
            <v>传统特色中医正骨疗法</v>
          </cell>
          <cell r="B12951" t="str">
            <v>93.6702</v>
          </cell>
          <cell r="C12951" t="str">
            <v>传统特色中医正骨疗法</v>
          </cell>
        </row>
        <row r="12951">
          <cell r="E12951" t="str">
            <v>一级</v>
          </cell>
          <cell r="F12951" t="str">
            <v> </v>
          </cell>
          <cell r="G12951" t="str">
            <v> </v>
          </cell>
          <cell r="H12951" t="str">
            <v>一级</v>
          </cell>
        </row>
        <row r="12952">
          <cell r="A12952" t="str">
            <v>诵读训练</v>
          </cell>
          <cell r="B12952" t="str">
            <v>93.7100</v>
          </cell>
          <cell r="C12952" t="str">
            <v>诵读训练</v>
          </cell>
        </row>
        <row r="12952">
          <cell r="E12952" t="str">
            <v>一级</v>
          </cell>
          <cell r="F12952" t="str">
            <v> </v>
          </cell>
          <cell r="G12952" t="str">
            <v> </v>
          </cell>
          <cell r="H12952" t="str">
            <v>一级</v>
          </cell>
        </row>
        <row r="12953">
          <cell r="A12953" t="str">
            <v>语言障碍训练</v>
          </cell>
          <cell r="B12953" t="str">
            <v>93.7200</v>
          </cell>
          <cell r="C12953" t="str">
            <v>语言障碍训练</v>
          </cell>
        </row>
        <row r="12953">
          <cell r="E12953" t="str">
            <v>一级</v>
          </cell>
          <cell r="F12953" t="str">
            <v> </v>
          </cell>
          <cell r="G12953" t="str">
            <v> </v>
          </cell>
          <cell r="H12953" t="str">
            <v>一级</v>
          </cell>
        </row>
        <row r="12954">
          <cell r="A12954" t="str">
            <v>食管说话训练</v>
          </cell>
          <cell r="B12954" t="str">
            <v>93.7300</v>
          </cell>
          <cell r="C12954" t="str">
            <v>食管说话训练</v>
          </cell>
        </row>
        <row r="12954">
          <cell r="E12954" t="str">
            <v>一级</v>
          </cell>
          <cell r="F12954" t="str">
            <v> </v>
          </cell>
          <cell r="G12954" t="str">
            <v> </v>
          </cell>
          <cell r="H12954" t="str">
            <v>一级</v>
          </cell>
        </row>
        <row r="12955">
          <cell r="A12955" t="str">
            <v>语言缺损训练</v>
          </cell>
          <cell r="B12955" t="str">
            <v>93.7400</v>
          </cell>
          <cell r="C12955" t="str">
            <v>语言缺损训练</v>
          </cell>
        </row>
        <row r="12955">
          <cell r="E12955" t="str">
            <v>一级</v>
          </cell>
          <cell r="F12955" t="str">
            <v> </v>
          </cell>
          <cell r="G12955" t="str">
            <v> </v>
          </cell>
          <cell r="H12955" t="str">
            <v>一级</v>
          </cell>
        </row>
        <row r="12956">
          <cell r="A12956" t="str">
            <v>其他语言训练和治疗</v>
          </cell>
          <cell r="B12956" t="str">
            <v>93.7500</v>
          </cell>
          <cell r="C12956" t="str">
            <v>其他语言训练和治疗</v>
          </cell>
        </row>
        <row r="12956">
          <cell r="E12956" t="str">
            <v>一级</v>
          </cell>
          <cell r="F12956" t="str">
            <v> </v>
          </cell>
          <cell r="G12956" t="str">
            <v> </v>
          </cell>
          <cell r="H12956" t="str">
            <v>一级</v>
          </cell>
        </row>
        <row r="12957">
          <cell r="A12957" t="str">
            <v>语言治疗</v>
          </cell>
          <cell r="B12957" t="str">
            <v>93.7500x001</v>
          </cell>
          <cell r="C12957" t="str">
            <v>语言治疗</v>
          </cell>
        </row>
        <row r="12957">
          <cell r="E12957" t="str">
            <v>一级</v>
          </cell>
          <cell r="F12957" t="str">
            <v> </v>
          </cell>
          <cell r="G12957" t="str">
            <v> </v>
          </cell>
          <cell r="H12957" t="str">
            <v>一级</v>
          </cell>
        </row>
        <row r="12958">
          <cell r="A12958" t="str">
            <v>训练盲人使用导盲犬</v>
          </cell>
          <cell r="B12958" t="str">
            <v>93.7600</v>
          </cell>
          <cell r="C12958" t="str">
            <v>训练盲人使用导盲犬</v>
          </cell>
        </row>
        <row r="12958">
          <cell r="E12958" t="str">
            <v>一级</v>
          </cell>
          <cell r="F12958" t="str">
            <v> </v>
          </cell>
          <cell r="G12958" t="str">
            <v> </v>
          </cell>
          <cell r="H12958" t="str">
            <v>一级</v>
          </cell>
        </row>
        <row r="12959">
          <cell r="A12959" t="str">
            <v>盲文或穆恩盲读训练</v>
          </cell>
          <cell r="B12959" t="str">
            <v>93.7700</v>
          </cell>
          <cell r="C12959" t="str">
            <v>盲文或穆恩盲读训练</v>
          </cell>
        </row>
        <row r="12959">
          <cell r="E12959" t="str">
            <v>一级</v>
          </cell>
          <cell r="F12959" t="str">
            <v> </v>
          </cell>
          <cell r="G12959" t="str">
            <v> </v>
          </cell>
          <cell r="H12959" t="str">
            <v>一级</v>
          </cell>
        </row>
        <row r="12960">
          <cell r="A12960" t="str">
            <v>盲文阅读训练</v>
          </cell>
          <cell r="B12960" t="str">
            <v>93.7701</v>
          </cell>
          <cell r="C12960" t="str">
            <v>盲文阅读训练</v>
          </cell>
        </row>
        <row r="12960">
          <cell r="E12960" t="str">
            <v>一级</v>
          </cell>
          <cell r="F12960" t="str">
            <v> </v>
          </cell>
          <cell r="G12960" t="str">
            <v> </v>
          </cell>
          <cell r="H12960" t="str">
            <v>一级</v>
          </cell>
        </row>
        <row r="12961">
          <cell r="A12961" t="str">
            <v>盲人的其他康复疗法</v>
          </cell>
          <cell r="B12961" t="str">
            <v>93.7800</v>
          </cell>
          <cell r="C12961" t="str">
            <v>盲人的其他康复疗法</v>
          </cell>
        </row>
        <row r="12961">
          <cell r="E12961" t="str">
            <v>一级</v>
          </cell>
          <cell r="F12961" t="str">
            <v> </v>
          </cell>
          <cell r="G12961" t="str">
            <v> </v>
          </cell>
          <cell r="H12961" t="str">
            <v>一级</v>
          </cell>
        </row>
        <row r="12962">
          <cell r="A12962" t="str">
            <v>娱乐治疗</v>
          </cell>
          <cell r="B12962" t="str">
            <v>93.8100</v>
          </cell>
          <cell r="C12962" t="str">
            <v>娱乐治疗</v>
          </cell>
        </row>
        <row r="12962">
          <cell r="E12962" t="str">
            <v>一级</v>
          </cell>
          <cell r="F12962" t="str">
            <v> </v>
          </cell>
          <cell r="G12962" t="str">
            <v> </v>
          </cell>
          <cell r="H12962" t="str">
            <v>一级</v>
          </cell>
        </row>
        <row r="12963">
          <cell r="A12963" t="str">
            <v>教育治疗</v>
          </cell>
          <cell r="B12963" t="str">
            <v>93.8200</v>
          </cell>
          <cell r="C12963" t="str">
            <v>教育治疗</v>
          </cell>
        </row>
        <row r="12963">
          <cell r="E12963" t="str">
            <v>一级</v>
          </cell>
          <cell r="F12963" t="str">
            <v> </v>
          </cell>
          <cell r="G12963" t="str">
            <v> </v>
          </cell>
          <cell r="H12963" t="str">
            <v>一级</v>
          </cell>
        </row>
        <row r="12964">
          <cell r="A12964" t="str">
            <v>职业治疗</v>
          </cell>
          <cell r="B12964" t="str">
            <v>93.8300</v>
          </cell>
          <cell r="C12964" t="str">
            <v>职业治疗</v>
          </cell>
        </row>
        <row r="12964">
          <cell r="E12964" t="str">
            <v>一级</v>
          </cell>
          <cell r="F12964" t="str">
            <v> </v>
          </cell>
          <cell r="G12964" t="str">
            <v> </v>
          </cell>
          <cell r="H12964" t="str">
            <v>一级</v>
          </cell>
        </row>
        <row r="12965">
          <cell r="A12965" t="str">
            <v>文体活动疗法</v>
          </cell>
          <cell r="B12965" t="str">
            <v>93.8300x001</v>
          </cell>
          <cell r="C12965" t="str">
            <v>文体活动疗法</v>
          </cell>
        </row>
        <row r="12965">
          <cell r="E12965" t="str">
            <v>一级</v>
          </cell>
          <cell r="F12965" t="str">
            <v> </v>
          </cell>
          <cell r="G12965" t="str">
            <v> </v>
          </cell>
          <cell r="H12965" t="str">
            <v>一级</v>
          </cell>
        </row>
        <row r="12966">
          <cell r="A12966" t="str">
            <v>日常生活动作训练</v>
          </cell>
          <cell r="B12966" t="str">
            <v>93.8300x002</v>
          </cell>
          <cell r="C12966" t="str">
            <v>日常生活动作训练</v>
          </cell>
        </row>
        <row r="12966">
          <cell r="E12966" t="str">
            <v>一级</v>
          </cell>
          <cell r="F12966" t="str">
            <v> </v>
          </cell>
          <cell r="G12966" t="str">
            <v> </v>
          </cell>
          <cell r="H12966" t="str">
            <v>一级</v>
          </cell>
        </row>
        <row r="12967">
          <cell r="A12967" t="str">
            <v>作业疗法</v>
          </cell>
          <cell r="B12967" t="str">
            <v>93.8301</v>
          </cell>
          <cell r="C12967" t="str">
            <v>作业疗法</v>
          </cell>
        </row>
        <row r="12967">
          <cell r="E12967" t="str">
            <v>一级</v>
          </cell>
          <cell r="F12967" t="str">
            <v> </v>
          </cell>
          <cell r="G12967" t="str">
            <v> </v>
          </cell>
          <cell r="H12967" t="str">
            <v>一级</v>
          </cell>
        </row>
        <row r="12968">
          <cell r="A12968" t="str">
            <v>音乐治疗</v>
          </cell>
          <cell r="B12968" t="str">
            <v>93.8400</v>
          </cell>
          <cell r="C12968" t="str">
            <v>音乐治疗</v>
          </cell>
        </row>
        <row r="12968">
          <cell r="E12968" t="str">
            <v>一级</v>
          </cell>
          <cell r="F12968" t="str">
            <v> </v>
          </cell>
          <cell r="G12968" t="str">
            <v> </v>
          </cell>
          <cell r="H12968" t="str">
            <v>一级</v>
          </cell>
        </row>
        <row r="12969">
          <cell r="A12969" t="str">
            <v>职业康复</v>
          </cell>
          <cell r="B12969" t="str">
            <v>93.8500</v>
          </cell>
          <cell r="C12969" t="str">
            <v>职业康复</v>
          </cell>
        </row>
        <row r="12969">
          <cell r="E12969" t="str">
            <v>一级</v>
          </cell>
          <cell r="F12969" t="str">
            <v> </v>
          </cell>
          <cell r="G12969" t="str">
            <v> </v>
          </cell>
          <cell r="H12969" t="str">
            <v>一级</v>
          </cell>
        </row>
        <row r="12970">
          <cell r="A12970" t="str">
            <v>康复</v>
          </cell>
          <cell r="B12970" t="str">
            <v>93.8900</v>
          </cell>
          <cell r="C12970" t="str">
            <v>康复</v>
          </cell>
        </row>
        <row r="12970">
          <cell r="E12970" t="str">
            <v>一级</v>
          </cell>
          <cell r="F12970" t="str">
            <v> </v>
          </cell>
          <cell r="G12970" t="str">
            <v> </v>
          </cell>
          <cell r="H12970" t="str">
            <v>一级</v>
          </cell>
        </row>
        <row r="12971">
          <cell r="A12971" t="str">
            <v>特殊工娱治疗</v>
          </cell>
          <cell r="B12971" t="str">
            <v>93.8900x002</v>
          </cell>
          <cell r="C12971" t="str">
            <v>特殊工娱治疗</v>
          </cell>
        </row>
        <row r="12971">
          <cell r="E12971" t="str">
            <v>一级</v>
          </cell>
          <cell r="F12971" t="str">
            <v> </v>
          </cell>
          <cell r="G12971" t="str">
            <v> </v>
          </cell>
          <cell r="H12971" t="str">
            <v>一级</v>
          </cell>
        </row>
        <row r="12972">
          <cell r="A12972" t="str">
            <v>无创机械性通气</v>
          </cell>
          <cell r="B12972" t="str">
            <v>93.9000</v>
          </cell>
          <cell r="C12972" t="str">
            <v>无创机械性通气</v>
          </cell>
        </row>
        <row r="12972">
          <cell r="E12972" t="str">
            <v>一级</v>
          </cell>
          <cell r="F12972" t="str">
            <v> </v>
          </cell>
          <cell r="G12972" t="str">
            <v> </v>
          </cell>
          <cell r="H12972" t="str">
            <v>一级</v>
          </cell>
        </row>
        <row r="12973">
          <cell r="A12973" t="str">
            <v>无创呼吸机辅助通气(双水平气道正压[BiPAP])</v>
          </cell>
          <cell r="B12973" t="str">
            <v>93.9000x002</v>
          </cell>
          <cell r="C12973" t="str">
            <v>无创呼吸机辅助通气(双水平气道正压[BiPAP])</v>
          </cell>
        </row>
        <row r="12973">
          <cell r="E12973" t="str">
            <v>一级</v>
          </cell>
          <cell r="F12973" t="str">
            <v> </v>
          </cell>
          <cell r="G12973" t="str">
            <v> </v>
          </cell>
          <cell r="H12973" t="str">
            <v>一级</v>
          </cell>
        </row>
        <row r="12974">
          <cell r="A12974" t="str">
            <v>无创呼吸机辅助通气(高频通气[HFPPV])</v>
          </cell>
          <cell r="B12974" t="str">
            <v>93.9000x003</v>
          </cell>
          <cell r="C12974" t="str">
            <v>无创呼吸机辅助通气(高频通气[HFPPV])</v>
          </cell>
        </row>
        <row r="12974">
          <cell r="E12974" t="str">
            <v>一级</v>
          </cell>
          <cell r="F12974" t="str">
            <v> </v>
          </cell>
          <cell r="G12974" t="str">
            <v> </v>
          </cell>
          <cell r="H12974" t="str">
            <v>一级</v>
          </cell>
        </row>
        <row r="12975">
          <cell r="A12975" t="str">
            <v>持续性气道正压通气（CPAP）</v>
          </cell>
          <cell r="B12975" t="str">
            <v>93.9001</v>
          </cell>
          <cell r="C12975" t="str">
            <v>持续性气道正压通气（CPAP）</v>
          </cell>
        </row>
        <row r="12975">
          <cell r="E12975" t="str">
            <v>一级</v>
          </cell>
          <cell r="F12975" t="str">
            <v> </v>
          </cell>
          <cell r="G12975" t="str">
            <v> </v>
          </cell>
          <cell r="H12975" t="str">
            <v>一级</v>
          </cell>
        </row>
        <row r="12976">
          <cell r="A12976" t="str">
            <v>间歇性正压通气[IPPB]</v>
          </cell>
          <cell r="B12976" t="str">
            <v>93.9100</v>
          </cell>
          <cell r="C12976" t="str">
            <v>间歇性正压通气[IPPB]</v>
          </cell>
        </row>
        <row r="12976">
          <cell r="E12976" t="str">
            <v>一级</v>
          </cell>
          <cell r="F12976" t="str">
            <v> </v>
          </cell>
          <cell r="G12976" t="str">
            <v> </v>
          </cell>
          <cell r="H12976" t="str">
            <v>一级</v>
          </cell>
        </row>
        <row r="12977">
          <cell r="A12977" t="str">
            <v>非机械性方法复苏</v>
          </cell>
          <cell r="B12977" t="str">
            <v>93.9300</v>
          </cell>
          <cell r="C12977" t="str">
            <v>非机械性方法复苏</v>
          </cell>
        </row>
        <row r="12977">
          <cell r="E12977" t="str">
            <v>一级</v>
          </cell>
          <cell r="F12977" t="str">
            <v> </v>
          </cell>
          <cell r="G12977" t="str">
            <v> </v>
          </cell>
          <cell r="H12977" t="str">
            <v>一级</v>
          </cell>
        </row>
        <row r="12978">
          <cell r="A12978" t="str">
            <v>人工呼吸</v>
          </cell>
          <cell r="B12978" t="str">
            <v>93.9301</v>
          </cell>
          <cell r="C12978" t="str">
            <v>人工呼吸</v>
          </cell>
        </row>
        <row r="12978">
          <cell r="E12978" t="str">
            <v>一级</v>
          </cell>
          <cell r="F12978" t="str">
            <v> </v>
          </cell>
          <cell r="G12978" t="str">
            <v> </v>
          </cell>
          <cell r="H12978" t="str">
            <v>一级</v>
          </cell>
        </row>
        <row r="12979">
          <cell r="A12979" t="str">
            <v>喷雾法给予呼吸药物</v>
          </cell>
          <cell r="B12979" t="str">
            <v>93.9400</v>
          </cell>
          <cell r="C12979" t="str">
            <v>喷雾法给予呼吸药物</v>
          </cell>
        </row>
        <row r="12979">
          <cell r="E12979" t="str">
            <v>一级</v>
          </cell>
          <cell r="F12979" t="str">
            <v> </v>
          </cell>
          <cell r="G12979" t="str">
            <v> </v>
          </cell>
          <cell r="H12979" t="str">
            <v>一级</v>
          </cell>
        </row>
        <row r="12980">
          <cell r="A12980" t="str">
            <v>雾化吸入</v>
          </cell>
          <cell r="B12980" t="str">
            <v>93.9401</v>
          </cell>
          <cell r="C12980" t="str">
            <v>雾化吸入</v>
          </cell>
        </row>
        <row r="12980">
          <cell r="E12980" t="str">
            <v>一级</v>
          </cell>
          <cell r="F12980" t="str">
            <v> </v>
          </cell>
          <cell r="G12980" t="str">
            <v> </v>
          </cell>
          <cell r="H12980" t="str">
            <v>一级</v>
          </cell>
        </row>
        <row r="12981">
          <cell r="A12981" t="str">
            <v>高压给氧</v>
          </cell>
          <cell r="B12981" t="str">
            <v>93.9500</v>
          </cell>
          <cell r="C12981" t="str">
            <v>高压给氧</v>
          </cell>
        </row>
        <row r="12981">
          <cell r="E12981" t="str">
            <v>一级</v>
          </cell>
          <cell r="F12981" t="str">
            <v> </v>
          </cell>
          <cell r="G12981" t="str">
            <v> </v>
          </cell>
          <cell r="H12981" t="str">
            <v>一级</v>
          </cell>
        </row>
        <row r="12982">
          <cell r="A12982" t="str">
            <v>其他富氧疗法</v>
          </cell>
          <cell r="B12982" t="str">
            <v>93.9600</v>
          </cell>
          <cell r="C12982" t="str">
            <v>其他富氧疗法</v>
          </cell>
        </row>
        <row r="12982">
          <cell r="E12982" t="str">
            <v>一级</v>
          </cell>
          <cell r="F12982" t="str">
            <v> </v>
          </cell>
          <cell r="G12982" t="str">
            <v> </v>
          </cell>
          <cell r="H12982" t="str">
            <v>一级</v>
          </cell>
        </row>
        <row r="12983">
          <cell r="A12983" t="str">
            <v>吸氧</v>
          </cell>
          <cell r="B12983" t="str">
            <v>93.9601</v>
          </cell>
          <cell r="C12983" t="str">
            <v>吸氧</v>
          </cell>
        </row>
        <row r="12983">
          <cell r="E12983" t="str">
            <v>一级</v>
          </cell>
          <cell r="F12983" t="str">
            <v> </v>
          </cell>
          <cell r="G12983" t="str">
            <v> </v>
          </cell>
          <cell r="H12983" t="str">
            <v>一级</v>
          </cell>
        </row>
        <row r="12984">
          <cell r="A12984" t="str">
            <v>减压仓疗法</v>
          </cell>
          <cell r="B12984" t="str">
            <v>93.9700</v>
          </cell>
          <cell r="C12984" t="str">
            <v>减压仓疗法</v>
          </cell>
        </row>
        <row r="12984">
          <cell r="E12984" t="str">
            <v>一级</v>
          </cell>
          <cell r="F12984" t="str">
            <v> </v>
          </cell>
          <cell r="G12984" t="str">
            <v> </v>
          </cell>
          <cell r="H12984" t="str">
            <v>一级</v>
          </cell>
        </row>
        <row r="12985">
          <cell r="A12985" t="str">
            <v>其他控制气压和空气成分的疗法</v>
          </cell>
          <cell r="B12985" t="str">
            <v>93.9800</v>
          </cell>
          <cell r="C12985" t="str">
            <v>其他控制气压和空气成分的疗法</v>
          </cell>
        </row>
        <row r="12985">
          <cell r="E12985" t="str">
            <v>一级</v>
          </cell>
          <cell r="F12985" t="str">
            <v> </v>
          </cell>
          <cell r="G12985" t="str">
            <v> </v>
          </cell>
          <cell r="H12985" t="str">
            <v>一级</v>
          </cell>
        </row>
        <row r="12986">
          <cell r="A12986" t="str">
            <v>其他呼吸操作</v>
          </cell>
          <cell r="B12986" t="str">
            <v>93.9900</v>
          </cell>
          <cell r="C12986" t="str">
            <v>其他呼吸操作</v>
          </cell>
        </row>
        <row r="12986">
          <cell r="E12986" t="str">
            <v>一级</v>
          </cell>
          <cell r="F12986" t="str">
            <v> </v>
          </cell>
          <cell r="G12986" t="str">
            <v> </v>
          </cell>
          <cell r="H12986" t="str">
            <v>一级</v>
          </cell>
        </row>
        <row r="12987">
          <cell r="A12987" t="str">
            <v>施行智力测验</v>
          </cell>
          <cell r="B12987" t="str">
            <v>94.0100</v>
          </cell>
          <cell r="C12987" t="str">
            <v>施行智力测验</v>
          </cell>
        </row>
        <row r="12987">
          <cell r="E12987" t="str">
            <v>一级</v>
          </cell>
          <cell r="F12987" t="str">
            <v> </v>
          </cell>
          <cell r="G12987" t="str">
            <v> </v>
          </cell>
          <cell r="H12987" t="str">
            <v>一级</v>
          </cell>
        </row>
        <row r="12988">
          <cell r="A12988" t="str">
            <v>韦克斯勒成人智力测验</v>
          </cell>
          <cell r="B12988" t="str">
            <v>94.0100x002</v>
          </cell>
          <cell r="C12988" t="str">
            <v>韦克斯勒成人智力测验</v>
          </cell>
        </row>
        <row r="12988">
          <cell r="E12988" t="str">
            <v>一级</v>
          </cell>
          <cell r="F12988" t="str">
            <v> </v>
          </cell>
          <cell r="G12988" t="str">
            <v> </v>
          </cell>
          <cell r="H12988" t="str">
            <v>一级</v>
          </cell>
        </row>
        <row r="12989">
          <cell r="A12989" t="str">
            <v>韦克斯勒儿童智力测验</v>
          </cell>
          <cell r="B12989" t="str">
            <v>94.0100x003</v>
          </cell>
          <cell r="C12989" t="str">
            <v>韦克斯勒儿童智力测验</v>
          </cell>
        </row>
        <row r="12989">
          <cell r="E12989" t="str">
            <v>一级</v>
          </cell>
          <cell r="F12989" t="str">
            <v> </v>
          </cell>
          <cell r="G12989" t="str">
            <v> </v>
          </cell>
          <cell r="H12989" t="str">
            <v>一级</v>
          </cell>
        </row>
        <row r="12990">
          <cell r="A12990" t="str">
            <v>中国奈比智力测验</v>
          </cell>
          <cell r="B12990" t="str">
            <v>94.0100x004</v>
          </cell>
          <cell r="C12990" t="str">
            <v>中国奈比智力测验</v>
          </cell>
        </row>
        <row r="12990">
          <cell r="E12990" t="str">
            <v>一级</v>
          </cell>
          <cell r="F12990" t="str">
            <v> </v>
          </cell>
          <cell r="G12990" t="str">
            <v> </v>
          </cell>
          <cell r="H12990" t="str">
            <v>一级</v>
          </cell>
        </row>
        <row r="12991">
          <cell r="A12991" t="str">
            <v>成人智商测验</v>
          </cell>
          <cell r="B12991" t="str">
            <v>94.0101</v>
          </cell>
          <cell r="C12991" t="str">
            <v>成人智商测验</v>
          </cell>
        </row>
        <row r="12991">
          <cell r="E12991" t="str">
            <v>一级</v>
          </cell>
          <cell r="F12991" t="str">
            <v> </v>
          </cell>
          <cell r="G12991" t="str">
            <v> </v>
          </cell>
          <cell r="H12991" t="str">
            <v>一级</v>
          </cell>
        </row>
        <row r="12992">
          <cell r="A12992" t="str">
            <v>儿童智商测验</v>
          </cell>
          <cell r="B12992" t="str">
            <v>94.0102</v>
          </cell>
          <cell r="C12992" t="str">
            <v>儿童智商测验</v>
          </cell>
        </row>
        <row r="12992">
          <cell r="E12992" t="str">
            <v>一级</v>
          </cell>
          <cell r="F12992" t="str">
            <v> </v>
          </cell>
          <cell r="G12992" t="str">
            <v> </v>
          </cell>
          <cell r="H12992" t="str">
            <v>一级</v>
          </cell>
        </row>
        <row r="12993">
          <cell r="A12993" t="str">
            <v>施行心理测验</v>
          </cell>
          <cell r="B12993" t="str">
            <v>94.0200</v>
          </cell>
          <cell r="C12993" t="str">
            <v>施行心理测验</v>
          </cell>
        </row>
        <row r="12993">
          <cell r="E12993" t="str">
            <v>一级</v>
          </cell>
          <cell r="F12993" t="str">
            <v> </v>
          </cell>
          <cell r="G12993" t="str">
            <v> </v>
          </cell>
          <cell r="H12993" t="str">
            <v>一级</v>
          </cell>
        </row>
        <row r="12994">
          <cell r="A12994" t="str">
            <v>症状自评量表测验</v>
          </cell>
          <cell r="B12994" t="str">
            <v>94.0200x004</v>
          </cell>
          <cell r="C12994" t="str">
            <v>症状自评量表测验</v>
          </cell>
        </row>
        <row r="12994">
          <cell r="E12994" t="str">
            <v>一级</v>
          </cell>
          <cell r="F12994" t="str">
            <v> </v>
          </cell>
          <cell r="G12994" t="str">
            <v> </v>
          </cell>
          <cell r="H12994" t="str">
            <v>一级</v>
          </cell>
        </row>
        <row r="12995">
          <cell r="A12995" t="str">
            <v>Zung抑郁自评量表评定</v>
          </cell>
          <cell r="B12995" t="str">
            <v>94.0200x005</v>
          </cell>
          <cell r="C12995" t="str">
            <v>Zung抑郁自评量表评定</v>
          </cell>
        </row>
        <row r="12995">
          <cell r="E12995" t="str">
            <v>一级</v>
          </cell>
          <cell r="F12995" t="str">
            <v> </v>
          </cell>
          <cell r="G12995" t="str">
            <v> </v>
          </cell>
          <cell r="H12995" t="str">
            <v>一级</v>
          </cell>
        </row>
        <row r="12996">
          <cell r="A12996" t="str">
            <v>威斯康星卡片分类测验</v>
          </cell>
          <cell r="B12996" t="str">
            <v>94.0200x010</v>
          </cell>
          <cell r="C12996" t="str">
            <v>威斯康星卡片分类测验</v>
          </cell>
        </row>
        <row r="12996">
          <cell r="E12996" t="str">
            <v>一级</v>
          </cell>
          <cell r="F12996" t="str">
            <v> </v>
          </cell>
          <cell r="G12996" t="str">
            <v> </v>
          </cell>
          <cell r="H12996" t="str">
            <v>一级</v>
          </cell>
        </row>
        <row r="12997">
          <cell r="A12997" t="str">
            <v>汉密尔顿焦虑量表评定</v>
          </cell>
          <cell r="B12997" t="str">
            <v>94.0200x011</v>
          </cell>
          <cell r="C12997" t="str">
            <v>汉密尔顿焦虑量表评定</v>
          </cell>
        </row>
        <row r="12997">
          <cell r="E12997" t="str">
            <v>一级</v>
          </cell>
          <cell r="F12997" t="str">
            <v> </v>
          </cell>
          <cell r="G12997" t="str">
            <v> </v>
          </cell>
          <cell r="H12997" t="str">
            <v>一级</v>
          </cell>
        </row>
        <row r="12998">
          <cell r="A12998" t="str">
            <v>抑郁自评量表测验</v>
          </cell>
          <cell r="B12998" t="str">
            <v>94.0200x012</v>
          </cell>
          <cell r="C12998" t="str">
            <v>抑郁自评量表测验</v>
          </cell>
        </row>
        <row r="12998">
          <cell r="E12998" t="str">
            <v>一级</v>
          </cell>
          <cell r="F12998" t="str">
            <v> </v>
          </cell>
          <cell r="G12998" t="str">
            <v> </v>
          </cell>
          <cell r="H12998" t="str">
            <v>一级</v>
          </cell>
        </row>
        <row r="12999">
          <cell r="A12999" t="str">
            <v>焦虑自评量表测验</v>
          </cell>
          <cell r="B12999" t="str">
            <v>94.0200x013</v>
          </cell>
          <cell r="C12999" t="str">
            <v>焦虑自评量表测验</v>
          </cell>
        </row>
        <row r="12999">
          <cell r="E12999" t="str">
            <v>一级</v>
          </cell>
          <cell r="F12999" t="str">
            <v> </v>
          </cell>
          <cell r="G12999" t="str">
            <v> </v>
          </cell>
          <cell r="H12999" t="str">
            <v>一级</v>
          </cell>
        </row>
        <row r="13000">
          <cell r="A13000" t="str">
            <v>明尼苏达多相人格测验</v>
          </cell>
          <cell r="B13000" t="str">
            <v>94.0201</v>
          </cell>
          <cell r="C13000" t="str">
            <v>明尼苏达多相人格测验</v>
          </cell>
        </row>
        <row r="13000">
          <cell r="E13000" t="str">
            <v>一级</v>
          </cell>
          <cell r="F13000" t="str">
            <v> </v>
          </cell>
          <cell r="G13000" t="str">
            <v> </v>
          </cell>
          <cell r="H13000" t="str">
            <v>一级</v>
          </cell>
        </row>
        <row r="13001">
          <cell r="A13001" t="str">
            <v>韦克斯勒记忆测量</v>
          </cell>
          <cell r="B13001" t="str">
            <v>94.0202</v>
          </cell>
          <cell r="C13001" t="str">
            <v>韦克斯勒记忆测量</v>
          </cell>
        </row>
        <row r="13001">
          <cell r="E13001" t="str">
            <v>一级</v>
          </cell>
          <cell r="F13001" t="str">
            <v> </v>
          </cell>
          <cell r="G13001" t="str">
            <v> </v>
          </cell>
          <cell r="H13001" t="str">
            <v>一级</v>
          </cell>
        </row>
        <row r="13002">
          <cell r="A13002" t="str">
            <v>注意缺陷多动障碍评定</v>
          </cell>
          <cell r="B13002" t="str">
            <v>94.0203</v>
          </cell>
          <cell r="C13002" t="str">
            <v>注意缺陷多动障碍评定</v>
          </cell>
        </row>
        <row r="13002">
          <cell r="E13002" t="str">
            <v>一级</v>
          </cell>
          <cell r="F13002" t="str">
            <v> </v>
          </cell>
          <cell r="G13002" t="str">
            <v> </v>
          </cell>
          <cell r="H13002" t="str">
            <v>一级</v>
          </cell>
        </row>
        <row r="13003">
          <cell r="A13003" t="str">
            <v>汉米尔顿抑郁评定</v>
          </cell>
          <cell r="B13003" t="str">
            <v>94.0204</v>
          </cell>
          <cell r="C13003" t="str">
            <v>汉米尔顿抑郁评定</v>
          </cell>
        </row>
        <row r="13003">
          <cell r="E13003" t="str">
            <v>一级</v>
          </cell>
          <cell r="F13003" t="str">
            <v> </v>
          </cell>
          <cell r="G13003" t="str">
            <v> </v>
          </cell>
          <cell r="H13003" t="str">
            <v>一级</v>
          </cell>
        </row>
        <row r="13004">
          <cell r="A13004" t="str">
            <v>性格分析</v>
          </cell>
          <cell r="B13004" t="str">
            <v>94.0300</v>
          </cell>
          <cell r="C13004" t="str">
            <v>性格分析</v>
          </cell>
        </row>
        <row r="13004">
          <cell r="E13004" t="str">
            <v>一级</v>
          </cell>
          <cell r="F13004" t="str">
            <v> </v>
          </cell>
          <cell r="G13004" t="str">
            <v> </v>
          </cell>
          <cell r="H13004" t="str">
            <v>一级</v>
          </cell>
        </row>
        <row r="13005">
          <cell r="A13005" t="str">
            <v>艾森克人格评定</v>
          </cell>
          <cell r="B13005" t="str">
            <v>94.0301</v>
          </cell>
          <cell r="C13005" t="str">
            <v>艾森克人格评定</v>
          </cell>
        </row>
        <row r="13005">
          <cell r="E13005" t="str">
            <v>一级</v>
          </cell>
          <cell r="F13005" t="str">
            <v> </v>
          </cell>
          <cell r="G13005" t="str">
            <v> </v>
          </cell>
          <cell r="H13005" t="str">
            <v>一级</v>
          </cell>
        </row>
        <row r="13006">
          <cell r="A13006" t="str">
            <v>其他心理学的评估和测验</v>
          </cell>
          <cell r="B13006" t="str">
            <v>94.0800</v>
          </cell>
          <cell r="C13006" t="str">
            <v>其他心理学的评估和测验</v>
          </cell>
        </row>
        <row r="13006">
          <cell r="E13006" t="str">
            <v>一级</v>
          </cell>
          <cell r="F13006" t="str">
            <v> </v>
          </cell>
          <cell r="G13006" t="str">
            <v> </v>
          </cell>
          <cell r="H13006" t="str">
            <v>一级</v>
          </cell>
        </row>
        <row r="13007">
          <cell r="A13007" t="str">
            <v>眼球运动轨迹检查</v>
          </cell>
          <cell r="B13007" t="str">
            <v>94.0800x001</v>
          </cell>
          <cell r="C13007" t="str">
            <v>眼球运动轨迹检查</v>
          </cell>
        </row>
        <row r="13007">
          <cell r="E13007" t="str">
            <v>一级</v>
          </cell>
          <cell r="F13007" t="str">
            <v> </v>
          </cell>
          <cell r="G13007" t="str">
            <v> </v>
          </cell>
          <cell r="H13007" t="str">
            <v>一级</v>
          </cell>
        </row>
        <row r="13008">
          <cell r="A13008" t="str">
            <v>认知功能评定</v>
          </cell>
          <cell r="B13008" t="str">
            <v>94.0800x002</v>
          </cell>
          <cell r="C13008" t="str">
            <v>认知功能评定</v>
          </cell>
        </row>
        <row r="13008">
          <cell r="E13008" t="str">
            <v>一级</v>
          </cell>
          <cell r="F13008" t="str">
            <v> </v>
          </cell>
          <cell r="G13008" t="str">
            <v> </v>
          </cell>
          <cell r="H13008" t="str">
            <v>一级</v>
          </cell>
        </row>
        <row r="13009">
          <cell r="A13009" t="str">
            <v>其他心理学的精神状态测定</v>
          </cell>
          <cell r="B13009" t="str">
            <v>94.0900</v>
          </cell>
          <cell r="C13009" t="str">
            <v>其他心理学的精神状态测定</v>
          </cell>
        </row>
        <row r="13009">
          <cell r="E13009" t="str">
            <v>一级</v>
          </cell>
          <cell r="F13009" t="str">
            <v> </v>
          </cell>
          <cell r="G13009" t="str">
            <v> </v>
          </cell>
          <cell r="H13009" t="str">
            <v>一级</v>
          </cell>
        </row>
        <row r="13010">
          <cell r="A13010" t="str">
            <v>精神病学的精神状态测定</v>
          </cell>
          <cell r="B13010" t="str">
            <v>94.1100</v>
          </cell>
          <cell r="C13010" t="str">
            <v>精神病学的精神状态测定</v>
          </cell>
        </row>
        <row r="13010">
          <cell r="E13010" t="str">
            <v>一级</v>
          </cell>
          <cell r="F13010" t="str">
            <v> </v>
          </cell>
          <cell r="G13010" t="str">
            <v> </v>
          </cell>
          <cell r="H13010" t="str">
            <v>一级</v>
          </cell>
        </row>
        <row r="13011">
          <cell r="A13011" t="str">
            <v>躁狂量表评定</v>
          </cell>
          <cell r="B13011" t="str">
            <v>94.1100x005</v>
          </cell>
          <cell r="C13011" t="str">
            <v>躁狂量表评定</v>
          </cell>
        </row>
        <row r="13011">
          <cell r="E13011" t="str">
            <v>一级</v>
          </cell>
          <cell r="F13011" t="str">
            <v> </v>
          </cell>
          <cell r="G13011" t="str">
            <v> </v>
          </cell>
          <cell r="H13011" t="str">
            <v>一级</v>
          </cell>
        </row>
        <row r="13012">
          <cell r="A13012" t="str">
            <v>精神状态测定</v>
          </cell>
          <cell r="B13012" t="str">
            <v>94.1101</v>
          </cell>
          <cell r="C13012" t="str">
            <v>精神状态测定</v>
          </cell>
        </row>
        <row r="13012">
          <cell r="E13012" t="str">
            <v>一级</v>
          </cell>
          <cell r="F13012" t="str">
            <v> </v>
          </cell>
          <cell r="G13012" t="str">
            <v> </v>
          </cell>
          <cell r="H13012" t="str">
            <v>一级</v>
          </cell>
        </row>
        <row r="13013">
          <cell r="A13013" t="str">
            <v>攻击风险评估</v>
          </cell>
          <cell r="B13013" t="str">
            <v>94.1102</v>
          </cell>
          <cell r="C13013" t="str">
            <v>攻击风险评估</v>
          </cell>
        </row>
        <row r="13013">
          <cell r="E13013" t="str">
            <v>一级</v>
          </cell>
          <cell r="F13013" t="str">
            <v> </v>
          </cell>
          <cell r="G13013" t="str">
            <v> </v>
          </cell>
          <cell r="H13013" t="str">
            <v>一级</v>
          </cell>
        </row>
        <row r="13014">
          <cell r="A13014" t="str">
            <v>自杀风险评估</v>
          </cell>
          <cell r="B13014" t="str">
            <v>94.1103</v>
          </cell>
          <cell r="C13014" t="str">
            <v>自杀风险评估</v>
          </cell>
        </row>
        <row r="13014">
          <cell r="E13014" t="str">
            <v>一级</v>
          </cell>
          <cell r="F13014" t="str">
            <v> </v>
          </cell>
          <cell r="G13014" t="str">
            <v> </v>
          </cell>
          <cell r="H13014" t="str">
            <v>一级</v>
          </cell>
        </row>
        <row r="13015">
          <cell r="A13015" t="str">
            <v>犯罪责任评估</v>
          </cell>
          <cell r="B13015" t="str">
            <v>94.1104</v>
          </cell>
          <cell r="C13015" t="str">
            <v>犯罪责任评估</v>
          </cell>
        </row>
        <row r="13015">
          <cell r="E13015" t="str">
            <v>一级</v>
          </cell>
          <cell r="F13015" t="str">
            <v> </v>
          </cell>
          <cell r="G13015" t="str">
            <v> </v>
          </cell>
          <cell r="H13015" t="str">
            <v>一级</v>
          </cell>
        </row>
        <row r="13016">
          <cell r="A13016" t="str">
            <v>简易精神状况评定</v>
          </cell>
          <cell r="B13016" t="str">
            <v>94.1105</v>
          </cell>
          <cell r="C13016" t="str">
            <v>简易精神状况评定</v>
          </cell>
        </row>
        <row r="13016">
          <cell r="E13016" t="str">
            <v>一级</v>
          </cell>
          <cell r="F13016" t="str">
            <v> </v>
          </cell>
          <cell r="G13016" t="str">
            <v> </v>
          </cell>
          <cell r="H13016" t="str">
            <v>一级</v>
          </cell>
        </row>
        <row r="13017">
          <cell r="A13017" t="str">
            <v>精神科常规访视</v>
          </cell>
          <cell r="B13017" t="str">
            <v>94.1200</v>
          </cell>
          <cell r="C13017" t="str">
            <v>精神科常规访视</v>
          </cell>
        </row>
        <row r="13017">
          <cell r="E13017" t="str">
            <v>一级</v>
          </cell>
          <cell r="F13017" t="str">
            <v> </v>
          </cell>
          <cell r="G13017" t="str">
            <v> </v>
          </cell>
          <cell r="H13017" t="str">
            <v>一级</v>
          </cell>
        </row>
        <row r="13018">
          <cell r="A13018" t="str">
            <v>精神病人护理观察量表监测</v>
          </cell>
          <cell r="B13018" t="str">
            <v>94.1200x002</v>
          </cell>
          <cell r="C13018" t="str">
            <v>精神病人护理观察量表监测</v>
          </cell>
        </row>
        <row r="13018">
          <cell r="E13018" t="str">
            <v>一级</v>
          </cell>
          <cell r="F13018" t="str">
            <v> </v>
          </cell>
          <cell r="G13018" t="str">
            <v> </v>
          </cell>
          <cell r="H13018" t="str">
            <v>一级</v>
          </cell>
        </row>
        <row r="13019">
          <cell r="A13019" t="str">
            <v>精神科托管评估</v>
          </cell>
          <cell r="B13019" t="str">
            <v>94.1300</v>
          </cell>
          <cell r="C13019" t="str">
            <v>精神科托管评估</v>
          </cell>
        </row>
        <row r="13019">
          <cell r="E13019" t="str">
            <v>一级</v>
          </cell>
          <cell r="F13019" t="str">
            <v> </v>
          </cell>
          <cell r="G13019" t="str">
            <v> </v>
          </cell>
          <cell r="H13019" t="str">
            <v>一级</v>
          </cell>
        </row>
        <row r="13020">
          <cell r="A13020" t="str">
            <v>其他精神科会谈和评估</v>
          </cell>
          <cell r="B13020" t="str">
            <v>94.1900</v>
          </cell>
          <cell r="C13020" t="str">
            <v>其他精神科会谈和评估</v>
          </cell>
        </row>
        <row r="13020">
          <cell r="E13020" t="str">
            <v>一级</v>
          </cell>
          <cell r="F13020" t="str">
            <v> </v>
          </cell>
          <cell r="G13020" t="str">
            <v> </v>
          </cell>
          <cell r="H13020" t="str">
            <v>一级</v>
          </cell>
        </row>
        <row r="13021">
          <cell r="A13021" t="str">
            <v>治疗副反应量表评定</v>
          </cell>
          <cell r="B13021" t="str">
            <v>94.1900x001</v>
          </cell>
          <cell r="C13021" t="str">
            <v>治疗副反应量表评定</v>
          </cell>
        </row>
        <row r="13021">
          <cell r="E13021" t="str">
            <v>一级</v>
          </cell>
          <cell r="F13021" t="str">
            <v> </v>
          </cell>
          <cell r="G13021" t="str">
            <v> </v>
          </cell>
          <cell r="H13021" t="str">
            <v>一级</v>
          </cell>
        </row>
        <row r="13022">
          <cell r="A13022" t="str">
            <v>麻醉分析法</v>
          </cell>
          <cell r="B13022" t="str">
            <v>94.2100</v>
          </cell>
          <cell r="C13022" t="str">
            <v>麻醉分析法</v>
          </cell>
        </row>
        <row r="13022">
          <cell r="E13022" t="str">
            <v>一级</v>
          </cell>
          <cell r="F13022" t="str">
            <v> </v>
          </cell>
          <cell r="G13022" t="str">
            <v> </v>
          </cell>
          <cell r="H13022" t="str">
            <v>一级</v>
          </cell>
        </row>
        <row r="13023">
          <cell r="A13023" t="str">
            <v>麻醉综合法</v>
          </cell>
          <cell r="B13023" t="str">
            <v>94.2101</v>
          </cell>
          <cell r="C13023" t="str">
            <v>麻醉综合法</v>
          </cell>
        </row>
        <row r="13023">
          <cell r="E13023" t="str">
            <v>一级</v>
          </cell>
          <cell r="F13023" t="str">
            <v> </v>
          </cell>
          <cell r="G13023" t="str">
            <v> </v>
          </cell>
          <cell r="H13023" t="str">
            <v>一级</v>
          </cell>
        </row>
        <row r="13024">
          <cell r="A13024" t="str">
            <v>锂治疗</v>
          </cell>
          <cell r="B13024" t="str">
            <v>94.2200</v>
          </cell>
          <cell r="C13024" t="str">
            <v>锂治疗</v>
          </cell>
        </row>
        <row r="13024">
          <cell r="E13024" t="str">
            <v>一级</v>
          </cell>
          <cell r="F13024" t="str">
            <v> </v>
          </cell>
          <cell r="G13024" t="str">
            <v> </v>
          </cell>
          <cell r="H13024" t="str">
            <v>一级</v>
          </cell>
        </row>
        <row r="13025">
          <cell r="A13025" t="str">
            <v>精神抵制药治疗</v>
          </cell>
          <cell r="B13025" t="str">
            <v>94.2300</v>
          </cell>
          <cell r="C13025" t="str">
            <v>精神抵制药治疗</v>
          </cell>
        </row>
        <row r="13025">
          <cell r="E13025" t="str">
            <v>一级</v>
          </cell>
          <cell r="F13025" t="str">
            <v> </v>
          </cell>
          <cell r="G13025" t="str">
            <v> </v>
          </cell>
          <cell r="H13025" t="str">
            <v>一级</v>
          </cell>
        </row>
        <row r="13026">
          <cell r="A13026" t="str">
            <v>常温人工冬眠治疗</v>
          </cell>
          <cell r="B13026" t="str">
            <v>94.2300x001</v>
          </cell>
          <cell r="C13026" t="str">
            <v>常温人工冬眠治疗</v>
          </cell>
        </row>
        <row r="13026">
          <cell r="E13026" t="str">
            <v>一级</v>
          </cell>
          <cell r="F13026" t="str">
            <v> </v>
          </cell>
          <cell r="G13026" t="str">
            <v> </v>
          </cell>
          <cell r="H13026" t="str">
            <v>一级</v>
          </cell>
        </row>
        <row r="13027">
          <cell r="A13027" t="str">
            <v>抗精神病药物治疗</v>
          </cell>
          <cell r="B13027" t="str">
            <v>94.2300x002</v>
          </cell>
          <cell r="C13027" t="str">
            <v>抗精神病药物治疗</v>
          </cell>
        </row>
        <row r="13027">
          <cell r="E13027" t="str">
            <v>一级</v>
          </cell>
          <cell r="F13027" t="str">
            <v> </v>
          </cell>
          <cell r="G13027" t="str">
            <v> </v>
          </cell>
          <cell r="H13027" t="str">
            <v>一级</v>
          </cell>
        </row>
        <row r="13028">
          <cell r="A13028" t="str">
            <v>氟哌啶醇快速治疗</v>
          </cell>
          <cell r="B13028" t="str">
            <v>94.2300x003</v>
          </cell>
          <cell r="C13028" t="str">
            <v>氟哌啶醇快速治疗</v>
          </cell>
        </row>
        <row r="13028">
          <cell r="E13028" t="str">
            <v>一级</v>
          </cell>
          <cell r="F13028" t="str">
            <v> </v>
          </cell>
          <cell r="G13028" t="str">
            <v> </v>
          </cell>
          <cell r="H13028" t="str">
            <v>一级</v>
          </cell>
        </row>
        <row r="13029">
          <cell r="A13029" t="str">
            <v>精神安定剂治疗</v>
          </cell>
          <cell r="B13029" t="str">
            <v>94.2301</v>
          </cell>
          <cell r="C13029" t="str">
            <v>精神安定剂治疗</v>
          </cell>
        </row>
        <row r="13029">
          <cell r="E13029" t="str">
            <v>一级</v>
          </cell>
          <cell r="F13029" t="str">
            <v> </v>
          </cell>
          <cell r="G13029" t="str">
            <v> </v>
          </cell>
          <cell r="H13029" t="str">
            <v>一级</v>
          </cell>
        </row>
        <row r="13030">
          <cell r="A13030" t="str">
            <v>化学休克治疗</v>
          </cell>
          <cell r="B13030" t="str">
            <v>94.2400</v>
          </cell>
          <cell r="C13030" t="str">
            <v>化学休克治疗</v>
          </cell>
        </row>
        <row r="13030">
          <cell r="E13030" t="str">
            <v>一级</v>
          </cell>
          <cell r="F13030" t="str">
            <v> </v>
          </cell>
          <cell r="G13030" t="str">
            <v> </v>
          </cell>
          <cell r="H13030" t="str">
            <v>一级</v>
          </cell>
        </row>
        <row r="13031">
          <cell r="A13031" t="str">
            <v>其他精神病学药物治疗</v>
          </cell>
          <cell r="B13031" t="str">
            <v>94.2500</v>
          </cell>
          <cell r="C13031" t="str">
            <v>其他精神病学药物治疗</v>
          </cell>
        </row>
        <row r="13031">
          <cell r="E13031" t="str">
            <v>一级</v>
          </cell>
          <cell r="F13031" t="str">
            <v> </v>
          </cell>
          <cell r="G13031" t="str">
            <v> </v>
          </cell>
          <cell r="H13031" t="str">
            <v>一级</v>
          </cell>
        </row>
        <row r="13032">
          <cell r="A13032" t="str">
            <v>促大脑代谢药物治疗</v>
          </cell>
          <cell r="B13032" t="str">
            <v>94.2500x002</v>
          </cell>
          <cell r="C13032" t="str">
            <v>促大脑代谢药物治疗</v>
          </cell>
        </row>
        <row r="13032">
          <cell r="E13032" t="str">
            <v>一级</v>
          </cell>
          <cell r="F13032" t="str">
            <v> </v>
          </cell>
          <cell r="G13032" t="str">
            <v> </v>
          </cell>
          <cell r="H13032" t="str">
            <v>一级</v>
          </cell>
        </row>
        <row r="13033">
          <cell r="A13033" t="str">
            <v>氯氮平治疗</v>
          </cell>
          <cell r="B13033" t="str">
            <v>94.2501</v>
          </cell>
          <cell r="C13033" t="str">
            <v>氯氮平治疗</v>
          </cell>
        </row>
        <row r="13033">
          <cell r="E13033" t="str">
            <v>一级</v>
          </cell>
          <cell r="F13033" t="str">
            <v> </v>
          </cell>
          <cell r="G13033" t="str">
            <v> </v>
          </cell>
          <cell r="H13033" t="str">
            <v>一级</v>
          </cell>
        </row>
        <row r="13034">
          <cell r="A13034" t="str">
            <v>亚抽搐电休克治疗</v>
          </cell>
          <cell r="B13034" t="str">
            <v>94.2600</v>
          </cell>
          <cell r="C13034" t="str">
            <v>亚抽搐电休克治疗</v>
          </cell>
        </row>
        <row r="13034">
          <cell r="E13034" t="str">
            <v>一级</v>
          </cell>
          <cell r="F13034" t="str">
            <v> </v>
          </cell>
          <cell r="G13034" t="str">
            <v> </v>
          </cell>
          <cell r="H13034" t="str">
            <v>一级</v>
          </cell>
        </row>
        <row r="13035">
          <cell r="A13035" t="str">
            <v>其他电休克治疗</v>
          </cell>
          <cell r="B13035" t="str">
            <v>94.2700</v>
          </cell>
          <cell r="C13035" t="str">
            <v>其他电休克治疗</v>
          </cell>
        </row>
        <row r="13035">
          <cell r="E13035" t="str">
            <v>一级</v>
          </cell>
          <cell r="F13035" t="str">
            <v> </v>
          </cell>
          <cell r="G13035" t="str">
            <v> </v>
          </cell>
          <cell r="H13035" t="str">
            <v>一级</v>
          </cell>
        </row>
        <row r="13036">
          <cell r="A13036" t="str">
            <v>电抽搐治疗[ECT]</v>
          </cell>
          <cell r="B13036" t="str">
            <v>94.2701</v>
          </cell>
          <cell r="C13036" t="str">
            <v>电抽搐治疗[ECT]</v>
          </cell>
        </row>
        <row r="13036">
          <cell r="E13036" t="str">
            <v>一级</v>
          </cell>
          <cell r="F13036" t="str">
            <v> </v>
          </cell>
          <cell r="G13036" t="str">
            <v> </v>
          </cell>
          <cell r="H13036" t="str">
            <v>一级</v>
          </cell>
        </row>
        <row r="13037">
          <cell r="A13037" t="str">
            <v>电休克疗法[EST]</v>
          </cell>
          <cell r="B13037" t="str">
            <v>94.2702</v>
          </cell>
          <cell r="C13037" t="str">
            <v>电休克疗法[EST]</v>
          </cell>
        </row>
        <row r="13037">
          <cell r="E13037" t="str">
            <v>一级</v>
          </cell>
          <cell r="F13037" t="str">
            <v> </v>
          </cell>
          <cell r="G13037" t="str">
            <v> </v>
          </cell>
          <cell r="H13037" t="str">
            <v>一级</v>
          </cell>
        </row>
        <row r="13038">
          <cell r="A13038" t="str">
            <v>其他精神病学躯体疗法</v>
          </cell>
          <cell r="B13038" t="str">
            <v>94.2900</v>
          </cell>
          <cell r="C13038" t="str">
            <v>其他精神病学躯体疗法</v>
          </cell>
        </row>
        <row r="13038">
          <cell r="E13038" t="str">
            <v>一级</v>
          </cell>
          <cell r="F13038" t="str">
            <v> </v>
          </cell>
          <cell r="G13038" t="str">
            <v> </v>
          </cell>
          <cell r="H13038" t="str">
            <v>一级</v>
          </cell>
        </row>
        <row r="13039">
          <cell r="A13039" t="str">
            <v>脑循环功能治疗[CVFT]</v>
          </cell>
          <cell r="B13039" t="str">
            <v>94.2900x002</v>
          </cell>
          <cell r="C13039" t="str">
            <v>脑循环功能治疗[CVFT]</v>
          </cell>
        </row>
        <row r="13039">
          <cell r="E13039" t="str">
            <v>一级</v>
          </cell>
          <cell r="F13039" t="str">
            <v> </v>
          </cell>
          <cell r="G13039" t="str">
            <v> </v>
          </cell>
          <cell r="H13039" t="str">
            <v>一级</v>
          </cell>
        </row>
        <row r="13040">
          <cell r="A13040" t="str">
            <v>重复经颅磁刺激[RTMS]</v>
          </cell>
          <cell r="B13040" t="str">
            <v>94.2901</v>
          </cell>
          <cell r="C13040" t="str">
            <v>重复经颅磁刺激[RTMS]</v>
          </cell>
        </row>
        <row r="13040">
          <cell r="E13040" t="str">
            <v>一级</v>
          </cell>
          <cell r="F13040" t="str">
            <v> </v>
          </cell>
          <cell r="G13040" t="str">
            <v> </v>
          </cell>
          <cell r="H13040" t="str">
            <v>一级</v>
          </cell>
        </row>
        <row r="13041">
          <cell r="A13041" t="str">
            <v>精神分析</v>
          </cell>
          <cell r="B13041" t="str">
            <v>94.3100</v>
          </cell>
          <cell r="C13041" t="str">
            <v>精神分析</v>
          </cell>
        </row>
        <row r="13041">
          <cell r="E13041" t="str">
            <v>一级</v>
          </cell>
          <cell r="F13041" t="str">
            <v> </v>
          </cell>
          <cell r="G13041" t="str">
            <v> </v>
          </cell>
          <cell r="H13041" t="str">
            <v>一级</v>
          </cell>
        </row>
        <row r="13042">
          <cell r="A13042" t="str">
            <v>催眠疗法</v>
          </cell>
          <cell r="B13042" t="str">
            <v>94.3200</v>
          </cell>
          <cell r="C13042" t="str">
            <v>催眠疗法</v>
          </cell>
        </row>
        <row r="13042">
          <cell r="E13042" t="str">
            <v>一级</v>
          </cell>
          <cell r="F13042" t="str">
            <v> </v>
          </cell>
          <cell r="G13042" t="str">
            <v> </v>
          </cell>
          <cell r="H13042" t="str">
            <v>一级</v>
          </cell>
        </row>
        <row r="13043">
          <cell r="A13043" t="str">
            <v>行为治疗</v>
          </cell>
          <cell r="B13043" t="str">
            <v>94.3300</v>
          </cell>
          <cell r="C13043" t="str">
            <v>行为治疗</v>
          </cell>
        </row>
        <row r="13043">
          <cell r="E13043" t="str">
            <v>一级</v>
          </cell>
          <cell r="F13043" t="str">
            <v> </v>
          </cell>
          <cell r="G13043" t="str">
            <v> </v>
          </cell>
          <cell r="H13043" t="str">
            <v>一级</v>
          </cell>
        </row>
        <row r="13044">
          <cell r="A13044" t="str">
            <v>行为矫正治疗</v>
          </cell>
          <cell r="B13044" t="str">
            <v>94.3301</v>
          </cell>
          <cell r="C13044" t="str">
            <v>行为矫正治疗</v>
          </cell>
        </row>
        <row r="13044">
          <cell r="E13044" t="str">
            <v>一级</v>
          </cell>
          <cell r="F13044" t="str">
            <v> </v>
          </cell>
          <cell r="G13044" t="str">
            <v> </v>
          </cell>
          <cell r="H13044" t="str">
            <v>一级</v>
          </cell>
        </row>
        <row r="13045">
          <cell r="A13045" t="str">
            <v>行为脱敏治疗</v>
          </cell>
          <cell r="B13045" t="str">
            <v>94.3302</v>
          </cell>
          <cell r="C13045" t="str">
            <v>行为脱敏治疗</v>
          </cell>
        </row>
        <row r="13045">
          <cell r="E13045" t="str">
            <v>一级</v>
          </cell>
          <cell r="F13045" t="str">
            <v> </v>
          </cell>
          <cell r="G13045" t="str">
            <v> </v>
          </cell>
          <cell r="H13045" t="str">
            <v>一级</v>
          </cell>
        </row>
        <row r="13046">
          <cell r="A13046" t="str">
            <v>精神性性功能不良的个人单独治疗</v>
          </cell>
          <cell r="B13046" t="str">
            <v>94.3400</v>
          </cell>
          <cell r="C13046" t="str">
            <v>精神性性功能不良的个人单独治疗</v>
          </cell>
        </row>
        <row r="13046">
          <cell r="E13046" t="str">
            <v>一级</v>
          </cell>
          <cell r="F13046" t="str">
            <v> </v>
          </cell>
          <cell r="G13046" t="str">
            <v> </v>
          </cell>
          <cell r="H13046" t="str">
            <v>一级</v>
          </cell>
        </row>
        <row r="13047">
          <cell r="A13047" t="str">
            <v>危象处置</v>
          </cell>
          <cell r="B13047" t="str">
            <v>94.3500</v>
          </cell>
          <cell r="C13047" t="str">
            <v>危象处置</v>
          </cell>
        </row>
        <row r="13047">
          <cell r="E13047" t="str">
            <v>一级</v>
          </cell>
          <cell r="F13047" t="str">
            <v> </v>
          </cell>
          <cell r="G13047" t="str">
            <v> </v>
          </cell>
          <cell r="H13047" t="str">
            <v>一级</v>
          </cell>
        </row>
        <row r="13048">
          <cell r="A13048" t="str">
            <v>危机干预</v>
          </cell>
          <cell r="B13048" t="str">
            <v>94.3500x001</v>
          </cell>
          <cell r="C13048" t="str">
            <v>危机干预</v>
          </cell>
        </row>
        <row r="13048">
          <cell r="E13048" t="str">
            <v>一级</v>
          </cell>
          <cell r="F13048" t="str">
            <v> </v>
          </cell>
          <cell r="G13048" t="str">
            <v> </v>
          </cell>
          <cell r="H13048" t="str">
            <v>一级</v>
          </cell>
        </row>
        <row r="13049">
          <cell r="A13049" t="str">
            <v>游戏精神（心理）疗法</v>
          </cell>
          <cell r="B13049" t="str">
            <v>94.3600</v>
          </cell>
          <cell r="C13049" t="str">
            <v>游戏精神（心理）疗法</v>
          </cell>
        </row>
        <row r="13049">
          <cell r="E13049" t="str">
            <v>一级</v>
          </cell>
          <cell r="F13049" t="str">
            <v> </v>
          </cell>
          <cell r="G13049" t="str">
            <v> </v>
          </cell>
          <cell r="H13049" t="str">
            <v>一级</v>
          </cell>
        </row>
        <row r="13050">
          <cell r="A13050" t="str">
            <v>探索性语言精神（心理）疗法</v>
          </cell>
          <cell r="B13050" t="str">
            <v>94.3700</v>
          </cell>
          <cell r="C13050" t="str">
            <v>探索性语言精神（心理）疗法</v>
          </cell>
        </row>
        <row r="13050">
          <cell r="E13050" t="str">
            <v>一级</v>
          </cell>
          <cell r="F13050" t="str">
            <v> </v>
          </cell>
          <cell r="G13050" t="str">
            <v> </v>
          </cell>
          <cell r="H13050" t="str">
            <v>一级</v>
          </cell>
        </row>
        <row r="13051">
          <cell r="A13051" t="str">
            <v>支持性语言精神（心理）疗法</v>
          </cell>
          <cell r="B13051" t="str">
            <v>94.3800</v>
          </cell>
          <cell r="C13051" t="str">
            <v>支持性语言精神（心理）疗法</v>
          </cell>
        </row>
        <row r="13051">
          <cell r="E13051" t="str">
            <v>一级</v>
          </cell>
          <cell r="F13051" t="str">
            <v> </v>
          </cell>
          <cell r="G13051" t="str">
            <v> </v>
          </cell>
          <cell r="H13051" t="str">
            <v>一级</v>
          </cell>
        </row>
        <row r="13052">
          <cell r="A13052" t="str">
            <v>其他个人单独精神（心理）疗法</v>
          </cell>
          <cell r="B13052" t="str">
            <v>94.3900</v>
          </cell>
          <cell r="C13052" t="str">
            <v>其他个人单独精神（心理）疗法</v>
          </cell>
        </row>
        <row r="13052">
          <cell r="E13052" t="str">
            <v>一级</v>
          </cell>
          <cell r="F13052" t="str">
            <v> </v>
          </cell>
          <cell r="G13052" t="str">
            <v> </v>
          </cell>
          <cell r="H13052" t="str">
            <v>一级</v>
          </cell>
        </row>
        <row r="13053">
          <cell r="A13053" t="str">
            <v>个人心理治疗</v>
          </cell>
          <cell r="B13053" t="str">
            <v>94.3900x004</v>
          </cell>
          <cell r="C13053" t="str">
            <v>个人心理治疗</v>
          </cell>
        </row>
        <row r="13053">
          <cell r="E13053" t="str">
            <v>一级</v>
          </cell>
          <cell r="F13053" t="str">
            <v> </v>
          </cell>
          <cell r="G13053" t="str">
            <v> </v>
          </cell>
          <cell r="H13053" t="str">
            <v>一级</v>
          </cell>
        </row>
        <row r="13054">
          <cell r="A13054" t="str">
            <v>生物反馈治疗</v>
          </cell>
          <cell r="B13054" t="str">
            <v>94.3901</v>
          </cell>
          <cell r="C13054" t="str">
            <v>生物反馈治疗</v>
          </cell>
        </row>
        <row r="13054">
          <cell r="E13054" t="str">
            <v>一级</v>
          </cell>
          <cell r="F13054" t="str">
            <v> </v>
          </cell>
          <cell r="G13054" t="str">
            <v> </v>
          </cell>
          <cell r="H13054" t="str">
            <v>一级</v>
          </cell>
        </row>
        <row r="13055">
          <cell r="A13055" t="str">
            <v>森田治疗</v>
          </cell>
          <cell r="B13055" t="str">
            <v>94.3902</v>
          </cell>
          <cell r="C13055" t="str">
            <v>森田治疗</v>
          </cell>
        </row>
        <row r="13055">
          <cell r="E13055" t="str">
            <v>一级</v>
          </cell>
          <cell r="F13055" t="str">
            <v> </v>
          </cell>
          <cell r="G13055" t="str">
            <v> </v>
          </cell>
          <cell r="H13055" t="str">
            <v>一级</v>
          </cell>
        </row>
        <row r="13056">
          <cell r="A13056" t="str">
            <v>工娱治疗</v>
          </cell>
          <cell r="B13056" t="str">
            <v>94.3903</v>
          </cell>
          <cell r="C13056" t="str">
            <v>工娱治疗</v>
          </cell>
        </row>
        <row r="13056">
          <cell r="E13056" t="str">
            <v>一级</v>
          </cell>
          <cell r="F13056" t="str">
            <v> </v>
          </cell>
          <cell r="G13056" t="str">
            <v> </v>
          </cell>
          <cell r="H13056" t="str">
            <v>一级</v>
          </cell>
        </row>
        <row r="13057">
          <cell r="A13057" t="str">
            <v>精神性性功能不良团体治疗</v>
          </cell>
          <cell r="B13057" t="str">
            <v>94.4100</v>
          </cell>
          <cell r="C13057" t="str">
            <v>精神性性功能不良团体治疗</v>
          </cell>
        </row>
        <row r="13057">
          <cell r="E13057" t="str">
            <v>一级</v>
          </cell>
          <cell r="F13057" t="str">
            <v> </v>
          </cell>
          <cell r="G13057" t="str">
            <v> </v>
          </cell>
          <cell r="H13057" t="str">
            <v>一级</v>
          </cell>
        </row>
        <row r="13058">
          <cell r="A13058" t="str">
            <v>家庭治疗</v>
          </cell>
          <cell r="B13058" t="str">
            <v>94.4200</v>
          </cell>
          <cell r="C13058" t="str">
            <v>家庭治疗</v>
          </cell>
        </row>
        <row r="13058">
          <cell r="E13058" t="str">
            <v>一级</v>
          </cell>
          <cell r="F13058" t="str">
            <v> </v>
          </cell>
          <cell r="G13058" t="str">
            <v> </v>
          </cell>
          <cell r="H13058" t="str">
            <v>一级</v>
          </cell>
        </row>
        <row r="13059">
          <cell r="A13059" t="str">
            <v>心理剧疗法</v>
          </cell>
          <cell r="B13059" t="str">
            <v>94.4300</v>
          </cell>
          <cell r="C13059" t="str">
            <v>心理剧疗法</v>
          </cell>
        </row>
        <row r="13059">
          <cell r="E13059" t="str">
            <v>一级</v>
          </cell>
          <cell r="F13059" t="str">
            <v> </v>
          </cell>
          <cell r="G13059" t="str">
            <v> </v>
          </cell>
          <cell r="H13059" t="str">
            <v>一级</v>
          </cell>
        </row>
        <row r="13060">
          <cell r="A13060" t="str">
            <v>其他团体治疗</v>
          </cell>
          <cell r="B13060" t="str">
            <v>94.4400</v>
          </cell>
          <cell r="C13060" t="str">
            <v>其他团体治疗</v>
          </cell>
        </row>
        <row r="13060">
          <cell r="E13060" t="str">
            <v>一级</v>
          </cell>
          <cell r="F13060" t="str">
            <v> </v>
          </cell>
          <cell r="G13060" t="str">
            <v> </v>
          </cell>
          <cell r="H13060" t="str">
            <v>一级</v>
          </cell>
        </row>
        <row r="13061">
          <cell r="A13061" t="str">
            <v>集体心理治疗</v>
          </cell>
          <cell r="B13061" t="str">
            <v>94.4401</v>
          </cell>
          <cell r="C13061" t="str">
            <v>集体心理治疗</v>
          </cell>
        </row>
        <row r="13061">
          <cell r="E13061" t="str">
            <v>一级</v>
          </cell>
          <cell r="F13061" t="str">
            <v> </v>
          </cell>
          <cell r="G13061" t="str">
            <v> </v>
          </cell>
          <cell r="H13061" t="str">
            <v>一级</v>
          </cell>
        </row>
        <row r="13062">
          <cell r="A13062" t="str">
            <v>药物瘾咨询</v>
          </cell>
          <cell r="B13062" t="str">
            <v>94.4500</v>
          </cell>
          <cell r="C13062" t="str">
            <v>药物瘾咨询</v>
          </cell>
        </row>
        <row r="13062">
          <cell r="E13062" t="str">
            <v>一级</v>
          </cell>
          <cell r="F13062" t="str">
            <v> </v>
          </cell>
          <cell r="G13062" t="str">
            <v> </v>
          </cell>
          <cell r="H13062" t="str">
            <v>一级</v>
          </cell>
        </row>
        <row r="13063">
          <cell r="A13063" t="str">
            <v>酒精中毒咨询</v>
          </cell>
          <cell r="B13063" t="str">
            <v>94.4600</v>
          </cell>
          <cell r="C13063" t="str">
            <v>酒精中毒咨询</v>
          </cell>
        </row>
        <row r="13063">
          <cell r="E13063" t="str">
            <v>一级</v>
          </cell>
          <cell r="F13063" t="str">
            <v> </v>
          </cell>
          <cell r="G13063" t="str">
            <v> </v>
          </cell>
          <cell r="H13063" t="str">
            <v>一级</v>
          </cell>
        </row>
        <row r="13064">
          <cell r="A13064" t="str">
            <v>酒精瘾咨询</v>
          </cell>
          <cell r="B13064" t="str">
            <v>94.4600x001</v>
          </cell>
          <cell r="C13064" t="str">
            <v>酒精瘾咨询</v>
          </cell>
        </row>
        <row r="13064">
          <cell r="E13064" t="str">
            <v>一级</v>
          </cell>
          <cell r="F13064" t="str">
            <v> </v>
          </cell>
          <cell r="G13064" t="str">
            <v> </v>
          </cell>
          <cell r="H13064" t="str">
            <v>一级</v>
          </cell>
        </row>
        <row r="13065">
          <cell r="A13065" t="str">
            <v>其他咨询</v>
          </cell>
          <cell r="B13065" t="str">
            <v>94.4900</v>
          </cell>
          <cell r="C13065" t="str">
            <v>其他咨询</v>
          </cell>
        </row>
        <row r="13065">
          <cell r="E13065" t="str">
            <v>一级</v>
          </cell>
          <cell r="F13065" t="str">
            <v> </v>
          </cell>
          <cell r="G13065" t="str">
            <v> </v>
          </cell>
          <cell r="H13065" t="str">
            <v>一级</v>
          </cell>
        </row>
        <row r="13066">
          <cell r="A13066" t="str">
            <v>心理咨询</v>
          </cell>
          <cell r="B13066" t="str">
            <v>94.4901</v>
          </cell>
          <cell r="C13066" t="str">
            <v>心理咨询</v>
          </cell>
        </row>
        <row r="13066">
          <cell r="E13066" t="str">
            <v>一级</v>
          </cell>
          <cell r="F13066" t="str">
            <v> </v>
          </cell>
          <cell r="G13066" t="str">
            <v> </v>
          </cell>
          <cell r="H13066" t="str">
            <v>一级</v>
          </cell>
        </row>
        <row r="13067">
          <cell r="A13067" t="str">
            <v>精神（心理）疗法转诊</v>
          </cell>
          <cell r="B13067" t="str">
            <v>94.5100</v>
          </cell>
          <cell r="C13067" t="str">
            <v>精神（心理）疗法转诊</v>
          </cell>
        </row>
        <row r="13067">
          <cell r="E13067" t="str">
            <v>一级</v>
          </cell>
          <cell r="F13067" t="str">
            <v> </v>
          </cell>
          <cell r="G13067" t="str">
            <v> </v>
          </cell>
          <cell r="H13067" t="str">
            <v>一级</v>
          </cell>
        </row>
        <row r="13068">
          <cell r="A13068" t="str">
            <v>精神疗法后转诊</v>
          </cell>
          <cell r="B13068" t="str">
            <v>94.5200</v>
          </cell>
          <cell r="C13068" t="str">
            <v>精神疗法后转诊</v>
          </cell>
        </row>
        <row r="13068">
          <cell r="E13068" t="str">
            <v>一级</v>
          </cell>
          <cell r="F13068" t="str">
            <v> </v>
          </cell>
          <cell r="G13068" t="str">
            <v> </v>
          </cell>
          <cell r="H13068" t="str">
            <v>一级</v>
          </cell>
        </row>
        <row r="13069">
          <cell r="A13069" t="str">
            <v>酒精中毒康复转诊</v>
          </cell>
          <cell r="B13069" t="str">
            <v>94.5300</v>
          </cell>
          <cell r="C13069" t="str">
            <v>酒精中毒康复转诊</v>
          </cell>
        </row>
        <row r="13069">
          <cell r="E13069" t="str">
            <v>一级</v>
          </cell>
          <cell r="F13069" t="str">
            <v> </v>
          </cell>
          <cell r="G13069" t="str">
            <v> </v>
          </cell>
          <cell r="H13069" t="str">
            <v>一级</v>
          </cell>
        </row>
        <row r="13070">
          <cell r="A13070" t="str">
            <v>药物瘾康复转诊</v>
          </cell>
          <cell r="B13070" t="str">
            <v>94.5400</v>
          </cell>
          <cell r="C13070" t="str">
            <v>药物瘾康复转诊</v>
          </cell>
        </row>
        <row r="13070">
          <cell r="E13070" t="str">
            <v>一级</v>
          </cell>
          <cell r="F13070" t="str">
            <v> </v>
          </cell>
          <cell r="G13070" t="str">
            <v> </v>
          </cell>
          <cell r="H13070" t="str">
            <v>一级</v>
          </cell>
        </row>
        <row r="13071">
          <cell r="A13071" t="str">
            <v>职业康复转诊</v>
          </cell>
          <cell r="B13071" t="str">
            <v>94.5500</v>
          </cell>
          <cell r="C13071" t="str">
            <v>职业康复转诊</v>
          </cell>
        </row>
        <row r="13071">
          <cell r="E13071" t="str">
            <v>一级</v>
          </cell>
          <cell r="F13071" t="str">
            <v> </v>
          </cell>
          <cell r="G13071" t="str">
            <v> </v>
          </cell>
          <cell r="H13071" t="str">
            <v>一级</v>
          </cell>
        </row>
        <row r="13072">
          <cell r="A13072" t="str">
            <v>其他心理康复转诊</v>
          </cell>
          <cell r="B13072" t="str">
            <v>94.5900</v>
          </cell>
          <cell r="C13072" t="str">
            <v>其他心理康复转诊</v>
          </cell>
        </row>
        <row r="13072">
          <cell r="E13072" t="str">
            <v>一级</v>
          </cell>
          <cell r="F13072" t="str">
            <v> </v>
          </cell>
          <cell r="G13072" t="str">
            <v> </v>
          </cell>
          <cell r="H13072" t="str">
            <v>一级</v>
          </cell>
        </row>
        <row r="13073">
          <cell r="A13073" t="str">
            <v>心理康复转诊</v>
          </cell>
          <cell r="B13073" t="str">
            <v>94.5900x001</v>
          </cell>
          <cell r="C13073" t="str">
            <v>心理康复转诊</v>
          </cell>
        </row>
        <row r="13073">
          <cell r="E13073" t="str">
            <v>一级</v>
          </cell>
          <cell r="F13073" t="str">
            <v> </v>
          </cell>
          <cell r="G13073" t="str">
            <v> </v>
          </cell>
          <cell r="H13073" t="str">
            <v>一级</v>
          </cell>
        </row>
        <row r="13074">
          <cell r="A13074" t="str">
            <v>乙醇康复</v>
          </cell>
          <cell r="B13074" t="str">
            <v>94.6100</v>
          </cell>
          <cell r="C13074" t="str">
            <v>乙醇康复</v>
          </cell>
        </row>
        <row r="13074">
          <cell r="E13074" t="str">
            <v>一级</v>
          </cell>
          <cell r="F13074" t="str">
            <v> </v>
          </cell>
          <cell r="G13074" t="str">
            <v> </v>
          </cell>
          <cell r="H13074" t="str">
            <v>一级</v>
          </cell>
        </row>
        <row r="13075">
          <cell r="A13075" t="str">
            <v>酒精康复疗法</v>
          </cell>
          <cell r="B13075" t="str">
            <v>94.6101</v>
          </cell>
          <cell r="C13075" t="str">
            <v>酒精康复疗法</v>
          </cell>
        </row>
        <row r="13075">
          <cell r="E13075" t="str">
            <v>一级</v>
          </cell>
          <cell r="F13075" t="str">
            <v> </v>
          </cell>
          <cell r="G13075" t="str">
            <v> </v>
          </cell>
          <cell r="H13075" t="str">
            <v>一级</v>
          </cell>
        </row>
        <row r="13076">
          <cell r="A13076" t="str">
            <v>乙醇脱瘾疗法</v>
          </cell>
          <cell r="B13076" t="str">
            <v>94.6200</v>
          </cell>
          <cell r="C13076" t="str">
            <v>乙醇脱瘾疗法</v>
          </cell>
        </row>
        <row r="13076">
          <cell r="E13076" t="str">
            <v>一级</v>
          </cell>
          <cell r="F13076" t="str">
            <v> </v>
          </cell>
          <cell r="G13076" t="str">
            <v> </v>
          </cell>
          <cell r="H13076" t="str">
            <v>一级</v>
          </cell>
        </row>
        <row r="13077">
          <cell r="A13077" t="str">
            <v>乙醇康复和脱瘾疗法</v>
          </cell>
          <cell r="B13077" t="str">
            <v>94.6300</v>
          </cell>
          <cell r="C13077" t="str">
            <v>乙醇康复和脱瘾疗法</v>
          </cell>
        </row>
        <row r="13077">
          <cell r="E13077" t="str">
            <v>一级</v>
          </cell>
          <cell r="F13077" t="str">
            <v> </v>
          </cell>
          <cell r="G13077" t="str">
            <v> </v>
          </cell>
          <cell r="H13077" t="str">
            <v>一级</v>
          </cell>
        </row>
        <row r="13078">
          <cell r="A13078" t="str">
            <v>药物康复</v>
          </cell>
          <cell r="B13078" t="str">
            <v>94.6400</v>
          </cell>
          <cell r="C13078" t="str">
            <v>药物康复</v>
          </cell>
        </row>
        <row r="13078">
          <cell r="E13078" t="str">
            <v>一级</v>
          </cell>
          <cell r="F13078" t="str">
            <v> </v>
          </cell>
          <cell r="G13078" t="str">
            <v> </v>
          </cell>
          <cell r="H13078" t="str">
            <v>一级</v>
          </cell>
        </row>
        <row r="13079">
          <cell r="A13079" t="str">
            <v>药物脱瘾疗法</v>
          </cell>
          <cell r="B13079" t="str">
            <v>94.6500</v>
          </cell>
          <cell r="C13079" t="str">
            <v>药物脱瘾疗法</v>
          </cell>
        </row>
        <row r="13079">
          <cell r="E13079" t="str">
            <v>一级</v>
          </cell>
          <cell r="F13079" t="str">
            <v> </v>
          </cell>
          <cell r="G13079" t="str">
            <v> </v>
          </cell>
          <cell r="H13079" t="str">
            <v>一级</v>
          </cell>
        </row>
        <row r="13080">
          <cell r="A13080" t="str">
            <v>药物康复和脱瘾疗法</v>
          </cell>
          <cell r="B13080" t="str">
            <v>94.6600</v>
          </cell>
          <cell r="C13080" t="str">
            <v>药物康复和脱瘾疗法</v>
          </cell>
        </row>
        <row r="13080">
          <cell r="E13080" t="str">
            <v>一级</v>
          </cell>
          <cell r="F13080" t="str">
            <v> </v>
          </cell>
          <cell r="G13080" t="str">
            <v> </v>
          </cell>
          <cell r="H13080" t="str">
            <v>一级</v>
          </cell>
        </row>
        <row r="13081">
          <cell r="A13081" t="str">
            <v>乙醇和药物联合的康复</v>
          </cell>
          <cell r="B13081" t="str">
            <v>94.6700</v>
          </cell>
          <cell r="C13081" t="str">
            <v>乙醇和药物联合的康复</v>
          </cell>
        </row>
        <row r="13081">
          <cell r="E13081" t="str">
            <v>一级</v>
          </cell>
          <cell r="F13081" t="str">
            <v> </v>
          </cell>
          <cell r="G13081" t="str">
            <v> </v>
          </cell>
          <cell r="H13081" t="str">
            <v>一级</v>
          </cell>
        </row>
        <row r="13082">
          <cell r="A13082" t="str">
            <v>乙醇和药物联合的脱瘾疗法</v>
          </cell>
          <cell r="B13082" t="str">
            <v>94.6800</v>
          </cell>
          <cell r="C13082" t="str">
            <v>乙醇和药物联合的脱瘾疗法</v>
          </cell>
        </row>
        <row r="13082">
          <cell r="E13082" t="str">
            <v>一级</v>
          </cell>
          <cell r="F13082" t="str">
            <v> </v>
          </cell>
          <cell r="G13082" t="str">
            <v> </v>
          </cell>
          <cell r="H13082" t="str">
            <v>一级</v>
          </cell>
        </row>
        <row r="13083">
          <cell r="A13083" t="str">
            <v>乙醇和药物联合的康复及脱瘾疗法</v>
          </cell>
          <cell r="B13083" t="str">
            <v>94.6900</v>
          </cell>
          <cell r="C13083" t="str">
            <v>乙醇和药物联合的康复及脱瘾疗法</v>
          </cell>
        </row>
        <row r="13083">
          <cell r="E13083" t="str">
            <v>一级</v>
          </cell>
          <cell r="F13083" t="str">
            <v> </v>
          </cell>
          <cell r="G13083" t="str">
            <v> </v>
          </cell>
          <cell r="H13083" t="str">
            <v>一级</v>
          </cell>
        </row>
        <row r="13084">
          <cell r="A13084" t="str">
            <v>局限性眼检查</v>
          </cell>
          <cell r="B13084" t="str">
            <v>95.0100</v>
          </cell>
          <cell r="C13084" t="str">
            <v>局限性眼检查</v>
          </cell>
        </row>
        <row r="13084">
          <cell r="E13084" t="str">
            <v>一级</v>
          </cell>
          <cell r="F13084" t="str">
            <v> </v>
          </cell>
          <cell r="G13084" t="str">
            <v> </v>
          </cell>
          <cell r="H13084" t="str">
            <v>一级</v>
          </cell>
        </row>
        <row r="13085">
          <cell r="A13085" t="str">
            <v>配镜检查</v>
          </cell>
          <cell r="B13085" t="str">
            <v>95.0101</v>
          </cell>
          <cell r="C13085" t="str">
            <v>配镜检查</v>
          </cell>
        </row>
        <row r="13085">
          <cell r="E13085" t="str">
            <v>一级</v>
          </cell>
          <cell r="F13085" t="str">
            <v> </v>
          </cell>
          <cell r="G13085" t="str">
            <v> </v>
          </cell>
          <cell r="H13085" t="str">
            <v>一级</v>
          </cell>
        </row>
        <row r="13086">
          <cell r="A13086" t="str">
            <v>视力检查</v>
          </cell>
          <cell r="B13086" t="str">
            <v>95.0102</v>
          </cell>
          <cell r="C13086" t="str">
            <v>视力检查</v>
          </cell>
        </row>
        <row r="13086">
          <cell r="E13086" t="str">
            <v>一级</v>
          </cell>
          <cell r="F13086" t="str">
            <v> </v>
          </cell>
          <cell r="G13086" t="str">
            <v> </v>
          </cell>
          <cell r="H13086" t="str">
            <v>一级</v>
          </cell>
        </row>
        <row r="13087">
          <cell r="A13087" t="str">
            <v>角膜内皮镜检查</v>
          </cell>
          <cell r="B13087" t="str">
            <v>95.0104</v>
          </cell>
          <cell r="C13087" t="str">
            <v>角膜内皮镜检查</v>
          </cell>
        </row>
        <row r="13087">
          <cell r="E13087" t="str">
            <v>一级</v>
          </cell>
          <cell r="F13087" t="str">
            <v> </v>
          </cell>
          <cell r="G13087" t="str">
            <v> </v>
          </cell>
          <cell r="H13087" t="str">
            <v>一级</v>
          </cell>
        </row>
        <row r="13088">
          <cell r="A13088" t="str">
            <v>角膜曲率检查</v>
          </cell>
          <cell r="B13088" t="str">
            <v>95.0105</v>
          </cell>
          <cell r="C13088" t="str">
            <v>角膜曲率检查</v>
          </cell>
        </row>
        <row r="13088">
          <cell r="E13088" t="str">
            <v>一级</v>
          </cell>
          <cell r="F13088" t="str">
            <v> </v>
          </cell>
          <cell r="G13088" t="str">
            <v> </v>
          </cell>
          <cell r="H13088" t="str">
            <v>一级</v>
          </cell>
        </row>
        <row r="13089">
          <cell r="A13089" t="str">
            <v>综合性眼检查</v>
          </cell>
          <cell r="B13089" t="str">
            <v>95.0200</v>
          </cell>
          <cell r="C13089" t="str">
            <v>综合性眼检查</v>
          </cell>
        </row>
        <row r="13089">
          <cell r="E13089" t="str">
            <v>一级</v>
          </cell>
          <cell r="F13089" t="str">
            <v> </v>
          </cell>
          <cell r="G13089" t="str">
            <v> </v>
          </cell>
          <cell r="H13089" t="str">
            <v>一级</v>
          </cell>
        </row>
        <row r="13090">
          <cell r="A13090" t="str">
            <v>扩大眼科病情检查</v>
          </cell>
          <cell r="B13090" t="str">
            <v>95.0300</v>
          </cell>
          <cell r="C13090" t="str">
            <v>扩大眼科病情检查</v>
          </cell>
        </row>
        <row r="13090">
          <cell r="E13090" t="str">
            <v>一级</v>
          </cell>
          <cell r="F13090" t="str">
            <v> </v>
          </cell>
          <cell r="G13090" t="str">
            <v> </v>
          </cell>
          <cell r="H13090" t="str">
            <v>一级</v>
          </cell>
        </row>
        <row r="13091">
          <cell r="A13091" t="str">
            <v>巩膜透照</v>
          </cell>
          <cell r="B13091" t="str">
            <v>95.0300x004</v>
          </cell>
          <cell r="C13091" t="str">
            <v>巩膜透照</v>
          </cell>
        </row>
        <row r="13091">
          <cell r="E13091" t="str">
            <v>一级</v>
          </cell>
          <cell r="F13091" t="str">
            <v> </v>
          </cell>
          <cell r="G13091" t="str">
            <v> </v>
          </cell>
          <cell r="H13091" t="str">
            <v>一级</v>
          </cell>
        </row>
        <row r="13092">
          <cell r="A13092" t="str">
            <v>青光眼检查</v>
          </cell>
          <cell r="B13092" t="str">
            <v>95.0301</v>
          </cell>
          <cell r="C13092" t="str">
            <v>青光眼检查</v>
          </cell>
        </row>
        <row r="13092">
          <cell r="E13092" t="str">
            <v>一级</v>
          </cell>
          <cell r="F13092" t="str">
            <v> </v>
          </cell>
          <cell r="G13092" t="str">
            <v> </v>
          </cell>
          <cell r="H13092" t="str">
            <v>一级</v>
          </cell>
        </row>
        <row r="13093">
          <cell r="A13093" t="str">
            <v>神经性眼病检查</v>
          </cell>
          <cell r="B13093" t="str">
            <v>95.0302</v>
          </cell>
          <cell r="C13093" t="str">
            <v>神经性眼病检查</v>
          </cell>
        </row>
        <row r="13093">
          <cell r="E13093" t="str">
            <v>一级</v>
          </cell>
          <cell r="F13093" t="str">
            <v> </v>
          </cell>
          <cell r="G13093" t="str">
            <v> </v>
          </cell>
          <cell r="H13093" t="str">
            <v>一级</v>
          </cell>
        </row>
        <row r="13094">
          <cell r="A13094" t="str">
            <v>视网膜疾病检查</v>
          </cell>
          <cell r="B13094" t="str">
            <v>95.0303</v>
          </cell>
          <cell r="C13094" t="str">
            <v>视网膜疾病检查</v>
          </cell>
        </row>
        <row r="13094">
          <cell r="E13094" t="str">
            <v>一级</v>
          </cell>
          <cell r="F13094" t="str">
            <v> </v>
          </cell>
          <cell r="G13094" t="str">
            <v> </v>
          </cell>
          <cell r="H13094" t="str">
            <v>一级</v>
          </cell>
        </row>
        <row r="13095">
          <cell r="A13095" t="str">
            <v>麻醉下眼检查</v>
          </cell>
          <cell r="B13095" t="str">
            <v>95.0400</v>
          </cell>
          <cell r="C13095" t="str">
            <v>麻醉下眼检查</v>
          </cell>
        </row>
        <row r="13095">
          <cell r="E13095" t="str">
            <v>一级</v>
          </cell>
          <cell r="F13095" t="str">
            <v> </v>
          </cell>
          <cell r="G13095" t="str">
            <v> </v>
          </cell>
          <cell r="H13095" t="str">
            <v>一级</v>
          </cell>
        </row>
        <row r="13096">
          <cell r="A13096" t="str">
            <v>视野检查</v>
          </cell>
          <cell r="B13096" t="str">
            <v>95.0500</v>
          </cell>
          <cell r="C13096" t="str">
            <v>视野检查</v>
          </cell>
        </row>
        <row r="13096">
          <cell r="E13096" t="str">
            <v>一级</v>
          </cell>
          <cell r="F13096" t="str">
            <v> </v>
          </cell>
          <cell r="G13096" t="str">
            <v> </v>
          </cell>
          <cell r="H13096" t="str">
            <v>一级</v>
          </cell>
        </row>
        <row r="13097">
          <cell r="A13097" t="str">
            <v>色觉检查</v>
          </cell>
          <cell r="B13097" t="str">
            <v>95.0600</v>
          </cell>
          <cell r="C13097" t="str">
            <v>色觉检查</v>
          </cell>
        </row>
        <row r="13097">
          <cell r="E13097" t="str">
            <v>一级</v>
          </cell>
          <cell r="F13097" t="str">
            <v> </v>
          </cell>
          <cell r="G13097" t="str">
            <v> </v>
          </cell>
          <cell r="H13097" t="str">
            <v>一级</v>
          </cell>
        </row>
        <row r="13098">
          <cell r="A13098" t="str">
            <v>黑暗适应检查</v>
          </cell>
          <cell r="B13098" t="str">
            <v>95.0700</v>
          </cell>
          <cell r="C13098" t="str">
            <v>黑暗适应检查</v>
          </cell>
        </row>
        <row r="13098">
          <cell r="E13098" t="str">
            <v>一级</v>
          </cell>
          <cell r="F13098" t="str">
            <v> </v>
          </cell>
          <cell r="G13098" t="str">
            <v> </v>
          </cell>
          <cell r="H13098" t="str">
            <v>一级</v>
          </cell>
        </row>
        <row r="13099">
          <cell r="A13099" t="str">
            <v>眼检查</v>
          </cell>
          <cell r="B13099" t="str">
            <v>95.0900</v>
          </cell>
          <cell r="C13099" t="str">
            <v>眼检查</v>
          </cell>
        </row>
        <row r="13099">
          <cell r="E13099" t="str">
            <v>一级</v>
          </cell>
          <cell r="F13099" t="str">
            <v> </v>
          </cell>
          <cell r="G13099" t="str">
            <v> </v>
          </cell>
          <cell r="H13099" t="str">
            <v>一级</v>
          </cell>
        </row>
        <row r="13100">
          <cell r="A13100" t="str">
            <v>视觉检查</v>
          </cell>
          <cell r="B13100" t="str">
            <v>95.0901</v>
          </cell>
          <cell r="C13100" t="str">
            <v>视觉检查</v>
          </cell>
        </row>
        <row r="13100">
          <cell r="E13100" t="str">
            <v>一级</v>
          </cell>
          <cell r="F13100" t="str">
            <v> </v>
          </cell>
          <cell r="G13100" t="str">
            <v> </v>
          </cell>
          <cell r="H13100" t="str">
            <v>一级</v>
          </cell>
        </row>
        <row r="13101">
          <cell r="A13101" t="str">
            <v>眼底照相术</v>
          </cell>
          <cell r="B13101" t="str">
            <v>95.1100</v>
          </cell>
          <cell r="C13101" t="str">
            <v>眼底照相术</v>
          </cell>
        </row>
        <row r="13101">
          <cell r="E13101" t="str">
            <v>一级</v>
          </cell>
          <cell r="F13101" t="str">
            <v> </v>
          </cell>
          <cell r="G13101" t="str">
            <v> </v>
          </cell>
          <cell r="H13101" t="str">
            <v>一级</v>
          </cell>
        </row>
        <row r="13102">
          <cell r="A13102" t="str">
            <v>眼荧光素血管造影或毛细血管显微镜检查</v>
          </cell>
          <cell r="B13102" t="str">
            <v>95.1200</v>
          </cell>
          <cell r="C13102" t="str">
            <v>眼荧光素血管造影或毛细血管显微镜检查</v>
          </cell>
        </row>
        <row r="13102">
          <cell r="E13102" t="str">
            <v>一级</v>
          </cell>
          <cell r="F13102" t="str">
            <v> </v>
          </cell>
          <cell r="G13102" t="str">
            <v> </v>
          </cell>
          <cell r="H13102" t="str">
            <v>一级</v>
          </cell>
        </row>
        <row r="13103">
          <cell r="A13103" t="str">
            <v>吲哚青绿脉络膜血管造影</v>
          </cell>
          <cell r="B13103" t="str">
            <v>95.1200x003</v>
          </cell>
          <cell r="C13103" t="str">
            <v>吲哚青绿脉络膜血管造影</v>
          </cell>
        </row>
        <row r="13103">
          <cell r="E13103" t="str">
            <v>一级</v>
          </cell>
          <cell r="F13103" t="str">
            <v> </v>
          </cell>
          <cell r="G13103" t="str">
            <v> </v>
          </cell>
          <cell r="H13103" t="str">
            <v>一级</v>
          </cell>
        </row>
        <row r="13104">
          <cell r="A13104" t="str">
            <v>眼荧光素血管造影</v>
          </cell>
          <cell r="B13104" t="str">
            <v>95.1201</v>
          </cell>
          <cell r="C13104" t="str">
            <v>眼荧光素血管造影</v>
          </cell>
        </row>
        <row r="13104">
          <cell r="E13104" t="str">
            <v>一级</v>
          </cell>
          <cell r="F13104" t="str">
            <v> </v>
          </cell>
          <cell r="G13104" t="str">
            <v> </v>
          </cell>
          <cell r="H13104" t="str">
            <v>一级</v>
          </cell>
        </row>
        <row r="13105">
          <cell r="A13105" t="str">
            <v>眼毛细血管显微镜检查</v>
          </cell>
          <cell r="B13105" t="str">
            <v>95.1202</v>
          </cell>
          <cell r="C13105" t="str">
            <v>眼毛细血管显微镜检查</v>
          </cell>
        </row>
        <row r="13105">
          <cell r="E13105" t="str">
            <v>一级</v>
          </cell>
          <cell r="F13105" t="str">
            <v> </v>
          </cell>
          <cell r="G13105" t="str">
            <v> </v>
          </cell>
          <cell r="H13105" t="str">
            <v>一级</v>
          </cell>
        </row>
        <row r="13106">
          <cell r="A13106" t="str">
            <v>眼超声检查</v>
          </cell>
          <cell r="B13106" t="str">
            <v>95.1300</v>
          </cell>
          <cell r="C13106" t="str">
            <v>眼超声检查</v>
          </cell>
        </row>
        <row r="13106">
          <cell r="E13106" t="str">
            <v>一级</v>
          </cell>
          <cell r="F13106" t="str">
            <v> </v>
          </cell>
          <cell r="G13106" t="str">
            <v> </v>
          </cell>
          <cell r="H13106" t="str">
            <v>一级</v>
          </cell>
        </row>
        <row r="13107">
          <cell r="A13107" t="str">
            <v>超声生物显微镜检查[UBM检查]</v>
          </cell>
          <cell r="B13107" t="str">
            <v>95.1300x002</v>
          </cell>
          <cell r="C13107" t="str">
            <v>超声生物显微镜检查[UBM检查]</v>
          </cell>
        </row>
        <row r="13107">
          <cell r="E13107" t="str">
            <v>一级</v>
          </cell>
          <cell r="F13107" t="str">
            <v> </v>
          </cell>
          <cell r="G13107" t="str">
            <v> </v>
          </cell>
          <cell r="H13107" t="str">
            <v>一级</v>
          </cell>
        </row>
        <row r="13108">
          <cell r="A13108" t="str">
            <v>眼X线检查</v>
          </cell>
          <cell r="B13108" t="str">
            <v>95.1400</v>
          </cell>
          <cell r="C13108" t="str">
            <v>眼X线检查</v>
          </cell>
        </row>
        <row r="13108">
          <cell r="E13108" t="str">
            <v>一级</v>
          </cell>
          <cell r="F13108" t="str">
            <v> </v>
          </cell>
          <cell r="G13108" t="str">
            <v> </v>
          </cell>
          <cell r="H13108" t="str">
            <v>一级</v>
          </cell>
        </row>
        <row r="13109">
          <cell r="A13109" t="str">
            <v>眼运动检查</v>
          </cell>
          <cell r="B13109" t="str">
            <v>95.1500</v>
          </cell>
          <cell r="C13109" t="str">
            <v>眼运动检查</v>
          </cell>
        </row>
        <row r="13109">
          <cell r="E13109" t="str">
            <v>一级</v>
          </cell>
          <cell r="F13109" t="str">
            <v> </v>
          </cell>
          <cell r="G13109" t="str">
            <v> </v>
          </cell>
          <cell r="H13109" t="str">
            <v>一级</v>
          </cell>
        </row>
        <row r="13110">
          <cell r="A13110" t="str">
            <v>眼P32和其他示踪剂检查</v>
          </cell>
          <cell r="B13110" t="str">
            <v>95.1600</v>
          </cell>
          <cell r="C13110" t="str">
            <v>眼P32和其他示踪剂检查</v>
          </cell>
        </row>
        <row r="13110">
          <cell r="E13110" t="str">
            <v>一级</v>
          </cell>
          <cell r="F13110" t="str">
            <v> </v>
          </cell>
          <cell r="G13110" t="str">
            <v> </v>
          </cell>
          <cell r="H13110" t="str">
            <v>一级</v>
          </cell>
        </row>
        <row r="13111">
          <cell r="A13111" t="str">
            <v>光学相干性视网膜扫描</v>
          </cell>
          <cell r="B13111" t="str">
            <v>95.1601</v>
          </cell>
          <cell r="C13111" t="str">
            <v>光学相干性视网膜扫描</v>
          </cell>
        </row>
        <row r="13111">
          <cell r="E13111" t="str">
            <v>一级</v>
          </cell>
          <cell r="F13111" t="str">
            <v> </v>
          </cell>
          <cell r="G13111" t="str">
            <v> </v>
          </cell>
          <cell r="H13111" t="str">
            <v>一级</v>
          </cell>
        </row>
        <row r="13112">
          <cell r="A13112" t="str">
            <v>视网膜电图[ERG]</v>
          </cell>
          <cell r="B13112" t="str">
            <v>95.2100</v>
          </cell>
          <cell r="C13112" t="str">
            <v>视网膜电图[ERG]</v>
          </cell>
        </row>
        <row r="13112">
          <cell r="E13112" t="str">
            <v>一级</v>
          </cell>
          <cell r="F13112" t="str">
            <v> </v>
          </cell>
          <cell r="G13112" t="str">
            <v> </v>
          </cell>
          <cell r="H13112" t="str">
            <v>一级</v>
          </cell>
        </row>
        <row r="13113">
          <cell r="A13113" t="str">
            <v>眼动图[EOG]</v>
          </cell>
          <cell r="B13113" t="str">
            <v>95.2200</v>
          </cell>
          <cell r="C13113" t="str">
            <v>眼动图[EOG]</v>
          </cell>
        </row>
        <row r="13113">
          <cell r="E13113" t="str">
            <v>一级</v>
          </cell>
          <cell r="F13113" t="str">
            <v> </v>
          </cell>
          <cell r="G13113" t="str">
            <v> </v>
          </cell>
          <cell r="H13113" t="str">
            <v>一级</v>
          </cell>
        </row>
        <row r="13114">
          <cell r="A13114" t="str">
            <v>视觉诱发电位[VEP]</v>
          </cell>
          <cell r="B13114" t="str">
            <v>95.2300</v>
          </cell>
          <cell r="C13114" t="str">
            <v>视觉诱发电位[VEP]</v>
          </cell>
        </row>
        <row r="13114">
          <cell r="E13114" t="str">
            <v>一级</v>
          </cell>
          <cell r="F13114" t="str">
            <v> </v>
          </cell>
          <cell r="G13114" t="str">
            <v> </v>
          </cell>
          <cell r="H13114" t="str">
            <v>一级</v>
          </cell>
        </row>
        <row r="13115">
          <cell r="A13115" t="str">
            <v>眼震电流描记图[ENG]</v>
          </cell>
          <cell r="B13115" t="str">
            <v>95.2400</v>
          </cell>
          <cell r="C13115" t="str">
            <v>眼震电流描记图[ENG]</v>
          </cell>
        </row>
        <row r="13115">
          <cell r="E13115" t="str">
            <v>一级</v>
          </cell>
          <cell r="F13115" t="str">
            <v> </v>
          </cell>
          <cell r="G13115" t="str">
            <v> </v>
          </cell>
          <cell r="H13115" t="str">
            <v>一级</v>
          </cell>
        </row>
        <row r="13116">
          <cell r="A13116" t="str">
            <v>眼肌电图[EMG]</v>
          </cell>
          <cell r="B13116" t="str">
            <v>95.2500</v>
          </cell>
          <cell r="C13116" t="str">
            <v>眼肌电图[EMG]</v>
          </cell>
        </row>
        <row r="13116">
          <cell r="E13116" t="str">
            <v>一级</v>
          </cell>
          <cell r="F13116" t="str">
            <v> </v>
          </cell>
          <cell r="G13116" t="str">
            <v> </v>
          </cell>
          <cell r="H13116" t="str">
            <v>一级</v>
          </cell>
        </row>
        <row r="13117">
          <cell r="A13117" t="str">
            <v>张力描记法、激发测验和其他青光眼测验</v>
          </cell>
          <cell r="B13117" t="str">
            <v>95.2600</v>
          </cell>
          <cell r="C13117" t="str">
            <v>张力描记法、激发测验和其他青光眼测验</v>
          </cell>
        </row>
        <row r="13117">
          <cell r="E13117" t="str">
            <v>一级</v>
          </cell>
          <cell r="F13117" t="str">
            <v> </v>
          </cell>
          <cell r="G13117" t="str">
            <v> </v>
          </cell>
          <cell r="H13117" t="str">
            <v>一级</v>
          </cell>
        </row>
        <row r="13118">
          <cell r="A13118" t="str">
            <v>角膜地形图检查</v>
          </cell>
          <cell r="B13118" t="str">
            <v>95.2600x001</v>
          </cell>
          <cell r="C13118" t="str">
            <v>角膜地形图检查</v>
          </cell>
        </row>
        <row r="13118">
          <cell r="E13118" t="str">
            <v>一级</v>
          </cell>
          <cell r="F13118" t="str">
            <v> </v>
          </cell>
          <cell r="G13118" t="str">
            <v> </v>
          </cell>
          <cell r="H13118" t="str">
            <v>一级</v>
          </cell>
        </row>
        <row r="13119">
          <cell r="A13119" t="str">
            <v>眼镜安装和配备</v>
          </cell>
          <cell r="B13119" t="str">
            <v>95.3100</v>
          </cell>
          <cell r="C13119" t="str">
            <v>眼镜安装和配备</v>
          </cell>
        </row>
        <row r="13119">
          <cell r="E13119" t="str">
            <v>一级</v>
          </cell>
          <cell r="F13119" t="str">
            <v> </v>
          </cell>
          <cell r="G13119" t="str">
            <v> </v>
          </cell>
          <cell r="H13119" t="str">
            <v>一级</v>
          </cell>
        </row>
        <row r="13120">
          <cell r="A13120" t="str">
            <v>配镜</v>
          </cell>
          <cell r="B13120" t="str">
            <v>95.3101</v>
          </cell>
          <cell r="C13120" t="str">
            <v>配镜</v>
          </cell>
        </row>
        <row r="13120">
          <cell r="E13120" t="str">
            <v>一级</v>
          </cell>
          <cell r="F13120" t="str">
            <v> </v>
          </cell>
          <cell r="G13120" t="str">
            <v> </v>
          </cell>
          <cell r="H13120" t="str">
            <v>一级</v>
          </cell>
        </row>
        <row r="13121">
          <cell r="A13121" t="str">
            <v>接触（隐形）镜片的处方、安装和配备</v>
          </cell>
          <cell r="B13121" t="str">
            <v>95.3200</v>
          </cell>
          <cell r="C13121" t="str">
            <v>接触（隐形）镜片的处方、安装和配备</v>
          </cell>
        </row>
        <row r="13121">
          <cell r="E13121" t="str">
            <v>一级</v>
          </cell>
          <cell r="F13121" t="str">
            <v> </v>
          </cell>
          <cell r="G13121" t="str">
            <v> </v>
          </cell>
          <cell r="H13121" t="str">
            <v>一级</v>
          </cell>
        </row>
        <row r="13122">
          <cell r="A13122" t="str">
            <v>角膜接触镜配镜</v>
          </cell>
          <cell r="B13122" t="str">
            <v>95.3200x001</v>
          </cell>
          <cell r="C13122" t="str">
            <v>角膜接触镜配镜</v>
          </cell>
        </row>
        <row r="13122">
          <cell r="E13122" t="str">
            <v>一级</v>
          </cell>
          <cell r="F13122" t="str">
            <v> </v>
          </cell>
          <cell r="G13122" t="str">
            <v> </v>
          </cell>
          <cell r="H13122" t="str">
            <v>一级</v>
          </cell>
        </row>
        <row r="13123">
          <cell r="A13123" t="str">
            <v>其他视力低下辅助器的配备</v>
          </cell>
          <cell r="B13123" t="str">
            <v>95.3300</v>
          </cell>
          <cell r="C13123" t="str">
            <v>其他视力低下辅助器的配备</v>
          </cell>
        </row>
        <row r="13123">
          <cell r="E13123" t="str">
            <v>一级</v>
          </cell>
          <cell r="F13123" t="str">
            <v> </v>
          </cell>
          <cell r="G13123" t="str">
            <v> </v>
          </cell>
          <cell r="H13123" t="str">
            <v>一级</v>
          </cell>
        </row>
        <row r="13124">
          <cell r="A13124" t="str">
            <v>助视镜安装</v>
          </cell>
          <cell r="B13124" t="str">
            <v>95.3301</v>
          </cell>
          <cell r="C13124" t="str">
            <v>助视镜安装</v>
          </cell>
        </row>
        <row r="13124">
          <cell r="E13124" t="str">
            <v>一级</v>
          </cell>
          <cell r="F13124" t="str">
            <v> </v>
          </cell>
          <cell r="G13124" t="str">
            <v> </v>
          </cell>
          <cell r="H13124" t="str">
            <v>一级</v>
          </cell>
        </row>
        <row r="13125">
          <cell r="A13125" t="str">
            <v>眼假体</v>
          </cell>
          <cell r="B13125" t="str">
            <v>95.3400</v>
          </cell>
          <cell r="C13125" t="str">
            <v>眼假体</v>
          </cell>
        </row>
        <row r="13125">
          <cell r="E13125" t="str">
            <v>一级</v>
          </cell>
          <cell r="F13125" t="str">
            <v> </v>
          </cell>
          <cell r="G13125" t="str">
            <v> </v>
          </cell>
          <cell r="H13125" t="str">
            <v>一级</v>
          </cell>
        </row>
        <row r="13126">
          <cell r="A13126" t="str">
            <v>视轴矫正训练</v>
          </cell>
          <cell r="B13126" t="str">
            <v>95.3500</v>
          </cell>
          <cell r="C13126" t="str">
            <v>视轴矫正训练</v>
          </cell>
        </row>
        <row r="13126">
          <cell r="E13126" t="str">
            <v>一级</v>
          </cell>
          <cell r="F13126" t="str">
            <v> </v>
          </cell>
          <cell r="G13126" t="str">
            <v> </v>
          </cell>
          <cell r="H13126" t="str">
            <v>一级</v>
          </cell>
        </row>
        <row r="13127">
          <cell r="A13127" t="str">
            <v>眼科咨询和指导</v>
          </cell>
          <cell r="B13127" t="str">
            <v>95.3600</v>
          </cell>
          <cell r="C13127" t="str">
            <v>眼科咨询和指导</v>
          </cell>
        </row>
        <row r="13127">
          <cell r="E13127" t="str">
            <v>一级</v>
          </cell>
          <cell r="F13127" t="str">
            <v> </v>
          </cell>
          <cell r="G13127" t="str">
            <v> </v>
          </cell>
          <cell r="H13127" t="str">
            <v>一级</v>
          </cell>
        </row>
        <row r="13128">
          <cell r="A13128" t="str">
            <v>听力测定</v>
          </cell>
          <cell r="B13128" t="str">
            <v>95.4100</v>
          </cell>
          <cell r="C13128" t="str">
            <v>听力测定</v>
          </cell>
        </row>
        <row r="13128">
          <cell r="E13128" t="str">
            <v>一级</v>
          </cell>
          <cell r="F13128" t="str">
            <v> </v>
          </cell>
          <cell r="G13128" t="str">
            <v> </v>
          </cell>
          <cell r="H13128" t="str">
            <v>一级</v>
          </cell>
        </row>
        <row r="13129">
          <cell r="A13129" t="str">
            <v>电测听检查</v>
          </cell>
          <cell r="B13129" t="str">
            <v>95.4101</v>
          </cell>
          <cell r="C13129" t="str">
            <v>电测听检查</v>
          </cell>
        </row>
        <row r="13129">
          <cell r="E13129" t="str">
            <v>一级</v>
          </cell>
          <cell r="F13129" t="str">
            <v> </v>
          </cell>
          <cell r="G13129" t="str">
            <v> </v>
          </cell>
          <cell r="H13129" t="str">
            <v>一级</v>
          </cell>
        </row>
        <row r="13130">
          <cell r="A13130" t="str">
            <v>耳声发射</v>
          </cell>
          <cell r="B13130" t="str">
            <v>95.4102</v>
          </cell>
          <cell r="C13130" t="str">
            <v>耳声发射</v>
          </cell>
        </row>
        <row r="13130">
          <cell r="E13130" t="str">
            <v>一级</v>
          </cell>
          <cell r="F13130" t="str">
            <v> </v>
          </cell>
          <cell r="G13130" t="str">
            <v> </v>
          </cell>
          <cell r="H13130" t="str">
            <v>一级</v>
          </cell>
        </row>
        <row r="13131">
          <cell r="A13131" t="str">
            <v>临床听力试验</v>
          </cell>
          <cell r="B13131" t="str">
            <v>95.4200</v>
          </cell>
          <cell r="C13131" t="str">
            <v>临床听力试验</v>
          </cell>
        </row>
        <row r="13131">
          <cell r="E13131" t="str">
            <v>一级</v>
          </cell>
          <cell r="F13131" t="str">
            <v> </v>
          </cell>
          <cell r="G13131" t="str">
            <v> </v>
          </cell>
          <cell r="H13131" t="str">
            <v>一级</v>
          </cell>
        </row>
        <row r="13132">
          <cell r="A13132" t="str">
            <v>音叉听力试验</v>
          </cell>
          <cell r="B13132" t="str">
            <v>95.4201</v>
          </cell>
          <cell r="C13132" t="str">
            <v>音叉听力试验</v>
          </cell>
        </row>
        <row r="13132">
          <cell r="E13132" t="str">
            <v>一级</v>
          </cell>
          <cell r="F13132" t="str">
            <v> </v>
          </cell>
          <cell r="G13132" t="str">
            <v> </v>
          </cell>
          <cell r="H13132" t="str">
            <v>一级</v>
          </cell>
        </row>
        <row r="13133">
          <cell r="A13133" t="str">
            <v>耳语听力试验</v>
          </cell>
          <cell r="B13133" t="str">
            <v>95.4202</v>
          </cell>
          <cell r="C13133" t="str">
            <v>耳语听力试验</v>
          </cell>
        </row>
        <row r="13133">
          <cell r="E13133" t="str">
            <v>一级</v>
          </cell>
          <cell r="F13133" t="str">
            <v> </v>
          </cell>
          <cell r="G13133" t="str">
            <v> </v>
          </cell>
          <cell r="H13133" t="str">
            <v>一级</v>
          </cell>
        </row>
        <row r="13134">
          <cell r="A13134" t="str">
            <v>听力评估</v>
          </cell>
          <cell r="B13134" t="str">
            <v>95.4300</v>
          </cell>
          <cell r="C13134" t="str">
            <v>听力评估</v>
          </cell>
        </row>
        <row r="13134">
          <cell r="E13134" t="str">
            <v>一级</v>
          </cell>
          <cell r="F13134" t="str">
            <v> </v>
          </cell>
          <cell r="G13134" t="str">
            <v> </v>
          </cell>
          <cell r="H13134" t="str">
            <v>一级</v>
          </cell>
        </row>
        <row r="13135">
          <cell r="A13135" t="str">
            <v>韦伯听力评估</v>
          </cell>
          <cell r="B13135" t="str">
            <v>95.4301</v>
          </cell>
          <cell r="C13135" t="str">
            <v>韦伯听力评估</v>
          </cell>
        </row>
        <row r="13135">
          <cell r="E13135" t="str">
            <v>一级</v>
          </cell>
          <cell r="F13135" t="str">
            <v> </v>
          </cell>
          <cell r="G13135" t="str">
            <v> </v>
          </cell>
          <cell r="H13135" t="str">
            <v>一级</v>
          </cell>
        </row>
        <row r="13136">
          <cell r="A13136" t="str">
            <v>临床前庭功能试验</v>
          </cell>
          <cell r="B13136" t="str">
            <v>95.4400</v>
          </cell>
          <cell r="C13136" t="str">
            <v>临床前庭功能试验</v>
          </cell>
        </row>
        <row r="13136">
          <cell r="E13136" t="str">
            <v>一级</v>
          </cell>
          <cell r="F13136" t="str">
            <v> </v>
          </cell>
          <cell r="G13136" t="str">
            <v> </v>
          </cell>
          <cell r="H13136" t="str">
            <v>一级</v>
          </cell>
        </row>
        <row r="13137">
          <cell r="A13137" t="str">
            <v>前庭功能热试验</v>
          </cell>
          <cell r="B13137" t="str">
            <v>95.4401</v>
          </cell>
          <cell r="C13137" t="str">
            <v>前庭功能热试验</v>
          </cell>
        </row>
        <row r="13137">
          <cell r="E13137" t="str">
            <v>一级</v>
          </cell>
          <cell r="F13137" t="str">
            <v> </v>
          </cell>
          <cell r="G13137" t="str">
            <v> </v>
          </cell>
          <cell r="H13137" t="str">
            <v>一级</v>
          </cell>
        </row>
        <row r="13138">
          <cell r="A13138" t="str">
            <v>旋转测验</v>
          </cell>
          <cell r="B13138" t="str">
            <v>95.4500</v>
          </cell>
          <cell r="C13138" t="str">
            <v>旋转测验</v>
          </cell>
        </row>
        <row r="13138">
          <cell r="E13138" t="str">
            <v>一级</v>
          </cell>
          <cell r="F13138" t="str">
            <v> </v>
          </cell>
          <cell r="G13138" t="str">
            <v> </v>
          </cell>
          <cell r="H13138" t="str">
            <v>一级</v>
          </cell>
        </row>
        <row r="13139">
          <cell r="A13139" t="str">
            <v>其他听力和前庭功能试验</v>
          </cell>
          <cell r="B13139" t="str">
            <v>95.4600</v>
          </cell>
          <cell r="C13139" t="str">
            <v>其他听力和前庭功能试验</v>
          </cell>
        </row>
        <row r="13139">
          <cell r="E13139" t="str">
            <v>一级</v>
          </cell>
          <cell r="F13139" t="str">
            <v> </v>
          </cell>
          <cell r="G13139" t="str">
            <v> </v>
          </cell>
          <cell r="H13139" t="str">
            <v>一级</v>
          </cell>
        </row>
        <row r="13140">
          <cell r="A13140" t="str">
            <v>前庭功能检查</v>
          </cell>
          <cell r="B13140" t="str">
            <v>95.4601</v>
          </cell>
          <cell r="C13140" t="str">
            <v>前庭功能检查</v>
          </cell>
        </row>
        <row r="13140">
          <cell r="E13140" t="str">
            <v>一级</v>
          </cell>
          <cell r="F13140" t="str">
            <v> </v>
          </cell>
          <cell r="G13140" t="str">
            <v> </v>
          </cell>
          <cell r="H13140" t="str">
            <v>一级</v>
          </cell>
        </row>
        <row r="13141">
          <cell r="A13141" t="str">
            <v>听力检查</v>
          </cell>
          <cell r="B13141" t="str">
            <v>95.4700</v>
          </cell>
          <cell r="C13141" t="str">
            <v>听力检查</v>
          </cell>
        </row>
        <row r="13141">
          <cell r="E13141" t="str">
            <v>一级</v>
          </cell>
          <cell r="F13141" t="str">
            <v> </v>
          </cell>
          <cell r="G13141" t="str">
            <v> </v>
          </cell>
          <cell r="H13141" t="str">
            <v>一级</v>
          </cell>
        </row>
        <row r="13142">
          <cell r="A13142" t="str">
            <v>听觉诱发电位[AEP]</v>
          </cell>
          <cell r="B13142" t="str">
            <v>95.4700x002</v>
          </cell>
          <cell r="C13142" t="str">
            <v>听觉诱发电位[AEP]</v>
          </cell>
        </row>
        <row r="13142">
          <cell r="E13142" t="str">
            <v>一级</v>
          </cell>
          <cell r="F13142" t="str">
            <v> </v>
          </cell>
          <cell r="G13142" t="str">
            <v> </v>
          </cell>
          <cell r="H13142" t="str">
            <v>一级</v>
          </cell>
        </row>
        <row r="13143">
          <cell r="A13143" t="str">
            <v>助听器安装</v>
          </cell>
          <cell r="B13143" t="str">
            <v>95.4800</v>
          </cell>
          <cell r="C13143" t="str">
            <v>助听器安装</v>
          </cell>
        </row>
        <row r="13143">
          <cell r="E13143" t="str">
            <v>一级</v>
          </cell>
          <cell r="F13143" t="str">
            <v> </v>
          </cell>
          <cell r="G13143" t="str">
            <v> </v>
          </cell>
          <cell r="H13143" t="str">
            <v>一级</v>
          </cell>
        </row>
        <row r="13144">
          <cell r="A13144" t="str">
            <v>其他与听力相关的非手术性操作</v>
          </cell>
          <cell r="B13144" t="str">
            <v>95.4900</v>
          </cell>
          <cell r="C13144" t="str">
            <v>其他与听力相关的非手术性操作</v>
          </cell>
        </row>
        <row r="13144">
          <cell r="E13144" t="str">
            <v>一级</v>
          </cell>
          <cell r="F13144" t="str">
            <v> </v>
          </cell>
          <cell r="G13144" t="str">
            <v> </v>
          </cell>
          <cell r="H13144" t="str">
            <v>一级</v>
          </cell>
        </row>
        <row r="13145">
          <cell r="A13145" t="str">
            <v>人工耳蜗调试</v>
          </cell>
          <cell r="B13145" t="str">
            <v>95.4900x001</v>
          </cell>
          <cell r="C13145" t="str">
            <v>人工耳蜗调试</v>
          </cell>
        </row>
        <row r="13145">
          <cell r="E13145" t="str">
            <v>一级</v>
          </cell>
          <cell r="F13145" t="str">
            <v> </v>
          </cell>
          <cell r="G13145" t="str">
            <v> </v>
          </cell>
          <cell r="H13145" t="str">
            <v>一级</v>
          </cell>
        </row>
        <row r="13146">
          <cell r="A13146" t="str">
            <v>鼻咽导气管的置入</v>
          </cell>
          <cell r="B13146" t="str">
            <v>96.0100</v>
          </cell>
          <cell r="C13146" t="str">
            <v>鼻咽导气管的置入</v>
          </cell>
        </row>
        <row r="13146">
          <cell r="E13146" t="str">
            <v>一级</v>
          </cell>
          <cell r="F13146" t="str">
            <v> </v>
          </cell>
          <cell r="G13146" t="str">
            <v> </v>
          </cell>
          <cell r="H13146" t="str">
            <v>一级</v>
          </cell>
        </row>
        <row r="13147">
          <cell r="A13147" t="str">
            <v>口咽导气管置入</v>
          </cell>
          <cell r="B13147" t="str">
            <v>96.0200</v>
          </cell>
          <cell r="C13147" t="str">
            <v>口咽导气管置入</v>
          </cell>
        </row>
        <row r="13147">
          <cell r="E13147" t="str">
            <v>一级</v>
          </cell>
          <cell r="F13147" t="str">
            <v> </v>
          </cell>
          <cell r="G13147" t="str">
            <v> </v>
          </cell>
          <cell r="H13147" t="str">
            <v>一级</v>
          </cell>
        </row>
        <row r="13148">
          <cell r="A13148" t="str">
            <v>食管阻塞导气管置入</v>
          </cell>
          <cell r="B13148" t="str">
            <v>96.0300</v>
          </cell>
          <cell r="C13148" t="str">
            <v>食管阻塞导气管置入</v>
          </cell>
        </row>
        <row r="13148">
          <cell r="E13148" t="str">
            <v>一级</v>
          </cell>
          <cell r="F13148" t="str">
            <v> </v>
          </cell>
          <cell r="G13148" t="str">
            <v> </v>
          </cell>
          <cell r="H13148" t="str">
            <v>一级</v>
          </cell>
        </row>
        <row r="13149">
          <cell r="A13149" t="str">
            <v>气管内插管</v>
          </cell>
          <cell r="B13149" t="str">
            <v>96.0400</v>
          </cell>
          <cell r="C13149" t="str">
            <v>气管内插管</v>
          </cell>
        </row>
        <row r="13149">
          <cell r="E13149" t="str">
            <v>一级</v>
          </cell>
          <cell r="F13149" t="str">
            <v> </v>
          </cell>
          <cell r="G13149" t="str">
            <v> </v>
          </cell>
          <cell r="H13149" t="str">
            <v>一级</v>
          </cell>
        </row>
        <row r="13150">
          <cell r="A13150" t="str">
            <v>呼吸道的其他插管术</v>
          </cell>
          <cell r="B13150" t="str">
            <v>96.0500</v>
          </cell>
          <cell r="C13150" t="str">
            <v>呼吸道的其他插管术</v>
          </cell>
        </row>
        <row r="13150">
          <cell r="E13150" t="str">
            <v>一级</v>
          </cell>
          <cell r="F13150" t="str">
            <v> </v>
          </cell>
          <cell r="G13150" t="str">
            <v> </v>
          </cell>
          <cell r="H13150" t="str">
            <v>一级</v>
          </cell>
        </row>
        <row r="13151">
          <cell r="A13151" t="str">
            <v>气管支架置入</v>
          </cell>
          <cell r="B13151" t="str">
            <v>96.0500x001</v>
          </cell>
          <cell r="C13151" t="str">
            <v>气管支架置入</v>
          </cell>
        </row>
        <row r="13151">
          <cell r="E13151" t="str">
            <v>一级</v>
          </cell>
          <cell r="F13151" t="str">
            <v> </v>
          </cell>
          <cell r="G13151" t="str">
            <v> </v>
          </cell>
          <cell r="H13151" t="str">
            <v>一级</v>
          </cell>
        </row>
        <row r="13152">
          <cell r="A13152" t="str">
            <v>喉罩插入</v>
          </cell>
          <cell r="B13152" t="str">
            <v>96.0500x002</v>
          </cell>
          <cell r="C13152" t="str">
            <v>喉罩插入</v>
          </cell>
        </row>
        <row r="13152">
          <cell r="E13152" t="str">
            <v>一级</v>
          </cell>
          <cell r="F13152" t="str">
            <v> </v>
          </cell>
          <cell r="G13152" t="str">
            <v> </v>
          </cell>
          <cell r="H13152" t="str">
            <v>一级</v>
          </cell>
        </row>
        <row r="13153">
          <cell r="A13153" t="str">
            <v>支气管支架置入术</v>
          </cell>
          <cell r="B13153" t="str">
            <v>96.0501</v>
          </cell>
          <cell r="C13153" t="str">
            <v>支气管支架置入术</v>
          </cell>
        </row>
        <row r="13153">
          <cell r="E13153" t="str">
            <v>一级</v>
          </cell>
          <cell r="F13153" t="str">
            <v> </v>
          </cell>
          <cell r="G13153" t="str">
            <v> </v>
          </cell>
          <cell r="H13153" t="str">
            <v>一级</v>
          </cell>
        </row>
        <row r="13154">
          <cell r="A13154" t="str">
            <v>主支气管支架置入术</v>
          </cell>
          <cell r="B13154" t="str">
            <v>96.0502</v>
          </cell>
          <cell r="C13154" t="str">
            <v>主支气管支架置入术</v>
          </cell>
        </row>
        <row r="13154">
          <cell r="E13154" t="str">
            <v>一级</v>
          </cell>
          <cell r="F13154" t="str">
            <v> </v>
          </cell>
          <cell r="G13154" t="str">
            <v> </v>
          </cell>
          <cell r="H13154" t="str">
            <v>一级</v>
          </cell>
        </row>
        <row r="13155">
          <cell r="A13155" t="str">
            <v>森斯塔管置入</v>
          </cell>
          <cell r="B13155" t="str">
            <v>96.0600</v>
          </cell>
          <cell r="C13155" t="str">
            <v>森斯塔管置入</v>
          </cell>
        </row>
        <row r="13155">
          <cell r="E13155" t="str">
            <v>一级</v>
          </cell>
          <cell r="F13155" t="str">
            <v> </v>
          </cell>
          <cell r="G13155" t="str">
            <v> </v>
          </cell>
          <cell r="H13155" t="str">
            <v>一级</v>
          </cell>
        </row>
        <row r="13156">
          <cell r="A13156" t="str">
            <v>三腔二囊管插管术</v>
          </cell>
          <cell r="B13156" t="str">
            <v>96.0601</v>
          </cell>
          <cell r="C13156" t="str">
            <v>三腔二囊管插管术</v>
          </cell>
        </row>
        <row r="13156">
          <cell r="E13156" t="str">
            <v>一级</v>
          </cell>
          <cell r="F13156" t="str">
            <v> </v>
          </cell>
          <cell r="G13156" t="str">
            <v> </v>
          </cell>
          <cell r="H13156" t="str">
            <v>一级</v>
          </cell>
        </row>
        <row r="13157">
          <cell r="A13157" t="str">
            <v>其他(鼻-)胃管置入</v>
          </cell>
          <cell r="B13157" t="str">
            <v>96.0700</v>
          </cell>
          <cell r="C13157" t="str">
            <v>其他(鼻-)胃管置入</v>
          </cell>
        </row>
        <row r="13157">
          <cell r="E13157" t="str">
            <v>一级</v>
          </cell>
          <cell r="F13157" t="str">
            <v> </v>
          </cell>
          <cell r="G13157" t="str">
            <v> </v>
          </cell>
          <cell r="H13157" t="str">
            <v>一级</v>
          </cell>
        </row>
        <row r="13158">
          <cell r="A13158" t="str">
            <v>胃插管减压</v>
          </cell>
          <cell r="B13158" t="str">
            <v>96.0700x001</v>
          </cell>
          <cell r="C13158" t="str">
            <v>胃插管减压</v>
          </cell>
        </row>
        <row r="13158">
          <cell r="E13158" t="str">
            <v>一级</v>
          </cell>
          <cell r="F13158" t="str">
            <v> </v>
          </cell>
          <cell r="G13158" t="str">
            <v> </v>
          </cell>
          <cell r="H13158" t="str">
            <v>一级</v>
          </cell>
        </row>
        <row r="13159">
          <cell r="A13159" t="str">
            <v>NAVA导管插入</v>
          </cell>
          <cell r="B13159" t="str">
            <v>96.0700x002</v>
          </cell>
          <cell r="C13159" t="str">
            <v>NAVA导管插入</v>
          </cell>
        </row>
        <row r="13159">
          <cell r="E13159" t="str">
            <v>一级</v>
          </cell>
          <cell r="F13159" t="str">
            <v> </v>
          </cell>
          <cell r="G13159" t="str">
            <v> </v>
          </cell>
          <cell r="H13159" t="str">
            <v>一级</v>
          </cell>
        </row>
        <row r="13160">
          <cell r="A13160" t="str">
            <v>(鼻-)肠管置入</v>
          </cell>
          <cell r="B13160" t="str">
            <v>96.0800</v>
          </cell>
          <cell r="C13160" t="str">
            <v>(鼻-)肠管置入</v>
          </cell>
        </row>
        <row r="13160">
          <cell r="E13160" t="str">
            <v>一级</v>
          </cell>
          <cell r="F13160" t="str">
            <v> </v>
          </cell>
          <cell r="G13160" t="str">
            <v> </v>
          </cell>
          <cell r="H13160" t="str">
            <v>一级</v>
          </cell>
        </row>
        <row r="13161">
          <cell r="A13161" t="str">
            <v>肠插管减压</v>
          </cell>
          <cell r="B13161" t="str">
            <v>96.0800x001</v>
          </cell>
          <cell r="C13161" t="str">
            <v>肠插管减压</v>
          </cell>
        </row>
        <row r="13161">
          <cell r="E13161" t="str">
            <v>一级</v>
          </cell>
          <cell r="F13161" t="str">
            <v> </v>
          </cell>
          <cell r="G13161" t="str">
            <v> </v>
          </cell>
          <cell r="H13161" t="str">
            <v>一级</v>
          </cell>
        </row>
        <row r="13162">
          <cell r="A13162" t="str">
            <v>直肠导管置入</v>
          </cell>
          <cell r="B13162" t="str">
            <v>96.0900</v>
          </cell>
          <cell r="C13162" t="str">
            <v>直肠导管置入</v>
          </cell>
        </row>
        <row r="13162">
          <cell r="E13162" t="str">
            <v>一级</v>
          </cell>
          <cell r="F13162" t="str">
            <v> </v>
          </cell>
          <cell r="G13162" t="str">
            <v> </v>
          </cell>
          <cell r="H13162" t="str">
            <v>一级</v>
          </cell>
        </row>
        <row r="13163">
          <cell r="A13163" t="str">
            <v>直肠导管置换</v>
          </cell>
          <cell r="B13163" t="str">
            <v>96.0901</v>
          </cell>
          <cell r="C13163" t="str">
            <v>直肠导管置换</v>
          </cell>
        </row>
        <row r="13163">
          <cell r="E13163" t="str">
            <v>一级</v>
          </cell>
          <cell r="F13163" t="str">
            <v> </v>
          </cell>
          <cell r="G13163" t="str">
            <v> </v>
          </cell>
          <cell r="H13163" t="str">
            <v>一级</v>
          </cell>
        </row>
        <row r="13164">
          <cell r="A13164" t="str">
            <v>外耳道填塞</v>
          </cell>
          <cell r="B13164" t="str">
            <v>96.1100</v>
          </cell>
          <cell r="C13164" t="str">
            <v>外耳道填塞</v>
          </cell>
        </row>
        <row r="13164">
          <cell r="E13164" t="str">
            <v>一级</v>
          </cell>
          <cell r="F13164" t="str">
            <v> </v>
          </cell>
          <cell r="G13164" t="str">
            <v> </v>
          </cell>
          <cell r="H13164" t="str">
            <v>一级</v>
          </cell>
        </row>
        <row r="13165">
          <cell r="A13165" t="str">
            <v>阴道填塞</v>
          </cell>
          <cell r="B13165" t="str">
            <v>96.1400</v>
          </cell>
          <cell r="C13165" t="str">
            <v>阴道填塞</v>
          </cell>
        </row>
        <row r="13165">
          <cell r="E13165" t="str">
            <v>一级</v>
          </cell>
          <cell r="F13165" t="str">
            <v> </v>
          </cell>
          <cell r="G13165" t="str">
            <v> </v>
          </cell>
          <cell r="H13165" t="str">
            <v>一级</v>
          </cell>
        </row>
        <row r="13166">
          <cell r="A13166" t="str">
            <v>阴道塑模置入</v>
          </cell>
          <cell r="B13166" t="str">
            <v>96.1500</v>
          </cell>
          <cell r="C13166" t="str">
            <v>阴道塑模置入</v>
          </cell>
        </row>
        <row r="13166">
          <cell r="E13166" t="str">
            <v>一级</v>
          </cell>
          <cell r="F13166" t="str">
            <v> </v>
          </cell>
          <cell r="G13166" t="str">
            <v> </v>
          </cell>
          <cell r="H13166" t="str">
            <v>一级</v>
          </cell>
        </row>
        <row r="13167">
          <cell r="A13167" t="str">
            <v>其他阴道扩张</v>
          </cell>
          <cell r="B13167" t="str">
            <v>96.1600</v>
          </cell>
          <cell r="C13167" t="str">
            <v>其他阴道扩张</v>
          </cell>
        </row>
        <row r="13167">
          <cell r="E13167" t="str">
            <v>一级</v>
          </cell>
          <cell r="F13167" t="str">
            <v> </v>
          </cell>
          <cell r="G13167" t="str">
            <v> </v>
          </cell>
          <cell r="H13167" t="str">
            <v>一级</v>
          </cell>
        </row>
        <row r="13168">
          <cell r="A13168" t="str">
            <v>阴道扩张</v>
          </cell>
          <cell r="B13168" t="str">
            <v>96.1600x001</v>
          </cell>
          <cell r="C13168" t="str">
            <v>阴道扩张</v>
          </cell>
        </row>
        <row r="13168">
          <cell r="E13168" t="str">
            <v>一级</v>
          </cell>
          <cell r="F13168" t="str">
            <v> </v>
          </cell>
          <cell r="G13168" t="str">
            <v> </v>
          </cell>
          <cell r="H13168" t="str">
            <v>一级</v>
          </cell>
        </row>
        <row r="13169">
          <cell r="A13169" t="str">
            <v>阴道口手法扩张术</v>
          </cell>
          <cell r="B13169" t="str">
            <v>96.1601</v>
          </cell>
          <cell r="C13169" t="str">
            <v>阴道口手法扩张术</v>
          </cell>
        </row>
        <row r="13169">
          <cell r="E13169" t="str">
            <v>一级</v>
          </cell>
          <cell r="F13169" t="str">
            <v> </v>
          </cell>
          <cell r="G13169" t="str">
            <v> </v>
          </cell>
          <cell r="H13169" t="str">
            <v>一级</v>
          </cell>
        </row>
        <row r="13170">
          <cell r="A13170" t="str">
            <v>阴道隔膜置入</v>
          </cell>
          <cell r="B13170" t="str">
            <v>96.1700</v>
          </cell>
          <cell r="C13170" t="str">
            <v>阴道隔膜置入</v>
          </cell>
        </row>
        <row r="13170">
          <cell r="E13170" t="str">
            <v>一级</v>
          </cell>
          <cell r="F13170" t="str">
            <v> </v>
          </cell>
          <cell r="G13170" t="str">
            <v> </v>
          </cell>
          <cell r="H13170" t="str">
            <v>一级</v>
          </cell>
        </row>
        <row r="13171">
          <cell r="A13171" t="str">
            <v>其他阴道子宫托置入</v>
          </cell>
          <cell r="B13171" t="str">
            <v>96.1800</v>
          </cell>
          <cell r="C13171" t="str">
            <v>其他阴道子宫托置入</v>
          </cell>
        </row>
        <row r="13171">
          <cell r="E13171" t="str">
            <v>一级</v>
          </cell>
          <cell r="F13171" t="str">
            <v> </v>
          </cell>
          <cell r="G13171" t="str">
            <v> </v>
          </cell>
          <cell r="H13171" t="str">
            <v>一级</v>
          </cell>
        </row>
        <row r="13172">
          <cell r="A13172" t="str">
            <v>子宫颈托放置</v>
          </cell>
          <cell r="B13172" t="str">
            <v>96.1800x001</v>
          </cell>
          <cell r="C13172" t="str">
            <v>子宫颈托放置</v>
          </cell>
        </row>
        <row r="13172">
          <cell r="E13172" t="str">
            <v>一级</v>
          </cell>
          <cell r="F13172" t="str">
            <v> </v>
          </cell>
          <cell r="G13172" t="str">
            <v> </v>
          </cell>
          <cell r="H13172" t="str">
            <v>一级</v>
          </cell>
        </row>
        <row r="13173">
          <cell r="A13173" t="str">
            <v>直肠填塞</v>
          </cell>
          <cell r="B13173" t="str">
            <v>96.1900</v>
          </cell>
          <cell r="C13173" t="str">
            <v>直肠填塞</v>
          </cell>
        </row>
        <row r="13173">
          <cell r="E13173" t="str">
            <v>一级</v>
          </cell>
          <cell r="F13173" t="str">
            <v> </v>
          </cell>
          <cell r="G13173" t="str">
            <v> </v>
          </cell>
          <cell r="H13173" t="str">
            <v>一级</v>
          </cell>
        </row>
        <row r="13174">
          <cell r="A13174" t="str">
            <v>额鼻管扩张</v>
          </cell>
          <cell r="B13174" t="str">
            <v>96.2100</v>
          </cell>
          <cell r="C13174" t="str">
            <v>额鼻管扩张</v>
          </cell>
        </row>
        <row r="13174">
          <cell r="E13174" t="str">
            <v>一级</v>
          </cell>
          <cell r="F13174" t="str">
            <v> </v>
          </cell>
          <cell r="G13174" t="str">
            <v> </v>
          </cell>
          <cell r="H13174" t="str">
            <v>一级</v>
          </cell>
        </row>
        <row r="13175">
          <cell r="A13175" t="str">
            <v>直肠扩张</v>
          </cell>
          <cell r="B13175" t="str">
            <v>96.2200</v>
          </cell>
          <cell r="C13175" t="str">
            <v>直肠扩张</v>
          </cell>
        </row>
        <row r="13175">
          <cell r="E13175" t="str">
            <v>一级</v>
          </cell>
          <cell r="F13175" t="str">
            <v> </v>
          </cell>
          <cell r="G13175" t="str">
            <v> </v>
          </cell>
          <cell r="H13175" t="str">
            <v>一级</v>
          </cell>
        </row>
        <row r="13176">
          <cell r="A13176" t="str">
            <v>肛门括约肌扩张</v>
          </cell>
          <cell r="B13176" t="str">
            <v>96.2300</v>
          </cell>
          <cell r="C13176" t="str">
            <v>肛门括约肌扩张</v>
          </cell>
        </row>
        <row r="13176">
          <cell r="E13176" t="str">
            <v>一级</v>
          </cell>
          <cell r="F13176" t="str">
            <v> </v>
          </cell>
          <cell r="G13176" t="str">
            <v> </v>
          </cell>
          <cell r="H13176" t="str">
            <v>一级</v>
          </cell>
        </row>
        <row r="13177">
          <cell r="A13177" t="str">
            <v>肠造口扩张和手法操作</v>
          </cell>
          <cell r="B13177" t="str">
            <v>96.2400</v>
          </cell>
          <cell r="C13177" t="str">
            <v>肠造口扩张和手法操作</v>
          </cell>
        </row>
        <row r="13177">
          <cell r="E13177" t="str">
            <v>一级</v>
          </cell>
          <cell r="F13177" t="str">
            <v> </v>
          </cell>
          <cell r="G13177" t="str">
            <v> </v>
          </cell>
          <cell r="H13177" t="str">
            <v>一级</v>
          </cell>
        </row>
        <row r="13178">
          <cell r="A13178" t="str">
            <v>肠造口扩张</v>
          </cell>
          <cell r="B13178" t="str">
            <v>96.2400x001</v>
          </cell>
          <cell r="C13178" t="str">
            <v>肠造口扩张</v>
          </cell>
        </row>
        <row r="13178">
          <cell r="E13178" t="str">
            <v>一级</v>
          </cell>
          <cell r="F13178" t="str">
            <v> </v>
          </cell>
          <cell r="G13178" t="str">
            <v> </v>
          </cell>
          <cell r="H13178" t="str">
            <v>一级</v>
          </cell>
        </row>
        <row r="13179">
          <cell r="A13179" t="str">
            <v>结肠造口手法扩张</v>
          </cell>
          <cell r="B13179" t="str">
            <v>96.2401</v>
          </cell>
          <cell r="C13179" t="str">
            <v>结肠造口手法扩张</v>
          </cell>
        </row>
        <row r="13179">
          <cell r="E13179" t="str">
            <v>一级</v>
          </cell>
          <cell r="F13179" t="str">
            <v> </v>
          </cell>
          <cell r="G13179" t="str">
            <v> </v>
          </cell>
          <cell r="H13179" t="str">
            <v>一级</v>
          </cell>
        </row>
        <row r="13180">
          <cell r="A13180" t="str">
            <v>膀胱治疗性扩张</v>
          </cell>
          <cell r="B13180" t="str">
            <v>96.2500</v>
          </cell>
          <cell r="C13180" t="str">
            <v>膀胱治疗性扩张</v>
          </cell>
        </row>
        <row r="13180">
          <cell r="E13180" t="str">
            <v>一级</v>
          </cell>
          <cell r="F13180" t="str">
            <v> </v>
          </cell>
          <cell r="G13180" t="str">
            <v> </v>
          </cell>
          <cell r="H13180" t="str">
            <v>一级</v>
          </cell>
        </row>
        <row r="13181">
          <cell r="A13181" t="str">
            <v>膀胱水扩张疗法</v>
          </cell>
          <cell r="B13181" t="str">
            <v>96.2501</v>
          </cell>
          <cell r="C13181" t="str">
            <v>膀胱水扩张疗法</v>
          </cell>
        </row>
        <row r="13181">
          <cell r="E13181" t="str">
            <v>一级</v>
          </cell>
          <cell r="F13181" t="str">
            <v> </v>
          </cell>
          <cell r="G13181" t="str">
            <v> </v>
          </cell>
          <cell r="H13181" t="str">
            <v>一级</v>
          </cell>
        </row>
        <row r="13182">
          <cell r="A13182" t="str">
            <v>直肠脱垂手法复位术</v>
          </cell>
          <cell r="B13182" t="str">
            <v>96.2600</v>
          </cell>
          <cell r="C13182" t="str">
            <v>直肠脱垂手法复位术</v>
          </cell>
        </row>
        <row r="13182">
          <cell r="E13182" t="str">
            <v>一级</v>
          </cell>
          <cell r="F13182" t="str">
            <v> </v>
          </cell>
          <cell r="G13182" t="str">
            <v> </v>
          </cell>
          <cell r="H13182" t="str">
            <v>一级</v>
          </cell>
        </row>
        <row r="13183">
          <cell r="A13183" t="str">
            <v>疝手法复位术</v>
          </cell>
          <cell r="B13183" t="str">
            <v>96.2700</v>
          </cell>
          <cell r="C13183" t="str">
            <v>疝手法复位术</v>
          </cell>
        </row>
        <row r="13183">
          <cell r="E13183" t="str">
            <v>一级</v>
          </cell>
          <cell r="F13183" t="str">
            <v> </v>
          </cell>
          <cell r="G13183" t="str">
            <v> </v>
          </cell>
          <cell r="H13183" t="str">
            <v>一级</v>
          </cell>
        </row>
        <row r="13184">
          <cell r="A13184" t="str">
            <v>肠造口脱垂手法复位术</v>
          </cell>
          <cell r="B13184" t="str">
            <v>96.2800</v>
          </cell>
          <cell r="C13184" t="str">
            <v>肠造口脱垂手法复位术</v>
          </cell>
        </row>
        <row r="13184">
          <cell r="E13184" t="str">
            <v>一级</v>
          </cell>
          <cell r="F13184" t="str">
            <v> </v>
          </cell>
          <cell r="G13184" t="str">
            <v> </v>
          </cell>
          <cell r="H13184" t="str">
            <v>一级</v>
          </cell>
        </row>
        <row r="13185">
          <cell r="A13185" t="str">
            <v>消化道肠套迭复位术</v>
          </cell>
          <cell r="B13185" t="str">
            <v>96.2900</v>
          </cell>
          <cell r="C13185" t="str">
            <v>消化道肠套迭复位术</v>
          </cell>
        </row>
        <row r="13185">
          <cell r="E13185" t="str">
            <v>一级</v>
          </cell>
          <cell r="F13185" t="str">
            <v> </v>
          </cell>
          <cell r="G13185" t="str">
            <v> </v>
          </cell>
          <cell r="H13185" t="str">
            <v>一级</v>
          </cell>
        </row>
        <row r="13186">
          <cell r="A13186" t="str">
            <v>胃冷却</v>
          </cell>
          <cell r="B13186" t="str">
            <v>96.3100</v>
          </cell>
          <cell r="C13186" t="str">
            <v>胃冷却</v>
          </cell>
        </row>
        <row r="13186">
          <cell r="E13186" t="str">
            <v>一级</v>
          </cell>
          <cell r="F13186" t="str">
            <v> </v>
          </cell>
          <cell r="G13186" t="str">
            <v> </v>
          </cell>
          <cell r="H13186" t="str">
            <v>一级</v>
          </cell>
        </row>
        <row r="13187">
          <cell r="A13187" t="str">
            <v>胃低温</v>
          </cell>
          <cell r="B13187" t="str">
            <v>96.3100x001</v>
          </cell>
          <cell r="C13187" t="str">
            <v>胃低温</v>
          </cell>
        </row>
        <row r="13187">
          <cell r="E13187" t="str">
            <v>一级</v>
          </cell>
          <cell r="F13187" t="str">
            <v> </v>
          </cell>
          <cell r="G13187" t="str">
            <v> </v>
          </cell>
          <cell r="H13187" t="str">
            <v>一级</v>
          </cell>
        </row>
        <row r="13188">
          <cell r="A13188" t="str">
            <v>胃冷冻</v>
          </cell>
          <cell r="B13188" t="str">
            <v>96.3200</v>
          </cell>
          <cell r="C13188" t="str">
            <v>胃冷冻</v>
          </cell>
        </row>
        <row r="13188">
          <cell r="E13188" t="str">
            <v>一级</v>
          </cell>
          <cell r="F13188" t="str">
            <v> </v>
          </cell>
          <cell r="G13188" t="str">
            <v> </v>
          </cell>
          <cell r="H13188" t="str">
            <v>一级</v>
          </cell>
        </row>
        <row r="13189">
          <cell r="A13189" t="str">
            <v>胃灌洗</v>
          </cell>
          <cell r="B13189" t="str">
            <v>96.3300</v>
          </cell>
          <cell r="C13189" t="str">
            <v>胃灌洗</v>
          </cell>
        </row>
        <row r="13189">
          <cell r="E13189" t="str">
            <v>一级</v>
          </cell>
          <cell r="F13189" t="str">
            <v> </v>
          </cell>
          <cell r="G13189" t="str">
            <v> </v>
          </cell>
          <cell r="H13189" t="str">
            <v>一级</v>
          </cell>
        </row>
        <row r="13190">
          <cell r="A13190" t="str">
            <v>(鼻-)胃管的其他冲洗</v>
          </cell>
          <cell r="B13190" t="str">
            <v>96.3400</v>
          </cell>
          <cell r="C13190" t="str">
            <v>(鼻-)胃管的其他冲洗</v>
          </cell>
        </row>
        <row r="13190">
          <cell r="E13190" t="str">
            <v>一级</v>
          </cell>
          <cell r="F13190" t="str">
            <v> </v>
          </cell>
          <cell r="G13190" t="str">
            <v> </v>
          </cell>
          <cell r="H13190" t="str">
            <v>一级</v>
          </cell>
        </row>
        <row r="13191">
          <cell r="A13191" t="str">
            <v>鼻-胃管冲洗</v>
          </cell>
          <cell r="B13191" t="str">
            <v>96.3400x001</v>
          </cell>
          <cell r="C13191" t="str">
            <v>鼻-胃管冲洗</v>
          </cell>
        </row>
        <row r="13191">
          <cell r="E13191" t="str">
            <v>一级</v>
          </cell>
          <cell r="F13191" t="str">
            <v> </v>
          </cell>
          <cell r="G13191" t="str">
            <v> </v>
          </cell>
          <cell r="H13191" t="str">
            <v>一级</v>
          </cell>
        </row>
        <row r="13192">
          <cell r="A13192" t="str">
            <v>胃强饲法（胃管）</v>
          </cell>
          <cell r="B13192" t="str">
            <v>96.3500</v>
          </cell>
          <cell r="C13192" t="str">
            <v>胃强饲法（胃管）</v>
          </cell>
        </row>
        <row r="13192">
          <cell r="E13192" t="str">
            <v>一级</v>
          </cell>
          <cell r="F13192" t="str">
            <v> </v>
          </cell>
          <cell r="G13192" t="str">
            <v> </v>
          </cell>
          <cell r="H13192" t="str">
            <v>一级</v>
          </cell>
        </row>
        <row r="13193">
          <cell r="A13193" t="str">
            <v>鼻饲</v>
          </cell>
          <cell r="B13193" t="str">
            <v>96.3500x001</v>
          </cell>
          <cell r="C13193" t="str">
            <v>鼻饲</v>
          </cell>
        </row>
        <row r="13193">
          <cell r="E13193" t="str">
            <v>一级</v>
          </cell>
          <cell r="F13193" t="str">
            <v> </v>
          </cell>
          <cell r="G13193" t="str">
            <v> </v>
          </cell>
          <cell r="H13193" t="str">
            <v>一级</v>
          </cell>
        </row>
        <row r="13194">
          <cell r="A13194" t="str">
            <v>胃造口或肠造口的冲洗</v>
          </cell>
          <cell r="B13194" t="str">
            <v>96.3600</v>
          </cell>
          <cell r="C13194" t="str">
            <v>胃造口或肠造口的冲洗</v>
          </cell>
        </row>
        <row r="13194">
          <cell r="E13194" t="str">
            <v>一级</v>
          </cell>
          <cell r="F13194" t="str">
            <v> </v>
          </cell>
          <cell r="G13194" t="str">
            <v> </v>
          </cell>
          <cell r="H13194" t="str">
            <v>一级</v>
          </cell>
        </row>
        <row r="13195">
          <cell r="A13195" t="str">
            <v>胃造口冲洗</v>
          </cell>
          <cell r="B13195" t="str">
            <v>96.3601</v>
          </cell>
          <cell r="C13195" t="str">
            <v>胃造口冲洗</v>
          </cell>
        </row>
        <row r="13195">
          <cell r="E13195" t="str">
            <v>一级</v>
          </cell>
          <cell r="F13195" t="str">
            <v> </v>
          </cell>
          <cell r="G13195" t="str">
            <v> </v>
          </cell>
          <cell r="H13195" t="str">
            <v>一级</v>
          </cell>
        </row>
        <row r="13196">
          <cell r="A13196" t="str">
            <v>肠造口冲洗</v>
          </cell>
          <cell r="B13196" t="str">
            <v>96.3602</v>
          </cell>
          <cell r="C13196" t="str">
            <v>肠造口冲洗</v>
          </cell>
        </row>
        <row r="13196">
          <cell r="E13196" t="str">
            <v>一级</v>
          </cell>
          <cell r="F13196" t="str">
            <v> </v>
          </cell>
          <cell r="G13196" t="str">
            <v> </v>
          </cell>
          <cell r="H13196" t="str">
            <v>一级</v>
          </cell>
        </row>
        <row r="13197">
          <cell r="A13197" t="str">
            <v>直肠滴注法</v>
          </cell>
          <cell r="B13197" t="str">
            <v>96.3700</v>
          </cell>
          <cell r="C13197" t="str">
            <v>直肠滴注法</v>
          </cell>
        </row>
        <row r="13197">
          <cell r="E13197" t="str">
            <v>一级</v>
          </cell>
          <cell r="F13197" t="str">
            <v> </v>
          </cell>
          <cell r="G13197" t="str">
            <v> </v>
          </cell>
          <cell r="H13197" t="str">
            <v>一级</v>
          </cell>
        </row>
        <row r="13198">
          <cell r="A13198" t="str">
            <v>菌群移植治疗</v>
          </cell>
          <cell r="B13198" t="str">
            <v>96.3700x001</v>
          </cell>
          <cell r="C13198" t="str">
            <v>菌群移植治疗</v>
          </cell>
        </row>
        <row r="13198">
          <cell r="E13198" t="str">
            <v>一级</v>
          </cell>
          <cell r="F13198" t="str">
            <v> </v>
          </cell>
          <cell r="G13198" t="str">
            <v> </v>
          </cell>
          <cell r="H13198" t="str">
            <v>一级</v>
          </cell>
        </row>
        <row r="13199">
          <cell r="A13199" t="str">
            <v>结肠水疗</v>
          </cell>
          <cell r="B13199" t="str">
            <v>96.3700x002</v>
          </cell>
          <cell r="C13199" t="str">
            <v>结肠水疗</v>
          </cell>
        </row>
        <row r="13199">
          <cell r="E13199" t="str">
            <v>一级</v>
          </cell>
          <cell r="F13199" t="str">
            <v> </v>
          </cell>
          <cell r="G13199" t="str">
            <v> </v>
          </cell>
          <cell r="H13199" t="str">
            <v>一级</v>
          </cell>
        </row>
        <row r="13200">
          <cell r="A13200" t="str">
            <v>经直肠中药滴入治疗</v>
          </cell>
          <cell r="B13200" t="str">
            <v>96.3700x003</v>
          </cell>
          <cell r="C13200" t="str">
            <v>经直肠中药滴入治疗</v>
          </cell>
        </row>
        <row r="13200">
          <cell r="E13200" t="str">
            <v>一级</v>
          </cell>
          <cell r="F13200" t="str">
            <v> </v>
          </cell>
          <cell r="G13200" t="str">
            <v> </v>
          </cell>
          <cell r="H13200" t="str">
            <v>一级</v>
          </cell>
        </row>
        <row r="13201">
          <cell r="A13201" t="str">
            <v>肛周药物注射封闭治疗</v>
          </cell>
          <cell r="B13201" t="str">
            <v>96.3700x004</v>
          </cell>
          <cell r="C13201" t="str">
            <v>肛周药物注射封闭治疗</v>
          </cell>
        </row>
        <row r="13201">
          <cell r="E13201" t="str">
            <v>一级</v>
          </cell>
          <cell r="F13201" t="str">
            <v> </v>
          </cell>
          <cell r="G13201" t="str">
            <v> </v>
          </cell>
          <cell r="H13201" t="str">
            <v>一级</v>
          </cell>
        </row>
        <row r="13202">
          <cell r="A13202" t="str">
            <v>肛周穴位药物注射封闭治疗</v>
          </cell>
          <cell r="B13202" t="str">
            <v>96.3700x005</v>
          </cell>
          <cell r="C13202" t="str">
            <v>肛周穴位药物注射封闭治疗</v>
          </cell>
        </row>
        <row r="13202">
          <cell r="E13202" t="str">
            <v>一级</v>
          </cell>
          <cell r="F13202" t="str">
            <v> </v>
          </cell>
          <cell r="G13202" t="str">
            <v> </v>
          </cell>
          <cell r="H13202" t="str">
            <v>一级</v>
          </cell>
        </row>
        <row r="13203">
          <cell r="A13203" t="str">
            <v>中药直肠滴入</v>
          </cell>
          <cell r="B13203" t="str">
            <v>96.3701</v>
          </cell>
          <cell r="C13203" t="str">
            <v>中药直肠滴入</v>
          </cell>
        </row>
        <row r="13203">
          <cell r="E13203" t="str">
            <v>一级</v>
          </cell>
          <cell r="F13203" t="str">
            <v> </v>
          </cell>
          <cell r="G13203" t="str">
            <v> </v>
          </cell>
          <cell r="H13203" t="str">
            <v>一级</v>
          </cell>
        </row>
        <row r="13204">
          <cell r="A13204" t="str">
            <v>嵌塞粪便去除</v>
          </cell>
          <cell r="B13204" t="str">
            <v>96.3800</v>
          </cell>
          <cell r="C13204" t="str">
            <v>嵌塞粪便去除</v>
          </cell>
        </row>
        <row r="13204">
          <cell r="E13204" t="str">
            <v>一级</v>
          </cell>
          <cell r="F13204" t="str">
            <v> </v>
          </cell>
          <cell r="G13204" t="str">
            <v> </v>
          </cell>
          <cell r="H13204" t="str">
            <v>一级</v>
          </cell>
        </row>
        <row r="13205">
          <cell r="A13205" t="str">
            <v>其他经肛门灌肠</v>
          </cell>
          <cell r="B13205" t="str">
            <v>96.3900</v>
          </cell>
          <cell r="C13205" t="str">
            <v>其他经肛门灌肠</v>
          </cell>
        </row>
        <row r="13205">
          <cell r="E13205" t="str">
            <v>一级</v>
          </cell>
          <cell r="F13205" t="str">
            <v> </v>
          </cell>
          <cell r="G13205" t="str">
            <v> </v>
          </cell>
          <cell r="H13205" t="str">
            <v>一级</v>
          </cell>
        </row>
        <row r="13206">
          <cell r="A13206" t="str">
            <v>直肠冲洗</v>
          </cell>
          <cell r="B13206" t="str">
            <v>96.3901</v>
          </cell>
          <cell r="C13206" t="str">
            <v>直肠冲洗</v>
          </cell>
        </row>
        <row r="13206">
          <cell r="E13206" t="str">
            <v>一级</v>
          </cell>
          <cell r="F13206" t="str">
            <v> </v>
          </cell>
          <cell r="G13206" t="str">
            <v> </v>
          </cell>
          <cell r="H13206" t="str">
            <v>一级</v>
          </cell>
        </row>
        <row r="13207">
          <cell r="A13207" t="str">
            <v>中药结肠透析</v>
          </cell>
          <cell r="B13207" t="str">
            <v>96.3902</v>
          </cell>
          <cell r="C13207" t="str">
            <v>中药结肠透析</v>
          </cell>
        </row>
        <row r="13207">
          <cell r="E13207" t="str">
            <v>一级</v>
          </cell>
          <cell r="F13207" t="str">
            <v> </v>
          </cell>
          <cell r="G13207" t="str">
            <v> </v>
          </cell>
          <cell r="H13207" t="str">
            <v>一级</v>
          </cell>
        </row>
        <row r="13208">
          <cell r="A13208" t="str">
            <v>小儿中药灌肠退热术</v>
          </cell>
          <cell r="B13208" t="str">
            <v>96.3903</v>
          </cell>
          <cell r="C13208" t="str">
            <v>小儿中药灌肠退热术</v>
          </cell>
        </row>
        <row r="13208">
          <cell r="E13208" t="str">
            <v>一级</v>
          </cell>
          <cell r="F13208" t="str">
            <v> </v>
          </cell>
          <cell r="G13208" t="str">
            <v> </v>
          </cell>
          <cell r="H13208" t="str">
            <v>一级</v>
          </cell>
        </row>
        <row r="13209">
          <cell r="A13209" t="str">
            <v>中药保留灌肠</v>
          </cell>
          <cell r="B13209" t="str">
            <v>96.3904</v>
          </cell>
          <cell r="C13209" t="str">
            <v>中药保留灌肠</v>
          </cell>
        </row>
        <row r="13209">
          <cell r="E13209" t="str">
            <v>一级</v>
          </cell>
          <cell r="F13209" t="str">
            <v> </v>
          </cell>
          <cell r="G13209" t="str">
            <v> </v>
          </cell>
          <cell r="H13209" t="str">
            <v>一级</v>
          </cell>
        </row>
        <row r="13210">
          <cell r="A13210" t="str">
            <v>胆囊造口和其他胆管冲洗术</v>
          </cell>
          <cell r="B13210" t="str">
            <v>96.4100</v>
          </cell>
          <cell r="C13210" t="str">
            <v>胆囊造口和其他胆管冲洗术</v>
          </cell>
        </row>
        <row r="13210">
          <cell r="E13210" t="str">
            <v>一级</v>
          </cell>
          <cell r="F13210" t="str">
            <v> </v>
          </cell>
          <cell r="G13210" t="str">
            <v> </v>
          </cell>
          <cell r="H13210" t="str">
            <v>一级</v>
          </cell>
        </row>
        <row r="13211">
          <cell r="A13211" t="str">
            <v>胆囊造口冲洗</v>
          </cell>
          <cell r="B13211" t="str">
            <v>96.4101</v>
          </cell>
          <cell r="C13211" t="str">
            <v>胆囊造口冲洗</v>
          </cell>
        </row>
        <row r="13211">
          <cell r="E13211" t="str">
            <v>一级</v>
          </cell>
          <cell r="F13211" t="str">
            <v> </v>
          </cell>
          <cell r="G13211" t="str">
            <v> </v>
          </cell>
          <cell r="H13211" t="str">
            <v>一级</v>
          </cell>
        </row>
        <row r="13212">
          <cell r="A13212" t="str">
            <v>胆管冲洗</v>
          </cell>
          <cell r="B13212" t="str">
            <v>96.4102</v>
          </cell>
          <cell r="C13212" t="str">
            <v>胆管冲洗</v>
          </cell>
        </row>
        <row r="13212">
          <cell r="E13212" t="str">
            <v>一级</v>
          </cell>
          <cell r="F13212" t="str">
            <v> </v>
          </cell>
          <cell r="G13212" t="str">
            <v> </v>
          </cell>
          <cell r="H13212" t="str">
            <v>一级</v>
          </cell>
        </row>
        <row r="13213">
          <cell r="A13213" t="str">
            <v>胰管冲洗术</v>
          </cell>
          <cell r="B13213" t="str">
            <v>96.4200</v>
          </cell>
          <cell r="C13213" t="str">
            <v>胰管冲洗术</v>
          </cell>
        </row>
        <row r="13213">
          <cell r="E13213" t="str">
            <v>一级</v>
          </cell>
          <cell r="F13213" t="str">
            <v> </v>
          </cell>
          <cell r="G13213" t="str">
            <v> </v>
          </cell>
          <cell r="H13213" t="str">
            <v>一级</v>
          </cell>
        </row>
        <row r="13214">
          <cell r="A13214" t="str">
            <v>消化道滴注，除外胃饲法（胃管）</v>
          </cell>
          <cell r="B13214" t="str">
            <v>96.4300</v>
          </cell>
          <cell r="C13214" t="str">
            <v>消化道滴注，除外胃饲法（胃管）</v>
          </cell>
        </row>
        <row r="13214">
          <cell r="E13214" t="str">
            <v>一级</v>
          </cell>
          <cell r="F13214" t="str">
            <v> </v>
          </cell>
          <cell r="G13214" t="str">
            <v> </v>
          </cell>
          <cell r="H13214" t="str">
            <v>一级</v>
          </cell>
        </row>
        <row r="13215">
          <cell r="A13215" t="str">
            <v>阴道冲洗</v>
          </cell>
          <cell r="B13215" t="str">
            <v>96.4400</v>
          </cell>
          <cell r="C13215" t="str">
            <v>阴道冲洗</v>
          </cell>
        </row>
        <row r="13215">
          <cell r="E13215" t="str">
            <v>一级</v>
          </cell>
          <cell r="F13215" t="str">
            <v> </v>
          </cell>
          <cell r="G13215" t="str">
            <v> </v>
          </cell>
          <cell r="H13215" t="str">
            <v>一级</v>
          </cell>
        </row>
        <row r="13216">
          <cell r="A13216" t="str">
            <v>肾造口和肾盂造口冲洗术</v>
          </cell>
          <cell r="B13216" t="str">
            <v>96.4500</v>
          </cell>
          <cell r="C13216" t="str">
            <v>肾造口和肾盂造口冲洗术</v>
          </cell>
        </row>
        <row r="13216">
          <cell r="E13216" t="str">
            <v>一级</v>
          </cell>
          <cell r="F13216" t="str">
            <v> </v>
          </cell>
          <cell r="G13216" t="str">
            <v> </v>
          </cell>
          <cell r="H13216" t="str">
            <v>一级</v>
          </cell>
        </row>
        <row r="13217">
          <cell r="A13217" t="str">
            <v>肾造口冲洗</v>
          </cell>
          <cell r="B13217" t="str">
            <v>96.4501</v>
          </cell>
          <cell r="C13217" t="str">
            <v>肾造口冲洗</v>
          </cell>
        </row>
        <row r="13217">
          <cell r="E13217" t="str">
            <v>一级</v>
          </cell>
          <cell r="F13217" t="str">
            <v> </v>
          </cell>
          <cell r="G13217" t="str">
            <v> </v>
          </cell>
          <cell r="H13217" t="str">
            <v>一级</v>
          </cell>
        </row>
        <row r="13218">
          <cell r="A13218" t="str">
            <v>肾盂造口冲洗</v>
          </cell>
          <cell r="B13218" t="str">
            <v>96.4502</v>
          </cell>
          <cell r="C13218" t="str">
            <v>肾盂造口冲洗</v>
          </cell>
        </row>
        <row r="13218">
          <cell r="E13218" t="str">
            <v>一级</v>
          </cell>
          <cell r="F13218" t="str">
            <v> </v>
          </cell>
          <cell r="G13218" t="str">
            <v> </v>
          </cell>
          <cell r="H13218" t="str">
            <v>一级</v>
          </cell>
        </row>
        <row r="13219">
          <cell r="A13219" t="str">
            <v>输尿管造口和输尿管导管的冲洗术</v>
          </cell>
          <cell r="B13219" t="str">
            <v>96.4600</v>
          </cell>
          <cell r="C13219" t="str">
            <v>输尿管造口和输尿管导管的冲洗术</v>
          </cell>
        </row>
        <row r="13219">
          <cell r="E13219" t="str">
            <v>一级</v>
          </cell>
          <cell r="F13219" t="str">
            <v> </v>
          </cell>
          <cell r="G13219" t="str">
            <v> </v>
          </cell>
          <cell r="H13219" t="str">
            <v>一级</v>
          </cell>
        </row>
        <row r="13220">
          <cell r="A13220" t="str">
            <v>输尿管造口冲洗</v>
          </cell>
          <cell r="B13220" t="str">
            <v>96.4601</v>
          </cell>
          <cell r="C13220" t="str">
            <v>输尿管造口冲洗</v>
          </cell>
        </row>
        <row r="13220">
          <cell r="E13220" t="str">
            <v>一级</v>
          </cell>
          <cell r="F13220" t="str">
            <v> </v>
          </cell>
          <cell r="G13220" t="str">
            <v> </v>
          </cell>
          <cell r="H13220" t="str">
            <v>一级</v>
          </cell>
        </row>
        <row r="13221">
          <cell r="A13221" t="str">
            <v>输尿管导管冲洗</v>
          </cell>
          <cell r="B13221" t="str">
            <v>96.4602</v>
          </cell>
          <cell r="C13221" t="str">
            <v>输尿管导管冲洗</v>
          </cell>
        </row>
        <row r="13221">
          <cell r="E13221" t="str">
            <v>一级</v>
          </cell>
          <cell r="F13221" t="str">
            <v> </v>
          </cell>
          <cell r="G13221" t="str">
            <v> </v>
          </cell>
          <cell r="H13221" t="str">
            <v>一级</v>
          </cell>
        </row>
        <row r="13222">
          <cell r="A13222" t="str">
            <v>膀胱造口冲洗术</v>
          </cell>
          <cell r="B13222" t="str">
            <v>96.4700</v>
          </cell>
          <cell r="C13222" t="str">
            <v>膀胱造口冲洗术</v>
          </cell>
        </row>
        <row r="13222">
          <cell r="E13222" t="str">
            <v>一级</v>
          </cell>
          <cell r="F13222" t="str">
            <v> </v>
          </cell>
          <cell r="G13222" t="str">
            <v> </v>
          </cell>
          <cell r="H13222" t="str">
            <v>一级</v>
          </cell>
        </row>
        <row r="13223">
          <cell r="A13223" t="str">
            <v>其他留置的泌尿系导管冲洗术</v>
          </cell>
          <cell r="B13223" t="str">
            <v>96.4800</v>
          </cell>
          <cell r="C13223" t="str">
            <v>其他留置的泌尿系导管冲洗术</v>
          </cell>
        </row>
        <row r="13223">
          <cell r="E13223" t="str">
            <v>一级</v>
          </cell>
          <cell r="F13223" t="str">
            <v> </v>
          </cell>
          <cell r="G13223" t="str">
            <v> </v>
          </cell>
          <cell r="H13223" t="str">
            <v>一级</v>
          </cell>
        </row>
        <row r="13224">
          <cell r="A13224" t="str">
            <v>导尿管冲洗</v>
          </cell>
          <cell r="B13224" t="str">
            <v>96.4801</v>
          </cell>
          <cell r="C13224" t="str">
            <v>导尿管冲洗</v>
          </cell>
        </row>
        <row r="13224">
          <cell r="E13224" t="str">
            <v>一级</v>
          </cell>
          <cell r="F13224" t="str">
            <v> </v>
          </cell>
          <cell r="G13224" t="str">
            <v> </v>
          </cell>
          <cell r="H13224" t="str">
            <v>一级</v>
          </cell>
        </row>
        <row r="13225">
          <cell r="A13225" t="str">
            <v>其他泌尿生殖道滴注</v>
          </cell>
          <cell r="B13225" t="str">
            <v>96.4900</v>
          </cell>
          <cell r="C13225" t="str">
            <v>其他泌尿生殖道滴注</v>
          </cell>
        </row>
        <row r="13225">
          <cell r="E13225" t="str">
            <v>一级</v>
          </cell>
          <cell r="F13225" t="str">
            <v> </v>
          </cell>
          <cell r="G13225" t="str">
            <v> </v>
          </cell>
          <cell r="H13225" t="str">
            <v>一级</v>
          </cell>
        </row>
        <row r="13226">
          <cell r="A13226" t="str">
            <v>膀胱灌注</v>
          </cell>
          <cell r="B13226" t="str">
            <v>96.4901</v>
          </cell>
          <cell r="C13226" t="str">
            <v>膀胱灌注</v>
          </cell>
        </row>
        <row r="13226">
          <cell r="E13226" t="str">
            <v>一级</v>
          </cell>
          <cell r="F13226" t="str">
            <v> </v>
          </cell>
          <cell r="G13226" t="str">
            <v> </v>
          </cell>
          <cell r="H13226" t="str">
            <v>一级</v>
          </cell>
        </row>
        <row r="13227">
          <cell r="A13227" t="str">
            <v>前列腺素栓剂置入，用于流产</v>
          </cell>
          <cell r="B13227" t="str">
            <v>96.4902</v>
          </cell>
          <cell r="C13227" t="str">
            <v>前列腺素栓剂置入，用于流产</v>
          </cell>
        </row>
        <row r="13227">
          <cell r="E13227" t="str">
            <v>一级</v>
          </cell>
          <cell r="F13227" t="str">
            <v> </v>
          </cell>
          <cell r="G13227" t="str">
            <v> </v>
          </cell>
          <cell r="H13227" t="str">
            <v>一级</v>
          </cell>
        </row>
        <row r="13228">
          <cell r="A13228" t="str">
            <v>眼冲洗术</v>
          </cell>
          <cell r="B13228" t="str">
            <v>96.5100</v>
          </cell>
          <cell r="C13228" t="str">
            <v>眼冲洗术</v>
          </cell>
        </row>
        <row r="13228">
          <cell r="E13228" t="str">
            <v>一级</v>
          </cell>
          <cell r="F13228" t="str">
            <v> </v>
          </cell>
          <cell r="G13228" t="str">
            <v> </v>
          </cell>
          <cell r="H13228" t="str">
            <v>一级</v>
          </cell>
        </row>
        <row r="13229">
          <cell r="A13229" t="str">
            <v>耳冲洗术</v>
          </cell>
          <cell r="B13229" t="str">
            <v>96.5200</v>
          </cell>
          <cell r="C13229" t="str">
            <v>耳冲洗术</v>
          </cell>
        </row>
        <row r="13229">
          <cell r="E13229" t="str">
            <v>一级</v>
          </cell>
          <cell r="F13229" t="str">
            <v> </v>
          </cell>
          <cell r="G13229" t="str">
            <v> </v>
          </cell>
          <cell r="H13229" t="str">
            <v>一级</v>
          </cell>
        </row>
        <row r="13230">
          <cell r="A13230" t="str">
            <v>耳耵聍去除</v>
          </cell>
          <cell r="B13230" t="str">
            <v>96.5200x001</v>
          </cell>
          <cell r="C13230" t="str">
            <v>耳耵聍去除</v>
          </cell>
        </row>
        <row r="13230">
          <cell r="E13230" t="str">
            <v>一级</v>
          </cell>
          <cell r="F13230" t="str">
            <v> </v>
          </cell>
          <cell r="G13230" t="str">
            <v> </v>
          </cell>
          <cell r="H13230" t="str">
            <v>一级</v>
          </cell>
        </row>
        <row r="13231">
          <cell r="A13231" t="str">
            <v>外耳道冲洗</v>
          </cell>
          <cell r="B13231" t="str">
            <v>96.5200x002</v>
          </cell>
          <cell r="C13231" t="str">
            <v>外耳道冲洗</v>
          </cell>
        </row>
        <row r="13231">
          <cell r="E13231" t="str">
            <v>一级</v>
          </cell>
          <cell r="F13231" t="str">
            <v> </v>
          </cell>
          <cell r="G13231" t="str">
            <v> </v>
          </cell>
          <cell r="H13231" t="str">
            <v>一级</v>
          </cell>
        </row>
        <row r="13232">
          <cell r="A13232" t="str">
            <v>耵聍冲洗术</v>
          </cell>
          <cell r="B13232" t="str">
            <v>96.5201</v>
          </cell>
          <cell r="C13232" t="str">
            <v>耵聍冲洗术</v>
          </cell>
        </row>
        <row r="13232">
          <cell r="E13232" t="str">
            <v>一级</v>
          </cell>
          <cell r="F13232" t="str">
            <v> </v>
          </cell>
          <cell r="G13232" t="str">
            <v> </v>
          </cell>
          <cell r="H13232" t="str">
            <v>一级</v>
          </cell>
        </row>
        <row r="13233">
          <cell r="A13233" t="str">
            <v>鼻道冲洗术</v>
          </cell>
          <cell r="B13233" t="str">
            <v>96.5300</v>
          </cell>
          <cell r="C13233" t="str">
            <v>鼻道冲洗术</v>
          </cell>
        </row>
        <row r="13233">
          <cell r="E13233" t="str">
            <v>一级</v>
          </cell>
          <cell r="F13233" t="str">
            <v> </v>
          </cell>
          <cell r="G13233" t="str">
            <v> </v>
          </cell>
          <cell r="H13233" t="str">
            <v>一级</v>
          </cell>
        </row>
        <row r="13234">
          <cell r="A13234" t="str">
            <v>洁牙、牙磨光和除垢</v>
          </cell>
          <cell r="B13234" t="str">
            <v>96.5400</v>
          </cell>
          <cell r="C13234" t="str">
            <v>洁牙、牙磨光和除垢</v>
          </cell>
        </row>
        <row r="13234">
          <cell r="E13234" t="str">
            <v>一级</v>
          </cell>
          <cell r="F13234" t="str">
            <v> </v>
          </cell>
          <cell r="G13234" t="str">
            <v> </v>
          </cell>
          <cell r="H13234" t="str">
            <v>一级</v>
          </cell>
        </row>
        <row r="13235">
          <cell r="A13235" t="str">
            <v>洁牙</v>
          </cell>
          <cell r="B13235" t="str">
            <v>96.5400x001</v>
          </cell>
          <cell r="C13235" t="str">
            <v>洁牙</v>
          </cell>
        </row>
        <row r="13235">
          <cell r="E13235" t="str">
            <v>一级</v>
          </cell>
          <cell r="F13235" t="str">
            <v> </v>
          </cell>
          <cell r="G13235" t="str">
            <v> </v>
          </cell>
          <cell r="H13235" t="str">
            <v>一级</v>
          </cell>
        </row>
        <row r="13236">
          <cell r="A13236" t="str">
            <v>龈下刮治术</v>
          </cell>
          <cell r="B13236" t="str">
            <v>96.5400x002</v>
          </cell>
          <cell r="C13236" t="str">
            <v>龈下刮治术</v>
          </cell>
        </row>
        <row r="13236">
          <cell r="E13236" t="str">
            <v>一级</v>
          </cell>
          <cell r="F13236" t="str">
            <v> </v>
          </cell>
          <cell r="G13236" t="str">
            <v> </v>
          </cell>
          <cell r="H13236" t="str">
            <v>一级</v>
          </cell>
        </row>
        <row r="13237">
          <cell r="A13237" t="str">
            <v>超声洁牙术</v>
          </cell>
          <cell r="B13237" t="str">
            <v>96.5401</v>
          </cell>
          <cell r="C13237" t="str">
            <v>超声洁牙术</v>
          </cell>
        </row>
        <row r="13237">
          <cell r="E13237" t="str">
            <v>一级</v>
          </cell>
          <cell r="F13237" t="str">
            <v> </v>
          </cell>
          <cell r="G13237" t="str">
            <v> </v>
          </cell>
          <cell r="H13237" t="str">
            <v>一级</v>
          </cell>
        </row>
        <row r="13238">
          <cell r="A13238" t="str">
            <v>气管造口洗涤</v>
          </cell>
          <cell r="B13238" t="str">
            <v>96.5500</v>
          </cell>
          <cell r="C13238" t="str">
            <v>气管造口洗涤</v>
          </cell>
        </row>
        <row r="13238">
          <cell r="E13238" t="str">
            <v>一级</v>
          </cell>
          <cell r="F13238" t="str">
            <v> </v>
          </cell>
          <cell r="G13238" t="str">
            <v> </v>
          </cell>
          <cell r="H13238" t="str">
            <v>一级</v>
          </cell>
        </row>
        <row r="13239">
          <cell r="A13239" t="str">
            <v>支气管和气管的其他灌洗</v>
          </cell>
          <cell r="B13239" t="str">
            <v>96.5600</v>
          </cell>
          <cell r="C13239" t="str">
            <v>支气管和气管的其他灌洗</v>
          </cell>
        </row>
        <row r="13239">
          <cell r="E13239" t="str">
            <v>一级</v>
          </cell>
          <cell r="F13239" t="str">
            <v> </v>
          </cell>
          <cell r="G13239" t="str">
            <v> </v>
          </cell>
          <cell r="H13239" t="str">
            <v>一级</v>
          </cell>
        </row>
        <row r="13240">
          <cell r="A13240" t="str">
            <v>支气管灌洗</v>
          </cell>
          <cell r="B13240" t="str">
            <v>96.5601</v>
          </cell>
          <cell r="C13240" t="str">
            <v>支气管灌洗</v>
          </cell>
        </row>
        <row r="13240">
          <cell r="E13240" t="str">
            <v>一级</v>
          </cell>
          <cell r="F13240" t="str">
            <v> </v>
          </cell>
          <cell r="G13240" t="str">
            <v> </v>
          </cell>
          <cell r="H13240" t="str">
            <v>一级</v>
          </cell>
        </row>
        <row r="13241">
          <cell r="A13241" t="str">
            <v>气管灌洗术</v>
          </cell>
          <cell r="B13241" t="str">
            <v>96.5602</v>
          </cell>
          <cell r="C13241" t="str">
            <v>气管灌洗术</v>
          </cell>
        </row>
        <row r="13241">
          <cell r="E13241" t="str">
            <v>一级</v>
          </cell>
          <cell r="F13241" t="str">
            <v> </v>
          </cell>
          <cell r="G13241" t="str">
            <v> </v>
          </cell>
          <cell r="H13241" t="str">
            <v>一级</v>
          </cell>
        </row>
        <row r="13242">
          <cell r="A13242" t="str">
            <v>血管导管冲洗术</v>
          </cell>
          <cell r="B13242" t="str">
            <v>96.5700</v>
          </cell>
          <cell r="C13242" t="str">
            <v>血管导管冲洗术</v>
          </cell>
        </row>
        <row r="13242">
          <cell r="E13242" t="str">
            <v>一级</v>
          </cell>
          <cell r="F13242" t="str">
            <v> </v>
          </cell>
          <cell r="G13242" t="str">
            <v> </v>
          </cell>
          <cell r="H13242" t="str">
            <v>一级</v>
          </cell>
        </row>
        <row r="13243">
          <cell r="A13243" t="str">
            <v>伤口导管冲洗术</v>
          </cell>
          <cell r="B13243" t="str">
            <v>96.5800</v>
          </cell>
          <cell r="C13243" t="str">
            <v>伤口导管冲洗术</v>
          </cell>
        </row>
        <row r="13243">
          <cell r="E13243" t="str">
            <v>一级</v>
          </cell>
          <cell r="F13243" t="str">
            <v> </v>
          </cell>
          <cell r="G13243" t="str">
            <v> </v>
          </cell>
          <cell r="H13243" t="str">
            <v>一级</v>
          </cell>
        </row>
        <row r="13244">
          <cell r="A13244" t="str">
            <v>伤口的其他冲洗术</v>
          </cell>
          <cell r="B13244" t="str">
            <v>96.5900</v>
          </cell>
          <cell r="C13244" t="str">
            <v>伤口的其他冲洗术</v>
          </cell>
        </row>
        <row r="13244">
          <cell r="E13244" t="str">
            <v>一级</v>
          </cell>
          <cell r="F13244" t="str">
            <v> </v>
          </cell>
          <cell r="G13244" t="str">
            <v> </v>
          </cell>
          <cell r="H13244" t="str">
            <v>一级</v>
          </cell>
        </row>
        <row r="13245">
          <cell r="A13245" t="str">
            <v>清洁伤口</v>
          </cell>
          <cell r="B13245" t="str">
            <v>96.5900x001</v>
          </cell>
          <cell r="C13245" t="str">
            <v>清洁伤口</v>
          </cell>
        </row>
        <row r="13245">
          <cell r="E13245" t="str">
            <v>一级</v>
          </cell>
          <cell r="F13245" t="str">
            <v> </v>
          </cell>
          <cell r="G13245" t="str">
            <v> </v>
          </cell>
          <cell r="H13245" t="str">
            <v>一级</v>
          </cell>
        </row>
        <row r="13246">
          <cell r="A13246" t="str">
            <v>浓缩营养物的肠内输注</v>
          </cell>
          <cell r="B13246" t="str">
            <v>96.6x00</v>
          </cell>
          <cell r="C13246" t="str">
            <v>浓缩营养物的肠内输注</v>
          </cell>
        </row>
        <row r="13246">
          <cell r="E13246" t="str">
            <v>一级</v>
          </cell>
          <cell r="F13246" t="str">
            <v> </v>
          </cell>
          <cell r="G13246" t="str">
            <v> </v>
          </cell>
          <cell r="H13246" t="str">
            <v>一级</v>
          </cell>
        </row>
        <row r="13247">
          <cell r="A13247" t="str">
            <v>经鼻肠营养管调整术</v>
          </cell>
          <cell r="B13247" t="str">
            <v>96.6x00x001</v>
          </cell>
          <cell r="C13247" t="str">
            <v>经鼻肠营养管调整术</v>
          </cell>
        </row>
        <row r="13247">
          <cell r="E13247" t="str">
            <v>一级</v>
          </cell>
          <cell r="F13247" t="str">
            <v> </v>
          </cell>
          <cell r="G13247" t="str">
            <v> </v>
          </cell>
          <cell r="H13247" t="str">
            <v>一级</v>
          </cell>
        </row>
        <row r="13248">
          <cell r="A13248" t="str">
            <v>肠内高营养</v>
          </cell>
          <cell r="B13248" t="str">
            <v>96.6x01</v>
          </cell>
          <cell r="C13248" t="str">
            <v>肠内高营养</v>
          </cell>
        </row>
        <row r="13248">
          <cell r="E13248" t="str">
            <v>一级</v>
          </cell>
          <cell r="F13248" t="str">
            <v> </v>
          </cell>
          <cell r="G13248" t="str">
            <v> </v>
          </cell>
          <cell r="H13248" t="str">
            <v>一级</v>
          </cell>
        </row>
        <row r="13249">
          <cell r="A13249" t="str">
            <v>胃肠内高营养</v>
          </cell>
          <cell r="B13249" t="str">
            <v>96.6x02</v>
          </cell>
          <cell r="C13249" t="str">
            <v>胃肠内高营养</v>
          </cell>
        </row>
        <row r="13249">
          <cell r="E13249" t="str">
            <v>一级</v>
          </cell>
          <cell r="F13249" t="str">
            <v> </v>
          </cell>
          <cell r="G13249" t="str">
            <v> </v>
          </cell>
          <cell r="H13249" t="str">
            <v>一级</v>
          </cell>
        </row>
        <row r="13250">
          <cell r="A13250" t="str">
            <v>鼻空肠营养管置入术</v>
          </cell>
          <cell r="B13250" t="str">
            <v>96.6x03</v>
          </cell>
          <cell r="C13250" t="str">
            <v>鼻空肠营养管置入术</v>
          </cell>
        </row>
        <row r="13250">
          <cell r="E13250" t="str">
            <v>一级</v>
          </cell>
          <cell r="F13250" t="str">
            <v> </v>
          </cell>
          <cell r="G13250" t="str">
            <v> </v>
          </cell>
          <cell r="H13250" t="str">
            <v>一级</v>
          </cell>
        </row>
        <row r="13251">
          <cell r="A13251" t="str">
            <v>鼻十二指肠营养管置入术</v>
          </cell>
          <cell r="B13251" t="str">
            <v>96.6x04</v>
          </cell>
          <cell r="C13251" t="str">
            <v>鼻十二指肠营养管置入术</v>
          </cell>
        </row>
        <row r="13251">
          <cell r="E13251" t="str">
            <v>一级</v>
          </cell>
          <cell r="F13251" t="str">
            <v> </v>
          </cell>
          <cell r="G13251" t="str">
            <v> </v>
          </cell>
          <cell r="H13251" t="str">
            <v>一级</v>
          </cell>
        </row>
        <row r="13252">
          <cell r="A13252" t="str">
            <v>经鼻肠营养管置入术</v>
          </cell>
          <cell r="B13252" t="str">
            <v>96.6x05</v>
          </cell>
          <cell r="C13252" t="str">
            <v>经鼻肠营养管置入术</v>
          </cell>
        </row>
        <row r="13252">
          <cell r="E13252" t="str">
            <v>一级</v>
          </cell>
          <cell r="F13252" t="str">
            <v> </v>
          </cell>
          <cell r="G13252" t="str">
            <v> </v>
          </cell>
          <cell r="H13252" t="str">
            <v>一级</v>
          </cell>
        </row>
        <row r="13253">
          <cell r="A13253" t="str">
            <v>未特指时间的持续性侵入性机械性通气</v>
          </cell>
          <cell r="B13253" t="str">
            <v>96.7000</v>
          </cell>
          <cell r="C13253" t="str">
            <v>未特指时间的持续性侵入性机械性通气</v>
          </cell>
        </row>
        <row r="13253">
          <cell r="E13253" t="str">
            <v>一级</v>
          </cell>
          <cell r="F13253" t="str">
            <v> </v>
          </cell>
          <cell r="G13253" t="str">
            <v> </v>
          </cell>
          <cell r="H13253" t="str">
            <v>一级</v>
          </cell>
        </row>
        <row r="13254">
          <cell r="A13254" t="str">
            <v>少于96小时连续的持续性侵入性机械性通气</v>
          </cell>
          <cell r="B13254" t="str">
            <v>96.7100</v>
          </cell>
          <cell r="C13254" t="str">
            <v>少于96小时连续的持续性侵入性机械性通气</v>
          </cell>
        </row>
        <row r="13254">
          <cell r="E13254" t="str">
            <v>一级</v>
          </cell>
          <cell r="F13254" t="str">
            <v> </v>
          </cell>
          <cell r="G13254" t="str">
            <v> </v>
          </cell>
          <cell r="H13254" t="str">
            <v>一级</v>
          </cell>
        </row>
        <row r="13255">
          <cell r="A13255" t="str">
            <v>呼吸机治疗[小于96小时]</v>
          </cell>
          <cell r="B13255" t="str">
            <v>96.7101</v>
          </cell>
          <cell r="C13255" t="str">
            <v>呼吸机治疗[小于96小时]</v>
          </cell>
        </row>
        <row r="13255">
          <cell r="E13255" t="str">
            <v>一级</v>
          </cell>
          <cell r="F13255" t="str">
            <v> </v>
          </cell>
          <cell r="G13255" t="str">
            <v> </v>
          </cell>
          <cell r="H13255" t="str">
            <v>一级</v>
          </cell>
        </row>
        <row r="13256">
          <cell r="A13256" t="str">
            <v>等于或大于96小时连续的持续性侵入性机械性通气</v>
          </cell>
          <cell r="B13256" t="str">
            <v>96.7200</v>
          </cell>
          <cell r="C13256" t="str">
            <v>等于或大于96小时连续的持续性侵入性机械性通气</v>
          </cell>
        </row>
        <row r="13256">
          <cell r="E13256" t="str">
            <v>一级</v>
          </cell>
          <cell r="F13256" t="str">
            <v> </v>
          </cell>
          <cell r="G13256" t="str">
            <v> </v>
          </cell>
          <cell r="H13256" t="str">
            <v>一级</v>
          </cell>
        </row>
        <row r="13257">
          <cell r="A13257" t="str">
            <v>呼吸机治疗[大于等于96小时]</v>
          </cell>
          <cell r="B13257" t="str">
            <v>96.7201</v>
          </cell>
          <cell r="C13257" t="str">
            <v>呼吸机治疗[大于等于96小时]</v>
          </cell>
        </row>
        <row r="13257">
          <cell r="E13257" t="str">
            <v>一级</v>
          </cell>
          <cell r="F13257" t="str">
            <v> </v>
          </cell>
          <cell r="G13257" t="str">
            <v> </v>
          </cell>
          <cell r="H13257" t="str">
            <v>一级</v>
          </cell>
        </row>
        <row r="13258">
          <cell r="A13258" t="str">
            <v>(鼻-)胃或食管造口术导管置换</v>
          </cell>
          <cell r="B13258" t="str">
            <v>97.0100</v>
          </cell>
          <cell r="C13258" t="str">
            <v>(鼻-)胃或食管造口术导管置换</v>
          </cell>
        </row>
        <row r="13258">
          <cell r="E13258" t="str">
            <v>一级</v>
          </cell>
          <cell r="F13258" t="str">
            <v> </v>
          </cell>
          <cell r="G13258" t="str">
            <v> </v>
          </cell>
          <cell r="H13258" t="str">
            <v>一级</v>
          </cell>
        </row>
        <row r="13259">
          <cell r="A13259" t="str">
            <v>鼻-胃管置换</v>
          </cell>
          <cell r="B13259" t="str">
            <v>97.0101</v>
          </cell>
          <cell r="C13259" t="str">
            <v>鼻-胃管置换</v>
          </cell>
        </row>
        <row r="13259">
          <cell r="E13259" t="str">
            <v>一级</v>
          </cell>
          <cell r="F13259" t="str">
            <v> </v>
          </cell>
          <cell r="G13259" t="str">
            <v> </v>
          </cell>
          <cell r="H13259" t="str">
            <v>一级</v>
          </cell>
        </row>
        <row r="13260">
          <cell r="A13260" t="str">
            <v>胃造口导管置换</v>
          </cell>
          <cell r="B13260" t="str">
            <v>97.0200</v>
          </cell>
          <cell r="C13260" t="str">
            <v>胃造口导管置换</v>
          </cell>
        </row>
        <row r="13260">
          <cell r="E13260" t="str">
            <v>一级</v>
          </cell>
          <cell r="F13260" t="str">
            <v> </v>
          </cell>
          <cell r="G13260" t="str">
            <v> </v>
          </cell>
          <cell r="H13260" t="str">
            <v>一级</v>
          </cell>
        </row>
        <row r="13261">
          <cell r="A13261" t="str">
            <v>小肠导管或肠造口术装置置换</v>
          </cell>
          <cell r="B13261" t="str">
            <v>97.0300</v>
          </cell>
          <cell r="C13261" t="str">
            <v>小肠导管或肠造口术装置置换</v>
          </cell>
        </row>
        <row r="13261">
          <cell r="E13261" t="str">
            <v>一级</v>
          </cell>
          <cell r="F13261" t="str">
            <v> </v>
          </cell>
          <cell r="G13261" t="str">
            <v> </v>
          </cell>
          <cell r="H13261" t="str">
            <v>一级</v>
          </cell>
        </row>
        <row r="13262">
          <cell r="A13262" t="str">
            <v>小肠造口导管置换</v>
          </cell>
          <cell r="B13262" t="str">
            <v>97.0301</v>
          </cell>
          <cell r="C13262" t="str">
            <v>小肠造口导管置换</v>
          </cell>
        </row>
        <row r="13262">
          <cell r="E13262" t="str">
            <v>一级</v>
          </cell>
          <cell r="F13262" t="str">
            <v> </v>
          </cell>
          <cell r="G13262" t="str">
            <v> </v>
          </cell>
          <cell r="H13262" t="str">
            <v>一级</v>
          </cell>
        </row>
        <row r="13263">
          <cell r="A13263" t="str">
            <v>空肠造口管置换术</v>
          </cell>
          <cell r="B13263" t="str">
            <v>97.0302</v>
          </cell>
          <cell r="C13263" t="str">
            <v>空肠造口管置换术</v>
          </cell>
        </row>
        <row r="13263">
          <cell r="E13263" t="str">
            <v>一级</v>
          </cell>
          <cell r="F13263" t="str">
            <v> </v>
          </cell>
          <cell r="G13263" t="str">
            <v> </v>
          </cell>
          <cell r="H13263" t="str">
            <v>一级</v>
          </cell>
        </row>
        <row r="13264">
          <cell r="A13264" t="str">
            <v>大肠导管或肠造口术装置置换</v>
          </cell>
          <cell r="B13264" t="str">
            <v>97.0400</v>
          </cell>
          <cell r="C13264" t="str">
            <v>大肠导管或肠造口术装置置换</v>
          </cell>
        </row>
        <row r="13264">
          <cell r="E13264" t="str">
            <v>一级</v>
          </cell>
          <cell r="F13264" t="str">
            <v> </v>
          </cell>
          <cell r="G13264" t="str">
            <v> </v>
          </cell>
          <cell r="H13264" t="str">
            <v>一级</v>
          </cell>
        </row>
        <row r="13265">
          <cell r="A13265" t="str">
            <v>大肠造口导管置换</v>
          </cell>
          <cell r="B13265" t="str">
            <v>97.0401</v>
          </cell>
          <cell r="C13265" t="str">
            <v>大肠造口导管置换</v>
          </cell>
        </row>
        <row r="13265">
          <cell r="E13265" t="str">
            <v>一级</v>
          </cell>
          <cell r="F13265" t="str">
            <v> </v>
          </cell>
          <cell r="G13265" t="str">
            <v> </v>
          </cell>
          <cell r="H13265" t="str">
            <v>一级</v>
          </cell>
        </row>
        <row r="13266">
          <cell r="A13266" t="str">
            <v>胆管或胰管内支架(管)的置换</v>
          </cell>
          <cell r="B13266" t="str">
            <v>97.0500</v>
          </cell>
          <cell r="C13266" t="str">
            <v>胆管或胰管内支架(管)的置换</v>
          </cell>
        </row>
        <row r="13266">
          <cell r="E13266" t="str">
            <v>一级</v>
          </cell>
          <cell r="F13266" t="str">
            <v> </v>
          </cell>
          <cell r="G13266" t="str">
            <v> </v>
          </cell>
          <cell r="H13266" t="str">
            <v>一级</v>
          </cell>
        </row>
        <row r="13267">
          <cell r="A13267" t="str">
            <v>胆管引流管置换术</v>
          </cell>
          <cell r="B13267" t="str">
            <v>97.0501</v>
          </cell>
          <cell r="C13267" t="str">
            <v>胆管引流管置换术</v>
          </cell>
        </row>
        <row r="13267">
          <cell r="E13267" t="str">
            <v>一级</v>
          </cell>
          <cell r="F13267" t="str">
            <v> </v>
          </cell>
          <cell r="G13267" t="str">
            <v> </v>
          </cell>
          <cell r="H13267" t="str">
            <v>一级</v>
          </cell>
        </row>
        <row r="13268">
          <cell r="A13268" t="str">
            <v>胆管支架置换术</v>
          </cell>
          <cell r="B13268" t="str">
            <v>97.0502</v>
          </cell>
          <cell r="C13268" t="str">
            <v>胆管支架置换术</v>
          </cell>
        </row>
        <row r="13268">
          <cell r="E13268" t="str">
            <v>一级</v>
          </cell>
          <cell r="F13268" t="str">
            <v> </v>
          </cell>
          <cell r="G13268" t="str">
            <v> </v>
          </cell>
          <cell r="H13268" t="str">
            <v>一级</v>
          </cell>
        </row>
        <row r="13269">
          <cell r="A13269" t="str">
            <v>胰管套管置换</v>
          </cell>
          <cell r="B13269" t="str">
            <v>97.0503</v>
          </cell>
          <cell r="C13269" t="str">
            <v>胰管套管置换</v>
          </cell>
        </row>
        <row r="13269">
          <cell r="E13269" t="str">
            <v>一级</v>
          </cell>
          <cell r="F13269" t="str">
            <v> </v>
          </cell>
          <cell r="G13269" t="str">
            <v> </v>
          </cell>
          <cell r="H13269" t="str">
            <v>一级</v>
          </cell>
        </row>
        <row r="13270">
          <cell r="A13270" t="str">
            <v>胆囊引流管置换术</v>
          </cell>
          <cell r="B13270" t="str">
            <v>97.0504</v>
          </cell>
          <cell r="C13270" t="str">
            <v>胆囊引流管置换术</v>
          </cell>
        </row>
        <row r="13270">
          <cell r="E13270" t="str">
            <v>一级</v>
          </cell>
          <cell r="F13270" t="str">
            <v> </v>
          </cell>
          <cell r="G13270" t="str">
            <v> </v>
          </cell>
          <cell r="H13270" t="str">
            <v>一级</v>
          </cell>
        </row>
        <row r="13271">
          <cell r="A13271" t="str">
            <v>置换上肢石膏管型</v>
          </cell>
          <cell r="B13271" t="str">
            <v>97.1100</v>
          </cell>
          <cell r="C13271" t="str">
            <v>置换上肢石膏管型</v>
          </cell>
        </row>
        <row r="13271">
          <cell r="E13271" t="str">
            <v>一级</v>
          </cell>
          <cell r="F13271" t="str">
            <v> </v>
          </cell>
          <cell r="G13271" t="str">
            <v> </v>
          </cell>
          <cell r="H13271" t="str">
            <v>一级</v>
          </cell>
        </row>
        <row r="13272">
          <cell r="A13272" t="str">
            <v>置换下肢石膏管型</v>
          </cell>
          <cell r="B13272" t="str">
            <v>97.1200</v>
          </cell>
          <cell r="C13272" t="str">
            <v>置换下肢石膏管型</v>
          </cell>
        </row>
        <row r="13272">
          <cell r="E13272" t="str">
            <v>一级</v>
          </cell>
          <cell r="F13272" t="str">
            <v> </v>
          </cell>
          <cell r="G13272" t="str">
            <v> </v>
          </cell>
          <cell r="H13272" t="str">
            <v>一级</v>
          </cell>
        </row>
        <row r="13273">
          <cell r="A13273" t="str">
            <v>置换其他石膏管型</v>
          </cell>
          <cell r="B13273" t="str">
            <v>97.1300</v>
          </cell>
          <cell r="C13273" t="str">
            <v>置换其他石膏管型</v>
          </cell>
        </row>
        <row r="13273">
          <cell r="E13273" t="str">
            <v>一级</v>
          </cell>
          <cell r="F13273" t="str">
            <v> </v>
          </cell>
          <cell r="G13273" t="str">
            <v> </v>
          </cell>
          <cell r="H13273" t="str">
            <v>一级</v>
          </cell>
        </row>
        <row r="13274">
          <cell r="A13274" t="str">
            <v>石膏置换</v>
          </cell>
          <cell r="B13274" t="str">
            <v>97.1300x001</v>
          </cell>
          <cell r="C13274" t="str">
            <v>石膏置换</v>
          </cell>
        </row>
        <row r="13274">
          <cell r="E13274" t="str">
            <v>一级</v>
          </cell>
          <cell r="F13274" t="str">
            <v> </v>
          </cell>
          <cell r="G13274" t="str">
            <v> </v>
          </cell>
          <cell r="H13274" t="str">
            <v>一级</v>
          </cell>
        </row>
        <row r="13275">
          <cell r="A13275" t="str">
            <v>置换肌肉骨骼固定的其他装置</v>
          </cell>
          <cell r="B13275" t="str">
            <v>97.1400</v>
          </cell>
          <cell r="C13275" t="str">
            <v>置换肌肉骨骼固定的其他装置</v>
          </cell>
        </row>
        <row r="13275">
          <cell r="E13275" t="str">
            <v>一级</v>
          </cell>
          <cell r="F13275" t="str">
            <v> </v>
          </cell>
          <cell r="G13275" t="str">
            <v> </v>
          </cell>
          <cell r="H13275" t="str">
            <v>一级</v>
          </cell>
        </row>
        <row r="13276">
          <cell r="A13276" t="str">
            <v>外固定置换</v>
          </cell>
          <cell r="B13276" t="str">
            <v>97.1400x001</v>
          </cell>
          <cell r="C13276" t="str">
            <v>外固定置换</v>
          </cell>
        </row>
        <row r="13276">
          <cell r="E13276" t="str">
            <v>一级</v>
          </cell>
          <cell r="F13276" t="str">
            <v> </v>
          </cell>
          <cell r="G13276" t="str">
            <v> </v>
          </cell>
          <cell r="H13276" t="str">
            <v>一级</v>
          </cell>
        </row>
        <row r="13277">
          <cell r="A13277" t="str">
            <v>置换伤口引流管</v>
          </cell>
          <cell r="B13277" t="str">
            <v>97.1500</v>
          </cell>
          <cell r="C13277" t="str">
            <v>置换伤口引流管</v>
          </cell>
        </row>
        <row r="13277">
          <cell r="E13277" t="str">
            <v>一级</v>
          </cell>
          <cell r="F13277" t="str">
            <v> </v>
          </cell>
          <cell r="G13277" t="str">
            <v> </v>
          </cell>
          <cell r="H13277" t="str">
            <v>一级</v>
          </cell>
        </row>
        <row r="13278">
          <cell r="A13278" t="str">
            <v>置换伤口填塞或引流物</v>
          </cell>
          <cell r="B13278" t="str">
            <v>97.1600</v>
          </cell>
          <cell r="C13278" t="str">
            <v>置换伤口填塞或引流物</v>
          </cell>
        </row>
        <row r="13278">
          <cell r="E13278" t="str">
            <v>一级</v>
          </cell>
          <cell r="F13278" t="str">
            <v> </v>
          </cell>
          <cell r="G13278" t="str">
            <v> </v>
          </cell>
          <cell r="H13278" t="str">
            <v>一级</v>
          </cell>
        </row>
        <row r="13279">
          <cell r="A13279" t="str">
            <v>伤口填塞物置换</v>
          </cell>
          <cell r="B13279" t="str">
            <v>97.1600x001</v>
          </cell>
          <cell r="C13279" t="str">
            <v>伤口填塞物置换</v>
          </cell>
        </row>
        <row r="13279">
          <cell r="E13279" t="str">
            <v>一级</v>
          </cell>
          <cell r="F13279" t="str">
            <v> </v>
          </cell>
          <cell r="G13279" t="str">
            <v> </v>
          </cell>
          <cell r="H13279" t="str">
            <v>一级</v>
          </cell>
        </row>
        <row r="13280">
          <cell r="A13280" t="str">
            <v>伤口引流条置换</v>
          </cell>
          <cell r="B13280" t="str">
            <v>97.1600x002</v>
          </cell>
          <cell r="C13280" t="str">
            <v>伤口引流条置换</v>
          </cell>
        </row>
        <row r="13280">
          <cell r="E13280" t="str">
            <v>一级</v>
          </cell>
          <cell r="F13280" t="str">
            <v> </v>
          </cell>
          <cell r="G13280" t="str">
            <v> </v>
          </cell>
          <cell r="H13280" t="str">
            <v>一级</v>
          </cell>
        </row>
        <row r="13281">
          <cell r="A13281" t="str">
            <v>鼻填塞物的置换</v>
          </cell>
          <cell r="B13281" t="str">
            <v>97.2100</v>
          </cell>
          <cell r="C13281" t="str">
            <v>鼻填塞物的置换</v>
          </cell>
        </row>
        <row r="13281">
          <cell r="E13281" t="str">
            <v>一级</v>
          </cell>
          <cell r="F13281" t="str">
            <v> </v>
          </cell>
          <cell r="G13281" t="str">
            <v> </v>
          </cell>
          <cell r="H13281" t="str">
            <v>一级</v>
          </cell>
        </row>
        <row r="13282">
          <cell r="A13282" t="str">
            <v>牙填塞物的置换</v>
          </cell>
          <cell r="B13282" t="str">
            <v>97.2200</v>
          </cell>
          <cell r="C13282" t="str">
            <v>牙填塞物的置换</v>
          </cell>
        </row>
        <row r="13282">
          <cell r="E13282" t="str">
            <v>一级</v>
          </cell>
          <cell r="F13282" t="str">
            <v> </v>
          </cell>
          <cell r="G13282" t="str">
            <v> </v>
          </cell>
          <cell r="H13282" t="str">
            <v>一级</v>
          </cell>
        </row>
        <row r="13283">
          <cell r="A13283" t="str">
            <v>气管造口导管的置换</v>
          </cell>
          <cell r="B13283" t="str">
            <v>97.2300</v>
          </cell>
          <cell r="C13283" t="str">
            <v>气管造口导管的置换</v>
          </cell>
        </row>
        <row r="13283">
          <cell r="E13283" t="str">
            <v>一级</v>
          </cell>
          <cell r="F13283" t="str">
            <v> </v>
          </cell>
          <cell r="G13283" t="str">
            <v> </v>
          </cell>
          <cell r="H13283" t="str">
            <v>一级</v>
          </cell>
        </row>
        <row r="13284">
          <cell r="A13284" t="str">
            <v>气管套管置换术</v>
          </cell>
          <cell r="B13284" t="str">
            <v>97.2301</v>
          </cell>
          <cell r="C13284" t="str">
            <v>气管套管置换术</v>
          </cell>
        </row>
        <row r="13284">
          <cell r="E13284" t="str">
            <v>一级</v>
          </cell>
          <cell r="F13284" t="str">
            <v> </v>
          </cell>
          <cell r="G13284" t="str">
            <v> </v>
          </cell>
          <cell r="H13284" t="str">
            <v>一级</v>
          </cell>
        </row>
        <row r="13285">
          <cell r="A13285" t="str">
            <v>阴道隔膜置换和再装</v>
          </cell>
          <cell r="B13285" t="str">
            <v>97.2400</v>
          </cell>
          <cell r="C13285" t="str">
            <v>阴道隔膜置换和再装</v>
          </cell>
        </row>
        <row r="13285">
          <cell r="E13285" t="str">
            <v>一级</v>
          </cell>
          <cell r="F13285" t="str">
            <v> </v>
          </cell>
          <cell r="G13285" t="str">
            <v> </v>
          </cell>
          <cell r="H13285" t="str">
            <v>一级</v>
          </cell>
        </row>
        <row r="13286">
          <cell r="A13286" t="str">
            <v>阴道隔膜置换</v>
          </cell>
          <cell r="B13286" t="str">
            <v>97.2400x001</v>
          </cell>
          <cell r="C13286" t="str">
            <v>阴道隔膜置换</v>
          </cell>
        </row>
        <row r="13286">
          <cell r="E13286" t="str">
            <v>一级</v>
          </cell>
          <cell r="F13286" t="str">
            <v> </v>
          </cell>
          <cell r="G13286" t="str">
            <v> </v>
          </cell>
          <cell r="H13286" t="str">
            <v>一级</v>
          </cell>
        </row>
        <row r="13287">
          <cell r="A13287" t="str">
            <v>其他阴道子宫托的置换</v>
          </cell>
          <cell r="B13287" t="str">
            <v>97.2500</v>
          </cell>
          <cell r="C13287" t="str">
            <v>其他阴道子宫托的置换</v>
          </cell>
        </row>
        <row r="13287">
          <cell r="E13287" t="str">
            <v>一级</v>
          </cell>
          <cell r="F13287" t="str">
            <v> </v>
          </cell>
          <cell r="G13287" t="str">
            <v> </v>
          </cell>
          <cell r="H13287" t="str">
            <v>一级</v>
          </cell>
        </row>
        <row r="13288">
          <cell r="A13288" t="str">
            <v>子宫托置换</v>
          </cell>
          <cell r="B13288" t="str">
            <v>97.2500x001</v>
          </cell>
          <cell r="C13288" t="str">
            <v>子宫托置换</v>
          </cell>
        </row>
        <row r="13288">
          <cell r="E13288" t="str">
            <v>一级</v>
          </cell>
          <cell r="F13288" t="str">
            <v> </v>
          </cell>
          <cell r="G13288" t="str">
            <v> </v>
          </cell>
          <cell r="H13288" t="str">
            <v>一级</v>
          </cell>
        </row>
        <row r="13289">
          <cell r="A13289" t="str">
            <v>阴道或外阴填塞或引流物的置换</v>
          </cell>
          <cell r="B13289" t="str">
            <v>97.2600</v>
          </cell>
          <cell r="C13289" t="str">
            <v>阴道或外阴填塞或引流物的置换</v>
          </cell>
        </row>
        <row r="13289">
          <cell r="E13289" t="str">
            <v>一级</v>
          </cell>
          <cell r="F13289" t="str">
            <v> </v>
          </cell>
          <cell r="G13289" t="str">
            <v> </v>
          </cell>
          <cell r="H13289" t="str">
            <v>一级</v>
          </cell>
        </row>
        <row r="13290">
          <cell r="A13290" t="str">
            <v>阴道填塞物置换</v>
          </cell>
          <cell r="B13290" t="str">
            <v>97.2601</v>
          </cell>
          <cell r="C13290" t="str">
            <v>阴道填塞物置换</v>
          </cell>
        </row>
        <row r="13290">
          <cell r="E13290" t="str">
            <v>一级</v>
          </cell>
          <cell r="F13290" t="str">
            <v> </v>
          </cell>
          <cell r="G13290" t="str">
            <v> </v>
          </cell>
          <cell r="H13290" t="str">
            <v>一级</v>
          </cell>
        </row>
        <row r="13291">
          <cell r="A13291" t="str">
            <v>阴道引流物置换</v>
          </cell>
          <cell r="B13291" t="str">
            <v>97.2602</v>
          </cell>
          <cell r="C13291" t="str">
            <v>阴道引流物置换</v>
          </cell>
        </row>
        <row r="13291">
          <cell r="E13291" t="str">
            <v>一级</v>
          </cell>
          <cell r="F13291" t="str">
            <v> </v>
          </cell>
          <cell r="G13291" t="str">
            <v> </v>
          </cell>
          <cell r="H13291" t="str">
            <v>一级</v>
          </cell>
        </row>
        <row r="13292">
          <cell r="A13292" t="str">
            <v>其他非手术性置换</v>
          </cell>
          <cell r="B13292" t="str">
            <v>97.2900</v>
          </cell>
          <cell r="C13292" t="str">
            <v>其他非手术性置换</v>
          </cell>
        </row>
        <row r="13292">
          <cell r="E13292" t="str">
            <v>一级</v>
          </cell>
          <cell r="F13292" t="str">
            <v> </v>
          </cell>
          <cell r="G13292" t="str">
            <v> </v>
          </cell>
          <cell r="H13292" t="str">
            <v>一级</v>
          </cell>
        </row>
        <row r="13293">
          <cell r="A13293" t="str">
            <v>耳内填塞物置换</v>
          </cell>
          <cell r="B13293" t="str">
            <v>97.2900x001</v>
          </cell>
          <cell r="C13293" t="str">
            <v>耳内填塞物置换</v>
          </cell>
        </row>
        <row r="13293">
          <cell r="E13293" t="str">
            <v>一级</v>
          </cell>
          <cell r="F13293" t="str">
            <v> </v>
          </cell>
          <cell r="G13293" t="str">
            <v> </v>
          </cell>
          <cell r="H13293" t="str">
            <v>一级</v>
          </cell>
        </row>
        <row r="13294">
          <cell r="A13294" t="str">
            <v>去除眼假体</v>
          </cell>
          <cell r="B13294" t="str">
            <v>97.3100</v>
          </cell>
          <cell r="C13294" t="str">
            <v>去除眼假体</v>
          </cell>
        </row>
        <row r="13294">
          <cell r="E13294" t="str">
            <v>一级</v>
          </cell>
          <cell r="F13294" t="str">
            <v> </v>
          </cell>
          <cell r="G13294" t="str">
            <v> </v>
          </cell>
          <cell r="H13294" t="str">
            <v>一级</v>
          </cell>
        </row>
        <row r="13295">
          <cell r="A13295" t="str">
            <v>去除鼻填塞物</v>
          </cell>
          <cell r="B13295" t="str">
            <v>97.3200</v>
          </cell>
          <cell r="C13295" t="str">
            <v>去除鼻填塞物</v>
          </cell>
        </row>
        <row r="13295">
          <cell r="E13295" t="str">
            <v>一级</v>
          </cell>
          <cell r="F13295" t="str">
            <v> </v>
          </cell>
          <cell r="G13295" t="str">
            <v> </v>
          </cell>
          <cell r="H13295" t="str">
            <v>一级</v>
          </cell>
        </row>
        <row r="13296">
          <cell r="A13296" t="str">
            <v>去除牙钢丝栓结术</v>
          </cell>
          <cell r="B13296" t="str">
            <v>97.3300</v>
          </cell>
          <cell r="C13296" t="str">
            <v>去除牙钢丝栓结术</v>
          </cell>
        </row>
        <row r="13296">
          <cell r="E13296" t="str">
            <v>一级</v>
          </cell>
          <cell r="F13296" t="str">
            <v> </v>
          </cell>
          <cell r="G13296" t="str">
            <v> </v>
          </cell>
          <cell r="H13296" t="str">
            <v>一级</v>
          </cell>
        </row>
        <row r="13297">
          <cell r="A13297" t="str">
            <v>颌间结扎去除</v>
          </cell>
          <cell r="B13297" t="str">
            <v>97.3300x001</v>
          </cell>
          <cell r="C13297" t="str">
            <v>颌间结扎去除</v>
          </cell>
        </row>
        <row r="13297">
          <cell r="E13297" t="str">
            <v>一级</v>
          </cell>
          <cell r="F13297" t="str">
            <v> </v>
          </cell>
          <cell r="G13297" t="str">
            <v> </v>
          </cell>
          <cell r="H13297" t="str">
            <v>一级</v>
          </cell>
        </row>
        <row r="13298">
          <cell r="A13298" t="str">
            <v>去除牙填塞物</v>
          </cell>
          <cell r="B13298" t="str">
            <v>97.3400</v>
          </cell>
          <cell r="C13298" t="str">
            <v>去除牙填塞物</v>
          </cell>
        </row>
        <row r="13298">
          <cell r="E13298" t="str">
            <v>一级</v>
          </cell>
          <cell r="F13298" t="str">
            <v> </v>
          </cell>
          <cell r="G13298" t="str">
            <v> </v>
          </cell>
          <cell r="H13298" t="str">
            <v>一级</v>
          </cell>
        </row>
        <row r="13299">
          <cell r="A13299" t="str">
            <v>去除牙假体</v>
          </cell>
          <cell r="B13299" t="str">
            <v>97.3500</v>
          </cell>
          <cell r="C13299" t="str">
            <v>去除牙假体</v>
          </cell>
        </row>
        <row r="13299">
          <cell r="E13299" t="str">
            <v>一级</v>
          </cell>
          <cell r="F13299" t="str">
            <v> </v>
          </cell>
          <cell r="G13299" t="str">
            <v> </v>
          </cell>
          <cell r="H13299" t="str">
            <v>一级</v>
          </cell>
        </row>
        <row r="13300">
          <cell r="A13300" t="str">
            <v>去除其他下颌骨外部固定装置</v>
          </cell>
          <cell r="B13300" t="str">
            <v>97.3600</v>
          </cell>
          <cell r="C13300" t="str">
            <v>去除其他下颌骨外部固定装置</v>
          </cell>
        </row>
        <row r="13300">
          <cell r="E13300" t="str">
            <v>一级</v>
          </cell>
          <cell r="F13300" t="str">
            <v> </v>
          </cell>
          <cell r="G13300" t="str">
            <v> </v>
          </cell>
          <cell r="H13300" t="str">
            <v>一级</v>
          </cell>
        </row>
        <row r="13301">
          <cell r="A13301" t="str">
            <v>颌骨外固定去除</v>
          </cell>
          <cell r="B13301" t="str">
            <v>97.3600x002</v>
          </cell>
          <cell r="C13301" t="str">
            <v>颌骨外固定去除</v>
          </cell>
        </row>
        <row r="13301">
          <cell r="E13301" t="str">
            <v>一级</v>
          </cell>
          <cell r="F13301" t="str">
            <v> </v>
          </cell>
          <cell r="G13301" t="str">
            <v> </v>
          </cell>
          <cell r="H13301" t="str">
            <v>一级</v>
          </cell>
        </row>
        <row r="13302">
          <cell r="A13302" t="str">
            <v>颌骨牵引器去除</v>
          </cell>
          <cell r="B13302" t="str">
            <v>97.3601</v>
          </cell>
          <cell r="C13302" t="str">
            <v>颌骨牵引器去除</v>
          </cell>
        </row>
        <row r="13302">
          <cell r="E13302" t="str">
            <v>一级</v>
          </cell>
          <cell r="F13302" t="str">
            <v> </v>
          </cell>
          <cell r="G13302" t="str">
            <v> </v>
          </cell>
          <cell r="H13302" t="str">
            <v>一级</v>
          </cell>
        </row>
        <row r="13303">
          <cell r="A13303" t="str">
            <v>去除气管造口导管</v>
          </cell>
          <cell r="B13303" t="str">
            <v>97.3700</v>
          </cell>
          <cell r="C13303" t="str">
            <v>去除气管造口导管</v>
          </cell>
        </row>
        <row r="13303">
          <cell r="E13303" t="str">
            <v>一级</v>
          </cell>
          <cell r="F13303" t="str">
            <v> </v>
          </cell>
          <cell r="G13303" t="str">
            <v> </v>
          </cell>
          <cell r="H13303" t="str">
            <v>一级</v>
          </cell>
        </row>
        <row r="13304">
          <cell r="A13304" t="str">
            <v>气管插管去除</v>
          </cell>
          <cell r="B13304" t="str">
            <v>97.3700x001</v>
          </cell>
          <cell r="C13304" t="str">
            <v>气管插管去除</v>
          </cell>
        </row>
        <row r="13304">
          <cell r="E13304" t="str">
            <v>一级</v>
          </cell>
          <cell r="F13304" t="str">
            <v> </v>
          </cell>
          <cell r="G13304" t="str">
            <v> </v>
          </cell>
          <cell r="H13304" t="str">
            <v>一级</v>
          </cell>
        </row>
        <row r="13305">
          <cell r="A13305" t="str">
            <v>去除头和颈部缝线</v>
          </cell>
          <cell r="B13305" t="str">
            <v>97.3800</v>
          </cell>
          <cell r="C13305" t="str">
            <v>去除头和颈部缝线</v>
          </cell>
        </row>
        <row r="13305">
          <cell r="E13305" t="str">
            <v>一级</v>
          </cell>
          <cell r="F13305" t="str">
            <v> </v>
          </cell>
          <cell r="G13305" t="str">
            <v> </v>
          </cell>
          <cell r="H13305" t="str">
            <v>一级</v>
          </cell>
        </row>
        <row r="13306">
          <cell r="A13306" t="str">
            <v>口腔缝线去除</v>
          </cell>
          <cell r="B13306" t="str">
            <v>97.3800x001</v>
          </cell>
          <cell r="C13306" t="str">
            <v>口腔缝线去除</v>
          </cell>
        </row>
        <row r="13306">
          <cell r="E13306" t="str">
            <v>一级</v>
          </cell>
          <cell r="F13306" t="str">
            <v> </v>
          </cell>
          <cell r="G13306" t="str">
            <v> </v>
          </cell>
          <cell r="H13306" t="str">
            <v>一级</v>
          </cell>
        </row>
        <row r="13307">
          <cell r="A13307" t="str">
            <v>角膜缝线去除</v>
          </cell>
          <cell r="B13307" t="str">
            <v>97.3801</v>
          </cell>
          <cell r="C13307" t="str">
            <v>角膜缝线去除</v>
          </cell>
        </row>
        <row r="13307">
          <cell r="E13307" t="str">
            <v>一级</v>
          </cell>
          <cell r="F13307" t="str">
            <v> </v>
          </cell>
          <cell r="G13307" t="str">
            <v> </v>
          </cell>
          <cell r="H13307" t="str">
            <v>一级</v>
          </cell>
        </row>
        <row r="13308">
          <cell r="A13308" t="str">
            <v>结膜缝线去除</v>
          </cell>
          <cell r="B13308" t="str">
            <v>97.3802</v>
          </cell>
          <cell r="C13308" t="str">
            <v>结膜缝线去除</v>
          </cell>
        </row>
        <row r="13308">
          <cell r="E13308" t="str">
            <v>一级</v>
          </cell>
          <cell r="F13308" t="str">
            <v> </v>
          </cell>
          <cell r="G13308" t="str">
            <v> </v>
          </cell>
          <cell r="H13308" t="str">
            <v>一级</v>
          </cell>
        </row>
        <row r="13309">
          <cell r="A13309" t="str">
            <v>眼部缝线去除</v>
          </cell>
          <cell r="B13309" t="str">
            <v>97.3803</v>
          </cell>
          <cell r="C13309" t="str">
            <v>眼部缝线去除</v>
          </cell>
        </row>
        <row r="13309">
          <cell r="E13309" t="str">
            <v>一级</v>
          </cell>
          <cell r="F13309" t="str">
            <v> </v>
          </cell>
          <cell r="G13309" t="str">
            <v> </v>
          </cell>
          <cell r="H13309" t="str">
            <v>一级</v>
          </cell>
        </row>
        <row r="13310">
          <cell r="A13310" t="str">
            <v>头部缝线去除</v>
          </cell>
          <cell r="B13310" t="str">
            <v>97.3804</v>
          </cell>
          <cell r="C13310" t="str">
            <v>头部缝线去除</v>
          </cell>
        </row>
        <row r="13310">
          <cell r="E13310" t="str">
            <v>一级</v>
          </cell>
          <cell r="F13310" t="str">
            <v> </v>
          </cell>
          <cell r="G13310" t="str">
            <v> </v>
          </cell>
          <cell r="H13310" t="str">
            <v>一级</v>
          </cell>
        </row>
        <row r="13311">
          <cell r="A13311" t="str">
            <v>颈部缝线去除</v>
          </cell>
          <cell r="B13311" t="str">
            <v>97.3805</v>
          </cell>
          <cell r="C13311" t="str">
            <v>颈部缝线去除</v>
          </cell>
        </row>
        <row r="13311">
          <cell r="E13311" t="str">
            <v>一级</v>
          </cell>
          <cell r="F13311" t="str">
            <v> </v>
          </cell>
          <cell r="G13311" t="str">
            <v> </v>
          </cell>
          <cell r="H13311" t="str">
            <v>一级</v>
          </cell>
        </row>
        <row r="13312">
          <cell r="A13312" t="str">
            <v>腭部缝线去除</v>
          </cell>
          <cell r="B13312" t="str">
            <v>97.3806</v>
          </cell>
          <cell r="C13312" t="str">
            <v>腭部缝线去除</v>
          </cell>
        </row>
        <row r="13312">
          <cell r="E13312" t="str">
            <v>一级</v>
          </cell>
          <cell r="F13312" t="str">
            <v> </v>
          </cell>
          <cell r="G13312" t="str">
            <v> </v>
          </cell>
          <cell r="H13312" t="str">
            <v>一级</v>
          </cell>
        </row>
        <row r="13313">
          <cell r="A13313" t="str">
            <v>去除头和颈部其他治疗性装置</v>
          </cell>
          <cell r="B13313" t="str">
            <v>97.3900</v>
          </cell>
          <cell r="C13313" t="str">
            <v>去除头和颈部其他治疗性装置</v>
          </cell>
        </row>
        <row r="13313">
          <cell r="E13313" t="str">
            <v>一级</v>
          </cell>
          <cell r="F13313" t="str">
            <v> </v>
          </cell>
          <cell r="G13313" t="str">
            <v> </v>
          </cell>
          <cell r="H13313" t="str">
            <v>一级</v>
          </cell>
        </row>
        <row r="13314">
          <cell r="A13314" t="str">
            <v>颈部治疗性装置去除</v>
          </cell>
          <cell r="B13314" t="str">
            <v>97.3901</v>
          </cell>
          <cell r="C13314" t="str">
            <v>颈部治疗性装置去除</v>
          </cell>
        </row>
        <row r="13314">
          <cell r="E13314" t="str">
            <v>一级</v>
          </cell>
          <cell r="F13314" t="str">
            <v> </v>
          </cell>
          <cell r="G13314" t="str">
            <v> </v>
          </cell>
          <cell r="H13314" t="str">
            <v>一级</v>
          </cell>
        </row>
        <row r="13315">
          <cell r="A13315" t="str">
            <v>头部治疗性装置去除</v>
          </cell>
          <cell r="B13315" t="str">
            <v>97.3902</v>
          </cell>
          <cell r="C13315" t="str">
            <v>头部治疗性装置去除</v>
          </cell>
        </row>
        <row r="13315">
          <cell r="E13315" t="str">
            <v>一级</v>
          </cell>
          <cell r="F13315" t="str">
            <v> </v>
          </cell>
          <cell r="G13315" t="str">
            <v> </v>
          </cell>
          <cell r="H13315" t="str">
            <v>一级</v>
          </cell>
        </row>
        <row r="13316">
          <cell r="A13316" t="str">
            <v>鼻后孔成形管取出术</v>
          </cell>
          <cell r="B13316" t="str">
            <v>97.3903</v>
          </cell>
          <cell r="C13316" t="str">
            <v>鼻后孔成形管取出术</v>
          </cell>
        </row>
        <row r="13316">
          <cell r="E13316" t="str">
            <v>一级</v>
          </cell>
          <cell r="F13316" t="str">
            <v> </v>
          </cell>
          <cell r="G13316" t="str">
            <v> </v>
          </cell>
          <cell r="H13316" t="str">
            <v>一级</v>
          </cell>
        </row>
        <row r="13317">
          <cell r="A13317" t="str">
            <v>头盆环牵引去除</v>
          </cell>
          <cell r="B13317" t="str">
            <v>97.3904</v>
          </cell>
          <cell r="C13317" t="str">
            <v>头盆环牵引去除</v>
          </cell>
        </row>
        <row r="13317">
          <cell r="E13317" t="str">
            <v>一级</v>
          </cell>
          <cell r="F13317" t="str">
            <v> </v>
          </cell>
          <cell r="G13317" t="str">
            <v> </v>
          </cell>
          <cell r="H13317" t="str">
            <v>一级</v>
          </cell>
        </row>
        <row r="13318">
          <cell r="A13318" t="str">
            <v>鼻泪管支架取出术</v>
          </cell>
          <cell r="B13318" t="str">
            <v>97.3905</v>
          </cell>
          <cell r="C13318" t="str">
            <v>鼻泪管支架取出术</v>
          </cell>
        </row>
        <row r="13318">
          <cell r="E13318" t="str">
            <v>一级</v>
          </cell>
          <cell r="F13318" t="str">
            <v> </v>
          </cell>
          <cell r="G13318" t="str">
            <v> </v>
          </cell>
          <cell r="H13318" t="str">
            <v>一级</v>
          </cell>
        </row>
        <row r="13319">
          <cell r="A13319" t="str">
            <v>去除胸廓切开导管或胸膜腔引流物</v>
          </cell>
          <cell r="B13319" t="str">
            <v>97.4100</v>
          </cell>
          <cell r="C13319" t="str">
            <v>去除胸廓切开导管或胸膜腔引流物</v>
          </cell>
        </row>
        <row r="13319">
          <cell r="E13319" t="str">
            <v>一级</v>
          </cell>
          <cell r="F13319" t="str">
            <v> </v>
          </cell>
          <cell r="G13319" t="str">
            <v> </v>
          </cell>
          <cell r="H13319" t="str">
            <v>一级</v>
          </cell>
        </row>
        <row r="13320">
          <cell r="A13320" t="str">
            <v>胸腔引流管取出术</v>
          </cell>
          <cell r="B13320" t="str">
            <v>97.4101</v>
          </cell>
          <cell r="C13320" t="str">
            <v>胸腔引流管取出术</v>
          </cell>
        </row>
        <row r="13320">
          <cell r="E13320" t="str">
            <v>一级</v>
          </cell>
          <cell r="F13320" t="str">
            <v> </v>
          </cell>
          <cell r="G13320" t="str">
            <v> </v>
          </cell>
          <cell r="H13320" t="str">
            <v>一级</v>
          </cell>
        </row>
        <row r="13321">
          <cell r="A13321" t="str">
            <v>去除纵隔引流物</v>
          </cell>
          <cell r="B13321" t="str">
            <v>97.4200</v>
          </cell>
          <cell r="C13321" t="str">
            <v>去除纵隔引流物</v>
          </cell>
        </row>
        <row r="13321">
          <cell r="E13321" t="str">
            <v>二级</v>
          </cell>
          <cell r="F13321" t="str">
            <v> </v>
          </cell>
          <cell r="G13321" t="str">
            <v> </v>
          </cell>
          <cell r="H13321" t="str">
            <v>二级</v>
          </cell>
        </row>
        <row r="13322">
          <cell r="A13322" t="str">
            <v>去除胸缝线</v>
          </cell>
          <cell r="B13322" t="str">
            <v>97.4300</v>
          </cell>
          <cell r="C13322" t="str">
            <v>去除胸缝线</v>
          </cell>
        </row>
        <row r="13322">
          <cell r="E13322" t="str">
            <v>一级</v>
          </cell>
          <cell r="F13322" t="str">
            <v> </v>
          </cell>
          <cell r="G13322" t="str">
            <v> </v>
          </cell>
          <cell r="H13322" t="str">
            <v>一级</v>
          </cell>
        </row>
        <row r="13323">
          <cell r="A13323" t="str">
            <v>非手术性去除心脏辅助系统</v>
          </cell>
          <cell r="B13323" t="str">
            <v>97.4400</v>
          </cell>
          <cell r="C13323" t="str">
            <v>非手术性去除心脏辅助系统</v>
          </cell>
        </row>
        <row r="13323">
          <cell r="E13323" t="str">
            <v>一级</v>
          </cell>
          <cell r="F13323" t="str">
            <v> </v>
          </cell>
          <cell r="G13323" t="str">
            <v> </v>
          </cell>
          <cell r="H13323" t="str">
            <v>一级</v>
          </cell>
        </row>
        <row r="13324">
          <cell r="A13324" t="str">
            <v>主动脉球囊反搏装置去除[IABP装置去除]</v>
          </cell>
          <cell r="B13324" t="str">
            <v>97.4400x003</v>
          </cell>
          <cell r="C13324" t="str">
            <v>主动脉球囊反搏装置去除[IABP装置去除]</v>
          </cell>
        </row>
        <row r="13324">
          <cell r="E13324" t="str">
            <v>一级</v>
          </cell>
          <cell r="F13324" t="str">
            <v> </v>
          </cell>
          <cell r="G13324" t="str">
            <v> </v>
          </cell>
          <cell r="H13324" t="str">
            <v>一级</v>
          </cell>
        </row>
        <row r="13325">
          <cell r="A13325" t="str">
            <v>循环辅助装置去除</v>
          </cell>
          <cell r="B13325" t="str">
            <v>97.4401</v>
          </cell>
          <cell r="C13325" t="str">
            <v>循环辅助装置去除</v>
          </cell>
        </row>
        <row r="13325">
          <cell r="E13325" t="str">
            <v>一级</v>
          </cell>
          <cell r="F13325" t="str">
            <v> </v>
          </cell>
          <cell r="G13325" t="str">
            <v> </v>
          </cell>
          <cell r="H13325" t="str">
            <v>一级</v>
          </cell>
        </row>
        <row r="13326">
          <cell r="A13326" t="str">
            <v>心脏辅助装置去除</v>
          </cell>
          <cell r="B13326" t="str">
            <v>97.4402</v>
          </cell>
          <cell r="C13326" t="str">
            <v>心脏辅助装置去除</v>
          </cell>
        </row>
        <row r="13326">
          <cell r="E13326" t="str">
            <v>一级</v>
          </cell>
          <cell r="F13326" t="str">
            <v> </v>
          </cell>
          <cell r="G13326" t="str">
            <v> </v>
          </cell>
          <cell r="H13326" t="str">
            <v>一级</v>
          </cell>
        </row>
        <row r="13327">
          <cell r="A13327" t="str">
            <v>去除胸的其他装置</v>
          </cell>
          <cell r="B13327" t="str">
            <v>97.4900</v>
          </cell>
          <cell r="C13327" t="str">
            <v>去除胸的其他装置</v>
          </cell>
        </row>
        <row r="13327">
          <cell r="E13327" t="str">
            <v>一级</v>
          </cell>
          <cell r="F13327" t="str">
            <v> </v>
          </cell>
          <cell r="G13327" t="str">
            <v> </v>
          </cell>
          <cell r="H13327" t="str">
            <v>一级</v>
          </cell>
        </row>
        <row r="13328">
          <cell r="A13328" t="str">
            <v>去除胃造口导管</v>
          </cell>
          <cell r="B13328" t="str">
            <v>97.5100</v>
          </cell>
          <cell r="C13328" t="str">
            <v>去除胃造口导管</v>
          </cell>
        </row>
        <row r="13328">
          <cell r="E13328" t="str">
            <v>一级</v>
          </cell>
          <cell r="F13328" t="str">
            <v> </v>
          </cell>
          <cell r="G13328" t="str">
            <v> </v>
          </cell>
          <cell r="H13328" t="str">
            <v>一级</v>
          </cell>
        </row>
        <row r="13329">
          <cell r="A13329" t="str">
            <v>内镜下胃造瘘管取出术</v>
          </cell>
          <cell r="B13329" t="str">
            <v>97.5101</v>
          </cell>
          <cell r="C13329" t="str">
            <v>内镜下胃造瘘管取出术</v>
          </cell>
        </row>
        <row r="13329">
          <cell r="E13329" t="str">
            <v>一级</v>
          </cell>
          <cell r="F13329" t="str">
            <v> </v>
          </cell>
          <cell r="G13329" t="str">
            <v> </v>
          </cell>
          <cell r="H13329" t="str">
            <v>一级</v>
          </cell>
        </row>
        <row r="13330">
          <cell r="A13330" t="str">
            <v>去除小肠导管</v>
          </cell>
          <cell r="B13330" t="str">
            <v>97.5200</v>
          </cell>
          <cell r="C13330" t="str">
            <v>去除小肠导管</v>
          </cell>
        </row>
        <row r="13330">
          <cell r="E13330" t="str">
            <v>一级</v>
          </cell>
          <cell r="F13330" t="str">
            <v> </v>
          </cell>
          <cell r="G13330" t="str">
            <v> </v>
          </cell>
          <cell r="H13330" t="str">
            <v>一级</v>
          </cell>
        </row>
        <row r="13331">
          <cell r="A13331" t="str">
            <v>内镜下空肠造瘘管取出术</v>
          </cell>
          <cell r="B13331" t="str">
            <v>97.5201</v>
          </cell>
          <cell r="C13331" t="str">
            <v>内镜下空肠造瘘管取出术</v>
          </cell>
        </row>
        <row r="13331">
          <cell r="E13331" t="str">
            <v>一级</v>
          </cell>
          <cell r="F13331" t="str">
            <v> </v>
          </cell>
          <cell r="G13331" t="str">
            <v> </v>
          </cell>
          <cell r="H13331" t="str">
            <v>一级</v>
          </cell>
        </row>
        <row r="13332">
          <cell r="A13332" t="str">
            <v>去除大肠或阑尾导管</v>
          </cell>
          <cell r="B13332" t="str">
            <v>97.5300</v>
          </cell>
          <cell r="C13332" t="str">
            <v>去除大肠或阑尾导管</v>
          </cell>
        </row>
        <row r="13332">
          <cell r="E13332" t="str">
            <v>一级</v>
          </cell>
          <cell r="F13332" t="str">
            <v> </v>
          </cell>
          <cell r="G13332" t="str">
            <v> </v>
          </cell>
          <cell r="H13332" t="str">
            <v>一级</v>
          </cell>
        </row>
        <row r="13333">
          <cell r="A13333" t="str">
            <v>直肠导管去除</v>
          </cell>
          <cell r="B13333" t="str">
            <v>97.5301</v>
          </cell>
          <cell r="C13333" t="str">
            <v>直肠导管去除</v>
          </cell>
        </row>
        <row r="13333">
          <cell r="E13333" t="str">
            <v>一级</v>
          </cell>
          <cell r="F13333" t="str">
            <v> </v>
          </cell>
          <cell r="G13333" t="str">
            <v> </v>
          </cell>
          <cell r="H13333" t="str">
            <v>一级</v>
          </cell>
        </row>
        <row r="13334">
          <cell r="A13334" t="str">
            <v>去除胆囊造口导管</v>
          </cell>
          <cell r="B13334" t="str">
            <v>97.5400</v>
          </cell>
          <cell r="C13334" t="str">
            <v>去除胆囊造口导管</v>
          </cell>
        </row>
        <row r="13334">
          <cell r="E13334" t="str">
            <v>一级</v>
          </cell>
          <cell r="F13334" t="str">
            <v> </v>
          </cell>
          <cell r="G13334" t="str">
            <v> </v>
          </cell>
          <cell r="H13334" t="str">
            <v>一级</v>
          </cell>
        </row>
        <row r="13335">
          <cell r="A13335" t="str">
            <v>去除T型管、其他胆管导管或肝导管</v>
          </cell>
          <cell r="B13335" t="str">
            <v>97.5500</v>
          </cell>
          <cell r="C13335" t="str">
            <v>去除T型管、其他胆管导管或肝导管</v>
          </cell>
        </row>
        <row r="13335">
          <cell r="E13335" t="str">
            <v>一级</v>
          </cell>
          <cell r="F13335" t="str">
            <v> </v>
          </cell>
          <cell r="G13335" t="str">
            <v> </v>
          </cell>
          <cell r="H13335" t="str">
            <v>一级</v>
          </cell>
        </row>
        <row r="13336">
          <cell r="A13336" t="str">
            <v>去除胆管支架</v>
          </cell>
          <cell r="B13336" t="str">
            <v>97.5501</v>
          </cell>
          <cell r="C13336" t="str">
            <v>去除胆管支架</v>
          </cell>
        </row>
        <row r="13336">
          <cell r="E13336" t="str">
            <v>一级</v>
          </cell>
          <cell r="F13336" t="str">
            <v> </v>
          </cell>
          <cell r="G13336" t="str">
            <v> </v>
          </cell>
          <cell r="H13336" t="str">
            <v>一级</v>
          </cell>
        </row>
        <row r="13337">
          <cell r="A13337" t="str">
            <v>胆管引流管取出术</v>
          </cell>
          <cell r="B13337" t="str">
            <v>97.5502</v>
          </cell>
          <cell r="C13337" t="str">
            <v>胆管引流管取出术</v>
          </cell>
        </row>
        <row r="13337">
          <cell r="E13337" t="str">
            <v>一级</v>
          </cell>
          <cell r="F13337" t="str">
            <v> </v>
          </cell>
          <cell r="G13337" t="str">
            <v> </v>
          </cell>
          <cell r="H13337" t="str">
            <v>一级</v>
          </cell>
        </row>
        <row r="13338">
          <cell r="A13338" t="str">
            <v>去除T型管术</v>
          </cell>
          <cell r="B13338" t="str">
            <v>97.5503</v>
          </cell>
          <cell r="C13338" t="str">
            <v>去除T型管术</v>
          </cell>
        </row>
        <row r="13338">
          <cell r="E13338" t="str">
            <v>一级</v>
          </cell>
          <cell r="F13338" t="str">
            <v> </v>
          </cell>
          <cell r="G13338" t="str">
            <v> </v>
          </cell>
          <cell r="H13338" t="str">
            <v>一级</v>
          </cell>
        </row>
        <row r="13339">
          <cell r="A13339" t="str">
            <v>肝引流管取出术</v>
          </cell>
          <cell r="B13339" t="str">
            <v>97.5504</v>
          </cell>
          <cell r="C13339" t="str">
            <v>肝引流管取出术</v>
          </cell>
        </row>
        <row r="13339">
          <cell r="E13339" t="str">
            <v>一级</v>
          </cell>
          <cell r="F13339" t="str">
            <v> </v>
          </cell>
          <cell r="G13339" t="str">
            <v> </v>
          </cell>
          <cell r="H13339" t="str">
            <v>一级</v>
          </cell>
        </row>
        <row r="13340">
          <cell r="A13340" t="str">
            <v>经皮胆总管支架取出术</v>
          </cell>
          <cell r="B13340" t="str">
            <v>97.5505</v>
          </cell>
          <cell r="C13340" t="str">
            <v>经皮胆总管支架取出术</v>
          </cell>
        </row>
        <row r="13340">
          <cell r="E13340" t="str">
            <v>一级</v>
          </cell>
          <cell r="F13340" t="str">
            <v> </v>
          </cell>
          <cell r="G13340" t="str">
            <v> </v>
          </cell>
          <cell r="H13340" t="str">
            <v>一级</v>
          </cell>
        </row>
        <row r="13341">
          <cell r="A13341" t="str">
            <v>内镜下胆管支架取出术</v>
          </cell>
          <cell r="B13341" t="str">
            <v>97.5506</v>
          </cell>
          <cell r="C13341" t="str">
            <v>内镜下胆管支架取出术</v>
          </cell>
        </row>
        <row r="13341">
          <cell r="E13341" t="str">
            <v>一级</v>
          </cell>
          <cell r="F13341" t="str">
            <v> </v>
          </cell>
          <cell r="G13341" t="str">
            <v> </v>
          </cell>
          <cell r="H13341" t="str">
            <v>一级</v>
          </cell>
        </row>
        <row r="13342">
          <cell r="A13342" t="str">
            <v>去除胰腺导管或引流管</v>
          </cell>
          <cell r="B13342" t="str">
            <v>97.5600</v>
          </cell>
          <cell r="C13342" t="str">
            <v>去除胰腺导管或引流管</v>
          </cell>
        </row>
        <row r="13342">
          <cell r="E13342" t="str">
            <v>一级</v>
          </cell>
          <cell r="F13342" t="str">
            <v> </v>
          </cell>
          <cell r="G13342" t="str">
            <v> </v>
          </cell>
          <cell r="H13342" t="str">
            <v>一级</v>
          </cell>
        </row>
        <row r="13343">
          <cell r="A13343" t="str">
            <v>内镜下胰管支架去除</v>
          </cell>
          <cell r="B13343" t="str">
            <v>97.5601</v>
          </cell>
          <cell r="C13343" t="str">
            <v>内镜下胰管支架去除</v>
          </cell>
        </row>
        <row r="13343">
          <cell r="E13343" t="str">
            <v>一级</v>
          </cell>
          <cell r="F13343" t="str">
            <v> </v>
          </cell>
          <cell r="G13343" t="str">
            <v> </v>
          </cell>
          <cell r="H13343" t="str">
            <v>一级</v>
          </cell>
        </row>
        <row r="13344">
          <cell r="A13344" t="str">
            <v>胰腺引流管去除</v>
          </cell>
          <cell r="B13344" t="str">
            <v>97.5602</v>
          </cell>
          <cell r="C13344" t="str">
            <v>胰腺引流管去除</v>
          </cell>
        </row>
        <row r="13344">
          <cell r="E13344" t="str">
            <v>一级</v>
          </cell>
          <cell r="F13344" t="str">
            <v> </v>
          </cell>
          <cell r="G13344" t="str">
            <v> </v>
          </cell>
          <cell r="H13344" t="str">
            <v>一级</v>
          </cell>
        </row>
        <row r="13345">
          <cell r="A13345" t="str">
            <v>去除胰腺导管</v>
          </cell>
          <cell r="B13345" t="str">
            <v>97.5603</v>
          </cell>
          <cell r="C13345" t="str">
            <v>去除胰腺导管</v>
          </cell>
        </row>
        <row r="13345">
          <cell r="E13345" t="str">
            <v>一级</v>
          </cell>
          <cell r="F13345" t="str">
            <v> </v>
          </cell>
          <cell r="G13345" t="str">
            <v> </v>
          </cell>
          <cell r="H13345" t="str">
            <v>一级</v>
          </cell>
        </row>
        <row r="13346">
          <cell r="A13346" t="str">
            <v>去除消化系统其他装置</v>
          </cell>
          <cell r="B13346" t="str">
            <v>97.5900</v>
          </cell>
          <cell r="C13346" t="str">
            <v>去除消化系统其他装置</v>
          </cell>
        </row>
        <row r="13346">
          <cell r="E13346" t="str">
            <v>一级</v>
          </cell>
          <cell r="F13346" t="str">
            <v> </v>
          </cell>
          <cell r="G13346" t="str">
            <v> </v>
          </cell>
          <cell r="H13346" t="str">
            <v>一级</v>
          </cell>
        </row>
        <row r="13347">
          <cell r="A13347" t="str">
            <v>内镜下结肠支架取出术</v>
          </cell>
          <cell r="B13347" t="str">
            <v>97.5900x001</v>
          </cell>
          <cell r="C13347" t="str">
            <v>内镜下结肠支架取出术</v>
          </cell>
        </row>
        <row r="13347">
          <cell r="E13347" t="str">
            <v>一级</v>
          </cell>
          <cell r="F13347" t="str">
            <v> </v>
          </cell>
          <cell r="G13347" t="str">
            <v> </v>
          </cell>
          <cell r="H13347" t="str">
            <v>一级</v>
          </cell>
        </row>
        <row r="13348">
          <cell r="A13348" t="str">
            <v>内镜下十二指肠支架取出术</v>
          </cell>
          <cell r="B13348" t="str">
            <v>97.5900x002</v>
          </cell>
          <cell r="C13348" t="str">
            <v>内镜下十二指肠支架取出术</v>
          </cell>
        </row>
        <row r="13348">
          <cell r="E13348" t="str">
            <v>一级</v>
          </cell>
          <cell r="F13348" t="str">
            <v> </v>
          </cell>
          <cell r="G13348" t="str">
            <v> </v>
          </cell>
          <cell r="H13348" t="str">
            <v>一级</v>
          </cell>
        </row>
        <row r="13349">
          <cell r="A13349" t="str">
            <v>食道扩张支架去除</v>
          </cell>
          <cell r="B13349" t="str">
            <v>97.5901</v>
          </cell>
          <cell r="C13349" t="str">
            <v>食道扩张支架去除</v>
          </cell>
        </row>
        <row r="13349">
          <cell r="E13349" t="str">
            <v>一级</v>
          </cell>
          <cell r="F13349" t="str">
            <v> </v>
          </cell>
          <cell r="G13349" t="str">
            <v> </v>
          </cell>
          <cell r="H13349" t="str">
            <v>一级</v>
          </cell>
        </row>
        <row r="13350">
          <cell r="A13350" t="str">
            <v>内镜下食管支架取出术</v>
          </cell>
          <cell r="B13350" t="str">
            <v>97.5902</v>
          </cell>
          <cell r="C13350" t="str">
            <v>内镜下食管支架取出术</v>
          </cell>
        </row>
        <row r="13350">
          <cell r="E13350" t="str">
            <v>一级</v>
          </cell>
          <cell r="F13350" t="str">
            <v> </v>
          </cell>
          <cell r="G13350" t="str">
            <v> </v>
          </cell>
          <cell r="H13350" t="str">
            <v>一级</v>
          </cell>
        </row>
        <row r="13351">
          <cell r="A13351" t="str">
            <v>内镜下胃支架取出术</v>
          </cell>
          <cell r="B13351" t="str">
            <v>97.5903</v>
          </cell>
          <cell r="C13351" t="str">
            <v>内镜下胃支架取出术</v>
          </cell>
        </row>
        <row r="13351">
          <cell r="E13351" t="str">
            <v>一级</v>
          </cell>
          <cell r="F13351" t="str">
            <v> </v>
          </cell>
          <cell r="G13351" t="str">
            <v> </v>
          </cell>
          <cell r="H13351" t="str">
            <v>一级</v>
          </cell>
        </row>
        <row r="13352">
          <cell r="A13352" t="str">
            <v>去除肾盂造口和肾造口导管</v>
          </cell>
          <cell r="B13352" t="str">
            <v>97.6100</v>
          </cell>
          <cell r="C13352" t="str">
            <v>去除肾盂造口和肾造口导管</v>
          </cell>
        </row>
        <row r="13352">
          <cell r="E13352" t="str">
            <v>一级</v>
          </cell>
          <cell r="F13352" t="str">
            <v> </v>
          </cell>
          <cell r="G13352" t="str">
            <v> </v>
          </cell>
          <cell r="H13352" t="str">
            <v>一级</v>
          </cell>
        </row>
        <row r="13353">
          <cell r="A13353" t="str">
            <v>肾造口导管取出术</v>
          </cell>
          <cell r="B13353" t="str">
            <v>97.6101</v>
          </cell>
          <cell r="C13353" t="str">
            <v>肾造口导管取出术</v>
          </cell>
        </row>
        <row r="13353">
          <cell r="E13353" t="str">
            <v>一级</v>
          </cell>
          <cell r="F13353" t="str">
            <v> </v>
          </cell>
          <cell r="G13353" t="str">
            <v> </v>
          </cell>
          <cell r="H13353" t="str">
            <v>一级</v>
          </cell>
        </row>
        <row r="13354">
          <cell r="A13354" t="str">
            <v>肾盂造口导管取出术</v>
          </cell>
          <cell r="B13354" t="str">
            <v>97.6102</v>
          </cell>
          <cell r="C13354" t="str">
            <v>肾盂造口导管取出术</v>
          </cell>
        </row>
        <row r="13354">
          <cell r="E13354" t="str">
            <v>一级</v>
          </cell>
          <cell r="F13354" t="str">
            <v> </v>
          </cell>
          <cell r="G13354" t="str">
            <v> </v>
          </cell>
          <cell r="H13354" t="str">
            <v>一级</v>
          </cell>
        </row>
        <row r="13355">
          <cell r="A13355" t="str">
            <v>去除输尿管造口导管和输尿管导管</v>
          </cell>
          <cell r="B13355" t="str">
            <v>97.6200</v>
          </cell>
          <cell r="C13355" t="str">
            <v>去除输尿管造口导管和输尿管导管</v>
          </cell>
        </row>
        <row r="13355">
          <cell r="E13355" t="str">
            <v>一级</v>
          </cell>
          <cell r="F13355" t="str">
            <v> </v>
          </cell>
          <cell r="G13355" t="str">
            <v> </v>
          </cell>
          <cell r="H13355" t="str">
            <v>一级</v>
          </cell>
        </row>
        <row r="13356">
          <cell r="A13356" t="str">
            <v>输尿管导管去除</v>
          </cell>
          <cell r="B13356" t="str">
            <v>97.6201</v>
          </cell>
          <cell r="C13356" t="str">
            <v>输尿管导管去除</v>
          </cell>
        </row>
        <row r="13356">
          <cell r="E13356" t="str">
            <v>一级</v>
          </cell>
          <cell r="F13356" t="str">
            <v> </v>
          </cell>
          <cell r="G13356" t="str">
            <v> </v>
          </cell>
          <cell r="H13356" t="str">
            <v>一级</v>
          </cell>
        </row>
        <row r="13357">
          <cell r="A13357" t="str">
            <v>输尿管造口导管去除</v>
          </cell>
          <cell r="B13357" t="str">
            <v>97.6202</v>
          </cell>
          <cell r="C13357" t="str">
            <v>输尿管造口导管去除</v>
          </cell>
        </row>
        <row r="13357">
          <cell r="E13357" t="str">
            <v>一级</v>
          </cell>
          <cell r="F13357" t="str">
            <v> </v>
          </cell>
          <cell r="G13357" t="str">
            <v> </v>
          </cell>
          <cell r="H13357" t="str">
            <v>一级</v>
          </cell>
        </row>
        <row r="13358">
          <cell r="A13358" t="str">
            <v>输尿管双“J”管取出术</v>
          </cell>
          <cell r="B13358" t="str">
            <v>97.6203</v>
          </cell>
          <cell r="C13358" t="str">
            <v>输尿管双“J”管取出术</v>
          </cell>
        </row>
        <row r="13358">
          <cell r="E13358" t="str">
            <v>一级</v>
          </cell>
          <cell r="F13358" t="str">
            <v> </v>
          </cell>
          <cell r="G13358" t="str">
            <v> </v>
          </cell>
          <cell r="H13358" t="str">
            <v>一级</v>
          </cell>
        </row>
        <row r="13359">
          <cell r="A13359" t="str">
            <v>输尿管镜输尿管支架取出术</v>
          </cell>
          <cell r="B13359" t="str">
            <v>97.6204</v>
          </cell>
          <cell r="C13359" t="str">
            <v>输尿管镜输尿管支架取出术</v>
          </cell>
        </row>
        <row r="13359">
          <cell r="E13359" t="str">
            <v>一级</v>
          </cell>
          <cell r="F13359" t="str">
            <v> </v>
          </cell>
          <cell r="G13359" t="str">
            <v> </v>
          </cell>
          <cell r="H13359" t="str">
            <v>一级</v>
          </cell>
        </row>
        <row r="13360">
          <cell r="A13360" t="str">
            <v>膀胱镜输尿管支架取出术</v>
          </cell>
          <cell r="B13360" t="str">
            <v>97.6205</v>
          </cell>
          <cell r="C13360" t="str">
            <v>膀胱镜输尿管支架取出术</v>
          </cell>
        </row>
        <row r="13360">
          <cell r="E13360" t="str">
            <v>一级</v>
          </cell>
          <cell r="F13360" t="str">
            <v> </v>
          </cell>
          <cell r="G13360" t="str">
            <v> </v>
          </cell>
          <cell r="H13360" t="str">
            <v>一级</v>
          </cell>
        </row>
        <row r="13361">
          <cell r="A13361" t="str">
            <v>去除膀胱造口导管</v>
          </cell>
          <cell r="B13361" t="str">
            <v>97.6300</v>
          </cell>
          <cell r="C13361" t="str">
            <v>去除膀胱造口导管</v>
          </cell>
        </row>
        <row r="13361">
          <cell r="E13361" t="str">
            <v>一级</v>
          </cell>
          <cell r="F13361" t="str">
            <v> </v>
          </cell>
          <cell r="G13361" t="str">
            <v> </v>
          </cell>
          <cell r="H13361" t="str">
            <v>一级</v>
          </cell>
        </row>
        <row r="13362">
          <cell r="A13362" t="str">
            <v>去除其他泌尿系统引流装置</v>
          </cell>
          <cell r="B13362" t="str">
            <v>97.6400</v>
          </cell>
          <cell r="C13362" t="str">
            <v>去除其他泌尿系统引流装置</v>
          </cell>
        </row>
        <row r="13362">
          <cell r="E13362" t="str">
            <v>一级</v>
          </cell>
          <cell r="F13362" t="str">
            <v> </v>
          </cell>
          <cell r="G13362" t="str">
            <v> </v>
          </cell>
          <cell r="H13362" t="str">
            <v>一级</v>
          </cell>
        </row>
        <row r="13363">
          <cell r="A13363" t="str">
            <v>导尿管去除</v>
          </cell>
          <cell r="B13363" t="str">
            <v>97.6400x001</v>
          </cell>
          <cell r="C13363" t="str">
            <v>导尿管去除</v>
          </cell>
        </row>
        <row r="13363">
          <cell r="E13363" t="str">
            <v>一级</v>
          </cell>
          <cell r="F13363" t="str">
            <v> </v>
          </cell>
          <cell r="G13363" t="str">
            <v> </v>
          </cell>
          <cell r="H13363" t="str">
            <v>一级</v>
          </cell>
        </row>
        <row r="13364">
          <cell r="A13364" t="str">
            <v>去除留置的泌尿系统导管</v>
          </cell>
          <cell r="B13364" t="str">
            <v>97.6401</v>
          </cell>
          <cell r="C13364" t="str">
            <v>去除留置的泌尿系统导管</v>
          </cell>
        </row>
        <row r="13364">
          <cell r="E13364" t="str">
            <v>一级</v>
          </cell>
          <cell r="F13364" t="str">
            <v> </v>
          </cell>
          <cell r="G13364" t="str">
            <v> </v>
          </cell>
          <cell r="H13364" t="str">
            <v>一级</v>
          </cell>
        </row>
        <row r="13365">
          <cell r="A13365" t="str">
            <v>膀胱镜D-J管取出术</v>
          </cell>
          <cell r="B13365" t="str">
            <v>97.6402</v>
          </cell>
          <cell r="C13365" t="str">
            <v>膀胱镜D-J管取出术</v>
          </cell>
        </row>
        <row r="13365">
          <cell r="E13365" t="str">
            <v>一级</v>
          </cell>
          <cell r="F13365" t="str">
            <v> </v>
          </cell>
          <cell r="G13365" t="str">
            <v> </v>
          </cell>
          <cell r="H13365" t="str">
            <v>一级</v>
          </cell>
        </row>
        <row r="13366">
          <cell r="A13366" t="str">
            <v>去除尿道支架</v>
          </cell>
          <cell r="B13366" t="str">
            <v>97.6500</v>
          </cell>
          <cell r="C13366" t="str">
            <v>去除尿道支架</v>
          </cell>
        </row>
        <row r="13366">
          <cell r="E13366" t="str">
            <v>一级</v>
          </cell>
          <cell r="F13366" t="str">
            <v> </v>
          </cell>
          <cell r="G13366" t="str">
            <v> </v>
          </cell>
          <cell r="H13366" t="str">
            <v>一级</v>
          </cell>
        </row>
        <row r="13367">
          <cell r="A13367" t="str">
            <v>去除尿道支撑物</v>
          </cell>
          <cell r="B13367" t="str">
            <v>97.6501</v>
          </cell>
          <cell r="C13367" t="str">
            <v>去除尿道支撑物</v>
          </cell>
        </row>
        <row r="13367">
          <cell r="E13367" t="str">
            <v>一级</v>
          </cell>
          <cell r="F13367" t="str">
            <v> </v>
          </cell>
          <cell r="G13367" t="str">
            <v> </v>
          </cell>
          <cell r="H13367" t="str">
            <v>一级</v>
          </cell>
        </row>
        <row r="13368">
          <cell r="A13368" t="str">
            <v>去除泌尿系统其他装置</v>
          </cell>
          <cell r="B13368" t="str">
            <v>97.6900</v>
          </cell>
          <cell r="C13368" t="str">
            <v>去除泌尿系统其他装置</v>
          </cell>
        </row>
        <row r="13368">
          <cell r="E13368" t="str">
            <v>一级</v>
          </cell>
          <cell r="F13368" t="str">
            <v> </v>
          </cell>
          <cell r="G13368" t="str">
            <v> </v>
          </cell>
          <cell r="H13368" t="str">
            <v>一级</v>
          </cell>
        </row>
        <row r="13369">
          <cell r="A13369" t="str">
            <v>膀胱支架去除</v>
          </cell>
          <cell r="B13369" t="str">
            <v>97.6901</v>
          </cell>
          <cell r="C13369" t="str">
            <v>膀胱支架去除</v>
          </cell>
        </row>
        <row r="13369">
          <cell r="E13369" t="str">
            <v>一级</v>
          </cell>
          <cell r="F13369" t="str">
            <v> </v>
          </cell>
          <cell r="G13369" t="str">
            <v> </v>
          </cell>
          <cell r="H13369" t="str">
            <v>一级</v>
          </cell>
        </row>
        <row r="13370">
          <cell r="A13370" t="str">
            <v>前列腺支架去除</v>
          </cell>
          <cell r="B13370" t="str">
            <v>97.6902</v>
          </cell>
          <cell r="C13370" t="str">
            <v>前列腺支架去除</v>
          </cell>
        </row>
        <row r="13370">
          <cell r="E13370" t="str">
            <v>一级</v>
          </cell>
          <cell r="F13370" t="str">
            <v> </v>
          </cell>
          <cell r="G13370" t="str">
            <v> </v>
          </cell>
          <cell r="H13370" t="str">
            <v>一级</v>
          </cell>
        </row>
        <row r="13371">
          <cell r="A13371" t="str">
            <v>取出子宫内避孕装置</v>
          </cell>
          <cell r="B13371" t="str">
            <v>97.7100</v>
          </cell>
          <cell r="C13371" t="str">
            <v>取出子宫内避孕装置</v>
          </cell>
        </row>
        <row r="13371">
          <cell r="E13371" t="str">
            <v>一级</v>
          </cell>
          <cell r="F13371" t="str">
            <v> </v>
          </cell>
          <cell r="G13371" t="str">
            <v> </v>
          </cell>
          <cell r="H13371" t="str">
            <v>一级</v>
          </cell>
        </row>
        <row r="13372">
          <cell r="A13372" t="str">
            <v>子宫内避孕器取出术</v>
          </cell>
          <cell r="B13372" t="str">
            <v>97.7101</v>
          </cell>
          <cell r="C13372" t="str">
            <v>子宫内避孕器取出术</v>
          </cell>
        </row>
        <row r="13372">
          <cell r="E13372" t="str">
            <v>一级</v>
          </cell>
          <cell r="F13372" t="str">
            <v> </v>
          </cell>
          <cell r="G13372" t="str">
            <v> </v>
          </cell>
          <cell r="H13372" t="str">
            <v>一级</v>
          </cell>
        </row>
        <row r="13373">
          <cell r="A13373" t="str">
            <v>宫腔镜子宫内避孕器取出术</v>
          </cell>
          <cell r="B13373" t="str">
            <v>97.7102</v>
          </cell>
          <cell r="C13373" t="str">
            <v>宫腔镜子宫内避孕器取出术</v>
          </cell>
        </row>
        <row r="13373">
          <cell r="E13373" t="str">
            <v>一级</v>
          </cell>
          <cell r="F13373" t="str">
            <v> </v>
          </cell>
          <cell r="G13373" t="str">
            <v> </v>
          </cell>
          <cell r="H13373" t="str">
            <v>一级</v>
          </cell>
        </row>
        <row r="13374">
          <cell r="A13374" t="str">
            <v>取出子宫内填塞物</v>
          </cell>
          <cell r="B13374" t="str">
            <v>97.7200</v>
          </cell>
          <cell r="C13374" t="str">
            <v>取出子宫内填塞物</v>
          </cell>
        </row>
        <row r="13374">
          <cell r="E13374" t="str">
            <v>一级</v>
          </cell>
          <cell r="F13374" t="str">
            <v> </v>
          </cell>
          <cell r="G13374" t="str">
            <v> </v>
          </cell>
          <cell r="H13374" t="str">
            <v>一级</v>
          </cell>
        </row>
        <row r="13375">
          <cell r="A13375" t="str">
            <v>取出阴道隔膜</v>
          </cell>
          <cell r="B13375" t="str">
            <v>97.7300</v>
          </cell>
          <cell r="C13375" t="str">
            <v>取出阴道隔膜</v>
          </cell>
        </row>
        <row r="13375">
          <cell r="E13375" t="str">
            <v>一级</v>
          </cell>
          <cell r="F13375" t="str">
            <v> </v>
          </cell>
          <cell r="G13375" t="str">
            <v> </v>
          </cell>
          <cell r="H13375" t="str">
            <v>一级</v>
          </cell>
        </row>
        <row r="13376">
          <cell r="A13376" t="str">
            <v>取出其他阴道子宫托</v>
          </cell>
          <cell r="B13376" t="str">
            <v>97.7400</v>
          </cell>
          <cell r="C13376" t="str">
            <v>取出其他阴道子宫托</v>
          </cell>
        </row>
        <row r="13376">
          <cell r="E13376" t="str">
            <v>一级</v>
          </cell>
          <cell r="F13376" t="str">
            <v> </v>
          </cell>
          <cell r="G13376" t="str">
            <v> </v>
          </cell>
          <cell r="H13376" t="str">
            <v>一级</v>
          </cell>
        </row>
        <row r="13377">
          <cell r="A13377" t="str">
            <v>子宫托去除</v>
          </cell>
          <cell r="B13377" t="str">
            <v>97.7400x001</v>
          </cell>
          <cell r="C13377" t="str">
            <v>子宫托去除</v>
          </cell>
        </row>
        <row r="13377">
          <cell r="E13377" t="str">
            <v>一级</v>
          </cell>
          <cell r="F13377" t="str">
            <v> </v>
          </cell>
          <cell r="G13377" t="str">
            <v> </v>
          </cell>
          <cell r="H13377" t="str">
            <v>一级</v>
          </cell>
        </row>
        <row r="13378">
          <cell r="A13378" t="str">
            <v>取出阴道或外阴填塞物</v>
          </cell>
          <cell r="B13378" t="str">
            <v>97.7500</v>
          </cell>
          <cell r="C13378" t="str">
            <v>取出阴道或外阴填塞物</v>
          </cell>
        </row>
        <row r="13378">
          <cell r="E13378" t="str">
            <v>一级</v>
          </cell>
          <cell r="F13378" t="str">
            <v> </v>
          </cell>
          <cell r="G13378" t="str">
            <v> </v>
          </cell>
          <cell r="H13378" t="str">
            <v>一级</v>
          </cell>
        </row>
        <row r="13379">
          <cell r="A13379" t="str">
            <v>阴道填塞物去除</v>
          </cell>
          <cell r="B13379" t="str">
            <v>97.7500x001</v>
          </cell>
          <cell r="C13379" t="str">
            <v>阴道填塞物去除</v>
          </cell>
        </row>
        <row r="13379">
          <cell r="E13379" t="str">
            <v>一级</v>
          </cell>
          <cell r="F13379" t="str">
            <v> </v>
          </cell>
          <cell r="G13379" t="str">
            <v> </v>
          </cell>
          <cell r="H13379" t="str">
            <v>一级</v>
          </cell>
        </row>
        <row r="13380">
          <cell r="A13380" t="str">
            <v>取出生殖道其他装置</v>
          </cell>
          <cell r="B13380" t="str">
            <v>97.7900</v>
          </cell>
          <cell r="C13380" t="str">
            <v>取出生殖道其他装置</v>
          </cell>
        </row>
        <row r="13380">
          <cell r="E13380" t="str">
            <v>一级</v>
          </cell>
          <cell r="F13380" t="str">
            <v> </v>
          </cell>
          <cell r="G13380" t="str">
            <v> </v>
          </cell>
          <cell r="H13380" t="str">
            <v>一级</v>
          </cell>
        </row>
        <row r="13381">
          <cell r="A13381" t="str">
            <v>外阴缝线去除</v>
          </cell>
          <cell r="B13381" t="str">
            <v>97.7900x003</v>
          </cell>
          <cell r="C13381" t="str">
            <v>外阴缝线去除</v>
          </cell>
        </row>
        <row r="13381">
          <cell r="E13381" t="str">
            <v>一级</v>
          </cell>
          <cell r="F13381" t="str">
            <v> </v>
          </cell>
          <cell r="G13381" t="str">
            <v> </v>
          </cell>
          <cell r="H13381" t="str">
            <v>一级</v>
          </cell>
        </row>
        <row r="13382">
          <cell r="A13382" t="str">
            <v>阴茎缝线去除</v>
          </cell>
          <cell r="B13382" t="str">
            <v>97.7900x004</v>
          </cell>
          <cell r="C13382" t="str">
            <v>阴茎缝线去除</v>
          </cell>
        </row>
        <row r="13382">
          <cell r="E13382" t="str">
            <v>一级</v>
          </cell>
          <cell r="F13382" t="str">
            <v> </v>
          </cell>
          <cell r="G13382" t="str">
            <v> </v>
          </cell>
          <cell r="H13382" t="str">
            <v>一级</v>
          </cell>
        </row>
        <row r="13383">
          <cell r="A13383" t="str">
            <v>阴道缝线去除</v>
          </cell>
          <cell r="B13383" t="str">
            <v>97.7901</v>
          </cell>
          <cell r="C13383" t="str">
            <v>阴道缝线去除</v>
          </cell>
        </row>
        <row r="13383">
          <cell r="E13383" t="str">
            <v>一级</v>
          </cell>
          <cell r="F13383" t="str">
            <v> </v>
          </cell>
          <cell r="G13383" t="str">
            <v> </v>
          </cell>
          <cell r="H13383" t="str">
            <v>一级</v>
          </cell>
        </row>
        <row r="13384">
          <cell r="A13384" t="str">
            <v>宫颈缝线去除</v>
          </cell>
          <cell r="B13384" t="str">
            <v>97.7902</v>
          </cell>
          <cell r="C13384" t="str">
            <v>宫颈缝线去除</v>
          </cell>
        </row>
        <row r="13384">
          <cell r="E13384" t="str">
            <v>一级</v>
          </cell>
          <cell r="F13384" t="str">
            <v> </v>
          </cell>
          <cell r="G13384" t="str">
            <v> </v>
          </cell>
          <cell r="H13384" t="str">
            <v>一级</v>
          </cell>
        </row>
        <row r="13385">
          <cell r="A13385" t="str">
            <v>宫颈管支架取出术</v>
          </cell>
          <cell r="B13385" t="str">
            <v>97.7903</v>
          </cell>
          <cell r="C13385" t="str">
            <v>宫颈管支架取出术</v>
          </cell>
        </row>
        <row r="13385">
          <cell r="E13385" t="str">
            <v>一级</v>
          </cell>
          <cell r="F13385" t="str">
            <v> </v>
          </cell>
          <cell r="G13385" t="str">
            <v> </v>
          </cell>
          <cell r="H13385" t="str">
            <v>一级</v>
          </cell>
        </row>
        <row r="13386">
          <cell r="A13386" t="str">
            <v>宫腔支架取出术</v>
          </cell>
          <cell r="B13386" t="str">
            <v>97.7904</v>
          </cell>
          <cell r="C13386" t="str">
            <v>宫腔支架取出术</v>
          </cell>
        </row>
        <row r="13386">
          <cell r="E13386" t="str">
            <v>一级</v>
          </cell>
          <cell r="F13386" t="str">
            <v> </v>
          </cell>
          <cell r="G13386" t="str">
            <v> </v>
          </cell>
          <cell r="H13386" t="str">
            <v>一级</v>
          </cell>
        </row>
        <row r="13387">
          <cell r="A13387" t="str">
            <v>去除腹膜后引流装置</v>
          </cell>
          <cell r="B13387" t="str">
            <v>97.8100</v>
          </cell>
          <cell r="C13387" t="str">
            <v>去除腹膜后引流装置</v>
          </cell>
        </row>
        <row r="13387">
          <cell r="E13387" t="str">
            <v>一级</v>
          </cell>
          <cell r="F13387" t="str">
            <v> </v>
          </cell>
          <cell r="G13387" t="str">
            <v> </v>
          </cell>
          <cell r="H13387" t="str">
            <v>一级</v>
          </cell>
        </row>
        <row r="13388">
          <cell r="A13388" t="str">
            <v>去除腹膜引流装置</v>
          </cell>
          <cell r="B13388" t="str">
            <v>97.8200</v>
          </cell>
          <cell r="C13388" t="str">
            <v>去除腹膜引流装置</v>
          </cell>
        </row>
        <row r="13388">
          <cell r="E13388" t="str">
            <v>一级</v>
          </cell>
          <cell r="F13388" t="str">
            <v> </v>
          </cell>
          <cell r="G13388" t="str">
            <v> </v>
          </cell>
          <cell r="H13388" t="str">
            <v>一级</v>
          </cell>
        </row>
        <row r="13389">
          <cell r="A13389" t="str">
            <v>去除腹壁缝线</v>
          </cell>
          <cell r="B13389" t="str">
            <v>97.8300</v>
          </cell>
          <cell r="C13389" t="str">
            <v>去除腹壁缝线</v>
          </cell>
        </row>
        <row r="13389">
          <cell r="E13389" t="str">
            <v>一级</v>
          </cell>
          <cell r="F13389" t="str">
            <v> </v>
          </cell>
          <cell r="G13389" t="str">
            <v> </v>
          </cell>
          <cell r="H13389" t="str">
            <v>一级</v>
          </cell>
        </row>
        <row r="13390">
          <cell r="A13390" t="str">
            <v>去除躯干缝线</v>
          </cell>
          <cell r="B13390" t="str">
            <v>97.8400</v>
          </cell>
          <cell r="C13390" t="str">
            <v>去除躯干缝线</v>
          </cell>
        </row>
        <row r="13390">
          <cell r="E13390" t="str">
            <v>一级</v>
          </cell>
          <cell r="F13390" t="str">
            <v> </v>
          </cell>
          <cell r="G13390" t="str">
            <v> </v>
          </cell>
          <cell r="H13390" t="str">
            <v>一级</v>
          </cell>
        </row>
        <row r="13391">
          <cell r="A13391" t="str">
            <v>去除躯干填塞物</v>
          </cell>
          <cell r="B13391" t="str">
            <v>97.8500</v>
          </cell>
          <cell r="C13391" t="str">
            <v>去除躯干填塞物</v>
          </cell>
        </row>
        <row r="13391">
          <cell r="E13391" t="str">
            <v>一级</v>
          </cell>
          <cell r="F13391" t="str">
            <v> </v>
          </cell>
          <cell r="G13391" t="str">
            <v> </v>
          </cell>
          <cell r="H13391" t="str">
            <v>一级</v>
          </cell>
        </row>
        <row r="13392">
          <cell r="A13392" t="str">
            <v>去除腹部其他装置</v>
          </cell>
          <cell r="B13392" t="str">
            <v>97.8600</v>
          </cell>
          <cell r="C13392" t="str">
            <v>去除腹部其他装置</v>
          </cell>
        </row>
        <row r="13392">
          <cell r="E13392" t="str">
            <v>一级</v>
          </cell>
          <cell r="F13392" t="str">
            <v> </v>
          </cell>
          <cell r="G13392" t="str">
            <v> </v>
          </cell>
          <cell r="H13392" t="str">
            <v>一级</v>
          </cell>
        </row>
        <row r="13393">
          <cell r="A13393" t="str">
            <v>腹腔化疗泵去除</v>
          </cell>
          <cell r="B13393" t="str">
            <v>97.8600x004</v>
          </cell>
          <cell r="C13393" t="str">
            <v>腹腔化疗泵去除</v>
          </cell>
        </row>
        <row r="13393">
          <cell r="E13393" t="str">
            <v>一级</v>
          </cell>
          <cell r="F13393" t="str">
            <v> </v>
          </cell>
          <cell r="G13393" t="str">
            <v> </v>
          </cell>
          <cell r="H13393" t="str">
            <v>一级</v>
          </cell>
        </row>
        <row r="13394">
          <cell r="A13394" t="str">
            <v>盆腔化疗泵去除</v>
          </cell>
          <cell r="B13394" t="str">
            <v>97.8600x006</v>
          </cell>
          <cell r="C13394" t="str">
            <v>盆腔化疗泵去除</v>
          </cell>
        </row>
        <row r="13394">
          <cell r="E13394" t="str">
            <v>一级</v>
          </cell>
          <cell r="F13394" t="str">
            <v> </v>
          </cell>
          <cell r="G13394" t="str">
            <v> </v>
          </cell>
          <cell r="H13394" t="str">
            <v>一级</v>
          </cell>
        </row>
        <row r="13395">
          <cell r="A13395" t="str">
            <v>腹膜透析导丝法拔管</v>
          </cell>
          <cell r="B13395" t="str">
            <v>97.8600x007</v>
          </cell>
          <cell r="C13395" t="str">
            <v>腹膜透析导丝法拔管</v>
          </cell>
        </row>
        <row r="13395">
          <cell r="E13395" t="str">
            <v>一级</v>
          </cell>
          <cell r="F13395" t="str">
            <v> </v>
          </cell>
          <cell r="G13395" t="str">
            <v> </v>
          </cell>
          <cell r="H13395" t="str">
            <v>一级</v>
          </cell>
        </row>
        <row r="13396">
          <cell r="A13396" t="str">
            <v>腹膜透析腹腔法拔管</v>
          </cell>
          <cell r="B13396" t="str">
            <v>97.8600x008</v>
          </cell>
          <cell r="C13396" t="str">
            <v>腹膜透析腹腔法拔管</v>
          </cell>
        </row>
        <row r="13396">
          <cell r="E13396" t="str">
            <v>一级</v>
          </cell>
          <cell r="F13396" t="str">
            <v> </v>
          </cell>
          <cell r="G13396" t="str">
            <v> </v>
          </cell>
          <cell r="H13396" t="str">
            <v>一级</v>
          </cell>
        </row>
        <row r="13397">
          <cell r="A13397" t="str">
            <v>腹膜透析手工法拔管</v>
          </cell>
          <cell r="B13397" t="str">
            <v>97.8600x009</v>
          </cell>
          <cell r="C13397" t="str">
            <v>腹膜透析手工法拔管</v>
          </cell>
        </row>
        <row r="13397">
          <cell r="E13397" t="str">
            <v>一级</v>
          </cell>
          <cell r="F13397" t="str">
            <v> </v>
          </cell>
          <cell r="G13397" t="str">
            <v> </v>
          </cell>
          <cell r="H13397" t="str">
            <v>一级</v>
          </cell>
        </row>
        <row r="13398">
          <cell r="A13398" t="str">
            <v>腹膜透析管去除</v>
          </cell>
          <cell r="B13398" t="str">
            <v>97.8601</v>
          </cell>
          <cell r="C13398" t="str">
            <v>腹膜透析管去除</v>
          </cell>
        </row>
        <row r="13398">
          <cell r="E13398" t="str">
            <v>一级</v>
          </cell>
          <cell r="F13398" t="str">
            <v> </v>
          </cell>
          <cell r="G13398" t="str">
            <v> </v>
          </cell>
          <cell r="H13398" t="str">
            <v>一级</v>
          </cell>
        </row>
        <row r="13399">
          <cell r="A13399" t="str">
            <v>腹腔DDS泵取出术</v>
          </cell>
          <cell r="B13399" t="str">
            <v>97.8602</v>
          </cell>
          <cell r="C13399" t="str">
            <v>腹腔DDS泵取出术</v>
          </cell>
        </row>
        <row r="13399">
          <cell r="E13399" t="str">
            <v>一级</v>
          </cell>
          <cell r="F13399" t="str">
            <v> </v>
          </cell>
          <cell r="G13399" t="str">
            <v> </v>
          </cell>
          <cell r="H13399" t="str">
            <v>一级</v>
          </cell>
        </row>
        <row r="13400">
          <cell r="A13400" t="str">
            <v>肝动脉泵取出术</v>
          </cell>
          <cell r="B13400" t="str">
            <v>97.8603</v>
          </cell>
          <cell r="C13400" t="str">
            <v>肝动脉泵取出术</v>
          </cell>
        </row>
        <row r="13400">
          <cell r="E13400" t="str">
            <v>一级</v>
          </cell>
          <cell r="F13400" t="str">
            <v> </v>
          </cell>
          <cell r="G13400" t="str">
            <v> </v>
          </cell>
          <cell r="H13400" t="str">
            <v>一级</v>
          </cell>
        </row>
        <row r="13401">
          <cell r="A13401" t="str">
            <v>去除躯干其他装置</v>
          </cell>
          <cell r="B13401" t="str">
            <v>97.8700</v>
          </cell>
          <cell r="C13401" t="str">
            <v>去除躯干其他装置</v>
          </cell>
        </row>
        <row r="13401">
          <cell r="E13401" t="str">
            <v>一级</v>
          </cell>
          <cell r="F13401" t="str">
            <v> </v>
          </cell>
          <cell r="G13401" t="str">
            <v> </v>
          </cell>
          <cell r="H13401" t="str">
            <v>一级</v>
          </cell>
        </row>
        <row r="13402">
          <cell r="A13402" t="str">
            <v>躯干装置去除</v>
          </cell>
          <cell r="B13402" t="str">
            <v>97.8700x001</v>
          </cell>
          <cell r="C13402" t="str">
            <v>躯干装置去除</v>
          </cell>
        </row>
        <row r="13402">
          <cell r="E13402" t="str">
            <v>一级</v>
          </cell>
          <cell r="F13402" t="str">
            <v> </v>
          </cell>
          <cell r="G13402" t="str">
            <v> </v>
          </cell>
          <cell r="H13402" t="str">
            <v>一级</v>
          </cell>
        </row>
        <row r="13403">
          <cell r="A13403" t="str">
            <v>去除外部制动装置</v>
          </cell>
          <cell r="B13403" t="str">
            <v>97.8800</v>
          </cell>
          <cell r="C13403" t="str">
            <v>去除外部制动装置</v>
          </cell>
        </row>
        <row r="13403">
          <cell r="E13403" t="str">
            <v>一级</v>
          </cell>
          <cell r="F13403" t="str">
            <v> </v>
          </cell>
          <cell r="G13403" t="str">
            <v> </v>
          </cell>
          <cell r="H13403" t="str">
            <v>一级</v>
          </cell>
        </row>
        <row r="13404">
          <cell r="A13404" t="str">
            <v>外固定装置取出术</v>
          </cell>
          <cell r="B13404" t="str">
            <v>97.8801</v>
          </cell>
          <cell r="C13404" t="str">
            <v>外固定装置取出术</v>
          </cell>
        </row>
        <row r="13404">
          <cell r="E13404" t="str">
            <v>一级</v>
          </cell>
          <cell r="F13404" t="str">
            <v> </v>
          </cell>
          <cell r="G13404" t="str">
            <v> </v>
          </cell>
          <cell r="H13404" t="str">
            <v>一级</v>
          </cell>
        </row>
        <row r="13405">
          <cell r="A13405" t="str">
            <v>石膏外固定去除</v>
          </cell>
          <cell r="B13405" t="str">
            <v>97.8802</v>
          </cell>
          <cell r="C13405" t="str">
            <v>石膏外固定去除</v>
          </cell>
        </row>
        <row r="13405">
          <cell r="E13405" t="str">
            <v>一级</v>
          </cell>
          <cell r="F13405" t="str">
            <v> </v>
          </cell>
          <cell r="G13405" t="str">
            <v> </v>
          </cell>
          <cell r="H13405" t="str">
            <v>一级</v>
          </cell>
        </row>
        <row r="13406">
          <cell r="A13406" t="str">
            <v>去除其他治疗性装置</v>
          </cell>
          <cell r="B13406" t="str">
            <v>97.8900</v>
          </cell>
          <cell r="C13406" t="str">
            <v>去除其他治疗性装置</v>
          </cell>
        </row>
        <row r="13406">
          <cell r="E13406" t="str">
            <v>一级</v>
          </cell>
          <cell r="F13406" t="str">
            <v> </v>
          </cell>
          <cell r="G13406" t="str">
            <v> </v>
          </cell>
          <cell r="H13406" t="str">
            <v>一级</v>
          </cell>
        </row>
        <row r="13407">
          <cell r="A13407" t="str">
            <v>肢体缝线去除</v>
          </cell>
          <cell r="B13407" t="str">
            <v>97.8900x003</v>
          </cell>
          <cell r="C13407" t="str">
            <v>肢体缝线去除</v>
          </cell>
        </row>
        <row r="13407">
          <cell r="E13407" t="str">
            <v>一级</v>
          </cell>
          <cell r="F13407" t="str">
            <v> </v>
          </cell>
          <cell r="G13407" t="str">
            <v> </v>
          </cell>
          <cell r="H13407" t="str">
            <v>一级</v>
          </cell>
        </row>
        <row r="13408">
          <cell r="A13408" t="str">
            <v>为肾透析的半永久静脉导管拔管</v>
          </cell>
          <cell r="B13408" t="str">
            <v>97.8900x004</v>
          </cell>
          <cell r="C13408" t="str">
            <v>为肾透析的半永久静脉导管拔管</v>
          </cell>
        </row>
        <row r="13408">
          <cell r="E13408" t="str">
            <v>一级</v>
          </cell>
          <cell r="F13408" t="str">
            <v> </v>
          </cell>
          <cell r="G13408" t="str">
            <v> </v>
          </cell>
          <cell r="H13408" t="str">
            <v>一级</v>
          </cell>
        </row>
        <row r="13409">
          <cell r="A13409" t="str">
            <v>为肾透析的临时静脉导管拔管</v>
          </cell>
          <cell r="B13409" t="str">
            <v>97.8900x005</v>
          </cell>
          <cell r="C13409" t="str">
            <v>为肾透析的临时静脉导管拔管</v>
          </cell>
        </row>
        <row r="13409">
          <cell r="E13409" t="str">
            <v>一级</v>
          </cell>
          <cell r="F13409" t="str">
            <v> </v>
          </cell>
          <cell r="G13409" t="str">
            <v> </v>
          </cell>
          <cell r="H13409" t="str">
            <v>一级</v>
          </cell>
        </row>
        <row r="13410">
          <cell r="A13410" t="str">
            <v>皮肤扩张器取出术</v>
          </cell>
          <cell r="B13410" t="str">
            <v>97.8901</v>
          </cell>
          <cell r="C13410" t="str">
            <v>皮肤扩张器取出术</v>
          </cell>
        </row>
        <row r="13410">
          <cell r="E13410" t="str">
            <v>一级</v>
          </cell>
          <cell r="F13410" t="str">
            <v> </v>
          </cell>
          <cell r="G13410" t="str">
            <v> </v>
          </cell>
          <cell r="H13410" t="str">
            <v>一级</v>
          </cell>
        </row>
        <row r="13411">
          <cell r="A13411" t="str">
            <v>输注泵取出术</v>
          </cell>
          <cell r="B13411" t="str">
            <v>97.8902</v>
          </cell>
          <cell r="C13411" t="str">
            <v>输注泵取出术</v>
          </cell>
        </row>
        <row r="13411">
          <cell r="E13411" t="str">
            <v>一级</v>
          </cell>
          <cell r="F13411" t="str">
            <v> </v>
          </cell>
          <cell r="G13411" t="str">
            <v> </v>
          </cell>
          <cell r="H13411" t="str">
            <v>一级</v>
          </cell>
        </row>
        <row r="13412">
          <cell r="A13412" t="str">
            <v>化疗泵取出术</v>
          </cell>
          <cell r="B13412" t="str">
            <v>97.8903</v>
          </cell>
          <cell r="C13412" t="str">
            <v>化疗泵取出术</v>
          </cell>
        </row>
        <row r="13412">
          <cell r="E13412" t="str">
            <v>一级</v>
          </cell>
          <cell r="F13412" t="str">
            <v> </v>
          </cell>
          <cell r="G13412" t="str">
            <v> </v>
          </cell>
          <cell r="H13412" t="str">
            <v>一级</v>
          </cell>
        </row>
        <row r="13413">
          <cell r="A13413" t="str">
            <v>缝线去除</v>
          </cell>
          <cell r="B13413" t="str">
            <v>97.8904</v>
          </cell>
          <cell r="C13413" t="str">
            <v>缝线去除</v>
          </cell>
        </row>
        <row r="13413">
          <cell r="E13413" t="str">
            <v>一级</v>
          </cell>
          <cell r="F13413" t="str">
            <v> </v>
          </cell>
          <cell r="G13413" t="str">
            <v> </v>
          </cell>
          <cell r="H13413" t="str">
            <v>一级</v>
          </cell>
        </row>
        <row r="13414">
          <cell r="A13414" t="str">
            <v>PICC管去除</v>
          </cell>
          <cell r="B13414" t="str">
            <v>97.8905</v>
          </cell>
          <cell r="C13414" t="str">
            <v>PICC管去除</v>
          </cell>
        </row>
        <row r="13414">
          <cell r="E13414" t="str">
            <v>一级</v>
          </cell>
          <cell r="F13414" t="str">
            <v> </v>
          </cell>
          <cell r="G13414" t="str">
            <v> </v>
          </cell>
          <cell r="H13414" t="str">
            <v>一级</v>
          </cell>
        </row>
        <row r="13415">
          <cell r="A13415" t="str">
            <v>口腔内异物的不切开去除</v>
          </cell>
          <cell r="B13415" t="str">
            <v>98.0100</v>
          </cell>
          <cell r="C13415" t="str">
            <v>口腔内异物的不切开去除</v>
          </cell>
        </row>
        <row r="13415">
          <cell r="E13415" t="str">
            <v>一级</v>
          </cell>
          <cell r="F13415" t="str">
            <v> </v>
          </cell>
          <cell r="G13415" t="str">
            <v> </v>
          </cell>
          <cell r="H13415" t="str">
            <v>一级</v>
          </cell>
        </row>
        <row r="13416">
          <cell r="A13416" t="str">
            <v>口腔异物取出术</v>
          </cell>
          <cell r="B13416" t="str">
            <v>98.0101</v>
          </cell>
          <cell r="C13416" t="str">
            <v>口腔异物取出术</v>
          </cell>
        </row>
        <row r="13416">
          <cell r="E13416" t="str">
            <v>一级</v>
          </cell>
          <cell r="F13416" t="str">
            <v> </v>
          </cell>
          <cell r="G13416" t="str">
            <v> </v>
          </cell>
          <cell r="H13416" t="str">
            <v>一级</v>
          </cell>
        </row>
        <row r="13417">
          <cell r="A13417" t="str">
            <v>食管管腔内异物的不切开去除</v>
          </cell>
          <cell r="B13417" t="str">
            <v>98.0200</v>
          </cell>
          <cell r="C13417" t="str">
            <v>食管管腔内异物的不切开去除</v>
          </cell>
        </row>
        <row r="13417">
          <cell r="E13417" t="str">
            <v>一级</v>
          </cell>
          <cell r="F13417" t="str">
            <v> </v>
          </cell>
          <cell r="G13417" t="str">
            <v> </v>
          </cell>
          <cell r="H13417" t="str">
            <v>一级</v>
          </cell>
        </row>
        <row r="13418">
          <cell r="A13418" t="str">
            <v>食管内异物去除</v>
          </cell>
          <cell r="B13418" t="str">
            <v>98.0200x001</v>
          </cell>
          <cell r="C13418" t="str">
            <v>食管内异物去除</v>
          </cell>
        </row>
        <row r="13418">
          <cell r="E13418" t="str">
            <v>一级</v>
          </cell>
          <cell r="F13418" t="str">
            <v> </v>
          </cell>
          <cell r="G13418" t="str">
            <v> </v>
          </cell>
          <cell r="H13418" t="str">
            <v>一级</v>
          </cell>
        </row>
        <row r="13419">
          <cell r="A13419" t="str">
            <v>食管镜食管异物取出术</v>
          </cell>
          <cell r="B13419" t="str">
            <v>98.0201</v>
          </cell>
          <cell r="C13419" t="str">
            <v>食管镜食管异物取出术</v>
          </cell>
        </row>
        <row r="13419">
          <cell r="E13419" t="str">
            <v>一级</v>
          </cell>
          <cell r="F13419" t="str">
            <v> </v>
          </cell>
          <cell r="G13419" t="str">
            <v> </v>
          </cell>
          <cell r="H13419" t="str">
            <v>一级</v>
          </cell>
        </row>
        <row r="13420">
          <cell r="A13420" t="str">
            <v>胃和小肠管腔内异物的不切开去除</v>
          </cell>
          <cell r="B13420" t="str">
            <v>98.0300</v>
          </cell>
          <cell r="C13420" t="str">
            <v>胃和小肠管腔内异物的不切开去除</v>
          </cell>
        </row>
        <row r="13420">
          <cell r="E13420" t="str">
            <v>一级</v>
          </cell>
          <cell r="F13420" t="str">
            <v> </v>
          </cell>
          <cell r="G13420" t="str">
            <v> </v>
          </cell>
          <cell r="H13420" t="str">
            <v>一级</v>
          </cell>
        </row>
        <row r="13421">
          <cell r="A13421" t="str">
            <v>内镜下胃内异物去除</v>
          </cell>
          <cell r="B13421" t="str">
            <v>98.0301</v>
          </cell>
          <cell r="C13421" t="str">
            <v>内镜下胃内异物去除</v>
          </cell>
        </row>
        <row r="13421">
          <cell r="E13421" t="str">
            <v>一级</v>
          </cell>
          <cell r="F13421" t="str">
            <v> </v>
          </cell>
          <cell r="G13421" t="str">
            <v> </v>
          </cell>
          <cell r="H13421" t="str">
            <v>一级</v>
          </cell>
        </row>
        <row r="13422">
          <cell r="A13422" t="str">
            <v>内镜下十二指肠内异物去除</v>
          </cell>
          <cell r="B13422" t="str">
            <v>98.0302</v>
          </cell>
          <cell r="C13422" t="str">
            <v>内镜下十二指肠内异物去除</v>
          </cell>
        </row>
        <row r="13422">
          <cell r="E13422" t="str">
            <v>一级</v>
          </cell>
          <cell r="F13422" t="str">
            <v> </v>
          </cell>
          <cell r="G13422" t="str">
            <v> </v>
          </cell>
          <cell r="H13422" t="str">
            <v>一级</v>
          </cell>
        </row>
        <row r="13423">
          <cell r="A13423" t="str">
            <v>内镜下小肠内异物取出术</v>
          </cell>
          <cell r="B13423" t="str">
            <v>98.0303</v>
          </cell>
          <cell r="C13423" t="str">
            <v>内镜下小肠内异物取出术</v>
          </cell>
        </row>
        <row r="13423">
          <cell r="E13423" t="str">
            <v>一级</v>
          </cell>
          <cell r="F13423" t="str">
            <v> </v>
          </cell>
          <cell r="G13423" t="str">
            <v> </v>
          </cell>
          <cell r="H13423" t="str">
            <v>一级</v>
          </cell>
        </row>
        <row r="13424">
          <cell r="A13424" t="str">
            <v>大肠管腔内异物的不切开去除</v>
          </cell>
          <cell r="B13424" t="str">
            <v>98.0400</v>
          </cell>
          <cell r="C13424" t="str">
            <v>大肠管腔内异物的不切开去除</v>
          </cell>
        </row>
        <row r="13424">
          <cell r="E13424" t="str">
            <v>一级</v>
          </cell>
          <cell r="F13424" t="str">
            <v> </v>
          </cell>
          <cell r="G13424" t="str">
            <v> </v>
          </cell>
          <cell r="H13424" t="str">
            <v>一级</v>
          </cell>
        </row>
        <row r="13425">
          <cell r="A13425" t="str">
            <v>内镜下大肠内异物去除</v>
          </cell>
          <cell r="B13425" t="str">
            <v>98.0401</v>
          </cell>
          <cell r="C13425" t="str">
            <v>内镜下大肠内异物去除</v>
          </cell>
        </row>
        <row r="13425">
          <cell r="E13425" t="str">
            <v>一级</v>
          </cell>
          <cell r="F13425" t="str">
            <v> </v>
          </cell>
          <cell r="G13425" t="str">
            <v> </v>
          </cell>
          <cell r="H13425" t="str">
            <v>一级</v>
          </cell>
        </row>
        <row r="13426">
          <cell r="A13426" t="str">
            <v>直肠和肛门管腔内异物的不切开去除</v>
          </cell>
          <cell r="B13426" t="str">
            <v>98.0500</v>
          </cell>
          <cell r="C13426" t="str">
            <v>直肠和肛门管腔内异物的不切开去除</v>
          </cell>
        </row>
        <row r="13426">
          <cell r="E13426" t="str">
            <v>一级</v>
          </cell>
          <cell r="F13426" t="str">
            <v> </v>
          </cell>
          <cell r="G13426" t="str">
            <v> </v>
          </cell>
          <cell r="H13426" t="str">
            <v>一级</v>
          </cell>
        </row>
        <row r="13427">
          <cell r="A13427" t="str">
            <v>内镜下直肠内异物去除</v>
          </cell>
          <cell r="B13427" t="str">
            <v>98.0500x003</v>
          </cell>
          <cell r="C13427" t="str">
            <v>内镜下直肠内异物去除</v>
          </cell>
        </row>
        <row r="13427">
          <cell r="E13427" t="str">
            <v>一级</v>
          </cell>
          <cell r="F13427" t="str">
            <v> </v>
          </cell>
          <cell r="G13427" t="str">
            <v> </v>
          </cell>
          <cell r="H13427" t="str">
            <v>一级</v>
          </cell>
        </row>
        <row r="13428">
          <cell r="A13428" t="str">
            <v>肛管内异物的不切开去除</v>
          </cell>
          <cell r="B13428" t="str">
            <v>98.0501</v>
          </cell>
          <cell r="C13428" t="str">
            <v>肛管内异物的不切开去除</v>
          </cell>
        </row>
        <row r="13428">
          <cell r="E13428" t="str">
            <v>一级</v>
          </cell>
          <cell r="F13428" t="str">
            <v> </v>
          </cell>
          <cell r="G13428" t="str">
            <v> </v>
          </cell>
          <cell r="H13428" t="str">
            <v>一级</v>
          </cell>
        </row>
        <row r="13429">
          <cell r="A13429" t="str">
            <v>直肠异物的不切开去除</v>
          </cell>
          <cell r="B13429" t="str">
            <v>98.0502</v>
          </cell>
          <cell r="C13429" t="str">
            <v>直肠异物的不切开去除</v>
          </cell>
        </row>
        <row r="13429">
          <cell r="E13429" t="str">
            <v>一级</v>
          </cell>
          <cell r="F13429" t="str">
            <v> </v>
          </cell>
          <cell r="G13429" t="str">
            <v> </v>
          </cell>
          <cell r="H13429" t="str">
            <v>一级</v>
          </cell>
        </row>
        <row r="13430">
          <cell r="A13430" t="str">
            <v>耳腔内异物的不切开去除</v>
          </cell>
          <cell r="B13430" t="str">
            <v>98.1100</v>
          </cell>
          <cell r="C13430" t="str">
            <v>耳腔内异物的不切开去除</v>
          </cell>
        </row>
        <row r="13430">
          <cell r="E13430" t="str">
            <v>一级</v>
          </cell>
          <cell r="F13430" t="str">
            <v> </v>
          </cell>
          <cell r="G13430" t="str">
            <v> </v>
          </cell>
          <cell r="H13430" t="str">
            <v>一级</v>
          </cell>
        </row>
        <row r="13431">
          <cell r="A13431" t="str">
            <v>耳内异物去除</v>
          </cell>
          <cell r="B13431" t="str">
            <v>98.1100x001</v>
          </cell>
          <cell r="C13431" t="str">
            <v>耳内异物去除</v>
          </cell>
        </row>
        <row r="13431">
          <cell r="E13431" t="str">
            <v>一级</v>
          </cell>
          <cell r="F13431" t="str">
            <v> </v>
          </cell>
          <cell r="G13431" t="str">
            <v> </v>
          </cell>
          <cell r="H13431" t="str">
            <v>一级</v>
          </cell>
        </row>
        <row r="13432">
          <cell r="A13432" t="str">
            <v>鼻腔内异物的不切开去除</v>
          </cell>
          <cell r="B13432" t="str">
            <v>98.1200</v>
          </cell>
          <cell r="C13432" t="str">
            <v>鼻腔内异物的不切开去除</v>
          </cell>
        </row>
        <row r="13432">
          <cell r="E13432" t="str">
            <v>一级</v>
          </cell>
          <cell r="F13432" t="str">
            <v> </v>
          </cell>
          <cell r="G13432" t="str">
            <v> </v>
          </cell>
          <cell r="H13432" t="str">
            <v>一级</v>
          </cell>
        </row>
        <row r="13433">
          <cell r="A13433" t="str">
            <v>鼻腔内异物去除</v>
          </cell>
          <cell r="B13433" t="str">
            <v>98.1200x001</v>
          </cell>
          <cell r="C13433" t="str">
            <v>鼻腔内异物去除</v>
          </cell>
        </row>
        <row r="13433">
          <cell r="E13433" t="str">
            <v>一级</v>
          </cell>
          <cell r="F13433" t="str">
            <v> </v>
          </cell>
          <cell r="G13433" t="str">
            <v> </v>
          </cell>
          <cell r="H13433" t="str">
            <v>一级</v>
          </cell>
        </row>
        <row r="13434">
          <cell r="A13434" t="str">
            <v>内镜下鼻腔异物取出术</v>
          </cell>
          <cell r="B13434" t="str">
            <v>98.1201</v>
          </cell>
          <cell r="C13434" t="str">
            <v>内镜下鼻腔异物取出术</v>
          </cell>
        </row>
        <row r="13434">
          <cell r="E13434" t="str">
            <v>一级</v>
          </cell>
          <cell r="F13434" t="str">
            <v> </v>
          </cell>
          <cell r="G13434" t="str">
            <v> </v>
          </cell>
          <cell r="H13434" t="str">
            <v>一级</v>
          </cell>
        </row>
        <row r="13435">
          <cell r="A13435" t="str">
            <v>咽管腔内异物的不切开去除</v>
          </cell>
          <cell r="B13435" t="str">
            <v>98.1300</v>
          </cell>
          <cell r="C13435" t="str">
            <v>咽管腔内异物的不切开去除</v>
          </cell>
        </row>
        <row r="13435">
          <cell r="E13435" t="str">
            <v>一级</v>
          </cell>
          <cell r="F13435" t="str">
            <v> </v>
          </cell>
          <cell r="G13435" t="str">
            <v> </v>
          </cell>
          <cell r="H13435" t="str">
            <v>一级</v>
          </cell>
        </row>
        <row r="13436">
          <cell r="A13436" t="str">
            <v>咽内异物去除</v>
          </cell>
          <cell r="B13436" t="str">
            <v>98.1300x001</v>
          </cell>
          <cell r="C13436" t="str">
            <v>咽内异物去除</v>
          </cell>
        </row>
        <row r="13436">
          <cell r="E13436" t="str">
            <v>一级</v>
          </cell>
          <cell r="F13436" t="str">
            <v> </v>
          </cell>
          <cell r="G13436" t="str">
            <v> </v>
          </cell>
          <cell r="H13436" t="str">
            <v>一级</v>
          </cell>
        </row>
        <row r="13437">
          <cell r="A13437" t="str">
            <v>喉管腔内异物的不切开去除</v>
          </cell>
          <cell r="B13437" t="str">
            <v>98.1400</v>
          </cell>
          <cell r="C13437" t="str">
            <v>喉管腔内异物的不切开去除</v>
          </cell>
        </row>
        <row r="13437">
          <cell r="E13437" t="str">
            <v>一级</v>
          </cell>
          <cell r="F13437" t="str">
            <v> </v>
          </cell>
          <cell r="G13437" t="str">
            <v> </v>
          </cell>
          <cell r="H13437" t="str">
            <v>一级</v>
          </cell>
        </row>
        <row r="13438">
          <cell r="A13438" t="str">
            <v>喉内异物去除</v>
          </cell>
          <cell r="B13438" t="str">
            <v>98.1400x001</v>
          </cell>
          <cell r="C13438" t="str">
            <v>喉内异物去除</v>
          </cell>
        </row>
        <row r="13438">
          <cell r="E13438" t="str">
            <v>一级</v>
          </cell>
          <cell r="F13438" t="str">
            <v> </v>
          </cell>
          <cell r="G13438" t="str">
            <v> </v>
          </cell>
          <cell r="H13438" t="str">
            <v>一级</v>
          </cell>
        </row>
        <row r="13439">
          <cell r="A13439" t="str">
            <v>内镜下喉模去除</v>
          </cell>
          <cell r="B13439" t="str">
            <v>98.1400x002</v>
          </cell>
          <cell r="C13439" t="str">
            <v>内镜下喉模去除</v>
          </cell>
        </row>
        <row r="13439">
          <cell r="E13439" t="str">
            <v>一级</v>
          </cell>
          <cell r="F13439" t="str">
            <v> </v>
          </cell>
          <cell r="G13439" t="str">
            <v> </v>
          </cell>
          <cell r="H13439" t="str">
            <v>一级</v>
          </cell>
        </row>
        <row r="13440">
          <cell r="A13440" t="str">
            <v>气管和支气管管腔内异物的不切开去除</v>
          </cell>
          <cell r="B13440" t="str">
            <v>98.1500</v>
          </cell>
          <cell r="C13440" t="str">
            <v>气管和支气管管腔内异物的不切开去除</v>
          </cell>
        </row>
        <row r="13440">
          <cell r="E13440" t="str">
            <v>一级</v>
          </cell>
          <cell r="F13440" t="str">
            <v> </v>
          </cell>
          <cell r="G13440" t="str">
            <v> </v>
          </cell>
          <cell r="H13440" t="str">
            <v>一级</v>
          </cell>
        </row>
        <row r="13441">
          <cell r="A13441" t="str">
            <v>非切开气管异物取出术</v>
          </cell>
          <cell r="B13441" t="str">
            <v>98.1501</v>
          </cell>
          <cell r="C13441" t="str">
            <v>非切开气管异物取出术</v>
          </cell>
        </row>
        <row r="13441">
          <cell r="E13441" t="str">
            <v>一级</v>
          </cell>
          <cell r="F13441" t="str">
            <v> </v>
          </cell>
          <cell r="G13441" t="str">
            <v> </v>
          </cell>
          <cell r="H13441" t="str">
            <v>一级</v>
          </cell>
        </row>
        <row r="13442">
          <cell r="A13442" t="str">
            <v>非切开支气管异物取出术</v>
          </cell>
          <cell r="B13442" t="str">
            <v>98.1502</v>
          </cell>
          <cell r="C13442" t="str">
            <v>非切开支气管异物取出术</v>
          </cell>
        </row>
        <row r="13442">
          <cell r="E13442" t="str">
            <v>一级</v>
          </cell>
          <cell r="F13442" t="str">
            <v> </v>
          </cell>
          <cell r="G13442" t="str">
            <v> </v>
          </cell>
          <cell r="H13442" t="str">
            <v>一级</v>
          </cell>
        </row>
        <row r="13443">
          <cell r="A13443" t="str">
            <v>气管镜支气管异物取出术</v>
          </cell>
          <cell r="B13443" t="str">
            <v>98.1503</v>
          </cell>
          <cell r="C13443" t="str">
            <v>气管镜支气管异物取出术</v>
          </cell>
        </row>
        <row r="13443">
          <cell r="E13443" t="str">
            <v>一级</v>
          </cell>
          <cell r="F13443" t="str">
            <v> </v>
          </cell>
          <cell r="G13443" t="str">
            <v> </v>
          </cell>
          <cell r="H13443" t="str">
            <v>一级</v>
          </cell>
        </row>
        <row r="13444">
          <cell r="A13444" t="str">
            <v>气管镜气管异物取出术</v>
          </cell>
          <cell r="B13444" t="str">
            <v>98.1504</v>
          </cell>
          <cell r="C13444" t="str">
            <v>气管镜气管异物取出术</v>
          </cell>
        </row>
        <row r="13444">
          <cell r="E13444" t="str">
            <v>一级</v>
          </cell>
          <cell r="F13444" t="str">
            <v> </v>
          </cell>
          <cell r="G13444" t="str">
            <v> </v>
          </cell>
          <cell r="H13444" t="str">
            <v>一级</v>
          </cell>
        </row>
        <row r="13445">
          <cell r="A13445" t="str">
            <v>子宫管腔内异物的不切开去除</v>
          </cell>
          <cell r="B13445" t="str">
            <v>98.1600</v>
          </cell>
          <cell r="C13445" t="str">
            <v>子宫管腔内异物的不切开去除</v>
          </cell>
        </row>
        <row r="13445">
          <cell r="E13445" t="str">
            <v>一级</v>
          </cell>
          <cell r="F13445" t="str">
            <v> </v>
          </cell>
          <cell r="G13445" t="str">
            <v> </v>
          </cell>
          <cell r="H13445" t="str">
            <v>一级</v>
          </cell>
        </row>
        <row r="13446">
          <cell r="A13446" t="str">
            <v>子宫内异物去除</v>
          </cell>
          <cell r="B13446" t="str">
            <v>98.1600x001</v>
          </cell>
          <cell r="C13446" t="str">
            <v>子宫内异物去除</v>
          </cell>
        </row>
        <row r="13446">
          <cell r="E13446" t="str">
            <v>一级</v>
          </cell>
          <cell r="F13446" t="str">
            <v> </v>
          </cell>
          <cell r="G13446" t="str">
            <v> </v>
          </cell>
          <cell r="H13446" t="str">
            <v>一级</v>
          </cell>
        </row>
        <row r="13447">
          <cell r="A13447" t="str">
            <v>宫腔镜下子宫内异物去除</v>
          </cell>
          <cell r="B13447" t="str">
            <v>98.1600x002</v>
          </cell>
          <cell r="C13447" t="str">
            <v>宫腔镜下子宫内异物去除</v>
          </cell>
        </row>
        <row r="13447">
          <cell r="E13447" t="str">
            <v>一级</v>
          </cell>
          <cell r="F13447" t="str">
            <v> </v>
          </cell>
          <cell r="G13447" t="str">
            <v> </v>
          </cell>
          <cell r="H13447" t="str">
            <v>一级</v>
          </cell>
        </row>
        <row r="13448">
          <cell r="A13448" t="str">
            <v>非切开宫颈异物取出术</v>
          </cell>
          <cell r="B13448" t="str">
            <v>98.1601</v>
          </cell>
          <cell r="C13448" t="str">
            <v>非切开宫颈异物取出术</v>
          </cell>
        </row>
        <row r="13448">
          <cell r="E13448" t="str">
            <v>一级</v>
          </cell>
          <cell r="F13448" t="str">
            <v> </v>
          </cell>
          <cell r="G13448" t="str">
            <v> </v>
          </cell>
          <cell r="H13448" t="str">
            <v>一级</v>
          </cell>
        </row>
        <row r="13449">
          <cell r="A13449" t="str">
            <v>阴道内异物的不切开去除</v>
          </cell>
          <cell r="B13449" t="str">
            <v>98.1700</v>
          </cell>
          <cell r="C13449" t="str">
            <v>阴道内异物的不切开去除</v>
          </cell>
        </row>
        <row r="13449">
          <cell r="E13449" t="str">
            <v>一级</v>
          </cell>
          <cell r="F13449" t="str">
            <v> </v>
          </cell>
          <cell r="G13449" t="str">
            <v> </v>
          </cell>
          <cell r="H13449" t="str">
            <v>一级</v>
          </cell>
        </row>
        <row r="13450">
          <cell r="A13450" t="str">
            <v>阴道内异物去除</v>
          </cell>
          <cell r="B13450" t="str">
            <v>98.1700x001</v>
          </cell>
          <cell r="C13450" t="str">
            <v>阴道内异物去除</v>
          </cell>
        </row>
        <row r="13450">
          <cell r="E13450" t="str">
            <v>一级</v>
          </cell>
          <cell r="F13450" t="str">
            <v> </v>
          </cell>
          <cell r="G13450" t="str">
            <v> </v>
          </cell>
          <cell r="H13450" t="str">
            <v>一级</v>
          </cell>
        </row>
        <row r="13451">
          <cell r="A13451" t="str">
            <v>人工造口管腔内异物的不切开去除</v>
          </cell>
          <cell r="B13451" t="str">
            <v>98.1800</v>
          </cell>
          <cell r="C13451" t="str">
            <v>人工造口管腔内异物的不切开去除</v>
          </cell>
        </row>
        <row r="13451">
          <cell r="E13451" t="str">
            <v>一级</v>
          </cell>
          <cell r="F13451" t="str">
            <v> </v>
          </cell>
          <cell r="G13451" t="str">
            <v> </v>
          </cell>
          <cell r="H13451" t="str">
            <v>一级</v>
          </cell>
        </row>
        <row r="13452">
          <cell r="A13452" t="str">
            <v>造口腔内异物去除</v>
          </cell>
          <cell r="B13452" t="str">
            <v>98.1800x001</v>
          </cell>
          <cell r="C13452" t="str">
            <v>造口腔内异物去除</v>
          </cell>
        </row>
        <row r="13452">
          <cell r="E13452" t="str">
            <v>一级</v>
          </cell>
          <cell r="F13452" t="str">
            <v> </v>
          </cell>
          <cell r="G13452" t="str">
            <v> </v>
          </cell>
          <cell r="H13452" t="str">
            <v>一级</v>
          </cell>
        </row>
        <row r="13453">
          <cell r="A13453" t="str">
            <v>尿道管内异物的不切开去除</v>
          </cell>
          <cell r="B13453" t="str">
            <v>98.1900</v>
          </cell>
          <cell r="C13453" t="str">
            <v>尿道管内异物的不切开去除</v>
          </cell>
        </row>
        <row r="13453">
          <cell r="E13453" t="str">
            <v>一级</v>
          </cell>
          <cell r="F13453" t="str">
            <v> </v>
          </cell>
          <cell r="G13453" t="str">
            <v> </v>
          </cell>
          <cell r="H13453" t="str">
            <v>一级</v>
          </cell>
        </row>
        <row r="13454">
          <cell r="A13454" t="str">
            <v>尿道内异物去除</v>
          </cell>
          <cell r="B13454" t="str">
            <v>98.1900x001</v>
          </cell>
          <cell r="C13454" t="str">
            <v>尿道内异物去除</v>
          </cell>
        </row>
        <row r="13454">
          <cell r="E13454" t="str">
            <v>一级</v>
          </cell>
          <cell r="F13454" t="str">
            <v> </v>
          </cell>
          <cell r="G13454" t="str">
            <v> </v>
          </cell>
          <cell r="H13454" t="str">
            <v>一级</v>
          </cell>
        </row>
        <row r="13455">
          <cell r="A13455" t="str">
            <v>去除异物</v>
          </cell>
          <cell r="B13455" t="str">
            <v>98.2000</v>
          </cell>
          <cell r="C13455" t="str">
            <v>去除异物</v>
          </cell>
        </row>
        <row r="13455">
          <cell r="E13455" t="str">
            <v>一级</v>
          </cell>
          <cell r="F13455" t="str">
            <v> </v>
          </cell>
          <cell r="G13455" t="str">
            <v> </v>
          </cell>
          <cell r="H13455" t="str">
            <v>一级</v>
          </cell>
        </row>
        <row r="13456">
          <cell r="A13456" t="str">
            <v>眼表浅异物的不切开去除</v>
          </cell>
          <cell r="B13456" t="str">
            <v>98.2100</v>
          </cell>
          <cell r="C13456" t="str">
            <v>眼表浅异物的不切开去除</v>
          </cell>
        </row>
        <row r="13456">
          <cell r="E13456" t="str">
            <v>一级</v>
          </cell>
          <cell r="F13456" t="str">
            <v> </v>
          </cell>
          <cell r="G13456" t="str">
            <v> </v>
          </cell>
          <cell r="H13456" t="str">
            <v>一级</v>
          </cell>
        </row>
        <row r="13457">
          <cell r="A13457" t="str">
            <v>眼表浅异物去除</v>
          </cell>
          <cell r="B13457" t="str">
            <v>98.2100x001</v>
          </cell>
          <cell r="C13457" t="str">
            <v>眼表浅异物去除</v>
          </cell>
        </row>
        <row r="13457">
          <cell r="E13457" t="str">
            <v>一级</v>
          </cell>
          <cell r="F13457" t="str">
            <v> </v>
          </cell>
          <cell r="G13457" t="str">
            <v> </v>
          </cell>
          <cell r="H13457" t="str">
            <v>一级</v>
          </cell>
        </row>
        <row r="13458">
          <cell r="A13458" t="str">
            <v>眶内表浅异物去除</v>
          </cell>
          <cell r="B13458" t="str">
            <v>98.2101</v>
          </cell>
          <cell r="C13458" t="str">
            <v>眶内表浅异物去除</v>
          </cell>
        </row>
        <row r="13458">
          <cell r="E13458" t="str">
            <v>一级</v>
          </cell>
          <cell r="F13458" t="str">
            <v> </v>
          </cell>
          <cell r="G13458" t="str">
            <v> </v>
          </cell>
          <cell r="H13458" t="str">
            <v>一级</v>
          </cell>
        </row>
        <row r="13459">
          <cell r="A13459" t="str">
            <v>头和颈部其他异物的不切开去除</v>
          </cell>
          <cell r="B13459" t="str">
            <v>98.2200</v>
          </cell>
          <cell r="C13459" t="str">
            <v>头和颈部其他异物的不切开去除</v>
          </cell>
        </row>
        <row r="13459">
          <cell r="E13459" t="str">
            <v>一级</v>
          </cell>
          <cell r="F13459" t="str">
            <v> </v>
          </cell>
          <cell r="G13459" t="str">
            <v> </v>
          </cell>
          <cell r="H13459" t="str">
            <v>一级</v>
          </cell>
        </row>
        <row r="13460">
          <cell r="A13460" t="str">
            <v>结膜嵌入异物去除</v>
          </cell>
          <cell r="B13460" t="str">
            <v>98.2200x001</v>
          </cell>
          <cell r="C13460" t="str">
            <v>结膜嵌入异物去除</v>
          </cell>
        </row>
        <row r="13460">
          <cell r="E13460" t="str">
            <v>一级</v>
          </cell>
          <cell r="F13460" t="str">
            <v> </v>
          </cell>
          <cell r="G13460" t="str">
            <v> </v>
          </cell>
          <cell r="H13460" t="str">
            <v>一级</v>
          </cell>
        </row>
        <row r="13461">
          <cell r="A13461" t="str">
            <v>眼睑嵌入异物去除</v>
          </cell>
          <cell r="B13461" t="str">
            <v>98.2200x004</v>
          </cell>
          <cell r="C13461" t="str">
            <v>眼睑嵌入异物去除</v>
          </cell>
        </row>
        <row r="13461">
          <cell r="E13461" t="str">
            <v>一级</v>
          </cell>
          <cell r="F13461" t="str">
            <v> </v>
          </cell>
          <cell r="G13461" t="str">
            <v> </v>
          </cell>
          <cell r="H13461" t="str">
            <v>一级</v>
          </cell>
        </row>
        <row r="13462">
          <cell r="A13462" t="str">
            <v>角膜嵌入异物去除</v>
          </cell>
          <cell r="B13462" t="str">
            <v>98.2200x005</v>
          </cell>
          <cell r="C13462" t="str">
            <v>角膜嵌入异物去除</v>
          </cell>
        </row>
        <row r="13462">
          <cell r="E13462" t="str">
            <v>一级</v>
          </cell>
          <cell r="F13462" t="str">
            <v> </v>
          </cell>
          <cell r="G13462" t="str">
            <v> </v>
          </cell>
          <cell r="H13462" t="str">
            <v>一级</v>
          </cell>
        </row>
        <row r="13463">
          <cell r="A13463" t="str">
            <v>非切开头皮异物去除</v>
          </cell>
          <cell r="B13463" t="str">
            <v>98.2201</v>
          </cell>
          <cell r="C13463" t="str">
            <v>非切开头皮异物去除</v>
          </cell>
        </row>
        <row r="13463">
          <cell r="E13463" t="str">
            <v>一级</v>
          </cell>
          <cell r="F13463" t="str">
            <v> </v>
          </cell>
          <cell r="G13463" t="str">
            <v> </v>
          </cell>
          <cell r="H13463" t="str">
            <v>一级</v>
          </cell>
        </row>
        <row r="13464">
          <cell r="A13464" t="str">
            <v>非切开眼睑异物取出术</v>
          </cell>
          <cell r="B13464" t="str">
            <v>98.2202</v>
          </cell>
          <cell r="C13464" t="str">
            <v>非切开眼睑异物取出术</v>
          </cell>
        </row>
        <row r="13464">
          <cell r="E13464" t="str">
            <v>一级</v>
          </cell>
          <cell r="F13464" t="str">
            <v> </v>
          </cell>
          <cell r="G13464" t="str">
            <v> </v>
          </cell>
          <cell r="H13464" t="str">
            <v>一级</v>
          </cell>
        </row>
        <row r="13465">
          <cell r="A13465" t="str">
            <v>非切开结膜异物取出术</v>
          </cell>
          <cell r="B13465" t="str">
            <v>98.2203</v>
          </cell>
          <cell r="C13465" t="str">
            <v>非切开结膜异物取出术</v>
          </cell>
        </row>
        <row r="13465">
          <cell r="E13465" t="str">
            <v>一级</v>
          </cell>
          <cell r="F13465" t="str">
            <v> </v>
          </cell>
          <cell r="G13465" t="str">
            <v> </v>
          </cell>
          <cell r="H13465" t="str">
            <v>一级</v>
          </cell>
        </row>
        <row r="13466">
          <cell r="A13466" t="str">
            <v>非切开颈部异物去除</v>
          </cell>
          <cell r="B13466" t="str">
            <v>98.2204</v>
          </cell>
          <cell r="C13466" t="str">
            <v>非切开颈部异物去除</v>
          </cell>
        </row>
        <row r="13466">
          <cell r="E13466" t="str">
            <v>一级</v>
          </cell>
          <cell r="F13466" t="str">
            <v> </v>
          </cell>
          <cell r="G13466" t="str">
            <v> </v>
          </cell>
          <cell r="H13466" t="str">
            <v>一级</v>
          </cell>
        </row>
        <row r="13467">
          <cell r="A13467" t="str">
            <v>外阴异物的不切开去除</v>
          </cell>
          <cell r="B13467" t="str">
            <v>98.2300</v>
          </cell>
          <cell r="C13467" t="str">
            <v>外阴异物的不切开去除</v>
          </cell>
        </row>
        <row r="13467">
          <cell r="E13467" t="str">
            <v>一级</v>
          </cell>
          <cell r="F13467" t="str">
            <v> </v>
          </cell>
          <cell r="G13467" t="str">
            <v> </v>
          </cell>
          <cell r="H13467" t="str">
            <v>一级</v>
          </cell>
        </row>
        <row r="13468">
          <cell r="A13468" t="str">
            <v>外阴异物去除</v>
          </cell>
          <cell r="B13468" t="str">
            <v>98.2300x001</v>
          </cell>
          <cell r="C13468" t="str">
            <v>外阴异物去除</v>
          </cell>
        </row>
        <row r="13468">
          <cell r="E13468" t="str">
            <v>一级</v>
          </cell>
          <cell r="F13468" t="str">
            <v> </v>
          </cell>
          <cell r="G13468" t="str">
            <v> </v>
          </cell>
          <cell r="H13468" t="str">
            <v>一级</v>
          </cell>
        </row>
        <row r="13469">
          <cell r="A13469" t="str">
            <v>阴囊或阴茎异物的不切开去除</v>
          </cell>
          <cell r="B13469" t="str">
            <v>98.2400</v>
          </cell>
          <cell r="C13469" t="str">
            <v>阴囊或阴茎异物的不切开去除</v>
          </cell>
        </row>
        <row r="13469">
          <cell r="E13469" t="str">
            <v>一级</v>
          </cell>
          <cell r="F13469" t="str">
            <v> </v>
          </cell>
          <cell r="G13469" t="str">
            <v> </v>
          </cell>
          <cell r="H13469" t="str">
            <v>一级</v>
          </cell>
        </row>
        <row r="13470">
          <cell r="A13470" t="str">
            <v>阴茎异物去除</v>
          </cell>
          <cell r="B13470" t="str">
            <v>98.2401</v>
          </cell>
          <cell r="C13470" t="str">
            <v>阴茎异物去除</v>
          </cell>
        </row>
        <row r="13470">
          <cell r="E13470" t="str">
            <v>一级</v>
          </cell>
          <cell r="F13470" t="str">
            <v> </v>
          </cell>
          <cell r="G13470" t="str">
            <v> </v>
          </cell>
          <cell r="H13470" t="str">
            <v>一级</v>
          </cell>
        </row>
        <row r="13471">
          <cell r="A13471" t="str">
            <v>阴囊异物去除</v>
          </cell>
          <cell r="B13471" t="str">
            <v>98.2402</v>
          </cell>
          <cell r="C13471" t="str">
            <v>阴囊异物去除</v>
          </cell>
        </row>
        <row r="13471">
          <cell r="E13471" t="str">
            <v>一级</v>
          </cell>
          <cell r="F13471" t="str">
            <v> </v>
          </cell>
          <cell r="G13471" t="str">
            <v> </v>
          </cell>
          <cell r="H13471" t="str">
            <v>一级</v>
          </cell>
        </row>
        <row r="13472">
          <cell r="A13472" t="str">
            <v>躯干其他异物不切开去除，除外阴囊，阴茎或外阴</v>
          </cell>
          <cell r="B13472" t="str">
            <v>98.2500</v>
          </cell>
          <cell r="C13472" t="str">
            <v>躯干其他异物不切开去除，除外阴囊，阴茎或外阴</v>
          </cell>
        </row>
        <row r="13472">
          <cell r="E13472" t="str">
            <v>一级</v>
          </cell>
          <cell r="F13472" t="str">
            <v> </v>
          </cell>
          <cell r="G13472" t="str">
            <v> </v>
          </cell>
          <cell r="H13472" t="str">
            <v>一级</v>
          </cell>
        </row>
        <row r="13473">
          <cell r="A13473" t="str">
            <v>非切开躯干异物取出术</v>
          </cell>
          <cell r="B13473" t="str">
            <v>98.2501</v>
          </cell>
          <cell r="C13473" t="str">
            <v>非切开躯干异物取出术</v>
          </cell>
        </row>
        <row r="13473">
          <cell r="E13473" t="str">
            <v>一级</v>
          </cell>
          <cell r="F13473" t="str">
            <v> </v>
          </cell>
          <cell r="G13473" t="str">
            <v> </v>
          </cell>
          <cell r="H13473" t="str">
            <v>一级</v>
          </cell>
        </row>
        <row r="13474">
          <cell r="A13474" t="str">
            <v>手异物的不切开去除</v>
          </cell>
          <cell r="B13474" t="str">
            <v>98.2600</v>
          </cell>
          <cell r="C13474" t="str">
            <v>手异物的不切开去除</v>
          </cell>
        </row>
        <row r="13474">
          <cell r="E13474" t="str">
            <v>一级</v>
          </cell>
          <cell r="F13474" t="str">
            <v> </v>
          </cell>
          <cell r="G13474" t="str">
            <v> </v>
          </cell>
          <cell r="H13474" t="str">
            <v>一级</v>
          </cell>
        </row>
        <row r="13475">
          <cell r="A13475" t="str">
            <v>手异物去除</v>
          </cell>
          <cell r="B13475" t="str">
            <v>98.2600x001</v>
          </cell>
          <cell r="C13475" t="str">
            <v>手异物去除</v>
          </cell>
        </row>
        <row r="13475">
          <cell r="E13475" t="str">
            <v>一级</v>
          </cell>
          <cell r="F13475" t="str">
            <v> </v>
          </cell>
          <cell r="G13475" t="str">
            <v> </v>
          </cell>
          <cell r="H13475" t="str">
            <v>一级</v>
          </cell>
        </row>
        <row r="13476">
          <cell r="A13476" t="str">
            <v>上肢异物的不切开去除，除外手</v>
          </cell>
          <cell r="B13476" t="str">
            <v>98.2700</v>
          </cell>
          <cell r="C13476" t="str">
            <v>上肢异物的不切开去除，除外手</v>
          </cell>
        </row>
        <row r="13476">
          <cell r="E13476" t="str">
            <v>一级</v>
          </cell>
          <cell r="F13476" t="str">
            <v> </v>
          </cell>
          <cell r="G13476" t="str">
            <v> </v>
          </cell>
          <cell r="H13476" t="str">
            <v>一级</v>
          </cell>
        </row>
        <row r="13477">
          <cell r="A13477" t="str">
            <v>上肢异物去除</v>
          </cell>
          <cell r="B13477" t="str">
            <v>98.2700x001</v>
          </cell>
          <cell r="C13477" t="str">
            <v>上肢异物去除</v>
          </cell>
        </row>
        <row r="13477">
          <cell r="E13477" t="str">
            <v>一级</v>
          </cell>
          <cell r="F13477" t="str">
            <v> </v>
          </cell>
          <cell r="G13477" t="str">
            <v> </v>
          </cell>
          <cell r="H13477" t="str">
            <v>一级</v>
          </cell>
        </row>
        <row r="13478">
          <cell r="A13478" t="str">
            <v>足异物的不切开去除</v>
          </cell>
          <cell r="B13478" t="str">
            <v>98.2800</v>
          </cell>
          <cell r="C13478" t="str">
            <v>足异物的不切开去除</v>
          </cell>
        </row>
        <row r="13478">
          <cell r="E13478" t="str">
            <v>一级</v>
          </cell>
          <cell r="F13478" t="str">
            <v> </v>
          </cell>
          <cell r="G13478" t="str">
            <v> </v>
          </cell>
          <cell r="H13478" t="str">
            <v>一级</v>
          </cell>
        </row>
        <row r="13479">
          <cell r="A13479" t="str">
            <v>足异物去除</v>
          </cell>
          <cell r="B13479" t="str">
            <v>98.2800x001</v>
          </cell>
          <cell r="C13479" t="str">
            <v>足异物去除</v>
          </cell>
        </row>
        <row r="13479">
          <cell r="E13479" t="str">
            <v>一级</v>
          </cell>
          <cell r="F13479" t="str">
            <v> </v>
          </cell>
          <cell r="G13479" t="str">
            <v> </v>
          </cell>
          <cell r="H13479" t="str">
            <v>一级</v>
          </cell>
        </row>
        <row r="13480">
          <cell r="A13480" t="str">
            <v>下肢异物的不切开去除，除外足</v>
          </cell>
          <cell r="B13480" t="str">
            <v>98.2900</v>
          </cell>
          <cell r="C13480" t="str">
            <v>下肢异物的不切开去除，除外足</v>
          </cell>
        </row>
        <row r="13480">
          <cell r="E13480" t="str">
            <v>一级</v>
          </cell>
          <cell r="F13480" t="str">
            <v> </v>
          </cell>
          <cell r="G13480" t="str">
            <v> </v>
          </cell>
          <cell r="H13480" t="str">
            <v>一级</v>
          </cell>
        </row>
        <row r="13481">
          <cell r="A13481" t="str">
            <v>下肢异物去除</v>
          </cell>
          <cell r="B13481" t="str">
            <v>98.2900x001</v>
          </cell>
          <cell r="C13481" t="str">
            <v>下肢异物去除</v>
          </cell>
        </row>
        <row r="13481">
          <cell r="E13481" t="str">
            <v>一级</v>
          </cell>
          <cell r="F13481" t="str">
            <v> </v>
          </cell>
          <cell r="G13481" t="str">
            <v> </v>
          </cell>
          <cell r="H13481" t="str">
            <v>一级</v>
          </cell>
        </row>
        <row r="13482">
          <cell r="A13482" t="str">
            <v>肾、输尿管和（或）膀胱体外休克波碎石[ESWL]</v>
          </cell>
          <cell r="B13482" t="str">
            <v>98.5100</v>
          </cell>
          <cell r="C13482" t="str">
            <v>肾、输尿管和（或）膀胱体外休克波碎石[ESWL]</v>
          </cell>
        </row>
        <row r="13482">
          <cell r="E13482" t="str">
            <v>二级</v>
          </cell>
          <cell r="F13482" t="str">
            <v> </v>
          </cell>
          <cell r="G13482" t="str">
            <v> </v>
          </cell>
          <cell r="H13482" t="str">
            <v>二级</v>
          </cell>
        </row>
        <row r="13483">
          <cell r="A13483" t="str">
            <v>肾体外冲击波碎石术</v>
          </cell>
          <cell r="B13483" t="str">
            <v>98.5101</v>
          </cell>
          <cell r="C13483" t="str">
            <v>肾体外冲击波碎石术</v>
          </cell>
        </row>
        <row r="13483">
          <cell r="E13483" t="str">
            <v>二级</v>
          </cell>
          <cell r="F13483" t="str">
            <v> </v>
          </cell>
          <cell r="G13483" t="str">
            <v> </v>
          </cell>
          <cell r="H13483" t="str">
            <v>二级</v>
          </cell>
        </row>
        <row r="13484">
          <cell r="A13484" t="str">
            <v>膀胱体外冲击波碎石术</v>
          </cell>
          <cell r="B13484" t="str">
            <v>98.5102</v>
          </cell>
          <cell r="C13484" t="str">
            <v>膀胱体外冲击波碎石术</v>
          </cell>
        </row>
        <row r="13484">
          <cell r="E13484" t="str">
            <v>二级</v>
          </cell>
          <cell r="F13484" t="str">
            <v> </v>
          </cell>
          <cell r="G13484" t="str">
            <v> </v>
          </cell>
          <cell r="H13484" t="str">
            <v>二级</v>
          </cell>
        </row>
        <row r="13485">
          <cell r="A13485" t="str">
            <v>输尿管体外冲击波碎石术</v>
          </cell>
          <cell r="B13485" t="str">
            <v>98.5103</v>
          </cell>
          <cell r="C13485" t="str">
            <v>输尿管体外冲击波碎石术</v>
          </cell>
        </row>
        <row r="13485">
          <cell r="E13485" t="str">
            <v>二级</v>
          </cell>
          <cell r="F13485" t="str">
            <v> </v>
          </cell>
          <cell r="G13485" t="str">
            <v> </v>
          </cell>
          <cell r="H13485" t="str">
            <v>二级</v>
          </cell>
        </row>
        <row r="13486">
          <cell r="A13486" t="str">
            <v>肾盂体外冲击波碎石术</v>
          </cell>
          <cell r="B13486" t="str">
            <v>98.5104</v>
          </cell>
          <cell r="C13486" t="str">
            <v>肾盂体外冲击波碎石术</v>
          </cell>
        </row>
        <row r="13486">
          <cell r="E13486" t="str">
            <v>二级</v>
          </cell>
          <cell r="F13486" t="str">
            <v> </v>
          </cell>
          <cell r="G13486" t="str">
            <v> </v>
          </cell>
          <cell r="H13486" t="str">
            <v>二级</v>
          </cell>
        </row>
        <row r="13487">
          <cell r="A13487" t="str">
            <v>胆囊和（或）胆管体外休克波碎石[ESWL]</v>
          </cell>
          <cell r="B13487" t="str">
            <v>98.5200</v>
          </cell>
          <cell r="C13487" t="str">
            <v>胆囊和（或）胆管体外休克波碎石[ESWL]</v>
          </cell>
        </row>
        <row r="13487">
          <cell r="E13487" t="str">
            <v>二级</v>
          </cell>
          <cell r="F13487" t="str">
            <v> </v>
          </cell>
          <cell r="G13487" t="str">
            <v> </v>
          </cell>
          <cell r="H13487" t="str">
            <v>二级</v>
          </cell>
        </row>
        <row r="13488">
          <cell r="A13488" t="str">
            <v>胆管体外冲击波碎石</v>
          </cell>
          <cell r="B13488" t="str">
            <v>98.5201</v>
          </cell>
          <cell r="C13488" t="str">
            <v>胆管体外冲击波碎石</v>
          </cell>
        </row>
        <row r="13488">
          <cell r="E13488" t="str">
            <v>二级</v>
          </cell>
          <cell r="F13488" t="str">
            <v> </v>
          </cell>
          <cell r="G13488" t="str">
            <v> </v>
          </cell>
          <cell r="H13488" t="str">
            <v>二级</v>
          </cell>
        </row>
        <row r="13489">
          <cell r="A13489" t="str">
            <v>胆囊体外冲击波碎石术</v>
          </cell>
          <cell r="B13489" t="str">
            <v>98.5202</v>
          </cell>
          <cell r="C13489" t="str">
            <v>胆囊体外冲击波碎石术</v>
          </cell>
        </row>
        <row r="13489">
          <cell r="E13489" t="str">
            <v>二级</v>
          </cell>
          <cell r="F13489" t="str">
            <v> </v>
          </cell>
          <cell r="G13489" t="str">
            <v> </v>
          </cell>
          <cell r="H13489" t="str">
            <v>二级</v>
          </cell>
        </row>
        <row r="13490">
          <cell r="A13490" t="str">
            <v>其他部位体外休克波碎石</v>
          </cell>
          <cell r="B13490" t="str">
            <v>98.5900</v>
          </cell>
          <cell r="C13490" t="str">
            <v>其他部位体外休克波碎石</v>
          </cell>
        </row>
        <row r="13490">
          <cell r="E13490" t="str">
            <v>二级</v>
          </cell>
          <cell r="F13490" t="str">
            <v> </v>
          </cell>
          <cell r="G13490" t="str">
            <v> </v>
          </cell>
          <cell r="H13490" t="str">
            <v>二级</v>
          </cell>
        </row>
        <row r="13491">
          <cell r="A13491" t="str">
            <v>子宫结石体外冲击波碎石</v>
          </cell>
          <cell r="B13491" t="str">
            <v>98.5900x002</v>
          </cell>
          <cell r="C13491" t="str">
            <v>子宫结石体外冲击波碎石</v>
          </cell>
        </row>
        <row r="13491">
          <cell r="E13491" t="str">
            <v>二级</v>
          </cell>
          <cell r="F13491" t="str">
            <v> </v>
          </cell>
          <cell r="G13491" t="str">
            <v> </v>
          </cell>
          <cell r="H13491" t="str">
            <v>二级</v>
          </cell>
        </row>
        <row r="13492">
          <cell r="A13492" t="str">
            <v>胰腺结石体外冲击波碎石</v>
          </cell>
          <cell r="B13492" t="str">
            <v>98.5900x003</v>
          </cell>
          <cell r="C13492" t="str">
            <v>胰腺结石体外冲击波碎石</v>
          </cell>
        </row>
        <row r="13492">
          <cell r="E13492" t="str">
            <v>二级</v>
          </cell>
          <cell r="F13492" t="str">
            <v> </v>
          </cell>
          <cell r="G13492" t="str">
            <v> </v>
          </cell>
          <cell r="H13492" t="str">
            <v>二级</v>
          </cell>
        </row>
        <row r="13493">
          <cell r="A13493" t="str">
            <v>围手术期自体输全血或血成分</v>
          </cell>
          <cell r="B13493" t="str">
            <v>99.0000</v>
          </cell>
          <cell r="C13493" t="str">
            <v>围手术期自体输全血或血成分</v>
          </cell>
        </row>
        <row r="13493">
          <cell r="E13493" t="str">
            <v>二级</v>
          </cell>
          <cell r="F13493" t="str">
            <v> </v>
          </cell>
          <cell r="G13493" t="str">
            <v> </v>
          </cell>
          <cell r="H13493" t="str">
            <v>二级</v>
          </cell>
        </row>
        <row r="13494">
          <cell r="A13494" t="str">
            <v>自体血回输(术中)</v>
          </cell>
          <cell r="B13494" t="str">
            <v>99.0000x002</v>
          </cell>
          <cell r="C13494" t="str">
            <v>自体血回输(术中)</v>
          </cell>
        </row>
        <row r="13494">
          <cell r="E13494" t="str">
            <v>二级</v>
          </cell>
          <cell r="F13494" t="str">
            <v> </v>
          </cell>
          <cell r="G13494" t="str">
            <v> </v>
          </cell>
          <cell r="H13494" t="str">
            <v>二级</v>
          </cell>
        </row>
        <row r="13495">
          <cell r="A13495" t="str">
            <v>自体血液回输</v>
          </cell>
          <cell r="B13495" t="str">
            <v>99.0001</v>
          </cell>
          <cell r="C13495" t="str">
            <v>自体血液回输</v>
          </cell>
        </row>
        <row r="13495">
          <cell r="E13495" t="str">
            <v>二级</v>
          </cell>
          <cell r="F13495" t="str">
            <v> </v>
          </cell>
          <cell r="G13495" t="str">
            <v> </v>
          </cell>
          <cell r="H13495" t="str">
            <v>二级</v>
          </cell>
        </row>
        <row r="13496">
          <cell r="A13496" t="str">
            <v>交换输血</v>
          </cell>
          <cell r="B13496" t="str">
            <v>99.0100</v>
          </cell>
          <cell r="C13496" t="str">
            <v>交换输血</v>
          </cell>
        </row>
        <row r="13496">
          <cell r="E13496" t="str">
            <v>二级</v>
          </cell>
          <cell r="F13496" t="str">
            <v> </v>
          </cell>
          <cell r="G13496" t="str">
            <v> </v>
          </cell>
          <cell r="H13496" t="str">
            <v>二级</v>
          </cell>
        </row>
        <row r="13497">
          <cell r="A13497" t="str">
            <v>供者采血</v>
          </cell>
          <cell r="B13497" t="str">
            <v>99.0100x001</v>
          </cell>
          <cell r="C13497" t="str">
            <v>供者采血</v>
          </cell>
        </row>
        <row r="13497">
          <cell r="E13497" t="str">
            <v>二级</v>
          </cell>
          <cell r="F13497" t="str">
            <v> </v>
          </cell>
          <cell r="G13497" t="str">
            <v> </v>
          </cell>
          <cell r="H13497" t="str">
            <v>二级</v>
          </cell>
        </row>
        <row r="13498">
          <cell r="A13498" t="str">
            <v>全血置换</v>
          </cell>
          <cell r="B13498" t="str">
            <v>99.0100x003</v>
          </cell>
          <cell r="C13498" t="str">
            <v>全血置换</v>
          </cell>
        </row>
        <row r="13498">
          <cell r="E13498" t="str">
            <v>二级</v>
          </cell>
          <cell r="F13498" t="str">
            <v> </v>
          </cell>
          <cell r="G13498" t="str">
            <v> </v>
          </cell>
          <cell r="H13498" t="str">
            <v>二级</v>
          </cell>
        </row>
        <row r="13499">
          <cell r="A13499" t="str">
            <v>动脉输血术</v>
          </cell>
          <cell r="B13499" t="str">
            <v>99.0101</v>
          </cell>
          <cell r="C13499" t="str">
            <v>动脉输血术</v>
          </cell>
        </row>
        <row r="13499">
          <cell r="E13499" t="str">
            <v>二级</v>
          </cell>
          <cell r="F13499" t="str">
            <v> </v>
          </cell>
          <cell r="G13499" t="str">
            <v> </v>
          </cell>
          <cell r="H13499" t="str">
            <v>二级</v>
          </cell>
        </row>
        <row r="13500">
          <cell r="A13500" t="str">
            <v>换血术</v>
          </cell>
          <cell r="B13500" t="str">
            <v>99.0102</v>
          </cell>
          <cell r="C13500" t="str">
            <v>换血术</v>
          </cell>
        </row>
        <row r="13500">
          <cell r="E13500" t="str">
            <v>二级</v>
          </cell>
          <cell r="F13500" t="str">
            <v> </v>
          </cell>
          <cell r="G13500" t="str">
            <v> </v>
          </cell>
          <cell r="H13500" t="str">
            <v>二级</v>
          </cell>
        </row>
        <row r="13501">
          <cell r="A13501" t="str">
            <v>输以前收集的自体血</v>
          </cell>
          <cell r="B13501" t="str">
            <v>99.0200</v>
          </cell>
          <cell r="C13501" t="str">
            <v>输以前收集的自体血</v>
          </cell>
        </row>
        <row r="13501">
          <cell r="E13501" t="str">
            <v>二级</v>
          </cell>
          <cell r="F13501" t="str">
            <v> </v>
          </cell>
          <cell r="G13501" t="str">
            <v> </v>
          </cell>
          <cell r="H13501" t="str">
            <v>二级</v>
          </cell>
        </row>
        <row r="13502">
          <cell r="A13502" t="str">
            <v>自体血回输</v>
          </cell>
          <cell r="B13502" t="str">
            <v>99.0200x001</v>
          </cell>
          <cell r="C13502" t="str">
            <v>自体血回输</v>
          </cell>
        </row>
        <row r="13502">
          <cell r="E13502" t="str">
            <v>二级</v>
          </cell>
          <cell r="F13502" t="str">
            <v> </v>
          </cell>
          <cell r="G13502" t="str">
            <v> </v>
          </cell>
          <cell r="H13502" t="str">
            <v>二级</v>
          </cell>
        </row>
        <row r="13503">
          <cell r="A13503" t="str">
            <v>全血的其他输入</v>
          </cell>
          <cell r="B13503" t="str">
            <v>99.0300</v>
          </cell>
          <cell r="C13503" t="str">
            <v>全血的其他输入</v>
          </cell>
        </row>
        <row r="13503">
          <cell r="E13503" t="str">
            <v>二级</v>
          </cell>
          <cell r="F13503" t="str">
            <v> </v>
          </cell>
          <cell r="G13503" t="str">
            <v> </v>
          </cell>
          <cell r="H13503" t="str">
            <v>二级</v>
          </cell>
        </row>
        <row r="13504">
          <cell r="A13504" t="str">
            <v>输血</v>
          </cell>
          <cell r="B13504" t="str">
            <v>99.0301</v>
          </cell>
          <cell r="C13504" t="str">
            <v>输血</v>
          </cell>
        </row>
        <row r="13504">
          <cell r="E13504" t="str">
            <v>二级</v>
          </cell>
          <cell r="F13504" t="str">
            <v> </v>
          </cell>
          <cell r="G13504" t="str">
            <v> </v>
          </cell>
          <cell r="H13504" t="str">
            <v>二级</v>
          </cell>
        </row>
        <row r="13505">
          <cell r="A13505" t="str">
            <v>血细胞压积输入</v>
          </cell>
          <cell r="B13505" t="str">
            <v>99.0400</v>
          </cell>
          <cell r="C13505" t="str">
            <v>血细胞压积输入</v>
          </cell>
        </row>
        <row r="13505">
          <cell r="E13505" t="str">
            <v>二级</v>
          </cell>
          <cell r="F13505" t="str">
            <v> </v>
          </cell>
          <cell r="G13505" t="str">
            <v> </v>
          </cell>
          <cell r="H13505" t="str">
            <v>二级</v>
          </cell>
        </row>
        <row r="13506">
          <cell r="A13506" t="str">
            <v>成份血细胞输入</v>
          </cell>
          <cell r="B13506" t="str">
            <v>99.0400x001</v>
          </cell>
          <cell r="C13506" t="str">
            <v>成份血细胞输入</v>
          </cell>
        </row>
        <row r="13506">
          <cell r="E13506" t="str">
            <v>二级</v>
          </cell>
          <cell r="F13506" t="str">
            <v> </v>
          </cell>
          <cell r="G13506" t="str">
            <v> </v>
          </cell>
          <cell r="H13506" t="str">
            <v>二级</v>
          </cell>
        </row>
        <row r="13507">
          <cell r="A13507" t="str">
            <v>红细胞输入</v>
          </cell>
          <cell r="B13507" t="str">
            <v>99.0401</v>
          </cell>
          <cell r="C13507" t="str">
            <v>红细胞输入</v>
          </cell>
        </row>
        <row r="13507">
          <cell r="E13507" t="str">
            <v>二级</v>
          </cell>
          <cell r="F13507" t="str">
            <v> </v>
          </cell>
          <cell r="G13507" t="str">
            <v> </v>
          </cell>
          <cell r="H13507" t="str">
            <v>二级</v>
          </cell>
        </row>
        <row r="13508">
          <cell r="A13508" t="str">
            <v>输入血小板</v>
          </cell>
          <cell r="B13508" t="str">
            <v>99.0500</v>
          </cell>
          <cell r="C13508" t="str">
            <v>输入血小板</v>
          </cell>
        </row>
        <row r="13508">
          <cell r="E13508" t="str">
            <v>二级</v>
          </cell>
          <cell r="F13508" t="str">
            <v> </v>
          </cell>
          <cell r="G13508" t="str">
            <v> </v>
          </cell>
          <cell r="H13508" t="str">
            <v>二级</v>
          </cell>
        </row>
        <row r="13509">
          <cell r="A13509" t="str">
            <v>输入凝血因子</v>
          </cell>
          <cell r="B13509" t="str">
            <v>99.0600</v>
          </cell>
          <cell r="C13509" t="str">
            <v>输入凝血因子</v>
          </cell>
        </row>
        <row r="13509">
          <cell r="E13509" t="str">
            <v>二级</v>
          </cell>
          <cell r="F13509" t="str">
            <v> </v>
          </cell>
          <cell r="G13509" t="str">
            <v> </v>
          </cell>
          <cell r="H13509" t="str">
            <v>二级</v>
          </cell>
        </row>
        <row r="13510">
          <cell r="A13510" t="str">
            <v>输入抗血友病因子</v>
          </cell>
          <cell r="B13510" t="str">
            <v>99.0601</v>
          </cell>
          <cell r="C13510" t="str">
            <v>输入抗血友病因子</v>
          </cell>
        </row>
        <row r="13510">
          <cell r="E13510" t="str">
            <v>二级</v>
          </cell>
          <cell r="F13510" t="str">
            <v> </v>
          </cell>
          <cell r="G13510" t="str">
            <v> </v>
          </cell>
          <cell r="H13510" t="str">
            <v>二级</v>
          </cell>
        </row>
        <row r="13511">
          <cell r="A13511" t="str">
            <v>输入其他血清</v>
          </cell>
          <cell r="B13511" t="str">
            <v>99.0700</v>
          </cell>
          <cell r="C13511" t="str">
            <v>输入其他血清</v>
          </cell>
        </row>
        <row r="13511">
          <cell r="E13511" t="str">
            <v>二级</v>
          </cell>
          <cell r="F13511" t="str">
            <v> </v>
          </cell>
          <cell r="G13511" t="str">
            <v> </v>
          </cell>
          <cell r="H13511" t="str">
            <v>二级</v>
          </cell>
        </row>
        <row r="13512">
          <cell r="A13512" t="str">
            <v>血浆输入</v>
          </cell>
          <cell r="B13512" t="str">
            <v>99.0701</v>
          </cell>
          <cell r="C13512" t="str">
            <v>血浆输入</v>
          </cell>
        </row>
        <row r="13512">
          <cell r="E13512" t="str">
            <v>二级</v>
          </cell>
          <cell r="F13512" t="str">
            <v> </v>
          </cell>
          <cell r="G13512" t="str">
            <v> </v>
          </cell>
          <cell r="H13512" t="str">
            <v>二级</v>
          </cell>
        </row>
        <row r="13513">
          <cell r="A13513" t="str">
            <v>血容量扩充药的输入</v>
          </cell>
          <cell r="B13513" t="str">
            <v>99.0800</v>
          </cell>
          <cell r="C13513" t="str">
            <v>血容量扩充药的输入</v>
          </cell>
        </row>
        <row r="13513">
          <cell r="E13513" t="str">
            <v>二级</v>
          </cell>
          <cell r="F13513" t="str">
            <v> </v>
          </cell>
          <cell r="G13513" t="str">
            <v> </v>
          </cell>
          <cell r="H13513" t="str">
            <v>二级</v>
          </cell>
        </row>
        <row r="13514">
          <cell r="A13514" t="str">
            <v>输入其他物质</v>
          </cell>
          <cell r="B13514" t="str">
            <v>99.0900</v>
          </cell>
          <cell r="C13514" t="str">
            <v>输入其他物质</v>
          </cell>
        </row>
        <row r="13514">
          <cell r="E13514" t="str">
            <v>二级</v>
          </cell>
          <cell r="F13514" t="str">
            <v> </v>
          </cell>
          <cell r="G13514" t="str">
            <v> </v>
          </cell>
          <cell r="H13514" t="str">
            <v>二级</v>
          </cell>
        </row>
        <row r="13515">
          <cell r="A13515" t="str">
            <v>间充质干细胞回输</v>
          </cell>
          <cell r="B13515" t="str">
            <v>99.0900x001</v>
          </cell>
          <cell r="C13515" t="str">
            <v>间充质干细胞回输</v>
          </cell>
        </row>
        <row r="13515">
          <cell r="E13515" t="str">
            <v>二级</v>
          </cell>
          <cell r="F13515" t="str">
            <v> </v>
          </cell>
          <cell r="G13515" t="str">
            <v> </v>
          </cell>
          <cell r="H13515" t="str">
            <v>二级</v>
          </cell>
        </row>
        <row r="13516">
          <cell r="A13516" t="str">
            <v>人造血浆输入</v>
          </cell>
          <cell r="B13516" t="str">
            <v>99.0901</v>
          </cell>
          <cell r="C13516" t="str">
            <v>人造血浆输入</v>
          </cell>
        </row>
        <row r="13516">
          <cell r="E13516" t="str">
            <v>二级</v>
          </cell>
          <cell r="F13516" t="str">
            <v> </v>
          </cell>
          <cell r="G13516" t="str">
            <v> </v>
          </cell>
          <cell r="H13516" t="str">
            <v>二级</v>
          </cell>
        </row>
        <row r="13517">
          <cell r="A13517" t="str">
            <v>血栓溶解药的注射或输注</v>
          </cell>
          <cell r="B13517" t="str">
            <v>99.1000</v>
          </cell>
          <cell r="C13517" t="str">
            <v>血栓溶解药的注射或输注</v>
          </cell>
        </row>
        <row r="13517">
          <cell r="E13517" t="str">
            <v>二级</v>
          </cell>
          <cell r="F13517" t="str">
            <v> </v>
          </cell>
          <cell r="G13517" t="str">
            <v> </v>
          </cell>
          <cell r="H13517" t="str">
            <v>二级</v>
          </cell>
        </row>
        <row r="13518">
          <cell r="A13518" t="str">
            <v>腹主动脉导管溶栓</v>
          </cell>
          <cell r="B13518" t="str">
            <v>99.1000x006</v>
          </cell>
          <cell r="C13518" t="str">
            <v>腹主动脉导管溶栓</v>
          </cell>
        </row>
        <row r="13518">
          <cell r="E13518" t="str">
            <v>二级</v>
          </cell>
          <cell r="F13518" t="str">
            <v> </v>
          </cell>
          <cell r="G13518" t="str">
            <v> </v>
          </cell>
          <cell r="H13518" t="str">
            <v>二级</v>
          </cell>
        </row>
        <row r="13519">
          <cell r="A13519" t="str">
            <v>髂动脉导管溶栓</v>
          </cell>
          <cell r="B13519" t="str">
            <v>99.1000x007</v>
          </cell>
          <cell r="C13519" t="str">
            <v>髂动脉导管溶栓</v>
          </cell>
        </row>
        <row r="13519">
          <cell r="E13519" t="str">
            <v>二级</v>
          </cell>
          <cell r="F13519" t="str">
            <v> </v>
          </cell>
          <cell r="G13519" t="str">
            <v> </v>
          </cell>
          <cell r="H13519" t="str">
            <v>二级</v>
          </cell>
        </row>
        <row r="13520">
          <cell r="A13520" t="str">
            <v>髂静脉导管溶栓</v>
          </cell>
          <cell r="B13520" t="str">
            <v>99.1000x008</v>
          </cell>
          <cell r="C13520" t="str">
            <v>髂静脉导管溶栓</v>
          </cell>
        </row>
        <row r="13520">
          <cell r="E13520" t="str">
            <v>二级</v>
          </cell>
          <cell r="F13520" t="str">
            <v> </v>
          </cell>
          <cell r="G13520" t="str">
            <v> </v>
          </cell>
          <cell r="H13520" t="str">
            <v>二级</v>
          </cell>
        </row>
        <row r="13521">
          <cell r="A13521" t="str">
            <v>上肢动脉导管溶栓</v>
          </cell>
          <cell r="B13521" t="str">
            <v>99.1000x009</v>
          </cell>
          <cell r="C13521" t="str">
            <v>上肢动脉导管溶栓</v>
          </cell>
        </row>
        <row r="13521">
          <cell r="E13521" t="str">
            <v>二级</v>
          </cell>
          <cell r="F13521" t="str">
            <v> </v>
          </cell>
          <cell r="G13521" t="str">
            <v> </v>
          </cell>
          <cell r="H13521" t="str">
            <v>二级</v>
          </cell>
        </row>
        <row r="13522">
          <cell r="A13522" t="str">
            <v>上肢静脉导管溶栓</v>
          </cell>
          <cell r="B13522" t="str">
            <v>99.1000x010</v>
          </cell>
          <cell r="C13522" t="str">
            <v>上肢静脉导管溶栓</v>
          </cell>
        </row>
        <row r="13522">
          <cell r="E13522" t="str">
            <v>二级</v>
          </cell>
          <cell r="F13522" t="str">
            <v> </v>
          </cell>
          <cell r="G13522" t="str">
            <v> </v>
          </cell>
          <cell r="H13522" t="str">
            <v>二级</v>
          </cell>
        </row>
        <row r="13523">
          <cell r="A13523" t="str">
            <v>下腔静脉导管溶栓</v>
          </cell>
          <cell r="B13523" t="str">
            <v>99.1000x011</v>
          </cell>
          <cell r="C13523" t="str">
            <v>下腔静脉导管溶栓</v>
          </cell>
        </row>
        <row r="13523">
          <cell r="E13523" t="str">
            <v>二级</v>
          </cell>
          <cell r="F13523" t="str">
            <v> </v>
          </cell>
          <cell r="G13523" t="str">
            <v> </v>
          </cell>
          <cell r="H13523" t="str">
            <v>二级</v>
          </cell>
        </row>
        <row r="13524">
          <cell r="A13524" t="str">
            <v>下肢动脉溶栓术</v>
          </cell>
          <cell r="B13524" t="str">
            <v>99.1001</v>
          </cell>
          <cell r="C13524" t="str">
            <v>下肢动脉溶栓术</v>
          </cell>
        </row>
        <row r="13524">
          <cell r="E13524" t="str">
            <v>二级</v>
          </cell>
          <cell r="F13524" t="str">
            <v> </v>
          </cell>
          <cell r="G13524" t="str">
            <v> </v>
          </cell>
          <cell r="H13524" t="str">
            <v>二级</v>
          </cell>
        </row>
        <row r="13525">
          <cell r="A13525" t="str">
            <v>股动脉置管溶栓术</v>
          </cell>
          <cell r="B13525" t="str">
            <v>99.1002</v>
          </cell>
          <cell r="C13525" t="str">
            <v>股动脉置管溶栓术</v>
          </cell>
        </row>
        <row r="13525">
          <cell r="E13525" t="str">
            <v>二级</v>
          </cell>
          <cell r="F13525" t="str">
            <v> </v>
          </cell>
          <cell r="G13525" t="str">
            <v> </v>
          </cell>
          <cell r="H13525" t="str">
            <v>二级</v>
          </cell>
        </row>
        <row r="13526">
          <cell r="A13526" t="str">
            <v>下肢静脉置管溶栓术</v>
          </cell>
          <cell r="B13526" t="str">
            <v>99.1003</v>
          </cell>
          <cell r="C13526" t="str">
            <v>下肢静脉置管溶栓术</v>
          </cell>
        </row>
        <row r="13526">
          <cell r="E13526" t="str">
            <v>二级</v>
          </cell>
          <cell r="F13526" t="str">
            <v> </v>
          </cell>
          <cell r="G13526" t="str">
            <v> </v>
          </cell>
          <cell r="H13526" t="str">
            <v>二级</v>
          </cell>
        </row>
        <row r="13527">
          <cell r="A13527" t="str">
            <v>肾动脉血栓溶解剂灌注</v>
          </cell>
          <cell r="B13527" t="str">
            <v>99.1004</v>
          </cell>
          <cell r="C13527" t="str">
            <v>肾动脉血栓溶解剂灌注</v>
          </cell>
        </row>
        <row r="13527">
          <cell r="E13527" t="str">
            <v>二级</v>
          </cell>
          <cell r="F13527" t="str">
            <v> </v>
          </cell>
          <cell r="G13527" t="str">
            <v> </v>
          </cell>
          <cell r="H13527" t="str">
            <v>二级</v>
          </cell>
        </row>
        <row r="13528">
          <cell r="A13528" t="str">
            <v>脑动脉血栓溶解剂灌注</v>
          </cell>
          <cell r="B13528" t="str">
            <v>99.1005</v>
          </cell>
          <cell r="C13528" t="str">
            <v>脑动脉血栓溶解剂灌注</v>
          </cell>
        </row>
        <row r="13528">
          <cell r="E13528" t="str">
            <v>二级</v>
          </cell>
          <cell r="F13528" t="str">
            <v> </v>
          </cell>
          <cell r="G13528" t="str">
            <v> </v>
          </cell>
          <cell r="H13528" t="str">
            <v>二级</v>
          </cell>
        </row>
        <row r="13529">
          <cell r="A13529" t="str">
            <v>颈动脉血栓溶解剂灌注</v>
          </cell>
          <cell r="B13529" t="str">
            <v>99.1006</v>
          </cell>
          <cell r="C13529" t="str">
            <v>颈动脉血栓溶解剂灌注</v>
          </cell>
        </row>
        <row r="13529">
          <cell r="E13529" t="str">
            <v>二级</v>
          </cell>
          <cell r="F13529" t="str">
            <v> </v>
          </cell>
          <cell r="G13529" t="str">
            <v> </v>
          </cell>
          <cell r="H13529" t="str">
            <v>二级</v>
          </cell>
        </row>
        <row r="13530">
          <cell r="A13530" t="str">
            <v>肺动脉血栓溶解剂灌注</v>
          </cell>
          <cell r="B13530" t="str">
            <v>99.1007</v>
          </cell>
          <cell r="C13530" t="str">
            <v>肺动脉血栓溶解剂灌注</v>
          </cell>
        </row>
        <row r="13530">
          <cell r="E13530" t="str">
            <v>二级</v>
          </cell>
          <cell r="F13530" t="str">
            <v> </v>
          </cell>
          <cell r="G13530" t="str">
            <v> </v>
          </cell>
          <cell r="H13530" t="str">
            <v>二级</v>
          </cell>
        </row>
        <row r="13531">
          <cell r="A13531" t="str">
            <v>脑动脉内溶栓术</v>
          </cell>
          <cell r="B13531" t="str">
            <v>99.1008</v>
          </cell>
          <cell r="C13531" t="str">
            <v>脑动脉内溶栓术</v>
          </cell>
        </row>
        <row r="13531">
          <cell r="E13531" t="str">
            <v>二级</v>
          </cell>
          <cell r="F13531" t="str">
            <v> </v>
          </cell>
          <cell r="G13531" t="str">
            <v> </v>
          </cell>
          <cell r="H13531" t="str">
            <v>二级</v>
          </cell>
        </row>
        <row r="13532">
          <cell r="A13532" t="str">
            <v>脑静脉窦溶栓术</v>
          </cell>
          <cell r="B13532" t="str">
            <v>99.1009</v>
          </cell>
          <cell r="C13532" t="str">
            <v>脑静脉窦溶栓术</v>
          </cell>
        </row>
        <row r="13532">
          <cell r="E13532" t="str">
            <v>二级</v>
          </cell>
          <cell r="F13532" t="str">
            <v> </v>
          </cell>
          <cell r="G13532" t="str">
            <v> </v>
          </cell>
          <cell r="H13532" t="str">
            <v>二级</v>
          </cell>
        </row>
        <row r="13533">
          <cell r="A13533" t="str">
            <v>注射Rh免疫球蛋白</v>
          </cell>
          <cell r="B13533" t="str">
            <v>99.1100</v>
          </cell>
          <cell r="C13533" t="str">
            <v>注射Rh免疫球蛋白</v>
          </cell>
        </row>
        <row r="13533">
          <cell r="E13533" t="str">
            <v>二级</v>
          </cell>
          <cell r="F13533" t="str">
            <v> </v>
          </cell>
          <cell r="G13533" t="str">
            <v> </v>
          </cell>
          <cell r="H13533" t="str">
            <v>二级</v>
          </cell>
        </row>
        <row r="13534">
          <cell r="A13534" t="str">
            <v>变态反应免疫接种</v>
          </cell>
          <cell r="B13534" t="str">
            <v>99.1200</v>
          </cell>
          <cell r="C13534" t="str">
            <v>变态反应免疫接种</v>
          </cell>
        </row>
        <row r="13534">
          <cell r="E13534" t="str">
            <v>二级</v>
          </cell>
          <cell r="F13534" t="str">
            <v> </v>
          </cell>
          <cell r="G13534" t="str">
            <v> </v>
          </cell>
          <cell r="H13534" t="str">
            <v>二级</v>
          </cell>
        </row>
        <row r="13535">
          <cell r="A13535" t="str">
            <v>脱敏疗法</v>
          </cell>
          <cell r="B13535" t="str">
            <v>99.1201</v>
          </cell>
          <cell r="C13535" t="str">
            <v>脱敏疗法</v>
          </cell>
        </row>
        <row r="13535">
          <cell r="E13535" t="str">
            <v>二级</v>
          </cell>
          <cell r="F13535" t="str">
            <v> </v>
          </cell>
          <cell r="G13535" t="str">
            <v> </v>
          </cell>
          <cell r="H13535" t="str">
            <v>二级</v>
          </cell>
        </row>
        <row r="13536">
          <cell r="A13536" t="str">
            <v>自体免疫病的免疫接种</v>
          </cell>
          <cell r="B13536" t="str">
            <v>99.1300</v>
          </cell>
          <cell r="C13536" t="str">
            <v>自体免疫病的免疫接种</v>
          </cell>
        </row>
        <row r="13536">
          <cell r="E13536" t="str">
            <v>二级</v>
          </cell>
          <cell r="F13536" t="str">
            <v> </v>
          </cell>
          <cell r="G13536" t="str">
            <v> </v>
          </cell>
          <cell r="H13536" t="str">
            <v>二级</v>
          </cell>
        </row>
        <row r="13537">
          <cell r="A13537" t="str">
            <v>丙球蛋白注射或输注</v>
          </cell>
          <cell r="B13537" t="str">
            <v>99.1400</v>
          </cell>
          <cell r="C13537" t="str">
            <v>丙球蛋白注射或输注</v>
          </cell>
        </row>
        <row r="13537">
          <cell r="E13537" t="str">
            <v>一级</v>
          </cell>
          <cell r="F13537" t="str">
            <v> </v>
          </cell>
          <cell r="G13537" t="str">
            <v> </v>
          </cell>
          <cell r="H13537" t="str">
            <v>一级</v>
          </cell>
        </row>
        <row r="13538">
          <cell r="A13538" t="str">
            <v>免疫血清注射</v>
          </cell>
          <cell r="B13538" t="str">
            <v>99.1401</v>
          </cell>
          <cell r="C13538" t="str">
            <v>免疫血清注射</v>
          </cell>
        </row>
        <row r="13538">
          <cell r="E13538" t="str">
            <v>一级</v>
          </cell>
          <cell r="F13538" t="str">
            <v> </v>
          </cell>
          <cell r="G13538" t="str">
            <v> </v>
          </cell>
          <cell r="H13538" t="str">
            <v>一级</v>
          </cell>
        </row>
        <row r="13539">
          <cell r="A13539" t="str">
            <v>胃肠外输注浓缩营养物质</v>
          </cell>
          <cell r="B13539" t="str">
            <v>99.1500</v>
          </cell>
          <cell r="C13539" t="str">
            <v>胃肠外输注浓缩营养物质</v>
          </cell>
        </row>
        <row r="13539">
          <cell r="E13539" t="str">
            <v>二级</v>
          </cell>
          <cell r="F13539" t="str">
            <v> </v>
          </cell>
          <cell r="G13539" t="str">
            <v> </v>
          </cell>
          <cell r="H13539" t="str">
            <v>二级</v>
          </cell>
        </row>
        <row r="13540">
          <cell r="A13540" t="str">
            <v>全部胃肠外营养</v>
          </cell>
          <cell r="B13540" t="str">
            <v>99.1501</v>
          </cell>
          <cell r="C13540" t="str">
            <v>全部胃肠外营养</v>
          </cell>
        </row>
        <row r="13540">
          <cell r="E13540" t="str">
            <v>二级</v>
          </cell>
          <cell r="F13540" t="str">
            <v> </v>
          </cell>
          <cell r="G13540" t="str">
            <v> </v>
          </cell>
          <cell r="H13540" t="str">
            <v>二级</v>
          </cell>
        </row>
        <row r="13541">
          <cell r="A13541" t="str">
            <v>周围胃肠外营养</v>
          </cell>
          <cell r="B13541" t="str">
            <v>99.1502</v>
          </cell>
          <cell r="C13541" t="str">
            <v>周围胃肠外营养</v>
          </cell>
        </row>
        <row r="13541">
          <cell r="E13541" t="str">
            <v>二级</v>
          </cell>
          <cell r="F13541" t="str">
            <v> </v>
          </cell>
          <cell r="G13541" t="str">
            <v> </v>
          </cell>
          <cell r="H13541" t="str">
            <v>二级</v>
          </cell>
        </row>
        <row r="13542">
          <cell r="A13542" t="str">
            <v>解毒药注射</v>
          </cell>
          <cell r="B13542" t="str">
            <v>99.1600</v>
          </cell>
          <cell r="C13542" t="str">
            <v>解毒药注射</v>
          </cell>
        </row>
        <row r="13542">
          <cell r="E13542" t="str">
            <v>二级</v>
          </cell>
          <cell r="F13542" t="str">
            <v> </v>
          </cell>
          <cell r="G13542" t="str">
            <v> </v>
          </cell>
          <cell r="H13542" t="str">
            <v>二级</v>
          </cell>
        </row>
        <row r="13543">
          <cell r="A13543" t="str">
            <v>肉毒素注射</v>
          </cell>
          <cell r="B13543" t="str">
            <v>99.1600x003</v>
          </cell>
          <cell r="C13543" t="str">
            <v>肉毒素注射</v>
          </cell>
        </row>
        <row r="13543">
          <cell r="E13543" t="str">
            <v>二级</v>
          </cell>
          <cell r="F13543" t="str">
            <v> </v>
          </cell>
          <cell r="G13543" t="str">
            <v> </v>
          </cell>
          <cell r="H13543" t="str">
            <v>二级</v>
          </cell>
        </row>
        <row r="13544">
          <cell r="A13544" t="str">
            <v>抗蛇毒素注射</v>
          </cell>
          <cell r="B13544" t="str">
            <v>99.1601</v>
          </cell>
          <cell r="C13544" t="str">
            <v>抗蛇毒素注射</v>
          </cell>
        </row>
        <row r="13544">
          <cell r="E13544" t="str">
            <v>二级</v>
          </cell>
          <cell r="F13544" t="str">
            <v> </v>
          </cell>
          <cell r="G13544" t="str">
            <v> </v>
          </cell>
          <cell r="H13544" t="str">
            <v>二级</v>
          </cell>
        </row>
        <row r="13545">
          <cell r="A13545" t="str">
            <v>重金属拮抗剂注射</v>
          </cell>
          <cell r="B13545" t="str">
            <v>99.1602</v>
          </cell>
          <cell r="C13545" t="str">
            <v>重金属拮抗剂注射</v>
          </cell>
        </row>
        <row r="13545">
          <cell r="E13545" t="str">
            <v>二级</v>
          </cell>
          <cell r="F13545" t="str">
            <v> </v>
          </cell>
          <cell r="G13545" t="str">
            <v> </v>
          </cell>
          <cell r="H13545" t="str">
            <v>二级</v>
          </cell>
        </row>
        <row r="13546">
          <cell r="A13546" t="str">
            <v>注射胰岛素</v>
          </cell>
          <cell r="B13546" t="str">
            <v>99.1700</v>
          </cell>
          <cell r="C13546" t="str">
            <v>注射胰岛素</v>
          </cell>
        </row>
        <row r="13546">
          <cell r="E13546" t="str">
            <v>二级</v>
          </cell>
          <cell r="F13546" t="str">
            <v> </v>
          </cell>
          <cell r="G13546" t="str">
            <v> </v>
          </cell>
          <cell r="H13546" t="str">
            <v>二级</v>
          </cell>
        </row>
        <row r="13547">
          <cell r="A13547" t="str">
            <v>注射或输注电解质</v>
          </cell>
          <cell r="B13547" t="str">
            <v>99.1800</v>
          </cell>
          <cell r="C13547" t="str">
            <v>注射或输注电解质</v>
          </cell>
        </row>
        <row r="13547">
          <cell r="E13547" t="str">
            <v>二级</v>
          </cell>
          <cell r="F13547" t="str">
            <v> </v>
          </cell>
          <cell r="G13547" t="str">
            <v> </v>
          </cell>
          <cell r="H13547" t="str">
            <v>二级</v>
          </cell>
        </row>
        <row r="13548">
          <cell r="A13548" t="str">
            <v>电解质制剂注射</v>
          </cell>
          <cell r="B13548" t="str">
            <v>99.1800x001</v>
          </cell>
          <cell r="C13548" t="str">
            <v>电解质制剂注射</v>
          </cell>
        </row>
        <row r="13548">
          <cell r="E13548" t="str">
            <v>二级</v>
          </cell>
          <cell r="F13548" t="str">
            <v> </v>
          </cell>
          <cell r="G13548" t="str">
            <v> </v>
          </cell>
          <cell r="H13548" t="str">
            <v>二级</v>
          </cell>
        </row>
        <row r="13549">
          <cell r="A13549" t="str">
            <v>电解质制剂输注</v>
          </cell>
          <cell r="B13549" t="str">
            <v>99.1800x002</v>
          </cell>
          <cell r="C13549" t="str">
            <v>电解质制剂输注</v>
          </cell>
        </row>
        <row r="13549">
          <cell r="E13549" t="str">
            <v>二级</v>
          </cell>
          <cell r="F13549" t="str">
            <v> </v>
          </cell>
          <cell r="G13549" t="str">
            <v> </v>
          </cell>
          <cell r="H13549" t="str">
            <v>二级</v>
          </cell>
        </row>
        <row r="13550">
          <cell r="A13550" t="str">
            <v>注射凝血药</v>
          </cell>
          <cell r="B13550" t="str">
            <v>99.1900</v>
          </cell>
          <cell r="C13550" t="str">
            <v>注射凝血药</v>
          </cell>
        </row>
        <row r="13550">
          <cell r="E13550" t="str">
            <v>二级</v>
          </cell>
          <cell r="F13550" t="str">
            <v> </v>
          </cell>
          <cell r="G13550" t="str">
            <v> </v>
          </cell>
          <cell r="H13550" t="str">
            <v>二级</v>
          </cell>
        </row>
        <row r="13551">
          <cell r="A13551" t="str">
            <v>注射抗凝血药</v>
          </cell>
          <cell r="B13551" t="str">
            <v>99.1900x001</v>
          </cell>
          <cell r="C13551" t="str">
            <v>注射抗凝血药</v>
          </cell>
        </row>
        <row r="13551">
          <cell r="E13551" t="str">
            <v>二级</v>
          </cell>
          <cell r="F13551" t="str">
            <v> </v>
          </cell>
          <cell r="G13551" t="str">
            <v> </v>
          </cell>
          <cell r="H13551" t="str">
            <v>二级</v>
          </cell>
        </row>
        <row r="13552">
          <cell r="A13552" t="str">
            <v>血小板抑制药的注射或输注</v>
          </cell>
          <cell r="B13552" t="str">
            <v>99.2000</v>
          </cell>
          <cell r="C13552" t="str">
            <v>血小板抑制药的注射或输注</v>
          </cell>
        </row>
        <row r="13552">
          <cell r="E13552" t="str">
            <v>二级</v>
          </cell>
          <cell r="F13552" t="str">
            <v> </v>
          </cell>
          <cell r="G13552" t="str">
            <v> </v>
          </cell>
          <cell r="H13552" t="str">
            <v>二级</v>
          </cell>
        </row>
        <row r="13553">
          <cell r="A13553" t="str">
            <v>血小板抑制剂注射</v>
          </cell>
          <cell r="B13553" t="str">
            <v>99.2000x001</v>
          </cell>
          <cell r="C13553" t="str">
            <v>血小板抑制剂注射</v>
          </cell>
        </row>
        <row r="13553">
          <cell r="E13553" t="str">
            <v>二级</v>
          </cell>
          <cell r="F13553" t="str">
            <v> </v>
          </cell>
          <cell r="G13553" t="str">
            <v> </v>
          </cell>
          <cell r="H13553" t="str">
            <v>二级</v>
          </cell>
        </row>
        <row r="13554">
          <cell r="A13554" t="str">
            <v>血小板抑制剂输注</v>
          </cell>
          <cell r="B13554" t="str">
            <v>99.2000x002</v>
          </cell>
          <cell r="C13554" t="str">
            <v>血小板抑制剂输注</v>
          </cell>
        </row>
        <row r="13554">
          <cell r="E13554" t="str">
            <v>二级</v>
          </cell>
          <cell r="F13554" t="str">
            <v> </v>
          </cell>
          <cell r="G13554" t="str">
            <v> </v>
          </cell>
          <cell r="H13554" t="str">
            <v>二级</v>
          </cell>
        </row>
        <row r="13555">
          <cell r="A13555" t="str">
            <v>注射抗生素</v>
          </cell>
          <cell r="B13555" t="str">
            <v>99.2100</v>
          </cell>
          <cell r="C13555" t="str">
            <v>注射抗生素</v>
          </cell>
        </row>
        <row r="13555">
          <cell r="E13555" t="str">
            <v>二级</v>
          </cell>
          <cell r="F13555" t="str">
            <v> </v>
          </cell>
          <cell r="G13555" t="str">
            <v> </v>
          </cell>
          <cell r="H13555" t="str">
            <v>二级</v>
          </cell>
        </row>
        <row r="13556">
          <cell r="A13556" t="str">
            <v>注射其他抗感染药物</v>
          </cell>
          <cell r="B13556" t="str">
            <v>99.2200</v>
          </cell>
          <cell r="C13556" t="str">
            <v>注射其他抗感染药物</v>
          </cell>
        </row>
        <row r="13556">
          <cell r="E13556" t="str">
            <v>二级</v>
          </cell>
          <cell r="F13556" t="str">
            <v> </v>
          </cell>
          <cell r="G13556" t="str">
            <v> </v>
          </cell>
          <cell r="H13556" t="str">
            <v>二级</v>
          </cell>
        </row>
        <row r="13557">
          <cell r="A13557" t="str">
            <v>抗感染药物注射</v>
          </cell>
          <cell r="B13557" t="str">
            <v>99.2200x001</v>
          </cell>
          <cell r="C13557" t="str">
            <v>抗感染药物注射</v>
          </cell>
        </row>
        <row r="13557">
          <cell r="E13557" t="str">
            <v>二级</v>
          </cell>
          <cell r="F13557" t="str">
            <v> </v>
          </cell>
          <cell r="G13557" t="str">
            <v> </v>
          </cell>
          <cell r="H13557" t="str">
            <v>二级</v>
          </cell>
        </row>
        <row r="13558">
          <cell r="A13558" t="str">
            <v>类固醇注射</v>
          </cell>
          <cell r="B13558" t="str">
            <v>99.2300</v>
          </cell>
          <cell r="C13558" t="str">
            <v>类固醇注射</v>
          </cell>
        </row>
        <row r="13558">
          <cell r="E13558" t="str">
            <v>二级</v>
          </cell>
          <cell r="F13558" t="str">
            <v> </v>
          </cell>
          <cell r="G13558" t="str">
            <v> </v>
          </cell>
          <cell r="H13558" t="str">
            <v>二级</v>
          </cell>
        </row>
        <row r="13559">
          <cell r="A13559" t="str">
            <v>其他激素注射</v>
          </cell>
          <cell r="B13559" t="str">
            <v>99.2400</v>
          </cell>
          <cell r="C13559" t="str">
            <v>其他激素注射</v>
          </cell>
        </row>
        <row r="13559">
          <cell r="E13559" t="str">
            <v>二级</v>
          </cell>
          <cell r="F13559" t="str">
            <v> </v>
          </cell>
          <cell r="G13559" t="str">
            <v> </v>
          </cell>
          <cell r="H13559" t="str">
            <v>二级</v>
          </cell>
        </row>
        <row r="13560">
          <cell r="A13560" t="str">
            <v>肾上腺皮质激素类药物注射</v>
          </cell>
          <cell r="B13560" t="str">
            <v>99.2400x001</v>
          </cell>
          <cell r="C13560" t="str">
            <v>肾上腺皮质激素类药物注射</v>
          </cell>
        </row>
        <row r="13560">
          <cell r="E13560" t="str">
            <v>二级</v>
          </cell>
          <cell r="F13560" t="str">
            <v> </v>
          </cell>
          <cell r="G13560" t="str">
            <v> </v>
          </cell>
          <cell r="H13560" t="str">
            <v>二级</v>
          </cell>
        </row>
        <row r="13561">
          <cell r="A13561" t="str">
            <v>骨囊肿激素注射术</v>
          </cell>
          <cell r="B13561" t="str">
            <v>99.2401</v>
          </cell>
          <cell r="C13561" t="str">
            <v>骨囊肿激素注射术</v>
          </cell>
        </row>
        <row r="13561">
          <cell r="E13561" t="str">
            <v>二级</v>
          </cell>
          <cell r="F13561" t="str">
            <v> </v>
          </cell>
          <cell r="G13561" t="str">
            <v> </v>
          </cell>
          <cell r="H13561" t="str">
            <v>二级</v>
          </cell>
        </row>
        <row r="13562">
          <cell r="A13562" t="str">
            <v>注射或输注癌瘤化学治疗药物</v>
          </cell>
          <cell r="B13562" t="str">
            <v>99.2500</v>
          </cell>
          <cell r="C13562" t="str">
            <v>注射或输注癌瘤化学治疗药物</v>
          </cell>
        </row>
        <row r="13562">
          <cell r="E13562" t="str">
            <v>二级</v>
          </cell>
          <cell r="F13562" t="str">
            <v> </v>
          </cell>
          <cell r="G13562" t="str">
            <v> </v>
          </cell>
          <cell r="H13562" t="str">
            <v>二级</v>
          </cell>
        </row>
        <row r="13563">
          <cell r="A13563" t="str">
            <v>化学物质栓塞</v>
          </cell>
          <cell r="B13563" t="str">
            <v>99.2500x017</v>
          </cell>
          <cell r="C13563" t="str">
            <v>化学物质栓塞</v>
          </cell>
        </row>
        <row r="13563">
          <cell r="E13563" t="str">
            <v>二级</v>
          </cell>
          <cell r="F13563" t="str">
            <v> </v>
          </cell>
          <cell r="G13563" t="str">
            <v> </v>
          </cell>
          <cell r="H13563" t="str">
            <v>二级</v>
          </cell>
        </row>
        <row r="13564">
          <cell r="A13564" t="str">
            <v>超声内镜下化疗药物注射</v>
          </cell>
          <cell r="B13564" t="str">
            <v>99.2500x037</v>
          </cell>
          <cell r="C13564" t="str">
            <v>超声内镜下化疗药物注射</v>
          </cell>
        </row>
        <row r="13564">
          <cell r="E13564" t="str">
            <v>二级</v>
          </cell>
          <cell r="F13564" t="str">
            <v> </v>
          </cell>
          <cell r="G13564" t="str">
            <v> </v>
          </cell>
          <cell r="H13564" t="str">
            <v>二级</v>
          </cell>
        </row>
        <row r="13565">
          <cell r="A13565" t="str">
            <v>皮下注射化疗药物</v>
          </cell>
          <cell r="B13565" t="str">
            <v>99.2500x038</v>
          </cell>
          <cell r="C13565" t="str">
            <v>皮下注射化疗药物</v>
          </cell>
        </row>
        <row r="13565">
          <cell r="E13565" t="str">
            <v>二级</v>
          </cell>
          <cell r="F13565" t="str">
            <v> </v>
          </cell>
          <cell r="G13565" t="str">
            <v> </v>
          </cell>
          <cell r="H13565" t="str">
            <v>二级</v>
          </cell>
        </row>
        <row r="13566">
          <cell r="A13566" t="str">
            <v>子宫颈注射化疗药物</v>
          </cell>
          <cell r="B13566" t="str">
            <v>99.2500x039</v>
          </cell>
          <cell r="C13566" t="str">
            <v>子宫颈注射化疗药物</v>
          </cell>
        </row>
        <row r="13566">
          <cell r="E13566" t="str">
            <v>二级</v>
          </cell>
          <cell r="F13566" t="str">
            <v> </v>
          </cell>
          <cell r="G13566" t="str">
            <v> </v>
          </cell>
          <cell r="H13566" t="str">
            <v>二级</v>
          </cell>
        </row>
        <row r="13567">
          <cell r="A13567" t="str">
            <v>动脉化疗栓塞</v>
          </cell>
          <cell r="B13567" t="str">
            <v>99.2501</v>
          </cell>
          <cell r="C13567" t="str">
            <v>动脉化疗栓塞</v>
          </cell>
        </row>
        <row r="13567">
          <cell r="E13567" t="str">
            <v>二级</v>
          </cell>
          <cell r="F13567" t="str">
            <v> </v>
          </cell>
          <cell r="G13567" t="str">
            <v> </v>
          </cell>
          <cell r="H13567" t="str">
            <v>二级</v>
          </cell>
        </row>
        <row r="13568">
          <cell r="A13568" t="str">
            <v>动脉注射化疗药物</v>
          </cell>
          <cell r="B13568" t="str">
            <v>99.2502</v>
          </cell>
          <cell r="C13568" t="str">
            <v>动脉注射化疗药物</v>
          </cell>
        </row>
        <row r="13568">
          <cell r="E13568" t="str">
            <v>二级</v>
          </cell>
          <cell r="F13568" t="str">
            <v> </v>
          </cell>
          <cell r="G13568" t="str">
            <v> </v>
          </cell>
          <cell r="H13568" t="str">
            <v>二级</v>
          </cell>
        </row>
        <row r="13569">
          <cell r="A13569" t="str">
            <v>静脉注射化疗药物</v>
          </cell>
          <cell r="B13569" t="str">
            <v>99.2503</v>
          </cell>
          <cell r="C13569" t="str">
            <v>静脉注射化疗药物</v>
          </cell>
        </row>
        <row r="13569">
          <cell r="E13569" t="str">
            <v>二级</v>
          </cell>
          <cell r="F13569" t="str">
            <v> </v>
          </cell>
          <cell r="G13569" t="str">
            <v> </v>
          </cell>
          <cell r="H13569" t="str">
            <v>二级</v>
          </cell>
        </row>
        <row r="13570">
          <cell r="A13570" t="str">
            <v>肌肉注射化疗药物</v>
          </cell>
          <cell r="B13570" t="str">
            <v>99.2504</v>
          </cell>
          <cell r="C13570" t="str">
            <v>肌肉注射化疗药物</v>
          </cell>
        </row>
        <row r="13570">
          <cell r="E13570" t="str">
            <v>二级</v>
          </cell>
          <cell r="F13570" t="str">
            <v> </v>
          </cell>
          <cell r="G13570" t="str">
            <v> </v>
          </cell>
          <cell r="H13570" t="str">
            <v>二级</v>
          </cell>
        </row>
        <row r="13571">
          <cell r="A13571" t="str">
            <v>化疗药物灌注</v>
          </cell>
          <cell r="B13571" t="str">
            <v>99.2505</v>
          </cell>
          <cell r="C13571" t="str">
            <v>化疗药物灌注</v>
          </cell>
        </row>
        <row r="13571">
          <cell r="E13571" t="str">
            <v>二级</v>
          </cell>
          <cell r="F13571" t="str">
            <v> </v>
          </cell>
          <cell r="G13571" t="str">
            <v> </v>
          </cell>
          <cell r="H13571" t="str">
            <v>二级</v>
          </cell>
        </row>
        <row r="13572">
          <cell r="A13572" t="str">
            <v>膀胱灌注化疗</v>
          </cell>
          <cell r="B13572" t="str">
            <v>99.2506</v>
          </cell>
          <cell r="C13572" t="str">
            <v>膀胱灌注化疗</v>
          </cell>
        </row>
        <row r="13572">
          <cell r="E13572" t="str">
            <v>二级</v>
          </cell>
          <cell r="F13572" t="str">
            <v> </v>
          </cell>
          <cell r="G13572" t="str">
            <v> </v>
          </cell>
          <cell r="H13572" t="str">
            <v>二级</v>
          </cell>
        </row>
        <row r="13573">
          <cell r="A13573" t="str">
            <v>注射镇静药</v>
          </cell>
          <cell r="B13573" t="str">
            <v>99.2600</v>
          </cell>
          <cell r="C13573" t="str">
            <v>注射镇静药</v>
          </cell>
        </row>
        <row r="13573">
          <cell r="E13573" t="str">
            <v>二级</v>
          </cell>
          <cell r="F13573" t="str">
            <v> </v>
          </cell>
          <cell r="G13573" t="str">
            <v> </v>
          </cell>
          <cell r="H13573" t="str">
            <v>二级</v>
          </cell>
        </row>
        <row r="13574">
          <cell r="A13574" t="str">
            <v>电离子透入疗法</v>
          </cell>
          <cell r="B13574" t="str">
            <v>99.2700</v>
          </cell>
          <cell r="C13574" t="str">
            <v>电离子透入疗法</v>
          </cell>
        </row>
        <row r="13574">
          <cell r="E13574" t="str">
            <v>二级</v>
          </cell>
          <cell r="F13574" t="str">
            <v> </v>
          </cell>
          <cell r="G13574" t="str">
            <v> </v>
          </cell>
          <cell r="H13574" t="str">
            <v>二级</v>
          </cell>
        </row>
        <row r="13575">
          <cell r="A13575" t="str">
            <v>注射或输注作为一种抗肿瘤药的生物治疗调节[BRM]</v>
          </cell>
          <cell r="B13575" t="str">
            <v>99.2800</v>
          </cell>
          <cell r="C13575" t="str">
            <v>注射或输注作为一种抗肿瘤药的生物治疗调节[BRM]</v>
          </cell>
        </row>
        <row r="13575">
          <cell r="E13575" t="str">
            <v>二级</v>
          </cell>
          <cell r="F13575" t="str">
            <v> </v>
          </cell>
          <cell r="G13575" t="str">
            <v> </v>
          </cell>
          <cell r="H13575" t="str">
            <v>二级</v>
          </cell>
        </row>
        <row r="13576">
          <cell r="A13576" t="str">
            <v>抗肿瘤基因治疗</v>
          </cell>
          <cell r="B13576" t="str">
            <v>99.2800x003</v>
          </cell>
          <cell r="C13576" t="str">
            <v>抗肿瘤基因治疗</v>
          </cell>
        </row>
        <row r="13576">
          <cell r="E13576" t="str">
            <v>二级</v>
          </cell>
          <cell r="F13576" t="str">
            <v> </v>
          </cell>
          <cell r="G13576" t="str">
            <v> </v>
          </cell>
          <cell r="H13576" t="str">
            <v>二级</v>
          </cell>
        </row>
        <row r="13577">
          <cell r="A13577" t="str">
            <v>肌肉注射免疫抑制剂治疗</v>
          </cell>
          <cell r="B13577" t="str">
            <v>99.2800x004</v>
          </cell>
          <cell r="C13577" t="str">
            <v>肌肉注射免疫抑制剂治疗</v>
          </cell>
        </row>
        <row r="13577">
          <cell r="E13577" t="str">
            <v>二级</v>
          </cell>
          <cell r="F13577" t="str">
            <v> </v>
          </cell>
          <cell r="G13577" t="str">
            <v> </v>
          </cell>
          <cell r="H13577" t="str">
            <v>二级</v>
          </cell>
        </row>
        <row r="13578">
          <cell r="A13578" t="str">
            <v>静脉注射免疫制剂治疗</v>
          </cell>
          <cell r="B13578" t="str">
            <v>99.2800x005</v>
          </cell>
          <cell r="C13578" t="str">
            <v>静脉注射免疫制剂治疗</v>
          </cell>
        </row>
        <row r="13578">
          <cell r="E13578" t="str">
            <v>二级</v>
          </cell>
          <cell r="F13578" t="str">
            <v> </v>
          </cell>
          <cell r="G13578" t="str">
            <v> </v>
          </cell>
          <cell r="H13578" t="str">
            <v>二级</v>
          </cell>
        </row>
        <row r="13579">
          <cell r="A13579" t="str">
            <v>分子靶向治疗</v>
          </cell>
          <cell r="B13579" t="str">
            <v>99.2800x006</v>
          </cell>
          <cell r="C13579" t="str">
            <v>分子靶向治疗</v>
          </cell>
        </row>
        <row r="13579">
          <cell r="E13579" t="str">
            <v>二级</v>
          </cell>
          <cell r="F13579" t="str">
            <v> </v>
          </cell>
          <cell r="G13579" t="str">
            <v> </v>
          </cell>
          <cell r="H13579" t="str">
            <v>二级</v>
          </cell>
        </row>
        <row r="13580">
          <cell r="A13580" t="str">
            <v>抗肿瘤免疫治疗</v>
          </cell>
          <cell r="B13580" t="str">
            <v>99.2801</v>
          </cell>
          <cell r="C13580" t="str">
            <v>抗肿瘤免疫治疗</v>
          </cell>
        </row>
        <row r="13580">
          <cell r="E13580" t="str">
            <v>二级</v>
          </cell>
          <cell r="F13580" t="str">
            <v> </v>
          </cell>
          <cell r="G13580" t="str">
            <v> </v>
          </cell>
          <cell r="H13580" t="str">
            <v>二级</v>
          </cell>
        </row>
        <row r="13581">
          <cell r="A13581" t="str">
            <v>小剂量白介素治疗</v>
          </cell>
          <cell r="B13581" t="str">
            <v>99.2802</v>
          </cell>
          <cell r="C13581" t="str">
            <v>小剂量白介素治疗</v>
          </cell>
        </row>
        <row r="13581">
          <cell r="E13581" t="str">
            <v>二级</v>
          </cell>
          <cell r="F13581" t="str">
            <v> </v>
          </cell>
          <cell r="G13581" t="str">
            <v> </v>
          </cell>
          <cell r="H13581" t="str">
            <v>二级</v>
          </cell>
        </row>
        <row r="13582">
          <cell r="A13582" t="str">
            <v>溶瘤腺病毒注射术</v>
          </cell>
          <cell r="B13582" t="str">
            <v>99.2803</v>
          </cell>
          <cell r="C13582" t="str">
            <v>溶瘤腺病毒注射术</v>
          </cell>
        </row>
        <row r="13582">
          <cell r="E13582" t="str">
            <v>二级</v>
          </cell>
          <cell r="F13582" t="str">
            <v> </v>
          </cell>
          <cell r="G13582" t="str">
            <v> </v>
          </cell>
          <cell r="H13582" t="str">
            <v>二级</v>
          </cell>
        </row>
        <row r="13583">
          <cell r="A13583" t="str">
            <v>注射或输注其他治疗性或预防性药物</v>
          </cell>
          <cell r="B13583" t="str">
            <v>99.2900</v>
          </cell>
          <cell r="C13583" t="str">
            <v>注射或输注其他治疗性或预防性药物</v>
          </cell>
        </row>
        <row r="13583">
          <cell r="E13583" t="str">
            <v>二级</v>
          </cell>
          <cell r="F13583" t="str">
            <v> </v>
          </cell>
          <cell r="G13583" t="str">
            <v> </v>
          </cell>
          <cell r="H13583" t="str">
            <v>二级</v>
          </cell>
        </row>
        <row r="13584">
          <cell r="A13584" t="str">
            <v>肛周湿疹封闭</v>
          </cell>
          <cell r="B13584" t="str">
            <v>99.2900x005</v>
          </cell>
          <cell r="C13584" t="str">
            <v>肛周湿疹封闭</v>
          </cell>
        </row>
        <row r="13584">
          <cell r="E13584" t="str">
            <v>二级</v>
          </cell>
          <cell r="F13584" t="str">
            <v> </v>
          </cell>
          <cell r="G13584" t="str">
            <v> </v>
          </cell>
          <cell r="H13584" t="str">
            <v>二级</v>
          </cell>
        </row>
        <row r="13585">
          <cell r="A13585" t="str">
            <v>玻尿酸注射</v>
          </cell>
          <cell r="B13585" t="str">
            <v>99.2900x006</v>
          </cell>
          <cell r="C13585" t="str">
            <v>玻尿酸注射</v>
          </cell>
        </row>
        <row r="13585">
          <cell r="E13585" t="str">
            <v>二级</v>
          </cell>
          <cell r="F13585" t="str">
            <v> </v>
          </cell>
          <cell r="G13585" t="str">
            <v> </v>
          </cell>
          <cell r="H13585" t="str">
            <v>二级</v>
          </cell>
        </row>
        <row r="13586">
          <cell r="A13586" t="str">
            <v>异位妊娠化疗药物注射</v>
          </cell>
          <cell r="B13586" t="str">
            <v>99.2901</v>
          </cell>
          <cell r="C13586" t="str">
            <v>异位妊娠化疗药物注射</v>
          </cell>
        </row>
        <row r="13586">
          <cell r="E13586" t="str">
            <v>二级</v>
          </cell>
          <cell r="F13586" t="str">
            <v> </v>
          </cell>
          <cell r="G13586" t="str">
            <v> </v>
          </cell>
          <cell r="H13586" t="str">
            <v>二级</v>
          </cell>
        </row>
        <row r="13587">
          <cell r="A13587" t="str">
            <v>穴位注射</v>
          </cell>
          <cell r="B13587" t="str">
            <v>99.2902</v>
          </cell>
          <cell r="C13587" t="str">
            <v>穴位注射</v>
          </cell>
        </row>
        <row r="13587">
          <cell r="E13587" t="str">
            <v>二级</v>
          </cell>
          <cell r="F13587" t="str">
            <v> </v>
          </cell>
          <cell r="G13587" t="str">
            <v> </v>
          </cell>
          <cell r="H13587" t="str">
            <v>二级</v>
          </cell>
        </row>
        <row r="13588">
          <cell r="A13588" t="str">
            <v>膀胱颈硬化剂注射</v>
          </cell>
          <cell r="B13588" t="str">
            <v>99.2903</v>
          </cell>
          <cell r="C13588" t="str">
            <v>膀胱颈硬化剂注射</v>
          </cell>
        </row>
        <row r="13588">
          <cell r="E13588" t="str">
            <v>二级</v>
          </cell>
          <cell r="F13588" t="str">
            <v> </v>
          </cell>
          <cell r="G13588" t="str">
            <v> </v>
          </cell>
          <cell r="H13588" t="str">
            <v>二级</v>
          </cell>
        </row>
        <row r="13589">
          <cell r="A13589" t="str">
            <v>血管瘤硬化剂注射</v>
          </cell>
          <cell r="B13589" t="str">
            <v>99.2904</v>
          </cell>
          <cell r="C13589" t="str">
            <v>血管瘤硬化剂注射</v>
          </cell>
        </row>
        <row r="13589">
          <cell r="E13589" t="str">
            <v>二级</v>
          </cell>
          <cell r="F13589" t="str">
            <v> </v>
          </cell>
          <cell r="G13589" t="str">
            <v> </v>
          </cell>
          <cell r="H13589" t="str">
            <v>二级</v>
          </cell>
        </row>
        <row r="13590">
          <cell r="A13590" t="str">
            <v>血管瘤平阳霉素注射</v>
          </cell>
          <cell r="B13590" t="str">
            <v>99.2905</v>
          </cell>
          <cell r="C13590" t="str">
            <v>血管瘤平阳霉素注射</v>
          </cell>
        </row>
        <row r="13590">
          <cell r="E13590" t="str">
            <v>二级</v>
          </cell>
          <cell r="F13590" t="str">
            <v> </v>
          </cell>
          <cell r="G13590" t="str">
            <v> </v>
          </cell>
          <cell r="H13590" t="str">
            <v>二级</v>
          </cell>
        </row>
        <row r="13591">
          <cell r="A13591" t="str">
            <v>颞部充填术（透明质酸钠注射）</v>
          </cell>
          <cell r="B13591" t="str">
            <v>99.2906</v>
          </cell>
          <cell r="C13591" t="str">
            <v>颞部充填术（透明质酸钠注射）</v>
          </cell>
        </row>
        <row r="13591">
          <cell r="E13591" t="str">
            <v>二级</v>
          </cell>
          <cell r="F13591" t="str">
            <v> </v>
          </cell>
          <cell r="G13591" t="str">
            <v> </v>
          </cell>
          <cell r="H13591" t="str">
            <v>二级</v>
          </cell>
        </row>
        <row r="13592">
          <cell r="A13592" t="str">
            <v>超声定位下肉毒素注射</v>
          </cell>
          <cell r="B13592" t="str">
            <v>99.2907</v>
          </cell>
          <cell r="C13592" t="str">
            <v>超声定位下肉毒素注射</v>
          </cell>
        </row>
        <row r="13592">
          <cell r="E13592" t="str">
            <v>二级</v>
          </cell>
          <cell r="F13592" t="str">
            <v> </v>
          </cell>
          <cell r="G13592" t="str">
            <v> </v>
          </cell>
          <cell r="H13592" t="str">
            <v>二级</v>
          </cell>
        </row>
        <row r="13593">
          <cell r="A13593" t="str">
            <v>肌电定位下肉毒素注射</v>
          </cell>
          <cell r="B13593" t="str">
            <v>99.2908</v>
          </cell>
          <cell r="C13593" t="str">
            <v>肌电定位下肉毒素注射</v>
          </cell>
        </row>
        <row r="13593">
          <cell r="E13593" t="str">
            <v>二级</v>
          </cell>
          <cell r="F13593" t="str">
            <v> </v>
          </cell>
          <cell r="G13593" t="str">
            <v> </v>
          </cell>
          <cell r="H13593" t="str">
            <v>二级</v>
          </cell>
        </row>
        <row r="13594">
          <cell r="A13594" t="str">
            <v>抗霍乱接种</v>
          </cell>
          <cell r="B13594" t="str">
            <v>99.3100</v>
          </cell>
          <cell r="C13594" t="str">
            <v>抗霍乱接种</v>
          </cell>
        </row>
        <row r="13594">
          <cell r="E13594" t="str">
            <v>二级</v>
          </cell>
          <cell r="F13594" t="str">
            <v> </v>
          </cell>
          <cell r="G13594" t="str">
            <v> </v>
          </cell>
          <cell r="H13594" t="str">
            <v>二级</v>
          </cell>
        </row>
        <row r="13595">
          <cell r="A13595" t="str">
            <v>抗伤寒和副伤寒接种</v>
          </cell>
          <cell r="B13595" t="str">
            <v>99.3200</v>
          </cell>
          <cell r="C13595" t="str">
            <v>抗伤寒和副伤寒接种</v>
          </cell>
        </row>
        <row r="13595">
          <cell r="E13595" t="str">
            <v>二级</v>
          </cell>
          <cell r="F13595" t="str">
            <v> </v>
          </cell>
          <cell r="G13595" t="str">
            <v> </v>
          </cell>
          <cell r="H13595" t="str">
            <v>二级</v>
          </cell>
        </row>
        <row r="13596">
          <cell r="A13596" t="str">
            <v>抗结核接种</v>
          </cell>
          <cell r="B13596" t="str">
            <v>99.3300</v>
          </cell>
          <cell r="C13596" t="str">
            <v>抗结核接种</v>
          </cell>
        </row>
        <row r="13596">
          <cell r="E13596" t="str">
            <v>二级</v>
          </cell>
          <cell r="F13596" t="str">
            <v> </v>
          </cell>
          <cell r="G13596" t="str">
            <v> </v>
          </cell>
          <cell r="H13596" t="str">
            <v>二级</v>
          </cell>
        </row>
        <row r="13597">
          <cell r="A13597" t="str">
            <v>抗鼠疫接种</v>
          </cell>
          <cell r="B13597" t="str">
            <v>99.3400</v>
          </cell>
          <cell r="C13597" t="str">
            <v>抗鼠疫接种</v>
          </cell>
        </row>
        <row r="13597">
          <cell r="E13597" t="str">
            <v>二级</v>
          </cell>
          <cell r="F13597" t="str">
            <v> </v>
          </cell>
          <cell r="G13597" t="str">
            <v> </v>
          </cell>
          <cell r="H13597" t="str">
            <v>二级</v>
          </cell>
        </row>
        <row r="13598">
          <cell r="A13598" t="str">
            <v>抗兔热病接种</v>
          </cell>
          <cell r="B13598" t="str">
            <v>99.3500</v>
          </cell>
          <cell r="C13598" t="str">
            <v>抗兔热病接种</v>
          </cell>
        </row>
        <row r="13598">
          <cell r="E13598" t="str">
            <v>二级</v>
          </cell>
          <cell r="F13598" t="str">
            <v> </v>
          </cell>
          <cell r="G13598" t="str">
            <v> </v>
          </cell>
          <cell r="H13598" t="str">
            <v>二级</v>
          </cell>
        </row>
        <row r="13599">
          <cell r="A13599" t="str">
            <v>应用白喉类毒素</v>
          </cell>
          <cell r="B13599" t="str">
            <v>99.3600</v>
          </cell>
          <cell r="C13599" t="str">
            <v>应用白喉类毒素</v>
          </cell>
        </row>
        <row r="13599">
          <cell r="E13599" t="str">
            <v>二级</v>
          </cell>
          <cell r="F13599" t="str">
            <v> </v>
          </cell>
          <cell r="G13599" t="str">
            <v> </v>
          </cell>
          <cell r="H13599" t="str">
            <v>二级</v>
          </cell>
        </row>
        <row r="13600">
          <cell r="A13600" t="str">
            <v>接种抗百日咳</v>
          </cell>
          <cell r="B13600" t="str">
            <v>99.3700</v>
          </cell>
          <cell r="C13600" t="str">
            <v>接种抗百日咳</v>
          </cell>
        </row>
        <row r="13600">
          <cell r="E13600" t="str">
            <v>二级</v>
          </cell>
          <cell r="F13600" t="str">
            <v> </v>
          </cell>
          <cell r="G13600" t="str">
            <v> </v>
          </cell>
          <cell r="H13600" t="str">
            <v>二级</v>
          </cell>
        </row>
        <row r="13601">
          <cell r="A13601" t="str">
            <v>破伤风类毒素应用</v>
          </cell>
          <cell r="B13601" t="str">
            <v>99.3800</v>
          </cell>
          <cell r="C13601" t="str">
            <v>破伤风类毒素应用</v>
          </cell>
        </row>
        <row r="13601">
          <cell r="E13601" t="str">
            <v>二级</v>
          </cell>
          <cell r="F13601" t="str">
            <v> </v>
          </cell>
          <cell r="G13601" t="str">
            <v> </v>
          </cell>
          <cell r="H13601" t="str">
            <v>二级</v>
          </cell>
        </row>
        <row r="13602">
          <cell r="A13602" t="str">
            <v>白喉-百日咳-破伤风的三联混合菌应用</v>
          </cell>
          <cell r="B13602" t="str">
            <v>99.3900</v>
          </cell>
          <cell r="C13602" t="str">
            <v>白喉-百日咳-破伤风的三联混合菌应用</v>
          </cell>
        </row>
        <row r="13602">
          <cell r="E13602" t="str">
            <v>二级</v>
          </cell>
          <cell r="F13602" t="str">
            <v> </v>
          </cell>
          <cell r="G13602" t="str">
            <v> </v>
          </cell>
          <cell r="H13602" t="str">
            <v>二级</v>
          </cell>
        </row>
        <row r="13603">
          <cell r="A13603" t="str">
            <v>脊髓灰质炎疫苗应用</v>
          </cell>
          <cell r="B13603" t="str">
            <v>99.4100</v>
          </cell>
          <cell r="C13603" t="str">
            <v>脊髓灰质炎疫苗应用</v>
          </cell>
        </row>
        <row r="13603">
          <cell r="E13603" t="str">
            <v>二级</v>
          </cell>
          <cell r="F13603" t="str">
            <v> </v>
          </cell>
          <cell r="G13603" t="str">
            <v> </v>
          </cell>
          <cell r="H13603" t="str">
            <v>二级</v>
          </cell>
        </row>
        <row r="13604">
          <cell r="A13604" t="str">
            <v>抗天花接种</v>
          </cell>
          <cell r="B13604" t="str">
            <v>99.4200</v>
          </cell>
          <cell r="C13604" t="str">
            <v>抗天花接种</v>
          </cell>
        </row>
        <row r="13604">
          <cell r="E13604" t="str">
            <v>二级</v>
          </cell>
          <cell r="F13604" t="str">
            <v> </v>
          </cell>
          <cell r="G13604" t="str">
            <v> </v>
          </cell>
          <cell r="H13604" t="str">
            <v>二级</v>
          </cell>
        </row>
        <row r="13605">
          <cell r="A13605" t="str">
            <v>抗黄热病接种</v>
          </cell>
          <cell r="B13605" t="str">
            <v>99.4300</v>
          </cell>
          <cell r="C13605" t="str">
            <v>抗黄热病接种</v>
          </cell>
        </row>
        <row r="13605">
          <cell r="E13605" t="str">
            <v>二级</v>
          </cell>
          <cell r="F13605" t="str">
            <v> </v>
          </cell>
          <cell r="G13605" t="str">
            <v> </v>
          </cell>
          <cell r="H13605" t="str">
            <v>二级</v>
          </cell>
        </row>
        <row r="13606">
          <cell r="A13606" t="str">
            <v>抗狂犬病接种</v>
          </cell>
          <cell r="B13606" t="str">
            <v>99.4400</v>
          </cell>
          <cell r="C13606" t="str">
            <v>抗狂犬病接种</v>
          </cell>
        </row>
        <row r="13606">
          <cell r="E13606" t="str">
            <v>二级</v>
          </cell>
          <cell r="F13606" t="str">
            <v> </v>
          </cell>
          <cell r="G13606" t="str">
            <v> </v>
          </cell>
          <cell r="H13606" t="str">
            <v>二级</v>
          </cell>
        </row>
        <row r="13607">
          <cell r="A13607" t="str">
            <v>抗麻疹接种</v>
          </cell>
          <cell r="B13607" t="str">
            <v>99.4500</v>
          </cell>
          <cell r="C13607" t="str">
            <v>抗麻疹接种</v>
          </cell>
        </row>
        <row r="13607">
          <cell r="E13607" t="str">
            <v>二级</v>
          </cell>
          <cell r="F13607" t="str">
            <v> </v>
          </cell>
          <cell r="G13607" t="str">
            <v> </v>
          </cell>
          <cell r="H13607" t="str">
            <v>二级</v>
          </cell>
        </row>
        <row r="13608">
          <cell r="A13608" t="str">
            <v>抗流行性腮腺炎接种</v>
          </cell>
          <cell r="B13608" t="str">
            <v>99.4600</v>
          </cell>
          <cell r="C13608" t="str">
            <v>抗流行性腮腺炎接种</v>
          </cell>
        </row>
        <row r="13608">
          <cell r="E13608" t="str">
            <v>二级</v>
          </cell>
          <cell r="F13608" t="str">
            <v> </v>
          </cell>
          <cell r="G13608" t="str">
            <v> </v>
          </cell>
          <cell r="H13608" t="str">
            <v>二级</v>
          </cell>
        </row>
        <row r="13609">
          <cell r="A13609" t="str">
            <v>抗风疹接种</v>
          </cell>
          <cell r="B13609" t="str">
            <v>99.4700</v>
          </cell>
          <cell r="C13609" t="str">
            <v>抗风疹接种</v>
          </cell>
        </row>
        <row r="13609">
          <cell r="E13609" t="str">
            <v>二级</v>
          </cell>
          <cell r="F13609" t="str">
            <v> </v>
          </cell>
          <cell r="G13609" t="str">
            <v> </v>
          </cell>
          <cell r="H13609" t="str">
            <v>二级</v>
          </cell>
        </row>
        <row r="13610">
          <cell r="A13610" t="str">
            <v>使用麻疹-流行性腮腺炎-风疹疫苗</v>
          </cell>
          <cell r="B13610" t="str">
            <v>99.4800</v>
          </cell>
          <cell r="C13610" t="str">
            <v>使用麻疹-流行性腮腺炎-风疹疫苗</v>
          </cell>
        </row>
        <row r="13610">
          <cell r="E13610" t="str">
            <v>二级</v>
          </cell>
          <cell r="F13610" t="str">
            <v> </v>
          </cell>
          <cell r="G13610" t="str">
            <v> </v>
          </cell>
          <cell r="H13610" t="str">
            <v>二级</v>
          </cell>
        </row>
        <row r="13611">
          <cell r="A13611" t="str">
            <v>抗感冒的预防性接种</v>
          </cell>
          <cell r="B13611" t="str">
            <v>99.5100</v>
          </cell>
          <cell r="C13611" t="str">
            <v>抗感冒的预防性接种</v>
          </cell>
        </row>
        <row r="13611">
          <cell r="E13611" t="str">
            <v>二级</v>
          </cell>
          <cell r="F13611" t="str">
            <v> </v>
          </cell>
          <cell r="G13611" t="str">
            <v> </v>
          </cell>
          <cell r="H13611" t="str">
            <v>二级</v>
          </cell>
        </row>
        <row r="13612">
          <cell r="A13612" t="str">
            <v>抗流行性感冒的预防性接种</v>
          </cell>
          <cell r="B13612" t="str">
            <v>99.5200</v>
          </cell>
          <cell r="C13612" t="str">
            <v>抗流行性感冒的预防性接种</v>
          </cell>
        </row>
        <row r="13612">
          <cell r="E13612" t="str">
            <v>二级</v>
          </cell>
          <cell r="F13612" t="str">
            <v> </v>
          </cell>
          <cell r="G13612" t="str">
            <v> </v>
          </cell>
          <cell r="H13612" t="str">
            <v>二级</v>
          </cell>
        </row>
        <row r="13613">
          <cell r="A13613" t="str">
            <v>抗节肢动物传播的病毒性脑炎的预防性接种</v>
          </cell>
          <cell r="B13613" t="str">
            <v>99.5300</v>
          </cell>
          <cell r="C13613" t="str">
            <v>抗节肢动物传播的病毒性脑炎的预防性接种</v>
          </cell>
        </row>
        <row r="13613">
          <cell r="E13613" t="str">
            <v>二级</v>
          </cell>
          <cell r="F13613" t="str">
            <v> </v>
          </cell>
          <cell r="G13613" t="str">
            <v> </v>
          </cell>
          <cell r="H13613" t="str">
            <v>二级</v>
          </cell>
        </row>
        <row r="13614">
          <cell r="A13614" t="str">
            <v>病毒性脑炎疫苗预防性接种</v>
          </cell>
          <cell r="B13614" t="str">
            <v>99.5300x001</v>
          </cell>
          <cell r="C13614" t="str">
            <v>病毒性脑炎疫苗预防性接种</v>
          </cell>
        </row>
        <row r="13614">
          <cell r="E13614" t="str">
            <v>二级</v>
          </cell>
          <cell r="F13614" t="str">
            <v> </v>
          </cell>
          <cell r="G13614" t="str">
            <v> </v>
          </cell>
          <cell r="H13614" t="str">
            <v>二级</v>
          </cell>
        </row>
        <row r="13615">
          <cell r="A13615" t="str">
            <v>抗节肢动物传播的病毒性疾病的预防性接种</v>
          </cell>
          <cell r="B13615" t="str">
            <v>99.5400</v>
          </cell>
          <cell r="C13615" t="str">
            <v>抗节肢动物传播的病毒性疾病的预防性接种</v>
          </cell>
        </row>
        <row r="13615">
          <cell r="E13615" t="str">
            <v>二级</v>
          </cell>
          <cell r="F13615" t="str">
            <v> </v>
          </cell>
          <cell r="G13615" t="str">
            <v> </v>
          </cell>
          <cell r="H13615" t="str">
            <v>二级</v>
          </cell>
        </row>
        <row r="13616">
          <cell r="A13616" t="str">
            <v>抗其他疾病的预防性疫苗应用</v>
          </cell>
          <cell r="B13616" t="str">
            <v>99.5500</v>
          </cell>
          <cell r="C13616" t="str">
            <v>抗其他疾病的预防性疫苗应用</v>
          </cell>
        </row>
        <row r="13616">
          <cell r="E13616" t="str">
            <v>二级</v>
          </cell>
          <cell r="F13616" t="str">
            <v> </v>
          </cell>
          <cell r="G13616" t="str">
            <v> </v>
          </cell>
          <cell r="H13616" t="str">
            <v>二级</v>
          </cell>
        </row>
        <row r="13617">
          <cell r="A13617" t="str">
            <v>应用破伤风抗毒素</v>
          </cell>
          <cell r="B13617" t="str">
            <v>99.5600</v>
          </cell>
          <cell r="C13617" t="str">
            <v>应用破伤风抗毒素</v>
          </cell>
        </row>
        <row r="13617">
          <cell r="E13617" t="str">
            <v>二级</v>
          </cell>
          <cell r="F13617" t="str">
            <v> </v>
          </cell>
          <cell r="G13617" t="str">
            <v> </v>
          </cell>
          <cell r="H13617" t="str">
            <v>二级</v>
          </cell>
        </row>
        <row r="13618">
          <cell r="A13618" t="str">
            <v>破伤风抗毒素治疗</v>
          </cell>
          <cell r="B13618" t="str">
            <v>99.5600x001</v>
          </cell>
          <cell r="C13618" t="str">
            <v>破伤风抗毒素治疗</v>
          </cell>
        </row>
        <row r="13618">
          <cell r="E13618" t="str">
            <v>二级</v>
          </cell>
          <cell r="F13618" t="str">
            <v> </v>
          </cell>
          <cell r="G13618" t="str">
            <v> </v>
          </cell>
          <cell r="H13618" t="str">
            <v>二级</v>
          </cell>
        </row>
        <row r="13619">
          <cell r="A13619" t="str">
            <v>应用肉毒中毒抗毒素</v>
          </cell>
          <cell r="B13619" t="str">
            <v>99.5700</v>
          </cell>
          <cell r="C13619" t="str">
            <v>应用肉毒中毒抗毒素</v>
          </cell>
        </row>
        <row r="13619">
          <cell r="E13619" t="str">
            <v>二级</v>
          </cell>
          <cell r="F13619" t="str">
            <v> </v>
          </cell>
          <cell r="G13619" t="str">
            <v> </v>
          </cell>
          <cell r="H13619" t="str">
            <v>二级</v>
          </cell>
        </row>
        <row r="13620">
          <cell r="A13620" t="str">
            <v>肉毒中毒抗毒素治疗</v>
          </cell>
          <cell r="B13620" t="str">
            <v>99.5700x001</v>
          </cell>
          <cell r="C13620" t="str">
            <v>肉毒中毒抗毒素治疗</v>
          </cell>
        </row>
        <row r="13620">
          <cell r="E13620" t="str">
            <v>二级</v>
          </cell>
          <cell r="F13620" t="str">
            <v> </v>
          </cell>
          <cell r="G13620" t="str">
            <v> </v>
          </cell>
          <cell r="H13620" t="str">
            <v>二级</v>
          </cell>
        </row>
        <row r="13621">
          <cell r="A13621" t="str">
            <v>应用其他抗毒素</v>
          </cell>
          <cell r="B13621" t="str">
            <v>99.5800</v>
          </cell>
          <cell r="C13621" t="str">
            <v>应用其他抗毒素</v>
          </cell>
        </row>
        <row r="13621">
          <cell r="E13621" t="str">
            <v>二级</v>
          </cell>
          <cell r="F13621" t="str">
            <v> </v>
          </cell>
          <cell r="G13621" t="str">
            <v> </v>
          </cell>
          <cell r="H13621" t="str">
            <v>二级</v>
          </cell>
        </row>
        <row r="13622">
          <cell r="A13622" t="str">
            <v>气性坏疽抗毒素治疗</v>
          </cell>
          <cell r="B13622" t="str">
            <v>99.5801</v>
          </cell>
          <cell r="C13622" t="str">
            <v>气性坏疽抗毒素治疗</v>
          </cell>
        </row>
        <row r="13622">
          <cell r="E13622" t="str">
            <v>二级</v>
          </cell>
          <cell r="F13622" t="str">
            <v> </v>
          </cell>
          <cell r="G13622" t="str">
            <v> </v>
          </cell>
          <cell r="H13622" t="str">
            <v>二级</v>
          </cell>
        </row>
        <row r="13623">
          <cell r="A13623" t="str">
            <v>猩红热抗毒素治疗</v>
          </cell>
          <cell r="B13623" t="str">
            <v>99.5802</v>
          </cell>
          <cell r="C13623" t="str">
            <v>猩红热抗毒素治疗</v>
          </cell>
        </row>
        <row r="13623">
          <cell r="E13623" t="str">
            <v>二级</v>
          </cell>
          <cell r="F13623" t="str">
            <v> </v>
          </cell>
          <cell r="G13623" t="str">
            <v> </v>
          </cell>
          <cell r="H13623" t="str">
            <v>二级</v>
          </cell>
        </row>
        <row r="13624">
          <cell r="A13624" t="str">
            <v>其他种痘和接种</v>
          </cell>
          <cell r="B13624" t="str">
            <v>99.5900</v>
          </cell>
          <cell r="C13624" t="str">
            <v>其他种痘和接种</v>
          </cell>
        </row>
        <row r="13624">
          <cell r="E13624" t="str">
            <v>二级</v>
          </cell>
          <cell r="F13624" t="str">
            <v> </v>
          </cell>
          <cell r="G13624" t="str">
            <v> </v>
          </cell>
          <cell r="H13624" t="str">
            <v>二级</v>
          </cell>
        </row>
        <row r="13625">
          <cell r="A13625" t="str">
            <v>心肺复苏</v>
          </cell>
          <cell r="B13625" t="str">
            <v>99.6000</v>
          </cell>
          <cell r="C13625" t="str">
            <v>心肺复苏</v>
          </cell>
        </row>
        <row r="13625">
          <cell r="E13625" t="str">
            <v>二级</v>
          </cell>
          <cell r="F13625" t="str">
            <v> </v>
          </cell>
          <cell r="G13625" t="str">
            <v> </v>
          </cell>
          <cell r="H13625" t="str">
            <v>二级</v>
          </cell>
        </row>
        <row r="13626">
          <cell r="A13626" t="str">
            <v>心房复律术</v>
          </cell>
          <cell r="B13626" t="str">
            <v>99.6100</v>
          </cell>
          <cell r="C13626" t="str">
            <v>心房复律术</v>
          </cell>
        </row>
        <row r="13626">
          <cell r="E13626" t="str">
            <v>二级</v>
          </cell>
          <cell r="F13626" t="str">
            <v> </v>
          </cell>
          <cell r="G13626" t="str">
            <v> </v>
          </cell>
          <cell r="H13626" t="str">
            <v>二级</v>
          </cell>
        </row>
        <row r="13627">
          <cell r="A13627" t="str">
            <v>心脏其他电抗休克</v>
          </cell>
          <cell r="B13627" t="str">
            <v>99.6200</v>
          </cell>
          <cell r="C13627" t="str">
            <v>心脏其他电抗休克</v>
          </cell>
        </row>
        <row r="13627">
          <cell r="E13627" t="str">
            <v>二级</v>
          </cell>
          <cell r="F13627" t="str">
            <v> </v>
          </cell>
          <cell r="G13627" t="str">
            <v> </v>
          </cell>
          <cell r="H13627" t="str">
            <v>二级</v>
          </cell>
        </row>
        <row r="13628">
          <cell r="A13628" t="str">
            <v>电除颤</v>
          </cell>
          <cell r="B13628" t="str">
            <v>99.6200x001</v>
          </cell>
          <cell r="C13628" t="str">
            <v>电除颤</v>
          </cell>
        </row>
        <row r="13628">
          <cell r="E13628" t="str">
            <v>二级</v>
          </cell>
          <cell r="F13628" t="str">
            <v> </v>
          </cell>
          <cell r="G13628" t="str">
            <v> </v>
          </cell>
          <cell r="H13628" t="str">
            <v>二级</v>
          </cell>
        </row>
        <row r="13629">
          <cell r="A13629" t="str">
            <v>心律电复律</v>
          </cell>
          <cell r="B13629" t="str">
            <v>99.6201</v>
          </cell>
          <cell r="C13629" t="str">
            <v>心律电复律</v>
          </cell>
        </row>
        <row r="13629">
          <cell r="E13629" t="str">
            <v>二级</v>
          </cell>
          <cell r="F13629" t="str">
            <v> </v>
          </cell>
          <cell r="G13629" t="str">
            <v> </v>
          </cell>
          <cell r="H13629" t="str">
            <v>二级</v>
          </cell>
        </row>
        <row r="13630">
          <cell r="A13630" t="str">
            <v>心室内除颤</v>
          </cell>
          <cell r="B13630" t="str">
            <v>99.6202</v>
          </cell>
          <cell r="C13630" t="str">
            <v>心室内除颤</v>
          </cell>
        </row>
        <row r="13630">
          <cell r="E13630" t="str">
            <v>二级</v>
          </cell>
          <cell r="F13630" t="str">
            <v> </v>
          </cell>
          <cell r="G13630" t="str">
            <v> </v>
          </cell>
          <cell r="H13630" t="str">
            <v>二级</v>
          </cell>
        </row>
        <row r="13631">
          <cell r="A13631" t="str">
            <v>闭合性胸部心脏按摩</v>
          </cell>
          <cell r="B13631" t="str">
            <v>99.6300</v>
          </cell>
          <cell r="C13631" t="str">
            <v>闭合性胸部心脏按摩</v>
          </cell>
        </row>
        <row r="13631">
          <cell r="E13631" t="str">
            <v>二级</v>
          </cell>
          <cell r="F13631" t="str">
            <v> </v>
          </cell>
          <cell r="G13631" t="str">
            <v> </v>
          </cell>
          <cell r="H13631" t="str">
            <v>二级</v>
          </cell>
        </row>
        <row r="13632">
          <cell r="A13632" t="str">
            <v>心外按压</v>
          </cell>
          <cell r="B13632" t="str">
            <v>99.6300x001</v>
          </cell>
          <cell r="C13632" t="str">
            <v>心外按压</v>
          </cell>
        </row>
        <row r="13632">
          <cell r="E13632" t="str">
            <v>二级</v>
          </cell>
          <cell r="F13632" t="str">
            <v> </v>
          </cell>
          <cell r="G13632" t="str">
            <v> </v>
          </cell>
          <cell r="H13632" t="str">
            <v>二级</v>
          </cell>
        </row>
        <row r="13633">
          <cell r="A13633" t="str">
            <v>颈动脉窦剌激</v>
          </cell>
          <cell r="B13633" t="str">
            <v>99.6400</v>
          </cell>
          <cell r="C13633" t="str">
            <v>颈动脉窦剌激</v>
          </cell>
        </row>
        <row r="13633">
          <cell r="E13633" t="str">
            <v>二级</v>
          </cell>
          <cell r="F13633" t="str">
            <v> </v>
          </cell>
          <cell r="G13633" t="str">
            <v> </v>
          </cell>
          <cell r="H13633" t="str">
            <v>二级</v>
          </cell>
        </row>
        <row r="13634">
          <cell r="A13634" t="str">
            <v>其他心律复转</v>
          </cell>
          <cell r="B13634" t="str">
            <v>99.6900</v>
          </cell>
          <cell r="C13634" t="str">
            <v>其他心律复转</v>
          </cell>
        </row>
        <row r="13634">
          <cell r="E13634" t="str">
            <v>二级</v>
          </cell>
          <cell r="F13634" t="str">
            <v> </v>
          </cell>
          <cell r="G13634" t="str">
            <v> </v>
          </cell>
          <cell r="H13634" t="str">
            <v>二级</v>
          </cell>
        </row>
        <row r="13635">
          <cell r="A13635" t="str">
            <v>治疗性血浆去除术</v>
          </cell>
          <cell r="B13635" t="str">
            <v>99.7100</v>
          </cell>
          <cell r="C13635" t="str">
            <v>治疗性血浆去除术</v>
          </cell>
        </row>
        <row r="13635">
          <cell r="E13635" t="str">
            <v>二级</v>
          </cell>
          <cell r="F13635" t="str">
            <v> </v>
          </cell>
          <cell r="G13635" t="str">
            <v> </v>
          </cell>
          <cell r="H13635" t="str">
            <v>二级</v>
          </cell>
        </row>
        <row r="13636">
          <cell r="A13636" t="str">
            <v>治疗性白细胞去除术</v>
          </cell>
          <cell r="B13636" t="str">
            <v>99.7200</v>
          </cell>
          <cell r="C13636" t="str">
            <v>治疗性白细胞去除术</v>
          </cell>
        </row>
        <row r="13636">
          <cell r="E13636" t="str">
            <v>二级</v>
          </cell>
          <cell r="F13636" t="str">
            <v> </v>
          </cell>
          <cell r="G13636" t="str">
            <v> </v>
          </cell>
          <cell r="H13636" t="str">
            <v>二级</v>
          </cell>
        </row>
        <row r="13637">
          <cell r="A13637" t="str">
            <v>治疗性淋巴细胞去除</v>
          </cell>
          <cell r="B13637" t="str">
            <v>99.7200x002</v>
          </cell>
          <cell r="C13637" t="str">
            <v>治疗性淋巴细胞去除</v>
          </cell>
        </row>
        <row r="13637">
          <cell r="E13637" t="str">
            <v>二级</v>
          </cell>
          <cell r="F13637" t="str">
            <v> </v>
          </cell>
          <cell r="G13637" t="str">
            <v> </v>
          </cell>
          <cell r="H13637" t="str">
            <v>二级</v>
          </cell>
        </row>
        <row r="13638">
          <cell r="A13638" t="str">
            <v>治疗性粒细胞去除</v>
          </cell>
          <cell r="B13638" t="str">
            <v>99.7200x003</v>
          </cell>
          <cell r="C13638" t="str">
            <v>治疗性粒细胞去除</v>
          </cell>
        </row>
        <row r="13638">
          <cell r="E13638" t="str">
            <v>二级</v>
          </cell>
          <cell r="F13638" t="str">
            <v> </v>
          </cell>
          <cell r="G13638" t="str">
            <v> </v>
          </cell>
          <cell r="H13638" t="str">
            <v>二级</v>
          </cell>
        </row>
        <row r="13639">
          <cell r="A13639" t="str">
            <v>治疗性红细胞去除术</v>
          </cell>
          <cell r="B13639" t="str">
            <v>99.7300</v>
          </cell>
          <cell r="C13639" t="str">
            <v>治疗性红细胞去除术</v>
          </cell>
        </row>
        <row r="13639">
          <cell r="E13639" t="str">
            <v>二级</v>
          </cell>
          <cell r="F13639" t="str">
            <v> </v>
          </cell>
          <cell r="G13639" t="str">
            <v> </v>
          </cell>
          <cell r="H13639" t="str">
            <v>二级</v>
          </cell>
        </row>
        <row r="13640">
          <cell r="A13640" t="str">
            <v>治疗性血小板去除术</v>
          </cell>
          <cell r="B13640" t="str">
            <v>99.7400</v>
          </cell>
          <cell r="C13640" t="str">
            <v>治疗性血小板去除术</v>
          </cell>
        </row>
        <row r="13640">
          <cell r="E13640" t="str">
            <v>二级</v>
          </cell>
          <cell r="F13640" t="str">
            <v> </v>
          </cell>
          <cell r="G13640" t="str">
            <v> </v>
          </cell>
          <cell r="H13640" t="str">
            <v>二级</v>
          </cell>
        </row>
        <row r="13641">
          <cell r="A13641" t="str">
            <v>神经保护药的使用</v>
          </cell>
          <cell r="B13641" t="str">
            <v>99.7500</v>
          </cell>
          <cell r="C13641" t="str">
            <v>神经保护药的使用</v>
          </cell>
        </row>
        <row r="13641">
          <cell r="E13641" t="str">
            <v>二级</v>
          </cell>
          <cell r="F13641" t="str">
            <v> </v>
          </cell>
          <cell r="G13641" t="str">
            <v> </v>
          </cell>
          <cell r="H13641" t="str">
            <v>二级</v>
          </cell>
        </row>
        <row r="13642">
          <cell r="A13642" t="str">
            <v>体外免疫吸附</v>
          </cell>
          <cell r="B13642" t="str">
            <v>99.7600</v>
          </cell>
          <cell r="C13642" t="str">
            <v>体外免疫吸附</v>
          </cell>
        </row>
        <row r="13642">
          <cell r="E13642" t="str">
            <v>二级</v>
          </cell>
          <cell r="F13642" t="str">
            <v> </v>
          </cell>
          <cell r="G13642" t="str">
            <v> </v>
          </cell>
          <cell r="H13642" t="str">
            <v>二级</v>
          </cell>
        </row>
        <row r="13643">
          <cell r="A13643" t="str">
            <v>使用或应用粘连屏障物</v>
          </cell>
          <cell r="B13643" t="str">
            <v>99.7700</v>
          </cell>
          <cell r="C13643" t="str">
            <v>使用或应用粘连屏障物</v>
          </cell>
        </row>
        <row r="13643">
          <cell r="E13643" t="str">
            <v>二级</v>
          </cell>
          <cell r="F13643" t="str">
            <v> </v>
          </cell>
          <cell r="G13643" t="str">
            <v> </v>
          </cell>
          <cell r="H13643" t="str">
            <v>二级</v>
          </cell>
        </row>
        <row r="13644">
          <cell r="A13644" t="str">
            <v>屏障物置入</v>
          </cell>
          <cell r="B13644" t="str">
            <v>99.7700x001</v>
          </cell>
          <cell r="C13644" t="str">
            <v>屏障物置入</v>
          </cell>
        </row>
        <row r="13644">
          <cell r="E13644" t="str">
            <v>二级</v>
          </cell>
          <cell r="F13644" t="str">
            <v> </v>
          </cell>
          <cell r="G13644" t="str">
            <v> </v>
          </cell>
          <cell r="H13644" t="str">
            <v>二级</v>
          </cell>
        </row>
        <row r="13645">
          <cell r="A13645" t="str">
            <v>子宫粘连屏障物置入</v>
          </cell>
          <cell r="B13645" t="str">
            <v>99.7700x002</v>
          </cell>
          <cell r="C13645" t="str">
            <v>子宫粘连屏障物置入</v>
          </cell>
        </row>
        <row r="13645">
          <cell r="E13645" t="str">
            <v>二级</v>
          </cell>
          <cell r="F13645" t="str">
            <v> </v>
          </cell>
          <cell r="G13645" t="str">
            <v> </v>
          </cell>
          <cell r="H13645" t="str">
            <v>二级</v>
          </cell>
        </row>
        <row r="13646">
          <cell r="A13646" t="str">
            <v>液体平衡疗法</v>
          </cell>
          <cell r="B13646" t="str">
            <v>99.7800</v>
          </cell>
          <cell r="C13646" t="str">
            <v>液体平衡疗法</v>
          </cell>
        </row>
        <row r="13646">
          <cell r="E13646" t="str">
            <v>二级</v>
          </cell>
          <cell r="F13646" t="str">
            <v> </v>
          </cell>
          <cell r="G13646" t="str">
            <v> </v>
          </cell>
          <cell r="H13646" t="str">
            <v>二级</v>
          </cell>
        </row>
        <row r="13647">
          <cell r="A13647" t="str">
            <v>其他治疗性血浆分离置换法或其他治疗性或预防性药物的注射、使用或输注</v>
          </cell>
          <cell r="B13647" t="str">
            <v>99.7900</v>
          </cell>
          <cell r="C13647" t="str">
            <v>其他治疗性血浆分离置换法或其他治疗性或预防性药物的注射、使用或输注</v>
          </cell>
        </row>
        <row r="13647">
          <cell r="E13647" t="str">
            <v>二级</v>
          </cell>
          <cell r="F13647" t="str">
            <v> </v>
          </cell>
          <cell r="G13647" t="str">
            <v> </v>
          </cell>
          <cell r="H13647" t="str">
            <v>二级</v>
          </cell>
        </row>
        <row r="13648">
          <cell r="A13648" t="str">
            <v>干细胞采集</v>
          </cell>
          <cell r="B13648" t="str">
            <v>99.7901</v>
          </cell>
          <cell r="C13648" t="str">
            <v>干细胞采集</v>
          </cell>
        </row>
        <row r="13648">
          <cell r="E13648" t="str">
            <v>二级</v>
          </cell>
          <cell r="F13648" t="str">
            <v> </v>
          </cell>
          <cell r="G13648" t="str">
            <v> </v>
          </cell>
          <cell r="H13648" t="str">
            <v>二级</v>
          </cell>
        </row>
        <row r="13649">
          <cell r="A13649" t="str">
            <v>低温(中枢)(局部)</v>
          </cell>
          <cell r="B13649" t="str">
            <v>99.8100</v>
          </cell>
          <cell r="C13649" t="str">
            <v>低温(中枢)(局部)</v>
          </cell>
        </row>
        <row r="13649">
          <cell r="E13649" t="str">
            <v>二级</v>
          </cell>
          <cell r="F13649" t="str">
            <v> </v>
          </cell>
          <cell r="G13649" t="str">
            <v> </v>
          </cell>
          <cell r="H13649" t="str">
            <v>二级</v>
          </cell>
        </row>
        <row r="13650">
          <cell r="A13650" t="str">
            <v>体表物理降温</v>
          </cell>
          <cell r="B13650" t="str">
            <v>99.8100x001</v>
          </cell>
          <cell r="C13650" t="str">
            <v>体表物理降温</v>
          </cell>
        </row>
        <row r="13650">
          <cell r="E13650" t="str">
            <v>二级</v>
          </cell>
          <cell r="F13650" t="str">
            <v> </v>
          </cell>
          <cell r="G13650" t="str">
            <v> </v>
          </cell>
          <cell r="H13650" t="str">
            <v>二级</v>
          </cell>
        </row>
        <row r="13651">
          <cell r="A13651" t="str">
            <v>紫外线光疗法</v>
          </cell>
          <cell r="B13651" t="str">
            <v>99.8200</v>
          </cell>
          <cell r="C13651" t="str">
            <v>紫外线光疗法</v>
          </cell>
        </row>
        <row r="13651">
          <cell r="E13651" t="str">
            <v>二级</v>
          </cell>
          <cell r="F13651" t="str">
            <v> </v>
          </cell>
          <cell r="G13651" t="str">
            <v> </v>
          </cell>
          <cell r="H13651" t="str">
            <v>二级</v>
          </cell>
        </row>
        <row r="13652">
          <cell r="A13652" t="str">
            <v>局部红外线照射</v>
          </cell>
          <cell r="B13652" t="str">
            <v>99.8200x002</v>
          </cell>
          <cell r="C13652" t="str">
            <v>局部红外线照射</v>
          </cell>
        </row>
        <row r="13652">
          <cell r="E13652" t="str">
            <v>二级</v>
          </cell>
          <cell r="F13652" t="str">
            <v> </v>
          </cell>
          <cell r="G13652" t="str">
            <v> </v>
          </cell>
          <cell r="H13652" t="str">
            <v>二级</v>
          </cell>
        </row>
        <row r="13653">
          <cell r="A13653" t="str">
            <v>新生儿紫外线照射</v>
          </cell>
          <cell r="B13653" t="str">
            <v>99.8200x003</v>
          </cell>
          <cell r="C13653" t="str">
            <v>新生儿紫外线照射</v>
          </cell>
        </row>
        <row r="13653">
          <cell r="E13653" t="str">
            <v>二级</v>
          </cell>
          <cell r="F13653" t="str">
            <v> </v>
          </cell>
          <cell r="G13653" t="str">
            <v> </v>
          </cell>
          <cell r="H13653" t="str">
            <v>二级</v>
          </cell>
        </row>
        <row r="13654">
          <cell r="A13654" t="str">
            <v>局部紫外线照射</v>
          </cell>
          <cell r="B13654" t="str">
            <v>99.8200x004</v>
          </cell>
          <cell r="C13654" t="str">
            <v>局部紫外线照射</v>
          </cell>
        </row>
        <row r="13654">
          <cell r="E13654" t="str">
            <v>二级</v>
          </cell>
          <cell r="F13654" t="str">
            <v> </v>
          </cell>
          <cell r="G13654" t="str">
            <v> </v>
          </cell>
          <cell r="H13654" t="str">
            <v>二级</v>
          </cell>
        </row>
        <row r="13655">
          <cell r="A13655" t="str">
            <v>其他光疗法</v>
          </cell>
          <cell r="B13655" t="str">
            <v>99.8300</v>
          </cell>
          <cell r="C13655" t="str">
            <v>其他光疗法</v>
          </cell>
        </row>
        <row r="13655">
          <cell r="E13655" t="str">
            <v>二级</v>
          </cell>
          <cell r="F13655" t="str">
            <v> </v>
          </cell>
          <cell r="G13655" t="str">
            <v> </v>
          </cell>
          <cell r="H13655" t="str">
            <v>二级</v>
          </cell>
        </row>
        <row r="13656">
          <cell r="A13656" t="str">
            <v>强脉冲光治疗</v>
          </cell>
          <cell r="B13656" t="str">
            <v>99.8300x003</v>
          </cell>
          <cell r="C13656" t="str">
            <v>强脉冲光治疗</v>
          </cell>
        </row>
        <row r="13656">
          <cell r="E13656" t="str">
            <v>二级</v>
          </cell>
          <cell r="F13656" t="str">
            <v> </v>
          </cell>
          <cell r="G13656" t="str">
            <v> </v>
          </cell>
          <cell r="H13656" t="str">
            <v>二级</v>
          </cell>
        </row>
        <row r="13657">
          <cell r="A13657" t="str">
            <v>红光治疗</v>
          </cell>
          <cell r="B13657" t="str">
            <v>99.8300x004</v>
          </cell>
          <cell r="C13657" t="str">
            <v>红光治疗</v>
          </cell>
        </row>
        <row r="13657">
          <cell r="E13657" t="str">
            <v>二级</v>
          </cell>
          <cell r="F13657" t="str">
            <v> </v>
          </cell>
          <cell r="G13657" t="str">
            <v> </v>
          </cell>
          <cell r="H13657" t="str">
            <v>二级</v>
          </cell>
        </row>
        <row r="13658">
          <cell r="A13658" t="str">
            <v>蓝光照射治疗</v>
          </cell>
          <cell r="B13658" t="str">
            <v>99.8300x005</v>
          </cell>
          <cell r="C13658" t="str">
            <v>蓝光照射治疗</v>
          </cell>
        </row>
        <row r="13658">
          <cell r="E13658" t="str">
            <v>二级</v>
          </cell>
          <cell r="F13658" t="str">
            <v> </v>
          </cell>
          <cell r="G13658" t="str">
            <v> </v>
          </cell>
          <cell r="H13658" t="str">
            <v>二级</v>
          </cell>
        </row>
        <row r="13659">
          <cell r="A13659" t="str">
            <v>新生儿蓝光治疗</v>
          </cell>
          <cell r="B13659" t="str">
            <v>99.8301</v>
          </cell>
          <cell r="C13659" t="str">
            <v>新生儿蓝光治疗</v>
          </cell>
        </row>
        <row r="13659">
          <cell r="E13659" t="str">
            <v>二级</v>
          </cell>
          <cell r="F13659" t="str">
            <v> </v>
          </cell>
          <cell r="G13659" t="str">
            <v> </v>
          </cell>
          <cell r="H13659" t="str">
            <v>二级</v>
          </cell>
        </row>
        <row r="13660">
          <cell r="A13660" t="str">
            <v>隔离</v>
          </cell>
          <cell r="B13660" t="str">
            <v>99.8400</v>
          </cell>
          <cell r="C13660" t="str">
            <v>隔离</v>
          </cell>
        </row>
        <row r="13660">
          <cell r="E13660" t="str">
            <v>二级</v>
          </cell>
          <cell r="F13660" t="str">
            <v> </v>
          </cell>
          <cell r="G13660" t="str">
            <v> </v>
          </cell>
          <cell r="H13660" t="str">
            <v>二级</v>
          </cell>
        </row>
        <row r="13661">
          <cell r="A13661" t="str">
            <v>癌症高热疗法</v>
          </cell>
          <cell r="B13661" t="str">
            <v>99.8500</v>
          </cell>
          <cell r="C13661" t="str">
            <v>癌症高热疗法</v>
          </cell>
        </row>
        <row r="13661">
          <cell r="E13661" t="str">
            <v>二级</v>
          </cell>
          <cell r="F13661" t="str">
            <v> </v>
          </cell>
          <cell r="G13661" t="str">
            <v> </v>
          </cell>
          <cell r="H13661" t="str">
            <v>二级</v>
          </cell>
        </row>
        <row r="13662">
          <cell r="A13662" t="str">
            <v>微波治疗</v>
          </cell>
          <cell r="B13662" t="str">
            <v>99.8500x001</v>
          </cell>
          <cell r="C13662" t="str">
            <v>微波治疗</v>
          </cell>
        </row>
        <row r="13662">
          <cell r="E13662" t="str">
            <v>二级</v>
          </cell>
          <cell r="F13662" t="str">
            <v> </v>
          </cell>
          <cell r="G13662" t="str">
            <v> </v>
          </cell>
          <cell r="H13662" t="str">
            <v>二级</v>
          </cell>
        </row>
        <row r="13663">
          <cell r="A13663" t="str">
            <v>振荡波治疗</v>
          </cell>
          <cell r="B13663" t="str">
            <v>99.8500x002</v>
          </cell>
          <cell r="C13663" t="str">
            <v>振荡波治疗</v>
          </cell>
        </row>
        <row r="13663">
          <cell r="E13663" t="str">
            <v>二级</v>
          </cell>
          <cell r="F13663" t="str">
            <v> </v>
          </cell>
          <cell r="G13663" t="str">
            <v> </v>
          </cell>
          <cell r="H13663" t="str">
            <v>二级</v>
          </cell>
        </row>
        <row r="13664">
          <cell r="A13664" t="str">
            <v>热疗(用于癌症)</v>
          </cell>
          <cell r="B13664" t="str">
            <v>99.8500x003</v>
          </cell>
          <cell r="C13664" t="str">
            <v>热疗(用于癌症)</v>
          </cell>
        </row>
        <row r="13664">
          <cell r="E13664" t="str">
            <v>二级</v>
          </cell>
          <cell r="F13664" t="str">
            <v> </v>
          </cell>
          <cell r="G13664" t="str">
            <v> </v>
          </cell>
          <cell r="H13664" t="str">
            <v>二级</v>
          </cell>
        </row>
        <row r="13665">
          <cell r="A13665" t="str">
            <v>高强度聚焦超声治疗[HIFU]</v>
          </cell>
          <cell r="B13665" t="str">
            <v>99.8500x004</v>
          </cell>
          <cell r="C13665" t="str">
            <v>高强度聚焦超声治疗[HIFU]</v>
          </cell>
        </row>
        <row r="13665">
          <cell r="E13665" t="str">
            <v>二级</v>
          </cell>
          <cell r="F13665" t="str">
            <v> </v>
          </cell>
          <cell r="G13665" t="str">
            <v> </v>
          </cell>
          <cell r="H13665" t="str">
            <v>二级</v>
          </cell>
        </row>
        <row r="13666">
          <cell r="A13666" t="str">
            <v>癌瘤微波治疗术</v>
          </cell>
          <cell r="B13666" t="str">
            <v>99.8501</v>
          </cell>
          <cell r="C13666" t="str">
            <v>癌瘤微波治疗术</v>
          </cell>
        </row>
        <row r="13666">
          <cell r="E13666" t="str">
            <v>二级</v>
          </cell>
          <cell r="F13666" t="str">
            <v> </v>
          </cell>
          <cell r="G13666" t="str">
            <v> </v>
          </cell>
          <cell r="H13666" t="str">
            <v>二级</v>
          </cell>
        </row>
        <row r="13667">
          <cell r="A13667" t="str">
            <v>体外聚焦热疗[FEP]</v>
          </cell>
          <cell r="B13667" t="str">
            <v>99.8502</v>
          </cell>
          <cell r="C13667" t="str">
            <v>体外聚焦热疗[FEP]</v>
          </cell>
        </row>
        <row r="13667">
          <cell r="E13667" t="str">
            <v>二级</v>
          </cell>
          <cell r="F13667" t="str">
            <v> </v>
          </cell>
          <cell r="G13667" t="str">
            <v> </v>
          </cell>
          <cell r="H13667" t="str">
            <v>二级</v>
          </cell>
        </row>
        <row r="13668">
          <cell r="A13668" t="str">
            <v>温热化疗术</v>
          </cell>
          <cell r="B13668" t="str">
            <v>99.8503</v>
          </cell>
          <cell r="C13668" t="str">
            <v>温热化疗术</v>
          </cell>
        </row>
        <row r="13668">
          <cell r="E13668" t="str">
            <v>二级</v>
          </cell>
          <cell r="F13668" t="str">
            <v> </v>
          </cell>
          <cell r="G13668" t="str">
            <v> </v>
          </cell>
          <cell r="H13668" t="str">
            <v>二级</v>
          </cell>
        </row>
        <row r="13669">
          <cell r="A13669" t="str">
            <v>非侵袭性放置骨生长刺激器</v>
          </cell>
          <cell r="B13669" t="str">
            <v>99.8600</v>
          </cell>
          <cell r="C13669" t="str">
            <v>非侵袭性放置骨生长刺激器</v>
          </cell>
        </row>
        <row r="13669">
          <cell r="E13669" t="str">
            <v>二级</v>
          </cell>
          <cell r="F13669" t="str">
            <v> </v>
          </cell>
          <cell r="G13669" t="str">
            <v> </v>
          </cell>
          <cell r="H13669" t="str">
            <v>二级</v>
          </cell>
        </row>
        <row r="13670">
          <cell r="A13670" t="str">
            <v>骨创伤治疗仪使用</v>
          </cell>
          <cell r="B13670" t="str">
            <v>99.8601</v>
          </cell>
          <cell r="C13670" t="str">
            <v>骨创伤治疗仪使用</v>
          </cell>
        </row>
        <row r="13670">
          <cell r="E13670" t="str">
            <v>二级</v>
          </cell>
          <cell r="F13670" t="str">
            <v> </v>
          </cell>
          <cell r="G13670" t="str">
            <v> </v>
          </cell>
          <cell r="H13670" t="str">
            <v>二级</v>
          </cell>
        </row>
        <row r="13671">
          <cell r="A13671" t="str">
            <v>治疗性光细胞分离法</v>
          </cell>
          <cell r="B13671" t="str">
            <v>99.8800</v>
          </cell>
          <cell r="C13671" t="str">
            <v>治疗性光细胞分离法</v>
          </cell>
        </row>
        <row r="13671">
          <cell r="E13671" t="str">
            <v>二级</v>
          </cell>
          <cell r="F13671" t="str">
            <v> </v>
          </cell>
          <cell r="G13671" t="str">
            <v> </v>
          </cell>
          <cell r="H13671" t="str">
            <v>二级</v>
          </cell>
        </row>
        <row r="13672">
          <cell r="A13672" t="str">
            <v>光化学疗法[PUVA]</v>
          </cell>
          <cell r="B13672" t="str">
            <v>99.8800x002</v>
          </cell>
          <cell r="C13672" t="str">
            <v>光化学疗法[PUVA]</v>
          </cell>
        </row>
        <row r="13672">
          <cell r="E13672" t="str">
            <v>二级</v>
          </cell>
          <cell r="F13672" t="str">
            <v> </v>
          </cell>
          <cell r="G13672" t="str">
            <v> </v>
          </cell>
          <cell r="H13672" t="str">
            <v>二级</v>
          </cell>
        </row>
        <row r="13673">
          <cell r="A13673" t="str">
            <v>光动力学疗法</v>
          </cell>
          <cell r="B13673" t="str">
            <v>99.8801</v>
          </cell>
          <cell r="C13673" t="str">
            <v>光动力学疗法</v>
          </cell>
        </row>
        <row r="13673">
          <cell r="E13673" t="str">
            <v>二级</v>
          </cell>
          <cell r="F13673" t="str">
            <v> </v>
          </cell>
          <cell r="G13673" t="str">
            <v> </v>
          </cell>
          <cell r="H13673" t="str">
            <v>二级</v>
          </cell>
        </row>
        <row r="13674">
          <cell r="A13674" t="str">
            <v>胆管癌光化学疗法[PUVA]</v>
          </cell>
          <cell r="B13674" t="str">
            <v>99.8802</v>
          </cell>
          <cell r="C13674" t="str">
            <v>胆管癌光化学疗法[PUVA]</v>
          </cell>
        </row>
        <row r="13674">
          <cell r="E13674" t="str">
            <v>二级</v>
          </cell>
          <cell r="F13674" t="str">
            <v> </v>
          </cell>
          <cell r="G13674" t="str">
            <v> </v>
          </cell>
          <cell r="H13674" t="str">
            <v>二级</v>
          </cell>
        </row>
        <row r="13675">
          <cell r="A13675" t="str">
            <v>食管癌光化学疗法[PUVA]</v>
          </cell>
          <cell r="B13675" t="str">
            <v>99.8803</v>
          </cell>
          <cell r="C13675" t="str">
            <v>食管癌光化学疗法[PUVA]</v>
          </cell>
        </row>
        <row r="13675">
          <cell r="E13675" t="str">
            <v>二级</v>
          </cell>
          <cell r="F13675" t="str">
            <v> </v>
          </cell>
          <cell r="G13675" t="str">
            <v> </v>
          </cell>
          <cell r="H13675" t="str">
            <v>二级</v>
          </cell>
        </row>
        <row r="13676">
          <cell r="A13676" t="str">
            <v>胃癌光化学疗法[PUVA]</v>
          </cell>
          <cell r="B13676" t="str">
            <v>99.8804</v>
          </cell>
          <cell r="C13676" t="str">
            <v>胃癌光化学疗法[PUVA]</v>
          </cell>
        </row>
        <row r="13676">
          <cell r="E13676" t="str">
            <v>二级</v>
          </cell>
          <cell r="F13676" t="str">
            <v> </v>
          </cell>
          <cell r="G13676" t="str">
            <v> </v>
          </cell>
          <cell r="H13676" t="str">
            <v>二级</v>
          </cell>
        </row>
        <row r="13677">
          <cell r="A13677" t="str">
            <v>针刺用于麻醉</v>
          </cell>
          <cell r="B13677" t="str">
            <v>99.9100</v>
          </cell>
          <cell r="C13677" t="str">
            <v>针刺用于麻醉</v>
          </cell>
        </row>
        <row r="13677">
          <cell r="E13677" t="str">
            <v>二级</v>
          </cell>
          <cell r="F13677" t="str">
            <v> </v>
          </cell>
          <cell r="G13677" t="str">
            <v> </v>
          </cell>
          <cell r="H13677" t="str">
            <v>二级</v>
          </cell>
        </row>
        <row r="13678">
          <cell r="A13678" t="str">
            <v>针刺</v>
          </cell>
          <cell r="B13678" t="str">
            <v>99.9200</v>
          </cell>
          <cell r="C13678" t="str">
            <v>针刺</v>
          </cell>
        </row>
        <row r="13678">
          <cell r="E13678" t="str">
            <v>一级</v>
          </cell>
          <cell r="F13678" t="str">
            <v> </v>
          </cell>
          <cell r="G13678" t="str">
            <v> </v>
          </cell>
          <cell r="H13678" t="str">
            <v>一级</v>
          </cell>
        </row>
        <row r="13679">
          <cell r="A13679" t="str">
            <v>头针治疗</v>
          </cell>
          <cell r="B13679" t="str">
            <v>99.9200x001</v>
          </cell>
          <cell r="C13679" t="str">
            <v>头针治疗</v>
          </cell>
        </row>
        <row r="13679">
          <cell r="E13679" t="str">
            <v>一级</v>
          </cell>
          <cell r="F13679" t="str">
            <v> </v>
          </cell>
          <cell r="G13679" t="str">
            <v> </v>
          </cell>
          <cell r="H13679" t="str">
            <v>一级</v>
          </cell>
        </row>
        <row r="13680">
          <cell r="A13680" t="str">
            <v>腹针治疗</v>
          </cell>
          <cell r="B13680" t="str">
            <v>99.9200x002</v>
          </cell>
          <cell r="C13680" t="str">
            <v>腹针治疗</v>
          </cell>
        </row>
        <row r="13680">
          <cell r="E13680" t="str">
            <v>一级</v>
          </cell>
          <cell r="F13680" t="str">
            <v> </v>
          </cell>
          <cell r="G13680" t="str">
            <v> </v>
          </cell>
          <cell r="H13680" t="str">
            <v>一级</v>
          </cell>
        </row>
        <row r="13681">
          <cell r="A13681" t="str">
            <v>眼针治疗</v>
          </cell>
          <cell r="B13681" t="str">
            <v>99.9200x003</v>
          </cell>
          <cell r="C13681" t="str">
            <v>眼针治疗</v>
          </cell>
        </row>
        <row r="13681">
          <cell r="E13681" t="str">
            <v>一级</v>
          </cell>
          <cell r="F13681" t="str">
            <v> </v>
          </cell>
          <cell r="G13681" t="str">
            <v> </v>
          </cell>
          <cell r="H13681" t="str">
            <v>一级</v>
          </cell>
        </row>
        <row r="13682">
          <cell r="A13682" t="str">
            <v>手针治疗</v>
          </cell>
          <cell r="B13682" t="str">
            <v>99.9200x004</v>
          </cell>
          <cell r="C13682" t="str">
            <v>手针治疗</v>
          </cell>
        </row>
        <row r="13682">
          <cell r="E13682" t="str">
            <v>一级</v>
          </cell>
          <cell r="F13682" t="str">
            <v> </v>
          </cell>
          <cell r="G13682" t="str">
            <v> </v>
          </cell>
          <cell r="H13682" t="str">
            <v>一级</v>
          </cell>
        </row>
        <row r="13683">
          <cell r="A13683" t="str">
            <v>腕踝针治疗</v>
          </cell>
          <cell r="B13683" t="str">
            <v>99.9200x005</v>
          </cell>
          <cell r="C13683" t="str">
            <v>腕踝针治疗</v>
          </cell>
        </row>
        <row r="13683">
          <cell r="E13683" t="str">
            <v>一级</v>
          </cell>
          <cell r="F13683" t="str">
            <v> </v>
          </cell>
          <cell r="G13683" t="str">
            <v> </v>
          </cell>
          <cell r="H13683" t="str">
            <v>一级</v>
          </cell>
        </row>
        <row r="13684">
          <cell r="A13684" t="str">
            <v>平衡针治疗</v>
          </cell>
          <cell r="B13684" t="str">
            <v>99.9200x006</v>
          </cell>
          <cell r="C13684" t="str">
            <v>平衡针治疗</v>
          </cell>
        </row>
        <row r="13684">
          <cell r="E13684" t="str">
            <v>一级</v>
          </cell>
          <cell r="F13684" t="str">
            <v> </v>
          </cell>
          <cell r="G13684" t="str">
            <v> </v>
          </cell>
          <cell r="H13684" t="str">
            <v>一级</v>
          </cell>
        </row>
        <row r="13685">
          <cell r="A13685" t="str">
            <v>醒脑开窍针刺治疗</v>
          </cell>
          <cell r="B13685" t="str">
            <v>99.9200x007</v>
          </cell>
          <cell r="C13685" t="str">
            <v>醒脑开窍针刺治疗</v>
          </cell>
        </row>
        <row r="13685">
          <cell r="E13685" t="str">
            <v>一级</v>
          </cell>
          <cell r="F13685" t="str">
            <v> </v>
          </cell>
          <cell r="G13685" t="str">
            <v> </v>
          </cell>
          <cell r="H13685" t="str">
            <v>一级</v>
          </cell>
        </row>
        <row r="13686">
          <cell r="A13686" t="str">
            <v>靳三针治疗</v>
          </cell>
          <cell r="B13686" t="str">
            <v>99.9200x008</v>
          </cell>
          <cell r="C13686" t="str">
            <v>靳三针治疗</v>
          </cell>
        </row>
        <row r="13686">
          <cell r="E13686" t="str">
            <v>一级</v>
          </cell>
          <cell r="F13686" t="str">
            <v> </v>
          </cell>
          <cell r="G13686" t="str">
            <v> </v>
          </cell>
          <cell r="H13686" t="str">
            <v>一级</v>
          </cell>
        </row>
        <row r="13687">
          <cell r="A13687" t="str">
            <v>三棱针治疗</v>
          </cell>
          <cell r="B13687" t="str">
            <v>99.9200x009</v>
          </cell>
          <cell r="C13687" t="str">
            <v>三棱针治疗</v>
          </cell>
        </row>
        <row r="13687">
          <cell r="E13687" t="str">
            <v>一级</v>
          </cell>
          <cell r="F13687" t="str">
            <v> </v>
          </cell>
          <cell r="G13687" t="str">
            <v> </v>
          </cell>
          <cell r="H13687" t="str">
            <v>一级</v>
          </cell>
        </row>
        <row r="13688">
          <cell r="A13688" t="str">
            <v>皮内针治疗</v>
          </cell>
          <cell r="B13688" t="str">
            <v>99.9200x010</v>
          </cell>
          <cell r="C13688" t="str">
            <v>皮内针治疗</v>
          </cell>
        </row>
        <row r="13688">
          <cell r="E13688" t="str">
            <v>一级</v>
          </cell>
          <cell r="F13688" t="str">
            <v> </v>
          </cell>
          <cell r="G13688" t="str">
            <v> </v>
          </cell>
          <cell r="H13688" t="str">
            <v>一级</v>
          </cell>
        </row>
        <row r="13689">
          <cell r="A13689" t="str">
            <v>火针治疗</v>
          </cell>
          <cell r="B13689" t="str">
            <v>99.9200x011</v>
          </cell>
          <cell r="C13689" t="str">
            <v>火针治疗</v>
          </cell>
        </row>
        <row r="13689">
          <cell r="E13689" t="str">
            <v>一级</v>
          </cell>
          <cell r="F13689" t="str">
            <v> </v>
          </cell>
          <cell r="G13689" t="str">
            <v> </v>
          </cell>
          <cell r="H13689" t="str">
            <v>一级</v>
          </cell>
        </row>
        <row r="13690">
          <cell r="A13690" t="str">
            <v>皮肤针治疗</v>
          </cell>
          <cell r="B13690" t="str">
            <v>99.9200x012</v>
          </cell>
          <cell r="C13690" t="str">
            <v>皮肤针治疗</v>
          </cell>
        </row>
        <row r="13690">
          <cell r="E13690" t="str">
            <v>一级</v>
          </cell>
          <cell r="F13690" t="str">
            <v> </v>
          </cell>
          <cell r="G13690" t="str">
            <v> </v>
          </cell>
          <cell r="H13690" t="str">
            <v>一级</v>
          </cell>
        </row>
        <row r="13691">
          <cell r="A13691" t="str">
            <v>芒针治疗</v>
          </cell>
          <cell r="B13691" t="str">
            <v>99.9200x013</v>
          </cell>
          <cell r="C13691" t="str">
            <v>芒针治疗</v>
          </cell>
        </row>
        <row r="13691">
          <cell r="E13691" t="str">
            <v>一级</v>
          </cell>
          <cell r="F13691" t="str">
            <v> </v>
          </cell>
          <cell r="G13691" t="str">
            <v> </v>
          </cell>
          <cell r="H13691" t="str">
            <v>一级</v>
          </cell>
        </row>
        <row r="13692">
          <cell r="A13692" t="str">
            <v>穴位注射治疗</v>
          </cell>
          <cell r="B13692" t="str">
            <v>99.9200x014</v>
          </cell>
          <cell r="C13692" t="str">
            <v>穴位注射治疗</v>
          </cell>
        </row>
        <row r="13692">
          <cell r="E13692" t="str">
            <v>一级</v>
          </cell>
          <cell r="F13692" t="str">
            <v> </v>
          </cell>
          <cell r="G13692" t="str">
            <v> </v>
          </cell>
          <cell r="H13692" t="str">
            <v>一级</v>
          </cell>
        </row>
        <row r="13693">
          <cell r="A13693" t="str">
            <v>鍉针治疗</v>
          </cell>
          <cell r="B13693" t="str">
            <v>99.9200x015</v>
          </cell>
          <cell r="C13693" t="str">
            <v>鍉针治疗</v>
          </cell>
        </row>
        <row r="13693">
          <cell r="E13693" t="str">
            <v>一级</v>
          </cell>
          <cell r="F13693" t="str">
            <v> </v>
          </cell>
          <cell r="G13693" t="str">
            <v> </v>
          </cell>
          <cell r="H13693" t="str">
            <v>一级</v>
          </cell>
        </row>
        <row r="13694">
          <cell r="A13694" t="str">
            <v>电针治疗</v>
          </cell>
          <cell r="B13694" t="str">
            <v>99.9200x016</v>
          </cell>
          <cell r="C13694" t="str">
            <v>电针治疗</v>
          </cell>
        </row>
        <row r="13694">
          <cell r="E13694" t="str">
            <v>一级</v>
          </cell>
          <cell r="F13694" t="str">
            <v> </v>
          </cell>
          <cell r="G13694" t="str">
            <v> </v>
          </cell>
          <cell r="H13694" t="str">
            <v>一级</v>
          </cell>
        </row>
        <row r="13695">
          <cell r="A13695" t="str">
            <v>贺氏三通治疗</v>
          </cell>
          <cell r="B13695" t="str">
            <v>99.9200x017</v>
          </cell>
          <cell r="C13695" t="str">
            <v>贺氏三通治疗</v>
          </cell>
        </row>
        <row r="13695">
          <cell r="E13695" t="str">
            <v>一级</v>
          </cell>
          <cell r="F13695" t="str">
            <v> </v>
          </cell>
          <cell r="G13695" t="str">
            <v> </v>
          </cell>
          <cell r="H13695" t="str">
            <v>一级</v>
          </cell>
        </row>
        <row r="13696">
          <cell r="A13696" t="str">
            <v>浮针治疗</v>
          </cell>
          <cell r="B13696" t="str">
            <v>99.9200x018</v>
          </cell>
          <cell r="C13696" t="str">
            <v>浮针治疗</v>
          </cell>
        </row>
        <row r="13696">
          <cell r="E13696" t="str">
            <v>一级</v>
          </cell>
          <cell r="F13696" t="str">
            <v> </v>
          </cell>
          <cell r="G13696" t="str">
            <v> </v>
          </cell>
          <cell r="H13696" t="str">
            <v>一级</v>
          </cell>
        </row>
        <row r="13697">
          <cell r="A13697" t="str">
            <v>针刀治疗</v>
          </cell>
          <cell r="B13697" t="str">
            <v>99.9200x019</v>
          </cell>
          <cell r="C13697" t="str">
            <v>针刀治疗</v>
          </cell>
        </row>
        <row r="13697">
          <cell r="E13697" t="str">
            <v>一级</v>
          </cell>
          <cell r="F13697" t="str">
            <v> </v>
          </cell>
          <cell r="G13697" t="str">
            <v> </v>
          </cell>
          <cell r="H13697" t="str">
            <v>一级</v>
          </cell>
        </row>
        <row r="13698">
          <cell r="A13698" t="str">
            <v>脊柱针刀治疗</v>
          </cell>
          <cell r="B13698" t="str">
            <v>99.9200x020</v>
          </cell>
          <cell r="C13698" t="str">
            <v>脊柱针刀治疗</v>
          </cell>
        </row>
        <row r="13698">
          <cell r="E13698" t="str">
            <v>一级</v>
          </cell>
          <cell r="F13698" t="str">
            <v> </v>
          </cell>
          <cell r="G13698" t="str">
            <v> </v>
          </cell>
          <cell r="H13698" t="str">
            <v>一级</v>
          </cell>
        </row>
        <row r="13699">
          <cell r="A13699" t="str">
            <v>四肢关节针刀治疗</v>
          </cell>
          <cell r="B13699" t="str">
            <v>99.9200x021</v>
          </cell>
          <cell r="C13699" t="str">
            <v>四肢关节针刀治疗</v>
          </cell>
        </row>
        <row r="13699">
          <cell r="E13699" t="str">
            <v>一级</v>
          </cell>
          <cell r="F13699" t="str">
            <v> </v>
          </cell>
          <cell r="G13699" t="str">
            <v> </v>
          </cell>
          <cell r="H13699" t="str">
            <v>一级</v>
          </cell>
        </row>
        <row r="13700">
          <cell r="A13700" t="str">
            <v>手足针刀治疗</v>
          </cell>
          <cell r="B13700" t="str">
            <v>99.9200x022</v>
          </cell>
          <cell r="C13700" t="str">
            <v>手足针刀治疗</v>
          </cell>
        </row>
        <row r="13700">
          <cell r="E13700" t="str">
            <v>一级</v>
          </cell>
          <cell r="F13700" t="str">
            <v> </v>
          </cell>
          <cell r="G13700" t="str">
            <v> </v>
          </cell>
          <cell r="H13700" t="str">
            <v>一级</v>
          </cell>
        </row>
        <row r="13701">
          <cell r="A13701" t="str">
            <v>带刃针疗法</v>
          </cell>
          <cell r="B13701" t="str">
            <v>99.9200x023</v>
          </cell>
          <cell r="C13701" t="str">
            <v>带刃针疗法</v>
          </cell>
        </row>
        <row r="13701">
          <cell r="E13701" t="str">
            <v>一级</v>
          </cell>
          <cell r="F13701" t="str">
            <v> </v>
          </cell>
          <cell r="G13701" t="str">
            <v> </v>
          </cell>
          <cell r="H13701" t="str">
            <v>一级</v>
          </cell>
        </row>
        <row r="13702">
          <cell r="A13702" t="str">
            <v>脊柱带刃针治疗</v>
          </cell>
          <cell r="B13702" t="str">
            <v>99.9200x024</v>
          </cell>
          <cell r="C13702" t="str">
            <v>脊柱带刃针治疗</v>
          </cell>
        </row>
        <row r="13702">
          <cell r="E13702" t="str">
            <v>一级</v>
          </cell>
          <cell r="F13702" t="str">
            <v> </v>
          </cell>
          <cell r="G13702" t="str">
            <v> </v>
          </cell>
          <cell r="H13702" t="str">
            <v>一级</v>
          </cell>
        </row>
        <row r="13703">
          <cell r="A13703" t="str">
            <v>水针刀治疗</v>
          </cell>
          <cell r="B13703" t="str">
            <v>99.9200x025</v>
          </cell>
          <cell r="C13703" t="str">
            <v>水针刀治疗</v>
          </cell>
        </row>
        <row r="13703">
          <cell r="E13703" t="str">
            <v>一级</v>
          </cell>
          <cell r="F13703" t="str">
            <v> </v>
          </cell>
          <cell r="G13703" t="str">
            <v> </v>
          </cell>
          <cell r="H13703" t="str">
            <v>一级</v>
          </cell>
        </row>
        <row r="13704">
          <cell r="A13704" t="str">
            <v>钩针治疗</v>
          </cell>
          <cell r="B13704" t="str">
            <v>99.9200x026</v>
          </cell>
          <cell r="C13704" t="str">
            <v>钩针治疗</v>
          </cell>
        </row>
        <row r="13704">
          <cell r="E13704" t="str">
            <v>一级</v>
          </cell>
          <cell r="F13704" t="str">
            <v> </v>
          </cell>
          <cell r="G13704" t="str">
            <v> </v>
          </cell>
          <cell r="H13704" t="str">
            <v>一级</v>
          </cell>
        </row>
        <row r="13705">
          <cell r="A13705" t="str">
            <v>刃针治疗</v>
          </cell>
          <cell r="B13705" t="str">
            <v>99.9200x027</v>
          </cell>
          <cell r="C13705" t="str">
            <v>刃针治疗</v>
          </cell>
        </row>
        <row r="13705">
          <cell r="E13705" t="str">
            <v>一级</v>
          </cell>
          <cell r="F13705" t="str">
            <v> </v>
          </cell>
          <cell r="G13705" t="str">
            <v> </v>
          </cell>
          <cell r="H13705" t="str">
            <v>一级</v>
          </cell>
        </row>
        <row r="13706">
          <cell r="A13706" t="str">
            <v>手足刃针治疗</v>
          </cell>
          <cell r="B13706" t="str">
            <v>99.9200x028</v>
          </cell>
          <cell r="C13706" t="str">
            <v>手足刃针治疗</v>
          </cell>
        </row>
        <row r="13706">
          <cell r="E13706" t="str">
            <v>一级</v>
          </cell>
          <cell r="F13706" t="str">
            <v> </v>
          </cell>
          <cell r="G13706" t="str">
            <v> </v>
          </cell>
          <cell r="H13706" t="str">
            <v>一级</v>
          </cell>
        </row>
        <row r="13707">
          <cell r="A13707" t="str">
            <v>脊柱刃针治疗</v>
          </cell>
          <cell r="B13707" t="str">
            <v>99.9200x029</v>
          </cell>
          <cell r="C13707" t="str">
            <v>脊柱刃针治疗</v>
          </cell>
        </row>
        <row r="13707">
          <cell r="E13707" t="str">
            <v>一级</v>
          </cell>
          <cell r="F13707" t="str">
            <v> </v>
          </cell>
          <cell r="G13707" t="str">
            <v> </v>
          </cell>
          <cell r="H13707" t="str">
            <v>一级</v>
          </cell>
        </row>
        <row r="13708">
          <cell r="A13708" t="str">
            <v>四肢关节刃针治疗</v>
          </cell>
          <cell r="B13708" t="str">
            <v>99.9200x030</v>
          </cell>
          <cell r="C13708" t="str">
            <v>四肢关节刃针治疗</v>
          </cell>
        </row>
        <row r="13708">
          <cell r="E13708" t="str">
            <v>一级</v>
          </cell>
          <cell r="F13708" t="str">
            <v> </v>
          </cell>
          <cell r="G13708" t="str">
            <v> </v>
          </cell>
          <cell r="H13708" t="str">
            <v>一级</v>
          </cell>
        </row>
        <row r="13709">
          <cell r="A13709" t="str">
            <v>长圆针治疗</v>
          </cell>
          <cell r="B13709" t="str">
            <v>99.9200x031</v>
          </cell>
          <cell r="C13709" t="str">
            <v>长圆针治疗</v>
          </cell>
        </row>
        <row r="13709">
          <cell r="E13709" t="str">
            <v>一级</v>
          </cell>
          <cell r="F13709" t="str">
            <v> </v>
          </cell>
          <cell r="G13709" t="str">
            <v> </v>
          </cell>
          <cell r="H13709" t="str">
            <v>一级</v>
          </cell>
        </row>
        <row r="13710">
          <cell r="A13710" t="str">
            <v>松解针松解治疗</v>
          </cell>
          <cell r="B13710" t="str">
            <v>99.9200x032</v>
          </cell>
          <cell r="C13710" t="str">
            <v>松解针松解治疗</v>
          </cell>
        </row>
        <row r="13710">
          <cell r="E13710" t="str">
            <v>一级</v>
          </cell>
          <cell r="F13710" t="str">
            <v> </v>
          </cell>
          <cell r="G13710" t="str">
            <v> </v>
          </cell>
          <cell r="H13710" t="str">
            <v>一级</v>
          </cell>
        </row>
        <row r="13711">
          <cell r="A13711" t="str">
            <v>铍针治疗</v>
          </cell>
          <cell r="B13711" t="str">
            <v>99.9200x033</v>
          </cell>
          <cell r="C13711" t="str">
            <v>铍针治疗</v>
          </cell>
        </row>
        <row r="13711">
          <cell r="E13711" t="str">
            <v>一级</v>
          </cell>
          <cell r="F13711" t="str">
            <v> </v>
          </cell>
          <cell r="G13711" t="str">
            <v> </v>
          </cell>
          <cell r="H13711" t="str">
            <v>一级</v>
          </cell>
        </row>
        <row r="13712">
          <cell r="A13712" t="str">
            <v>针刀刺营治疗急性扁桃体炎治疗</v>
          </cell>
          <cell r="B13712" t="str">
            <v>99.9200x034</v>
          </cell>
          <cell r="C13712" t="str">
            <v>针刀刺营治疗急性扁桃体炎治疗</v>
          </cell>
        </row>
        <row r="13712">
          <cell r="E13712" t="str">
            <v>一级</v>
          </cell>
          <cell r="F13712" t="str">
            <v> </v>
          </cell>
          <cell r="G13712" t="str">
            <v> </v>
          </cell>
          <cell r="H13712" t="str">
            <v>一级</v>
          </cell>
        </row>
        <row r="13713">
          <cell r="A13713" t="str">
            <v>火针洞式引流治疗</v>
          </cell>
          <cell r="B13713" t="str">
            <v>99.9200x035</v>
          </cell>
          <cell r="C13713" t="str">
            <v>火针洞式引流治疗</v>
          </cell>
        </row>
        <row r="13713">
          <cell r="E13713" t="str">
            <v>一级</v>
          </cell>
          <cell r="F13713" t="str">
            <v> </v>
          </cell>
          <cell r="G13713" t="str">
            <v> </v>
          </cell>
          <cell r="H13713" t="str">
            <v>一级</v>
          </cell>
        </row>
        <row r="13714">
          <cell r="A13714" t="str">
            <v>毫针刺法</v>
          </cell>
          <cell r="B13714" t="str">
            <v>99.9201</v>
          </cell>
          <cell r="C13714" t="str">
            <v>毫针刺法</v>
          </cell>
        </row>
        <row r="13714">
          <cell r="E13714" t="str">
            <v>一级</v>
          </cell>
          <cell r="F13714" t="str">
            <v> </v>
          </cell>
          <cell r="G13714" t="str">
            <v> </v>
          </cell>
          <cell r="H13714" t="str">
            <v>一级</v>
          </cell>
        </row>
        <row r="13715">
          <cell r="A13715" t="str">
            <v>金针</v>
          </cell>
          <cell r="B13715" t="str">
            <v>99.9202</v>
          </cell>
          <cell r="C13715" t="str">
            <v>金针</v>
          </cell>
        </row>
        <row r="13715">
          <cell r="E13715" t="str">
            <v>一级</v>
          </cell>
          <cell r="F13715" t="str">
            <v> </v>
          </cell>
          <cell r="G13715" t="str">
            <v> </v>
          </cell>
          <cell r="H13715" t="str">
            <v>一级</v>
          </cell>
        </row>
        <row r="13716">
          <cell r="A13716" t="str">
            <v>电针经络氧疗法</v>
          </cell>
          <cell r="B13716" t="str">
            <v>99.9203</v>
          </cell>
          <cell r="C13716" t="str">
            <v>电针经络氧疗法</v>
          </cell>
        </row>
        <row r="13716">
          <cell r="E13716" t="str">
            <v>一级</v>
          </cell>
          <cell r="F13716" t="str">
            <v> </v>
          </cell>
          <cell r="G13716" t="str">
            <v> </v>
          </cell>
          <cell r="H13716" t="str">
            <v>一级</v>
          </cell>
        </row>
        <row r="13717">
          <cell r="A13717" t="str">
            <v>电针脉冲疗法</v>
          </cell>
          <cell r="B13717" t="str">
            <v>99.9204</v>
          </cell>
          <cell r="C13717" t="str">
            <v>电针脉冲疗法</v>
          </cell>
        </row>
        <row r="13717">
          <cell r="E13717" t="str">
            <v>一级</v>
          </cell>
          <cell r="F13717" t="str">
            <v> </v>
          </cell>
          <cell r="G13717" t="str">
            <v> </v>
          </cell>
          <cell r="H13717" t="str">
            <v>一级</v>
          </cell>
        </row>
        <row r="13718">
          <cell r="A13718" t="str">
            <v>耳针</v>
          </cell>
          <cell r="B13718" t="str">
            <v>99.9205</v>
          </cell>
          <cell r="C13718" t="str">
            <v>耳针</v>
          </cell>
        </row>
        <row r="13718">
          <cell r="E13718" t="str">
            <v>一级</v>
          </cell>
          <cell r="F13718" t="str">
            <v> </v>
          </cell>
          <cell r="G13718" t="str">
            <v> </v>
          </cell>
          <cell r="H13718" t="str">
            <v>一级</v>
          </cell>
        </row>
        <row r="13719">
          <cell r="A13719" t="str">
            <v>丛针浅刺法</v>
          </cell>
          <cell r="B13719" t="str">
            <v>99.9206</v>
          </cell>
          <cell r="C13719" t="str">
            <v>丛针浅刺法</v>
          </cell>
        </row>
        <row r="13719">
          <cell r="E13719" t="str">
            <v>一级</v>
          </cell>
          <cell r="F13719" t="str">
            <v> </v>
          </cell>
          <cell r="G13719" t="str">
            <v> </v>
          </cell>
          <cell r="H13719" t="str">
            <v>一级</v>
          </cell>
        </row>
        <row r="13720">
          <cell r="A13720" t="str">
            <v>大椎放血</v>
          </cell>
          <cell r="B13720" t="str">
            <v>99.9207</v>
          </cell>
          <cell r="C13720" t="str">
            <v>大椎放血</v>
          </cell>
        </row>
        <row r="13720">
          <cell r="E13720" t="str">
            <v>一级</v>
          </cell>
          <cell r="F13720" t="str">
            <v> </v>
          </cell>
          <cell r="G13720" t="str">
            <v> </v>
          </cell>
          <cell r="H13720" t="str">
            <v>一级</v>
          </cell>
        </row>
        <row r="13721">
          <cell r="A13721" t="str">
            <v>耳尖放血</v>
          </cell>
          <cell r="B13721" t="str">
            <v>99.9208</v>
          </cell>
          <cell r="C13721" t="str">
            <v>耳尖放血</v>
          </cell>
        </row>
        <row r="13721">
          <cell r="E13721" t="str">
            <v>一级</v>
          </cell>
          <cell r="F13721" t="str">
            <v> </v>
          </cell>
          <cell r="G13721" t="str">
            <v> </v>
          </cell>
          <cell r="H13721" t="str">
            <v>一级</v>
          </cell>
        </row>
        <row r="13722">
          <cell r="A13722" t="str">
            <v>十宣放血</v>
          </cell>
          <cell r="B13722" t="str">
            <v>99.9209</v>
          </cell>
          <cell r="C13722" t="str">
            <v>十宣放血</v>
          </cell>
        </row>
        <row r="13722">
          <cell r="E13722" t="str">
            <v>一级</v>
          </cell>
          <cell r="F13722" t="str">
            <v> </v>
          </cell>
          <cell r="G13722" t="str">
            <v> </v>
          </cell>
          <cell r="H13722" t="str">
            <v>一级</v>
          </cell>
        </row>
        <row r="13723">
          <cell r="A13723" t="str">
            <v>其它针刺放血法</v>
          </cell>
          <cell r="B13723" t="str">
            <v>99.9210</v>
          </cell>
          <cell r="C13723" t="str">
            <v>其它针刺放血法</v>
          </cell>
        </row>
        <row r="13723">
          <cell r="E13723" t="str">
            <v>一级</v>
          </cell>
          <cell r="F13723" t="str">
            <v> </v>
          </cell>
          <cell r="G13723" t="str">
            <v> </v>
          </cell>
          <cell r="H13723" t="str">
            <v>一级</v>
          </cell>
        </row>
        <row r="13724">
          <cell r="A13724" t="str">
            <v>砭针疗法</v>
          </cell>
          <cell r="B13724" t="str">
            <v>99.9211</v>
          </cell>
          <cell r="C13724" t="str">
            <v>砭针疗法</v>
          </cell>
        </row>
        <row r="13724">
          <cell r="E13724" t="str">
            <v>一级</v>
          </cell>
          <cell r="F13724" t="str">
            <v> </v>
          </cell>
          <cell r="G13724" t="str">
            <v> </v>
          </cell>
          <cell r="H13724" t="str">
            <v>一级</v>
          </cell>
        </row>
        <row r="13725">
          <cell r="A13725" t="str">
            <v>直肠按摩(用于提肛肌痉挛)</v>
          </cell>
          <cell r="B13725" t="str">
            <v>99.9300</v>
          </cell>
          <cell r="C13725" t="str">
            <v>直肠按摩(用于提肛肌痉挛)</v>
          </cell>
        </row>
        <row r="13725">
          <cell r="E13725" t="str">
            <v>一级</v>
          </cell>
          <cell r="F13725" t="str">
            <v> </v>
          </cell>
          <cell r="G13725" t="str">
            <v> </v>
          </cell>
          <cell r="H13725" t="str">
            <v>一级</v>
          </cell>
        </row>
        <row r="13726">
          <cell r="A13726" t="str">
            <v>前列腺按摩</v>
          </cell>
          <cell r="B13726" t="str">
            <v>99.9400</v>
          </cell>
          <cell r="C13726" t="str">
            <v>前列腺按摩</v>
          </cell>
        </row>
        <row r="13726">
          <cell r="E13726" t="str">
            <v>二级</v>
          </cell>
          <cell r="F13726" t="str">
            <v> </v>
          </cell>
          <cell r="G13726" t="str">
            <v> </v>
          </cell>
          <cell r="H13726" t="str">
            <v>二级</v>
          </cell>
        </row>
        <row r="13727">
          <cell r="A13727" t="str">
            <v>包皮伸长</v>
          </cell>
          <cell r="B13727" t="str">
            <v>99.9500</v>
          </cell>
          <cell r="C13727" t="str">
            <v>包皮伸长</v>
          </cell>
        </row>
        <row r="13727">
          <cell r="E13727" t="str">
            <v>二级</v>
          </cell>
          <cell r="F13727" t="str">
            <v> </v>
          </cell>
          <cell r="G13727" t="str">
            <v> </v>
          </cell>
          <cell r="H13727" t="str">
            <v>二级</v>
          </cell>
        </row>
        <row r="13728">
          <cell r="A13728" t="str">
            <v>收集精液用于人工授精</v>
          </cell>
          <cell r="B13728" t="str">
            <v>99.9600</v>
          </cell>
          <cell r="C13728" t="str">
            <v>收集精液用于人工授精</v>
          </cell>
        </row>
        <row r="13728">
          <cell r="E13728" t="str">
            <v>二级</v>
          </cell>
          <cell r="F13728" t="str">
            <v> </v>
          </cell>
          <cell r="G13728" t="str">
            <v> </v>
          </cell>
          <cell r="H13728" t="str">
            <v>二级</v>
          </cell>
        </row>
        <row r="13729">
          <cell r="A13729" t="str">
            <v>安装牙托</v>
          </cell>
          <cell r="B13729" t="str">
            <v>99.9700</v>
          </cell>
          <cell r="C13729" t="str">
            <v>安装牙托</v>
          </cell>
        </row>
        <row r="13729">
          <cell r="E13729" t="str">
            <v>二级</v>
          </cell>
          <cell r="F13729" t="str">
            <v> </v>
          </cell>
          <cell r="G13729" t="str">
            <v> </v>
          </cell>
          <cell r="H13729" t="str">
            <v>二级</v>
          </cell>
        </row>
        <row r="13730">
          <cell r="A13730" t="str">
            <v>授乳乳房的乳汁抽吸</v>
          </cell>
          <cell r="B13730" t="str">
            <v>99.9800</v>
          </cell>
          <cell r="C13730" t="str">
            <v>授乳乳房的乳汁抽吸</v>
          </cell>
        </row>
        <row r="13730">
          <cell r="E13730" t="str">
            <v>二级</v>
          </cell>
          <cell r="F13730" t="str">
            <v> </v>
          </cell>
          <cell r="G13730" t="str">
            <v> </v>
          </cell>
          <cell r="H13730" t="str">
            <v>二级</v>
          </cell>
        </row>
        <row r="13731">
          <cell r="A13731" t="str">
            <v>其他各类操作</v>
          </cell>
          <cell r="B13731" t="str">
            <v>99.9900</v>
          </cell>
          <cell r="C13731" t="str">
            <v>其他各类操作</v>
          </cell>
        </row>
        <row r="13731">
          <cell r="E13731" t="str">
            <v>二级</v>
          </cell>
          <cell r="F13731" t="str">
            <v> </v>
          </cell>
          <cell r="G13731" t="str">
            <v> </v>
          </cell>
          <cell r="H13731" t="str">
            <v>二级</v>
          </cell>
        </row>
        <row r="13732">
          <cell r="A13732" t="str">
            <v>氩气刀治疗</v>
          </cell>
          <cell r="B13732" t="str">
            <v>99.9900x010</v>
          </cell>
          <cell r="C13732" t="str">
            <v>氩气刀治疗</v>
          </cell>
        </row>
        <row r="13732">
          <cell r="E13732" t="str">
            <v>二级</v>
          </cell>
          <cell r="F13732" t="str">
            <v> </v>
          </cell>
          <cell r="G13732" t="str">
            <v> </v>
          </cell>
          <cell r="H13732" t="str">
            <v>二级</v>
          </cell>
        </row>
        <row r="13733">
          <cell r="A13733" t="str">
            <v>口服免疫抑制剂治疗</v>
          </cell>
          <cell r="B13733" t="str">
            <v>99.9900x011</v>
          </cell>
          <cell r="C13733" t="str">
            <v>口服免疫抑制剂治疗</v>
          </cell>
        </row>
        <row r="13733">
          <cell r="E13733" t="str">
            <v>二级</v>
          </cell>
          <cell r="F13733" t="str">
            <v> </v>
          </cell>
          <cell r="G13733" t="str">
            <v> </v>
          </cell>
          <cell r="H13733" t="str">
            <v>二级</v>
          </cell>
        </row>
        <row r="13734">
          <cell r="A13734" t="str">
            <v>水蛭疗法</v>
          </cell>
          <cell r="B13734" t="str">
            <v>99.9901</v>
          </cell>
          <cell r="C13734" t="str">
            <v>水蛭疗法</v>
          </cell>
        </row>
        <row r="13734">
          <cell r="E13734" t="str">
            <v>一级</v>
          </cell>
          <cell r="F13734" t="str">
            <v> </v>
          </cell>
          <cell r="G13734" t="str">
            <v> </v>
          </cell>
          <cell r="H13734" t="str">
            <v>一级</v>
          </cell>
        </row>
        <row r="13735">
          <cell r="A13735" t="str">
            <v>蜂针疗法</v>
          </cell>
          <cell r="B13735" t="str">
            <v>99.9902</v>
          </cell>
          <cell r="C13735" t="str">
            <v>蜂针疗法</v>
          </cell>
        </row>
        <row r="13735">
          <cell r="E13735" t="str">
            <v>一级</v>
          </cell>
          <cell r="F13735" t="str">
            <v> </v>
          </cell>
          <cell r="G13735" t="str">
            <v> </v>
          </cell>
          <cell r="H13735" t="str">
            <v>一级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6343"/>
  <sheetViews>
    <sheetView tabSelected="1" workbookViewId="0">
      <selection activeCell="I21" sqref="I21"/>
    </sheetView>
  </sheetViews>
  <sheetFormatPr defaultColWidth="9" defaultRowHeight="11.25"/>
  <cols>
    <col min="1" max="1" width="5.375" style="35" customWidth="1"/>
    <col min="2" max="2" width="9.625" style="36" customWidth="1"/>
    <col min="3" max="3" width="34.25" style="37" customWidth="1"/>
    <col min="4" max="4" width="8.75" style="35" customWidth="1"/>
    <col min="5" max="5" width="5.5" style="35" customWidth="1"/>
    <col min="6" max="6" width="14.75" style="35" customWidth="1"/>
    <col min="7" max="7" width="12.75" style="35" customWidth="1"/>
    <col min="8" max="16384" width="9" style="33"/>
  </cols>
  <sheetData>
    <row r="1" s="33" customFormat="1" ht="18.75" spans="1:7">
      <c r="A1" s="38" t="s">
        <v>0</v>
      </c>
      <c r="B1" s="38"/>
      <c r="C1" s="39"/>
      <c r="D1" s="38"/>
      <c r="E1" s="38"/>
      <c r="F1" s="38"/>
      <c r="G1" s="38"/>
    </row>
    <row r="2" s="33" customFormat="1" spans="1:7">
      <c r="A2" s="40" t="s">
        <v>1</v>
      </c>
      <c r="B2" s="41" t="s">
        <v>2</v>
      </c>
      <c r="C2" s="42" t="s">
        <v>3</v>
      </c>
      <c r="D2" s="43" t="s">
        <v>4</v>
      </c>
      <c r="E2" s="43" t="s">
        <v>5</v>
      </c>
      <c r="F2" s="43" t="s">
        <v>6</v>
      </c>
      <c r="G2" s="43" t="s">
        <v>7</v>
      </c>
    </row>
    <row r="3" s="33" customFormat="1" spans="1:7">
      <c r="A3" s="44"/>
      <c r="B3" s="45"/>
      <c r="C3" s="46"/>
      <c r="D3" s="47"/>
      <c r="E3" s="47"/>
      <c r="F3" s="47"/>
      <c r="G3" s="47"/>
    </row>
    <row r="4" s="33" customFormat="1" spans="1:7">
      <c r="A4" s="48">
        <v>1</v>
      </c>
      <c r="B4" s="49" t="s">
        <v>8</v>
      </c>
      <c r="C4" s="50" t="s">
        <v>9</v>
      </c>
      <c r="D4" s="51" t="s">
        <v>10</v>
      </c>
      <c r="E4" s="52" t="s">
        <v>11</v>
      </c>
      <c r="F4" s="53" t="s">
        <v>12</v>
      </c>
      <c r="G4" s="48" t="s">
        <v>13</v>
      </c>
    </row>
    <row r="5" s="33" customFormat="1" spans="1:7">
      <c r="A5" s="48">
        <v>2</v>
      </c>
      <c r="B5" s="49" t="s">
        <v>14</v>
      </c>
      <c r="C5" s="54" t="s">
        <v>15</v>
      </c>
      <c r="D5" s="51" t="s">
        <v>10</v>
      </c>
      <c r="E5" s="52" t="s">
        <v>11</v>
      </c>
      <c r="F5" s="53" t="s">
        <v>12</v>
      </c>
      <c r="G5" s="48" t="s">
        <v>13</v>
      </c>
    </row>
    <row r="6" s="33" customFormat="1" spans="1:7">
      <c r="A6" s="48">
        <v>3</v>
      </c>
      <c r="B6" s="49" t="s">
        <v>16</v>
      </c>
      <c r="C6" s="50" t="s">
        <v>17</v>
      </c>
      <c r="D6" s="51" t="s">
        <v>10</v>
      </c>
      <c r="E6" s="52" t="s">
        <v>11</v>
      </c>
      <c r="F6" s="53" t="s">
        <v>12</v>
      </c>
      <c r="G6" s="48" t="s">
        <v>13</v>
      </c>
    </row>
    <row r="7" s="33" customFormat="1" spans="1:7">
      <c r="A7" s="48">
        <v>4</v>
      </c>
      <c r="B7" s="49" t="s">
        <v>18</v>
      </c>
      <c r="C7" s="50" t="s">
        <v>19</v>
      </c>
      <c r="D7" s="51" t="s">
        <v>10</v>
      </c>
      <c r="E7" s="52" t="s">
        <v>11</v>
      </c>
      <c r="F7" s="53" t="s">
        <v>12</v>
      </c>
      <c r="G7" s="48" t="s">
        <v>13</v>
      </c>
    </row>
    <row r="8" s="33" customFormat="1" spans="1:7">
      <c r="A8" s="48">
        <v>5</v>
      </c>
      <c r="B8" s="49" t="s">
        <v>20</v>
      </c>
      <c r="C8" s="50" t="s">
        <v>21</v>
      </c>
      <c r="D8" s="51" t="s">
        <v>10</v>
      </c>
      <c r="E8" s="52" t="s">
        <v>11</v>
      </c>
      <c r="F8" s="53" t="s">
        <v>12</v>
      </c>
      <c r="G8" s="48" t="s">
        <v>13</v>
      </c>
    </row>
    <row r="9" s="33" customFormat="1" spans="1:7">
      <c r="A9" s="48">
        <v>6</v>
      </c>
      <c r="B9" s="49" t="s">
        <v>22</v>
      </c>
      <c r="C9" s="54" t="s">
        <v>23</v>
      </c>
      <c r="D9" s="51" t="s">
        <v>10</v>
      </c>
      <c r="E9" s="52" t="s">
        <v>11</v>
      </c>
      <c r="F9" s="53" t="s">
        <v>12</v>
      </c>
      <c r="G9" s="48" t="s">
        <v>13</v>
      </c>
    </row>
    <row r="10" s="33" customFormat="1" spans="1:7">
      <c r="A10" s="48">
        <v>7</v>
      </c>
      <c r="B10" s="49" t="s">
        <v>24</v>
      </c>
      <c r="C10" s="50" t="s">
        <v>25</v>
      </c>
      <c r="D10" s="51" t="s">
        <v>10</v>
      </c>
      <c r="E10" s="52" t="s">
        <v>11</v>
      </c>
      <c r="F10" s="53" t="s">
        <v>12</v>
      </c>
      <c r="G10" s="48" t="s">
        <v>13</v>
      </c>
    </row>
    <row r="11" s="33" customFormat="1" spans="1:7">
      <c r="A11" s="48">
        <v>8</v>
      </c>
      <c r="B11" s="49" t="s">
        <v>26</v>
      </c>
      <c r="C11" s="50" t="s">
        <v>27</v>
      </c>
      <c r="D11" s="51" t="s">
        <v>10</v>
      </c>
      <c r="E11" s="52" t="s">
        <v>11</v>
      </c>
      <c r="F11" s="53" t="s">
        <v>12</v>
      </c>
      <c r="G11" s="48" t="s">
        <v>13</v>
      </c>
    </row>
    <row r="12" s="33" customFormat="1" spans="1:7">
      <c r="A12" s="48">
        <v>9</v>
      </c>
      <c r="B12" s="49" t="s">
        <v>28</v>
      </c>
      <c r="C12" s="50" t="s">
        <v>29</v>
      </c>
      <c r="D12" s="51" t="s">
        <v>10</v>
      </c>
      <c r="E12" s="52" t="s">
        <v>11</v>
      </c>
      <c r="F12" s="53" t="s">
        <v>12</v>
      </c>
      <c r="G12" s="48" t="s">
        <v>13</v>
      </c>
    </row>
    <row r="13" s="33" customFormat="1" spans="1:7">
      <c r="A13" s="48">
        <v>10</v>
      </c>
      <c r="B13" s="49" t="s">
        <v>30</v>
      </c>
      <c r="C13" s="50" t="s">
        <v>31</v>
      </c>
      <c r="D13" s="51" t="s">
        <v>10</v>
      </c>
      <c r="E13" s="52" t="s">
        <v>11</v>
      </c>
      <c r="F13" s="53" t="s">
        <v>12</v>
      </c>
      <c r="G13" s="48" t="s">
        <v>13</v>
      </c>
    </row>
    <row r="14" s="33" customFormat="1" spans="1:7">
      <c r="A14" s="48">
        <v>11</v>
      </c>
      <c r="B14" s="49" t="s">
        <v>32</v>
      </c>
      <c r="C14" s="50" t="s">
        <v>33</v>
      </c>
      <c r="D14" s="51" t="s">
        <v>10</v>
      </c>
      <c r="E14" s="52" t="s">
        <v>11</v>
      </c>
      <c r="F14" s="53" t="s">
        <v>12</v>
      </c>
      <c r="G14" s="48" t="s">
        <v>13</v>
      </c>
    </row>
    <row r="15" s="33" customFormat="1" spans="1:7">
      <c r="A15" s="48">
        <v>12</v>
      </c>
      <c r="B15" s="49" t="s">
        <v>34</v>
      </c>
      <c r="C15" s="50" t="s">
        <v>35</v>
      </c>
      <c r="D15" s="51" t="s">
        <v>10</v>
      </c>
      <c r="E15" s="52" t="s">
        <v>11</v>
      </c>
      <c r="F15" s="53" t="s">
        <v>12</v>
      </c>
      <c r="G15" s="48" t="s">
        <v>13</v>
      </c>
    </row>
    <row r="16" s="33" customFormat="1" spans="1:7">
      <c r="A16" s="48">
        <v>13</v>
      </c>
      <c r="B16" s="49" t="s">
        <v>36</v>
      </c>
      <c r="C16" s="54" t="s">
        <v>37</v>
      </c>
      <c r="D16" s="51" t="s">
        <v>10</v>
      </c>
      <c r="E16" s="48" t="s">
        <v>11</v>
      </c>
      <c r="F16" s="53" t="s">
        <v>12</v>
      </c>
      <c r="G16" s="48" t="s">
        <v>13</v>
      </c>
    </row>
    <row r="17" s="33" customFormat="1" spans="1:7">
      <c r="A17" s="48">
        <v>14</v>
      </c>
      <c r="B17" s="49" t="s">
        <v>38</v>
      </c>
      <c r="C17" s="50" t="s">
        <v>39</v>
      </c>
      <c r="D17" s="51" t="s">
        <v>10</v>
      </c>
      <c r="E17" s="52" t="s">
        <v>11</v>
      </c>
      <c r="F17" s="53" t="s">
        <v>12</v>
      </c>
      <c r="G17" s="48" t="s">
        <v>13</v>
      </c>
    </row>
    <row r="18" s="33" customFormat="1" spans="1:7">
      <c r="A18" s="48">
        <v>15</v>
      </c>
      <c r="B18" s="49" t="s">
        <v>40</v>
      </c>
      <c r="C18" s="50" t="s">
        <v>41</v>
      </c>
      <c r="D18" s="51" t="s">
        <v>10</v>
      </c>
      <c r="E18" s="52" t="s">
        <v>11</v>
      </c>
      <c r="F18" s="53" t="s">
        <v>12</v>
      </c>
      <c r="G18" s="48" t="s">
        <v>13</v>
      </c>
    </row>
    <row r="19" s="33" customFormat="1" spans="1:7">
      <c r="A19" s="48">
        <v>16</v>
      </c>
      <c r="B19" s="49" t="s">
        <v>42</v>
      </c>
      <c r="C19" s="54" t="s">
        <v>43</v>
      </c>
      <c r="D19" s="51" t="s">
        <v>10</v>
      </c>
      <c r="E19" s="52" t="s">
        <v>11</v>
      </c>
      <c r="F19" s="53" t="s">
        <v>12</v>
      </c>
      <c r="G19" s="48" t="s">
        <v>13</v>
      </c>
    </row>
    <row r="20" s="33" customFormat="1" spans="1:7">
      <c r="A20" s="48">
        <v>17</v>
      </c>
      <c r="B20" s="49" t="s">
        <v>44</v>
      </c>
      <c r="C20" s="50" t="s">
        <v>45</v>
      </c>
      <c r="D20" s="51" t="s">
        <v>10</v>
      </c>
      <c r="E20" s="52" t="s">
        <v>11</v>
      </c>
      <c r="F20" s="53" t="s">
        <v>12</v>
      </c>
      <c r="G20" s="48" t="s">
        <v>13</v>
      </c>
    </row>
    <row r="21" s="33" customFormat="1" spans="1:7">
      <c r="A21" s="48">
        <v>18</v>
      </c>
      <c r="B21" s="49" t="s">
        <v>46</v>
      </c>
      <c r="C21" s="50" t="s">
        <v>47</v>
      </c>
      <c r="D21" s="51" t="s">
        <v>10</v>
      </c>
      <c r="E21" s="52" t="s">
        <v>11</v>
      </c>
      <c r="F21" s="53" t="s">
        <v>12</v>
      </c>
      <c r="G21" s="48" t="s">
        <v>13</v>
      </c>
    </row>
    <row r="22" s="33" customFormat="1" spans="1:7">
      <c r="A22" s="48">
        <v>19</v>
      </c>
      <c r="B22" s="49" t="s">
        <v>48</v>
      </c>
      <c r="C22" s="50" t="s">
        <v>49</v>
      </c>
      <c r="D22" s="51" t="s">
        <v>10</v>
      </c>
      <c r="E22" s="52" t="s">
        <v>11</v>
      </c>
      <c r="F22" s="53" t="s">
        <v>12</v>
      </c>
      <c r="G22" s="48" t="s">
        <v>13</v>
      </c>
    </row>
    <row r="23" s="33" customFormat="1" spans="1:7">
      <c r="A23" s="48">
        <v>20</v>
      </c>
      <c r="B23" s="49" t="s">
        <v>50</v>
      </c>
      <c r="C23" s="54" t="s">
        <v>51</v>
      </c>
      <c r="D23" s="51" t="s">
        <v>10</v>
      </c>
      <c r="E23" s="52" t="s">
        <v>11</v>
      </c>
      <c r="F23" s="53" t="s">
        <v>12</v>
      </c>
      <c r="G23" s="48" t="s">
        <v>13</v>
      </c>
    </row>
    <row r="24" s="33" customFormat="1" spans="1:7">
      <c r="A24" s="48">
        <v>21</v>
      </c>
      <c r="B24" s="49" t="s">
        <v>52</v>
      </c>
      <c r="C24" s="50" t="s">
        <v>53</v>
      </c>
      <c r="D24" s="51" t="s">
        <v>10</v>
      </c>
      <c r="E24" s="52" t="s">
        <v>11</v>
      </c>
      <c r="F24" s="53" t="s">
        <v>12</v>
      </c>
      <c r="G24" s="48" t="s">
        <v>13</v>
      </c>
    </row>
    <row r="25" s="33" customFormat="1" spans="1:7">
      <c r="A25" s="48">
        <v>22</v>
      </c>
      <c r="B25" s="49" t="s">
        <v>54</v>
      </c>
      <c r="C25" s="50" t="s">
        <v>55</v>
      </c>
      <c r="D25" s="51" t="s">
        <v>10</v>
      </c>
      <c r="E25" s="52" t="s">
        <v>11</v>
      </c>
      <c r="F25" s="53" t="s">
        <v>12</v>
      </c>
      <c r="G25" s="48" t="s">
        <v>13</v>
      </c>
    </row>
    <row r="26" s="33" customFormat="1" spans="1:7">
      <c r="A26" s="48">
        <v>23</v>
      </c>
      <c r="B26" s="49" t="s">
        <v>56</v>
      </c>
      <c r="C26" s="50" t="s">
        <v>57</v>
      </c>
      <c r="D26" s="51" t="s">
        <v>10</v>
      </c>
      <c r="E26" s="52" t="s">
        <v>11</v>
      </c>
      <c r="F26" s="53" t="s">
        <v>12</v>
      </c>
      <c r="G26" s="48" t="s">
        <v>13</v>
      </c>
    </row>
    <row r="27" s="33" customFormat="1" spans="1:7">
      <c r="A27" s="48">
        <v>24</v>
      </c>
      <c r="B27" s="49" t="s">
        <v>58</v>
      </c>
      <c r="C27" s="55" t="s">
        <v>59</v>
      </c>
      <c r="D27" s="56" t="s">
        <v>60</v>
      </c>
      <c r="E27" s="57" t="s">
        <v>11</v>
      </c>
      <c r="F27" s="58" t="s">
        <v>12</v>
      </c>
      <c r="G27" s="59" t="s">
        <v>13</v>
      </c>
    </row>
    <row r="28" s="33" customFormat="1" spans="1:7">
      <c r="A28" s="48">
        <v>25</v>
      </c>
      <c r="B28" s="49" t="s">
        <v>61</v>
      </c>
      <c r="C28" s="60" t="s">
        <v>62</v>
      </c>
      <c r="D28" s="56" t="s">
        <v>60</v>
      </c>
      <c r="E28" s="59" t="s">
        <v>11</v>
      </c>
      <c r="F28" s="58" t="s">
        <v>12</v>
      </c>
      <c r="G28" s="59" t="s">
        <v>13</v>
      </c>
    </row>
    <row r="29" s="33" customFormat="1" spans="1:7">
      <c r="A29" s="48">
        <v>26</v>
      </c>
      <c r="B29" s="49" t="s">
        <v>63</v>
      </c>
      <c r="C29" s="60" t="s">
        <v>64</v>
      </c>
      <c r="D29" s="56" t="s">
        <v>60</v>
      </c>
      <c r="E29" s="57" t="s">
        <v>11</v>
      </c>
      <c r="F29" s="58" t="s">
        <v>12</v>
      </c>
      <c r="G29" s="59" t="s">
        <v>13</v>
      </c>
    </row>
    <row r="30" s="33" customFormat="1" spans="1:7">
      <c r="A30" s="48">
        <v>27</v>
      </c>
      <c r="B30" s="49" t="s">
        <v>65</v>
      </c>
      <c r="C30" s="55" t="s">
        <v>66</v>
      </c>
      <c r="D30" s="56" t="s">
        <v>60</v>
      </c>
      <c r="E30" s="57" t="s">
        <v>11</v>
      </c>
      <c r="F30" s="58" t="s">
        <v>12</v>
      </c>
      <c r="G30" s="59" t="s">
        <v>13</v>
      </c>
    </row>
    <row r="31" s="33" customFormat="1" spans="1:7">
      <c r="A31" s="48">
        <v>28</v>
      </c>
      <c r="B31" s="49" t="s">
        <v>67</v>
      </c>
      <c r="C31" s="55" t="s">
        <v>68</v>
      </c>
      <c r="D31" s="56" t="s">
        <v>60</v>
      </c>
      <c r="E31" s="57" t="s">
        <v>11</v>
      </c>
      <c r="F31" s="58" t="s">
        <v>12</v>
      </c>
      <c r="G31" s="59" t="s">
        <v>13</v>
      </c>
    </row>
    <row r="32" s="33" customFormat="1" spans="1:7">
      <c r="A32" s="48">
        <v>29</v>
      </c>
      <c r="B32" s="49" t="s">
        <v>69</v>
      </c>
      <c r="C32" s="55" t="s">
        <v>70</v>
      </c>
      <c r="D32" s="56" t="s">
        <v>60</v>
      </c>
      <c r="E32" s="57" t="s">
        <v>11</v>
      </c>
      <c r="F32" s="58" t="s">
        <v>12</v>
      </c>
      <c r="G32" s="59" t="s">
        <v>13</v>
      </c>
    </row>
    <row r="33" s="33" customFormat="1" spans="1:7">
      <c r="A33" s="48">
        <v>30</v>
      </c>
      <c r="B33" s="49" t="s">
        <v>71</v>
      </c>
      <c r="C33" s="55" t="s">
        <v>72</v>
      </c>
      <c r="D33" s="56" t="s">
        <v>60</v>
      </c>
      <c r="E33" s="57" t="s">
        <v>11</v>
      </c>
      <c r="F33" s="58" t="s">
        <v>12</v>
      </c>
      <c r="G33" s="59" t="s">
        <v>13</v>
      </c>
    </row>
    <row r="34" s="33" customFormat="1" spans="1:7">
      <c r="A34" s="48">
        <v>31</v>
      </c>
      <c r="B34" s="49" t="s">
        <v>73</v>
      </c>
      <c r="C34" s="55" t="s">
        <v>74</v>
      </c>
      <c r="D34" s="56" t="s">
        <v>60</v>
      </c>
      <c r="E34" s="57" t="s">
        <v>11</v>
      </c>
      <c r="F34" s="58" t="s">
        <v>12</v>
      </c>
      <c r="G34" s="59" t="s">
        <v>13</v>
      </c>
    </row>
    <row r="35" s="33" customFormat="1" spans="1:7">
      <c r="A35" s="48">
        <v>32</v>
      </c>
      <c r="B35" s="49" t="s">
        <v>75</v>
      </c>
      <c r="C35" s="55" t="s">
        <v>76</v>
      </c>
      <c r="D35" s="56" t="s">
        <v>60</v>
      </c>
      <c r="E35" s="57" t="s">
        <v>11</v>
      </c>
      <c r="F35" s="58" t="s">
        <v>12</v>
      </c>
      <c r="G35" s="59" t="s">
        <v>13</v>
      </c>
    </row>
    <row r="36" s="33" customFormat="1" spans="1:7">
      <c r="A36" s="48">
        <v>33</v>
      </c>
      <c r="B36" s="49" t="s">
        <v>77</v>
      </c>
      <c r="C36" s="55" t="s">
        <v>78</v>
      </c>
      <c r="D36" s="56" t="s">
        <v>60</v>
      </c>
      <c r="E36" s="57" t="s">
        <v>11</v>
      </c>
      <c r="F36" s="58" t="s">
        <v>12</v>
      </c>
      <c r="G36" s="59" t="s">
        <v>13</v>
      </c>
    </row>
    <row r="37" s="33" customFormat="1" spans="1:7">
      <c r="A37" s="48">
        <v>34</v>
      </c>
      <c r="B37" s="49" t="s">
        <v>79</v>
      </c>
      <c r="C37" s="55" t="s">
        <v>80</v>
      </c>
      <c r="D37" s="56" t="s">
        <v>60</v>
      </c>
      <c r="E37" s="57" t="s">
        <v>11</v>
      </c>
      <c r="F37" s="58" t="s">
        <v>12</v>
      </c>
      <c r="G37" s="59" t="s">
        <v>13</v>
      </c>
    </row>
    <row r="38" s="33" customFormat="1" spans="1:7">
      <c r="A38" s="48">
        <v>35</v>
      </c>
      <c r="B38" s="49" t="s">
        <v>81</v>
      </c>
      <c r="C38" s="55" t="s">
        <v>82</v>
      </c>
      <c r="D38" s="56" t="s">
        <v>60</v>
      </c>
      <c r="E38" s="57" t="s">
        <v>11</v>
      </c>
      <c r="F38" s="58" t="s">
        <v>12</v>
      </c>
      <c r="G38" s="59" t="s">
        <v>13</v>
      </c>
    </row>
    <row r="39" s="33" customFormat="1" spans="1:7">
      <c r="A39" s="48">
        <v>36</v>
      </c>
      <c r="B39" s="49" t="s">
        <v>83</v>
      </c>
      <c r="C39" s="55" t="s">
        <v>84</v>
      </c>
      <c r="D39" s="56" t="s">
        <v>60</v>
      </c>
      <c r="E39" s="57" t="s">
        <v>11</v>
      </c>
      <c r="F39" s="58" t="s">
        <v>12</v>
      </c>
      <c r="G39" s="59" t="s">
        <v>13</v>
      </c>
    </row>
    <row r="40" s="33" customFormat="1" spans="1:7">
      <c r="A40" s="48">
        <v>37</v>
      </c>
      <c r="B40" s="49" t="s">
        <v>85</v>
      </c>
      <c r="C40" s="55" t="s">
        <v>86</v>
      </c>
      <c r="D40" s="56" t="s">
        <v>60</v>
      </c>
      <c r="E40" s="57" t="s">
        <v>11</v>
      </c>
      <c r="F40" s="58" t="s">
        <v>12</v>
      </c>
      <c r="G40" s="59" t="s">
        <v>13</v>
      </c>
    </row>
    <row r="41" s="33" customFormat="1" spans="1:7">
      <c r="A41" s="48">
        <v>38</v>
      </c>
      <c r="B41" s="49" t="s">
        <v>87</v>
      </c>
      <c r="C41" s="55" t="s">
        <v>88</v>
      </c>
      <c r="D41" s="56" t="s">
        <v>60</v>
      </c>
      <c r="E41" s="57" t="s">
        <v>11</v>
      </c>
      <c r="F41" s="58" t="s">
        <v>12</v>
      </c>
      <c r="G41" s="59" t="s">
        <v>13</v>
      </c>
    </row>
    <row r="42" s="33" customFormat="1" spans="1:7">
      <c r="A42" s="48">
        <v>39</v>
      </c>
      <c r="B42" s="49" t="s">
        <v>89</v>
      </c>
      <c r="C42" s="60" t="s">
        <v>90</v>
      </c>
      <c r="D42" s="56" t="s">
        <v>91</v>
      </c>
      <c r="E42" s="57" t="s">
        <v>11</v>
      </c>
      <c r="F42" s="58" t="s">
        <v>12</v>
      </c>
      <c r="G42" s="59" t="s">
        <v>13</v>
      </c>
    </row>
    <row r="43" s="33" customFormat="1" spans="1:7">
      <c r="A43" s="48">
        <v>40</v>
      </c>
      <c r="B43" s="49" t="s">
        <v>92</v>
      </c>
      <c r="C43" s="55" t="s">
        <v>93</v>
      </c>
      <c r="D43" s="56" t="s">
        <v>91</v>
      </c>
      <c r="E43" s="57" t="s">
        <v>11</v>
      </c>
      <c r="F43" s="58" t="s">
        <v>12</v>
      </c>
      <c r="G43" s="59" t="s">
        <v>13</v>
      </c>
    </row>
    <row r="44" s="33" customFormat="1" spans="1:7">
      <c r="A44" s="48">
        <v>41</v>
      </c>
      <c r="B44" s="49" t="s">
        <v>94</v>
      </c>
      <c r="C44" s="55" t="s">
        <v>95</v>
      </c>
      <c r="D44" s="56" t="s">
        <v>91</v>
      </c>
      <c r="E44" s="57" t="s">
        <v>11</v>
      </c>
      <c r="F44" s="58" t="s">
        <v>12</v>
      </c>
      <c r="G44" s="59" t="s">
        <v>13</v>
      </c>
    </row>
    <row r="45" s="33" customFormat="1" spans="1:7">
      <c r="A45" s="48">
        <v>42</v>
      </c>
      <c r="B45" s="49" t="s">
        <v>96</v>
      </c>
      <c r="C45" s="60" t="s">
        <v>97</v>
      </c>
      <c r="D45" s="56" t="s">
        <v>91</v>
      </c>
      <c r="E45" s="57" t="s">
        <v>11</v>
      </c>
      <c r="F45" s="58" t="s">
        <v>12</v>
      </c>
      <c r="G45" s="59" t="s">
        <v>13</v>
      </c>
    </row>
    <row r="46" s="33" customFormat="1" spans="1:7">
      <c r="A46" s="48">
        <v>43</v>
      </c>
      <c r="B46" s="49" t="s">
        <v>98</v>
      </c>
      <c r="C46" s="60" t="s">
        <v>99</v>
      </c>
      <c r="D46" s="56" t="s">
        <v>91</v>
      </c>
      <c r="E46" s="57" t="s">
        <v>11</v>
      </c>
      <c r="F46" s="58" t="s">
        <v>12</v>
      </c>
      <c r="G46" s="59" t="s">
        <v>13</v>
      </c>
    </row>
    <row r="47" s="33" customFormat="1" spans="1:7">
      <c r="A47" s="48">
        <v>44</v>
      </c>
      <c r="B47" s="49" t="s">
        <v>100</v>
      </c>
      <c r="C47" s="60" t="s">
        <v>101</v>
      </c>
      <c r="D47" s="56" t="s">
        <v>91</v>
      </c>
      <c r="E47" s="57" t="s">
        <v>11</v>
      </c>
      <c r="F47" s="58" t="s">
        <v>12</v>
      </c>
      <c r="G47" s="59" t="s">
        <v>13</v>
      </c>
    </row>
    <row r="48" s="33" customFormat="1" spans="1:7">
      <c r="A48" s="48">
        <v>45</v>
      </c>
      <c r="B48" s="49" t="s">
        <v>102</v>
      </c>
      <c r="C48" s="55" t="s">
        <v>103</v>
      </c>
      <c r="D48" s="56" t="s">
        <v>91</v>
      </c>
      <c r="E48" s="57" t="s">
        <v>11</v>
      </c>
      <c r="F48" s="58" t="s">
        <v>12</v>
      </c>
      <c r="G48" s="59" t="s">
        <v>13</v>
      </c>
    </row>
    <row r="49" s="33" customFormat="1" spans="1:7">
      <c r="A49" s="48">
        <v>46</v>
      </c>
      <c r="B49" s="49" t="s">
        <v>104</v>
      </c>
      <c r="C49" s="50" t="s">
        <v>105</v>
      </c>
      <c r="D49" s="51" t="s">
        <v>10</v>
      </c>
      <c r="E49" s="48" t="s">
        <v>11</v>
      </c>
      <c r="F49" s="51" t="s">
        <v>12</v>
      </c>
      <c r="G49" s="48" t="s">
        <v>13</v>
      </c>
    </row>
    <row r="50" s="33" customFormat="1" spans="1:7">
      <c r="A50" s="48">
        <v>47</v>
      </c>
      <c r="B50" s="49" t="s">
        <v>106</v>
      </c>
      <c r="C50" s="50" t="s">
        <v>107</v>
      </c>
      <c r="D50" s="51" t="s">
        <v>10</v>
      </c>
      <c r="E50" s="48" t="s">
        <v>11</v>
      </c>
      <c r="F50" s="51" t="s">
        <v>12</v>
      </c>
      <c r="G50" s="48" t="s">
        <v>13</v>
      </c>
    </row>
    <row r="51" s="33" customFormat="1" spans="1:7">
      <c r="A51" s="48">
        <v>48</v>
      </c>
      <c r="B51" s="49" t="s">
        <v>108</v>
      </c>
      <c r="C51" s="50" t="s">
        <v>109</v>
      </c>
      <c r="D51" s="51" t="s">
        <v>10</v>
      </c>
      <c r="E51" s="48" t="s">
        <v>11</v>
      </c>
      <c r="F51" s="51" t="s">
        <v>12</v>
      </c>
      <c r="G51" s="48" t="s">
        <v>13</v>
      </c>
    </row>
    <row r="52" s="33" customFormat="1" spans="1:7">
      <c r="A52" s="48">
        <v>49</v>
      </c>
      <c r="B52" s="49" t="s">
        <v>110</v>
      </c>
      <c r="C52" s="54" t="s">
        <v>111</v>
      </c>
      <c r="D52" s="51" t="s">
        <v>10</v>
      </c>
      <c r="E52" s="48" t="s">
        <v>11</v>
      </c>
      <c r="F52" s="51" t="s">
        <v>12</v>
      </c>
      <c r="G52" s="48" t="s">
        <v>13</v>
      </c>
    </row>
    <row r="53" s="33" customFormat="1" spans="1:7">
      <c r="A53" s="48">
        <v>50</v>
      </c>
      <c r="B53" s="49" t="s">
        <v>112</v>
      </c>
      <c r="C53" s="54" t="s">
        <v>113</v>
      </c>
      <c r="D53" s="51" t="s">
        <v>10</v>
      </c>
      <c r="E53" s="48" t="s">
        <v>11</v>
      </c>
      <c r="F53" s="51" t="s">
        <v>12</v>
      </c>
      <c r="G53" s="48" t="s">
        <v>13</v>
      </c>
    </row>
    <row r="54" s="33" customFormat="1" spans="1:7">
      <c r="A54" s="48">
        <v>51</v>
      </c>
      <c r="B54" s="49" t="s">
        <v>114</v>
      </c>
      <c r="C54" s="50" t="s">
        <v>115</v>
      </c>
      <c r="D54" s="51" t="s">
        <v>10</v>
      </c>
      <c r="E54" s="48" t="s">
        <v>11</v>
      </c>
      <c r="F54" s="51" t="s">
        <v>12</v>
      </c>
      <c r="G54" s="48" t="s">
        <v>13</v>
      </c>
    </row>
    <row r="55" s="33" customFormat="1" spans="1:7">
      <c r="A55" s="48">
        <v>52</v>
      </c>
      <c r="B55" s="49" t="s">
        <v>116</v>
      </c>
      <c r="C55" s="50" t="s">
        <v>117</v>
      </c>
      <c r="D55" s="51" t="s">
        <v>10</v>
      </c>
      <c r="E55" s="48" t="s">
        <v>11</v>
      </c>
      <c r="F55" s="51" t="s">
        <v>12</v>
      </c>
      <c r="G55" s="48" t="s">
        <v>13</v>
      </c>
    </row>
    <row r="56" s="33" customFormat="1" spans="1:7">
      <c r="A56" s="48">
        <v>53</v>
      </c>
      <c r="B56" s="49" t="s">
        <v>118</v>
      </c>
      <c r="C56" s="61" t="s">
        <v>119</v>
      </c>
      <c r="D56" s="51" t="s">
        <v>10</v>
      </c>
      <c r="E56" s="48" t="s">
        <v>11</v>
      </c>
      <c r="F56" s="53" t="s">
        <v>12</v>
      </c>
      <c r="G56" s="48" t="s">
        <v>13</v>
      </c>
    </row>
    <row r="57" s="33" customFormat="1" spans="1:7">
      <c r="A57" s="48">
        <v>54</v>
      </c>
      <c r="B57" s="49" t="s">
        <v>120</v>
      </c>
      <c r="C57" s="61" t="s">
        <v>121</v>
      </c>
      <c r="D57" s="51" t="s">
        <v>10</v>
      </c>
      <c r="E57" s="48" t="s">
        <v>11</v>
      </c>
      <c r="F57" s="53" t="s">
        <v>12</v>
      </c>
      <c r="G57" s="48" t="s">
        <v>13</v>
      </c>
    </row>
    <row r="58" s="33" customFormat="1" spans="1:7">
      <c r="A58" s="48">
        <v>55</v>
      </c>
      <c r="B58" s="49" t="s">
        <v>122</v>
      </c>
      <c r="C58" s="61" t="s">
        <v>123</v>
      </c>
      <c r="D58" s="51" t="s">
        <v>10</v>
      </c>
      <c r="E58" s="48" t="s">
        <v>11</v>
      </c>
      <c r="F58" s="53" t="s">
        <v>12</v>
      </c>
      <c r="G58" s="48" t="s">
        <v>13</v>
      </c>
    </row>
    <row r="59" s="33" customFormat="1" spans="1:7">
      <c r="A59" s="48">
        <v>56</v>
      </c>
      <c r="B59" s="49" t="s">
        <v>124</v>
      </c>
      <c r="C59" s="61" t="s">
        <v>125</v>
      </c>
      <c r="D59" s="51" t="s">
        <v>10</v>
      </c>
      <c r="E59" s="48" t="s">
        <v>11</v>
      </c>
      <c r="F59" s="53" t="s">
        <v>12</v>
      </c>
      <c r="G59" s="48" t="s">
        <v>13</v>
      </c>
    </row>
    <row r="60" s="33" customFormat="1" spans="1:7">
      <c r="A60" s="48">
        <v>57</v>
      </c>
      <c r="B60" s="49" t="s">
        <v>126</v>
      </c>
      <c r="C60" s="61" t="s">
        <v>127</v>
      </c>
      <c r="D60" s="51" t="s">
        <v>10</v>
      </c>
      <c r="E60" s="48" t="s">
        <v>11</v>
      </c>
      <c r="F60" s="53" t="s">
        <v>12</v>
      </c>
      <c r="G60" s="48" t="s">
        <v>13</v>
      </c>
    </row>
    <row r="61" s="33" customFormat="1" spans="1:7">
      <c r="A61" s="48">
        <v>58</v>
      </c>
      <c r="B61" s="49" t="s">
        <v>128</v>
      </c>
      <c r="C61" s="61" t="s">
        <v>129</v>
      </c>
      <c r="D61" s="51" t="s">
        <v>10</v>
      </c>
      <c r="E61" s="48" t="s">
        <v>11</v>
      </c>
      <c r="F61" s="53" t="s">
        <v>12</v>
      </c>
      <c r="G61" s="48" t="s">
        <v>13</v>
      </c>
    </row>
    <row r="62" s="33" customFormat="1" spans="1:7">
      <c r="A62" s="48">
        <v>59</v>
      </c>
      <c r="B62" s="49" t="s">
        <v>130</v>
      </c>
      <c r="C62" s="61" t="s">
        <v>131</v>
      </c>
      <c r="D62" s="51" t="s">
        <v>10</v>
      </c>
      <c r="E62" s="48" t="s">
        <v>11</v>
      </c>
      <c r="F62" s="53" t="s">
        <v>12</v>
      </c>
      <c r="G62" s="48" t="s">
        <v>13</v>
      </c>
    </row>
    <row r="63" s="33" customFormat="1" spans="1:7">
      <c r="A63" s="48">
        <v>60</v>
      </c>
      <c r="B63" s="49" t="s">
        <v>132</v>
      </c>
      <c r="C63" s="61" t="s">
        <v>133</v>
      </c>
      <c r="D63" s="51" t="s">
        <v>10</v>
      </c>
      <c r="E63" s="48" t="s">
        <v>11</v>
      </c>
      <c r="F63" s="53" t="s">
        <v>12</v>
      </c>
      <c r="G63" s="48" t="s">
        <v>13</v>
      </c>
    </row>
    <row r="64" s="33" customFormat="1" spans="1:7">
      <c r="A64" s="48">
        <v>61</v>
      </c>
      <c r="B64" s="49" t="s">
        <v>134</v>
      </c>
      <c r="C64" s="50" t="s">
        <v>135</v>
      </c>
      <c r="D64" s="51" t="s">
        <v>10</v>
      </c>
      <c r="E64" s="48" t="s">
        <v>11</v>
      </c>
      <c r="F64" s="51" t="s">
        <v>12</v>
      </c>
      <c r="G64" s="48" t="s">
        <v>13</v>
      </c>
    </row>
    <row r="65" s="33" customFormat="1" spans="1:7">
      <c r="A65" s="48">
        <v>62</v>
      </c>
      <c r="B65" s="49" t="s">
        <v>136</v>
      </c>
      <c r="C65" s="61" t="s">
        <v>137</v>
      </c>
      <c r="D65" s="51" t="s">
        <v>10</v>
      </c>
      <c r="E65" s="48" t="s">
        <v>11</v>
      </c>
      <c r="F65" s="53" t="s">
        <v>12</v>
      </c>
      <c r="G65" s="48" t="s">
        <v>13</v>
      </c>
    </row>
    <row r="66" s="33" customFormat="1" spans="1:7">
      <c r="A66" s="48">
        <v>63</v>
      </c>
      <c r="B66" s="49" t="s">
        <v>138</v>
      </c>
      <c r="C66" s="61" t="s">
        <v>139</v>
      </c>
      <c r="D66" s="51" t="s">
        <v>10</v>
      </c>
      <c r="E66" s="48" t="s">
        <v>11</v>
      </c>
      <c r="F66" s="53" t="s">
        <v>12</v>
      </c>
      <c r="G66" s="48" t="s">
        <v>13</v>
      </c>
    </row>
    <row r="67" s="33" customFormat="1" spans="1:7">
      <c r="A67" s="48">
        <v>64</v>
      </c>
      <c r="B67" s="49" t="s">
        <v>140</v>
      </c>
      <c r="C67" s="61" t="s">
        <v>141</v>
      </c>
      <c r="D67" s="51" t="s">
        <v>10</v>
      </c>
      <c r="E67" s="48" t="s">
        <v>11</v>
      </c>
      <c r="F67" s="53" t="s">
        <v>12</v>
      </c>
      <c r="G67" s="48" t="s">
        <v>13</v>
      </c>
    </row>
    <row r="68" s="33" customFormat="1" spans="1:7">
      <c r="A68" s="48">
        <v>65</v>
      </c>
      <c r="B68" s="49" t="s">
        <v>142</v>
      </c>
      <c r="C68" s="50" t="s">
        <v>143</v>
      </c>
      <c r="D68" s="51" t="s">
        <v>10</v>
      </c>
      <c r="E68" s="48" t="s">
        <v>11</v>
      </c>
      <c r="F68" s="51" t="s">
        <v>12</v>
      </c>
      <c r="G68" s="48" t="s">
        <v>13</v>
      </c>
    </row>
    <row r="69" s="33" customFormat="1" spans="1:7">
      <c r="A69" s="48">
        <v>66</v>
      </c>
      <c r="B69" s="49" t="s">
        <v>144</v>
      </c>
      <c r="C69" s="50" t="s">
        <v>145</v>
      </c>
      <c r="D69" s="51" t="s">
        <v>10</v>
      </c>
      <c r="E69" s="48" t="s">
        <v>11</v>
      </c>
      <c r="F69" s="51" t="s">
        <v>12</v>
      </c>
      <c r="G69" s="48" t="s">
        <v>13</v>
      </c>
    </row>
    <row r="70" s="33" customFormat="1" spans="1:7">
      <c r="A70" s="48">
        <v>67</v>
      </c>
      <c r="B70" s="49" t="s">
        <v>146</v>
      </c>
      <c r="C70" s="61" t="s">
        <v>147</v>
      </c>
      <c r="D70" s="51" t="s">
        <v>10</v>
      </c>
      <c r="E70" s="48" t="s">
        <v>11</v>
      </c>
      <c r="F70" s="53" t="s">
        <v>12</v>
      </c>
      <c r="G70" s="48" t="s">
        <v>13</v>
      </c>
    </row>
    <row r="71" s="33" customFormat="1" spans="1:7">
      <c r="A71" s="48">
        <v>68</v>
      </c>
      <c r="B71" s="49" t="s">
        <v>148</v>
      </c>
      <c r="C71" s="61" t="s">
        <v>149</v>
      </c>
      <c r="D71" s="51" t="s">
        <v>10</v>
      </c>
      <c r="E71" s="48" t="s">
        <v>11</v>
      </c>
      <c r="F71" s="53" t="s">
        <v>12</v>
      </c>
      <c r="G71" s="48" t="s">
        <v>13</v>
      </c>
    </row>
    <row r="72" s="33" customFormat="1" spans="1:7">
      <c r="A72" s="48">
        <v>69</v>
      </c>
      <c r="B72" s="49" t="s">
        <v>150</v>
      </c>
      <c r="C72" s="61" t="s">
        <v>151</v>
      </c>
      <c r="D72" s="51" t="s">
        <v>10</v>
      </c>
      <c r="E72" s="48" t="s">
        <v>11</v>
      </c>
      <c r="F72" s="53" t="s">
        <v>12</v>
      </c>
      <c r="G72" s="48" t="s">
        <v>13</v>
      </c>
    </row>
    <row r="73" s="33" customFormat="1" spans="1:7">
      <c r="A73" s="48">
        <v>70</v>
      </c>
      <c r="B73" s="49" t="s">
        <v>152</v>
      </c>
      <c r="C73" s="50" t="s">
        <v>153</v>
      </c>
      <c r="D73" s="51" t="s">
        <v>60</v>
      </c>
      <c r="E73" s="48" t="s">
        <v>11</v>
      </c>
      <c r="F73" s="51" t="s">
        <v>12</v>
      </c>
      <c r="G73" s="62" t="s">
        <v>13</v>
      </c>
    </row>
    <row r="74" s="33" customFormat="1" spans="1:7">
      <c r="A74" s="48">
        <v>71</v>
      </c>
      <c r="B74" s="49" t="s">
        <v>154</v>
      </c>
      <c r="C74" s="54" t="s">
        <v>155</v>
      </c>
      <c r="D74" s="51" t="s">
        <v>60</v>
      </c>
      <c r="E74" s="48" t="s">
        <v>11</v>
      </c>
      <c r="F74" s="51" t="s">
        <v>12</v>
      </c>
      <c r="G74" s="62" t="s">
        <v>13</v>
      </c>
    </row>
    <row r="75" s="33" customFormat="1" spans="1:7">
      <c r="A75" s="48">
        <v>72</v>
      </c>
      <c r="B75" s="49" t="s">
        <v>156</v>
      </c>
      <c r="C75" s="54" t="s">
        <v>157</v>
      </c>
      <c r="D75" s="51" t="s">
        <v>60</v>
      </c>
      <c r="E75" s="48" t="s">
        <v>11</v>
      </c>
      <c r="F75" s="51" t="s">
        <v>12</v>
      </c>
      <c r="G75" s="62" t="s">
        <v>13</v>
      </c>
    </row>
    <row r="76" s="33" customFormat="1" spans="1:7">
      <c r="A76" s="48">
        <v>73</v>
      </c>
      <c r="B76" s="49" t="s">
        <v>158</v>
      </c>
      <c r="C76" s="54" t="s">
        <v>159</v>
      </c>
      <c r="D76" s="51" t="s">
        <v>60</v>
      </c>
      <c r="E76" s="48" t="s">
        <v>11</v>
      </c>
      <c r="F76" s="51" t="s">
        <v>12</v>
      </c>
      <c r="G76" s="62" t="s">
        <v>13</v>
      </c>
    </row>
    <row r="77" s="33" customFormat="1" spans="1:7">
      <c r="A77" s="48">
        <v>74</v>
      </c>
      <c r="B77" s="49" t="s">
        <v>160</v>
      </c>
      <c r="C77" s="54" t="s">
        <v>161</v>
      </c>
      <c r="D77" s="51" t="s">
        <v>60</v>
      </c>
      <c r="E77" s="48" t="s">
        <v>11</v>
      </c>
      <c r="F77" s="51" t="s">
        <v>12</v>
      </c>
      <c r="G77" s="62" t="s">
        <v>13</v>
      </c>
    </row>
    <row r="78" s="33" customFormat="1" spans="1:7">
      <c r="A78" s="48">
        <v>75</v>
      </c>
      <c r="B78" s="49" t="s">
        <v>162</v>
      </c>
      <c r="C78" s="54" t="s">
        <v>163</v>
      </c>
      <c r="D78" s="51" t="s">
        <v>60</v>
      </c>
      <c r="E78" s="48" t="s">
        <v>11</v>
      </c>
      <c r="F78" s="53" t="s">
        <v>12</v>
      </c>
      <c r="G78" s="48" t="s">
        <v>13</v>
      </c>
    </row>
    <row r="79" s="33" customFormat="1" spans="1:7">
      <c r="A79" s="48">
        <v>76</v>
      </c>
      <c r="B79" s="49" t="s">
        <v>164</v>
      </c>
      <c r="C79" s="50" t="s">
        <v>165</v>
      </c>
      <c r="D79" s="51" t="s">
        <v>60</v>
      </c>
      <c r="E79" s="48" t="s">
        <v>11</v>
      </c>
      <c r="F79" s="51" t="s">
        <v>12</v>
      </c>
      <c r="G79" s="62" t="s">
        <v>13</v>
      </c>
    </row>
    <row r="80" s="33" customFormat="1" spans="1:7">
      <c r="A80" s="48">
        <v>77</v>
      </c>
      <c r="B80" s="49" t="s">
        <v>166</v>
      </c>
      <c r="C80" s="54" t="s">
        <v>167</v>
      </c>
      <c r="D80" s="51" t="s">
        <v>60</v>
      </c>
      <c r="E80" s="48" t="s">
        <v>11</v>
      </c>
      <c r="F80" s="51" t="s">
        <v>12</v>
      </c>
      <c r="G80" s="62" t="s">
        <v>13</v>
      </c>
    </row>
    <row r="81" s="33" customFormat="1" spans="1:7">
      <c r="A81" s="48">
        <v>78</v>
      </c>
      <c r="B81" s="49" t="s">
        <v>168</v>
      </c>
      <c r="C81" s="54" t="s">
        <v>169</v>
      </c>
      <c r="D81" s="51" t="s">
        <v>60</v>
      </c>
      <c r="E81" s="48" t="s">
        <v>11</v>
      </c>
      <c r="F81" s="51" t="s">
        <v>12</v>
      </c>
      <c r="G81" s="48" t="s">
        <v>13</v>
      </c>
    </row>
    <row r="82" s="33" customFormat="1" spans="1:7">
      <c r="A82" s="48">
        <v>79</v>
      </c>
      <c r="B82" s="49" t="s">
        <v>170</v>
      </c>
      <c r="C82" s="61" t="s">
        <v>171</v>
      </c>
      <c r="D82" s="51" t="s">
        <v>60</v>
      </c>
      <c r="E82" s="48" t="s">
        <v>11</v>
      </c>
      <c r="F82" s="53" t="s">
        <v>12</v>
      </c>
      <c r="G82" s="48" t="s">
        <v>13</v>
      </c>
    </row>
    <row r="83" s="33" customFormat="1" spans="1:7">
      <c r="A83" s="48">
        <v>80</v>
      </c>
      <c r="B83" s="49" t="s">
        <v>172</v>
      </c>
      <c r="C83" s="63" t="s">
        <v>173</v>
      </c>
      <c r="D83" s="53" t="s">
        <v>60</v>
      </c>
      <c r="E83" s="48" t="s">
        <v>11</v>
      </c>
      <c r="F83" s="51" t="s">
        <v>12</v>
      </c>
      <c r="G83" s="62" t="s">
        <v>13</v>
      </c>
    </row>
    <row r="84" s="33" customFormat="1" spans="1:7">
      <c r="A84" s="48">
        <v>81</v>
      </c>
      <c r="B84" s="49" t="s">
        <v>174</v>
      </c>
      <c r="C84" s="50" t="s">
        <v>175</v>
      </c>
      <c r="D84" s="51" t="s">
        <v>60</v>
      </c>
      <c r="E84" s="48" t="s">
        <v>11</v>
      </c>
      <c r="F84" s="51" t="s">
        <v>12</v>
      </c>
      <c r="G84" s="62" t="s">
        <v>13</v>
      </c>
    </row>
    <row r="85" s="33" customFormat="1" spans="1:7">
      <c r="A85" s="48">
        <v>82</v>
      </c>
      <c r="B85" s="49" t="s">
        <v>176</v>
      </c>
      <c r="C85" s="64" t="s">
        <v>177</v>
      </c>
      <c r="D85" s="51" t="s">
        <v>60</v>
      </c>
      <c r="E85" s="48" t="s">
        <v>11</v>
      </c>
      <c r="F85" s="51" t="s">
        <v>12</v>
      </c>
      <c r="G85" s="62" t="s">
        <v>13</v>
      </c>
    </row>
    <row r="86" s="33" customFormat="1" spans="1:7">
      <c r="A86" s="48">
        <v>83</v>
      </c>
      <c r="B86" s="49" t="s">
        <v>178</v>
      </c>
      <c r="C86" s="64" t="s">
        <v>179</v>
      </c>
      <c r="D86" s="51" t="s">
        <v>60</v>
      </c>
      <c r="E86" s="48" t="s">
        <v>11</v>
      </c>
      <c r="F86" s="51" t="s">
        <v>12</v>
      </c>
      <c r="G86" s="62" t="s">
        <v>13</v>
      </c>
    </row>
    <row r="87" s="33" customFormat="1" spans="1:7">
      <c r="A87" s="48">
        <v>84</v>
      </c>
      <c r="B87" s="49" t="s">
        <v>180</v>
      </c>
      <c r="C87" s="54" t="s">
        <v>181</v>
      </c>
      <c r="D87" s="65" t="s">
        <v>60</v>
      </c>
      <c r="E87" s="48" t="s">
        <v>11</v>
      </c>
      <c r="F87" s="51" t="s">
        <v>12</v>
      </c>
      <c r="G87" s="62" t="s">
        <v>13</v>
      </c>
    </row>
    <row r="88" s="33" customFormat="1" spans="1:7">
      <c r="A88" s="48">
        <v>85</v>
      </c>
      <c r="B88" s="49" t="s">
        <v>182</v>
      </c>
      <c r="C88" s="54" t="s">
        <v>183</v>
      </c>
      <c r="D88" s="65" t="s">
        <v>60</v>
      </c>
      <c r="E88" s="48" t="s">
        <v>11</v>
      </c>
      <c r="F88" s="51" t="s">
        <v>12</v>
      </c>
      <c r="G88" s="62" t="s">
        <v>13</v>
      </c>
    </row>
    <row r="89" s="33" customFormat="1" spans="1:7">
      <c r="A89" s="48">
        <v>86</v>
      </c>
      <c r="B89" s="49" t="s">
        <v>184</v>
      </c>
      <c r="C89" s="54" t="s">
        <v>185</v>
      </c>
      <c r="D89" s="65" t="s">
        <v>60</v>
      </c>
      <c r="E89" s="48" t="s">
        <v>11</v>
      </c>
      <c r="F89" s="51" t="s">
        <v>12</v>
      </c>
      <c r="G89" s="62" t="s">
        <v>13</v>
      </c>
    </row>
    <row r="90" s="33" customFormat="1" spans="1:7">
      <c r="A90" s="48">
        <v>87</v>
      </c>
      <c r="B90" s="49" t="s">
        <v>186</v>
      </c>
      <c r="C90" s="54" t="s">
        <v>187</v>
      </c>
      <c r="D90" s="65" t="s">
        <v>60</v>
      </c>
      <c r="E90" s="48" t="s">
        <v>11</v>
      </c>
      <c r="F90" s="51" t="s">
        <v>12</v>
      </c>
      <c r="G90" s="62" t="s">
        <v>13</v>
      </c>
    </row>
    <row r="91" s="33" customFormat="1" spans="1:7">
      <c r="A91" s="48">
        <v>88</v>
      </c>
      <c r="B91" s="49" t="s">
        <v>188</v>
      </c>
      <c r="C91" s="54" t="s">
        <v>189</v>
      </c>
      <c r="D91" s="65" t="s">
        <v>60</v>
      </c>
      <c r="E91" s="48" t="s">
        <v>11</v>
      </c>
      <c r="F91" s="51" t="s">
        <v>12</v>
      </c>
      <c r="G91" s="62" t="s">
        <v>13</v>
      </c>
    </row>
    <row r="92" s="33" customFormat="1" spans="1:7">
      <c r="A92" s="48">
        <v>89</v>
      </c>
      <c r="B92" s="49" t="s">
        <v>190</v>
      </c>
      <c r="C92" s="50" t="s">
        <v>191</v>
      </c>
      <c r="D92" s="51" t="s">
        <v>60</v>
      </c>
      <c r="E92" s="48" t="s">
        <v>11</v>
      </c>
      <c r="F92" s="51" t="s">
        <v>12</v>
      </c>
      <c r="G92" s="62" t="s">
        <v>13</v>
      </c>
    </row>
    <row r="93" s="33" customFormat="1" spans="1:7">
      <c r="A93" s="48">
        <v>90</v>
      </c>
      <c r="B93" s="49" t="s">
        <v>192</v>
      </c>
      <c r="C93" s="54" t="s">
        <v>193</v>
      </c>
      <c r="D93" s="51" t="s">
        <v>60</v>
      </c>
      <c r="E93" s="48" t="s">
        <v>11</v>
      </c>
      <c r="F93" s="53" t="s">
        <v>12</v>
      </c>
      <c r="G93" s="48" t="s">
        <v>13</v>
      </c>
    </row>
    <row r="94" s="33" customFormat="1" spans="1:7">
      <c r="A94" s="48">
        <v>91</v>
      </c>
      <c r="B94" s="49" t="s">
        <v>194</v>
      </c>
      <c r="C94" s="54" t="s">
        <v>195</v>
      </c>
      <c r="D94" s="51" t="s">
        <v>60</v>
      </c>
      <c r="E94" s="48" t="s">
        <v>11</v>
      </c>
      <c r="F94" s="53" t="s">
        <v>12</v>
      </c>
      <c r="G94" s="48" t="s">
        <v>13</v>
      </c>
    </row>
    <row r="95" s="33" customFormat="1" spans="1:7">
      <c r="A95" s="48">
        <v>92</v>
      </c>
      <c r="B95" s="49" t="s">
        <v>196</v>
      </c>
      <c r="C95" s="50" t="s">
        <v>197</v>
      </c>
      <c r="D95" s="51" t="s">
        <v>60</v>
      </c>
      <c r="E95" s="48" t="s">
        <v>11</v>
      </c>
      <c r="F95" s="51" t="s">
        <v>12</v>
      </c>
      <c r="G95" s="62" t="s">
        <v>13</v>
      </c>
    </row>
    <row r="96" s="33" customFormat="1" spans="1:7">
      <c r="A96" s="48">
        <v>93</v>
      </c>
      <c r="B96" s="49" t="s">
        <v>198</v>
      </c>
      <c r="C96" s="50" t="s">
        <v>199</v>
      </c>
      <c r="D96" s="51" t="s">
        <v>60</v>
      </c>
      <c r="E96" s="48" t="s">
        <v>11</v>
      </c>
      <c r="F96" s="51" t="s">
        <v>12</v>
      </c>
      <c r="G96" s="62" t="s">
        <v>13</v>
      </c>
    </row>
    <row r="97" s="33" customFormat="1" spans="1:7">
      <c r="A97" s="48">
        <v>94</v>
      </c>
      <c r="B97" s="49" t="s">
        <v>200</v>
      </c>
      <c r="C97" s="54" t="s">
        <v>201</v>
      </c>
      <c r="D97" s="51" t="s">
        <v>91</v>
      </c>
      <c r="E97" s="48" t="s">
        <v>11</v>
      </c>
      <c r="F97" s="51" t="s">
        <v>12</v>
      </c>
      <c r="G97" s="48" t="s">
        <v>13</v>
      </c>
    </row>
    <row r="98" s="33" customFormat="1" spans="1:7">
      <c r="A98" s="48">
        <v>95</v>
      </c>
      <c r="B98" s="49" t="s">
        <v>202</v>
      </c>
      <c r="C98" s="54" t="s">
        <v>203</v>
      </c>
      <c r="D98" s="51" t="s">
        <v>91</v>
      </c>
      <c r="E98" s="48" t="s">
        <v>11</v>
      </c>
      <c r="F98" s="53" t="s">
        <v>12</v>
      </c>
      <c r="G98" s="48" t="s">
        <v>13</v>
      </c>
    </row>
    <row r="99" s="33" customFormat="1" spans="1:7">
      <c r="A99" s="48">
        <v>96</v>
      </c>
      <c r="B99" s="49" t="s">
        <v>204</v>
      </c>
      <c r="C99" s="54" t="s">
        <v>205</v>
      </c>
      <c r="D99" s="51" t="s">
        <v>91</v>
      </c>
      <c r="E99" s="48" t="s">
        <v>11</v>
      </c>
      <c r="F99" s="51" t="s">
        <v>12</v>
      </c>
      <c r="G99" s="48" t="s">
        <v>13</v>
      </c>
    </row>
    <row r="100" s="33" customFormat="1" spans="1:7">
      <c r="A100" s="48">
        <v>97</v>
      </c>
      <c r="B100" s="49" t="s">
        <v>206</v>
      </c>
      <c r="C100" s="64" t="s">
        <v>207</v>
      </c>
      <c r="D100" s="51" t="s">
        <v>91</v>
      </c>
      <c r="E100" s="48" t="s">
        <v>11</v>
      </c>
      <c r="F100" s="51" t="s">
        <v>12</v>
      </c>
      <c r="G100" s="48" t="s">
        <v>13</v>
      </c>
    </row>
    <row r="101" s="33" customFormat="1" spans="1:7">
      <c r="A101" s="48">
        <v>98</v>
      </c>
      <c r="B101" s="49" t="s">
        <v>208</v>
      </c>
      <c r="C101" s="54" t="s">
        <v>209</v>
      </c>
      <c r="D101" s="51" t="s">
        <v>91</v>
      </c>
      <c r="E101" s="48" t="s">
        <v>11</v>
      </c>
      <c r="F101" s="53" t="s">
        <v>12</v>
      </c>
      <c r="G101" s="48" t="s">
        <v>13</v>
      </c>
    </row>
    <row r="102" s="33" customFormat="1" spans="1:7">
      <c r="A102" s="48">
        <v>99</v>
      </c>
      <c r="B102" s="49" t="s">
        <v>210</v>
      </c>
      <c r="C102" s="64" t="s">
        <v>211</v>
      </c>
      <c r="D102" s="51" t="s">
        <v>10</v>
      </c>
      <c r="E102" s="52" t="s">
        <v>212</v>
      </c>
      <c r="F102" s="53" t="s">
        <v>213</v>
      </c>
      <c r="G102" s="48" t="s">
        <v>13</v>
      </c>
    </row>
    <row r="103" s="33" customFormat="1" spans="1:7">
      <c r="A103" s="48">
        <v>100</v>
      </c>
      <c r="B103" s="49" t="s">
        <v>214</v>
      </c>
      <c r="C103" s="64" t="s">
        <v>215</v>
      </c>
      <c r="D103" s="51" t="s">
        <v>10</v>
      </c>
      <c r="E103" s="52" t="s">
        <v>212</v>
      </c>
      <c r="F103" s="53" t="s">
        <v>213</v>
      </c>
      <c r="G103" s="48" t="s">
        <v>13</v>
      </c>
    </row>
    <row r="104" s="33" customFormat="1" spans="1:7">
      <c r="A104" s="48">
        <v>101</v>
      </c>
      <c r="B104" s="49" t="s">
        <v>216</v>
      </c>
      <c r="C104" s="50" t="s">
        <v>217</v>
      </c>
      <c r="D104" s="51" t="s">
        <v>10</v>
      </c>
      <c r="E104" s="52" t="s">
        <v>212</v>
      </c>
      <c r="F104" s="53" t="s">
        <v>213</v>
      </c>
      <c r="G104" s="48" t="s">
        <v>13</v>
      </c>
    </row>
    <row r="105" s="33" customFormat="1" spans="1:7">
      <c r="A105" s="48">
        <v>102</v>
      </c>
      <c r="B105" s="49" t="s">
        <v>218</v>
      </c>
      <c r="C105" s="50" t="s">
        <v>219</v>
      </c>
      <c r="D105" s="51" t="s">
        <v>10</v>
      </c>
      <c r="E105" s="52" t="s">
        <v>212</v>
      </c>
      <c r="F105" s="53" t="s">
        <v>213</v>
      </c>
      <c r="G105" s="48" t="s">
        <v>13</v>
      </c>
    </row>
    <row r="106" s="33" customFormat="1" spans="1:7">
      <c r="A106" s="48">
        <v>103</v>
      </c>
      <c r="B106" s="49" t="s">
        <v>220</v>
      </c>
      <c r="C106" s="50" t="s">
        <v>221</v>
      </c>
      <c r="D106" s="51" t="s">
        <v>10</v>
      </c>
      <c r="E106" s="52" t="s">
        <v>212</v>
      </c>
      <c r="F106" s="53" t="s">
        <v>213</v>
      </c>
      <c r="G106" s="48" t="s">
        <v>13</v>
      </c>
    </row>
    <row r="107" s="33" customFormat="1" spans="1:7">
      <c r="A107" s="48">
        <v>104</v>
      </c>
      <c r="B107" s="49" t="s">
        <v>222</v>
      </c>
      <c r="C107" s="54" t="s">
        <v>223</v>
      </c>
      <c r="D107" s="51" t="s">
        <v>10</v>
      </c>
      <c r="E107" s="52" t="s">
        <v>212</v>
      </c>
      <c r="F107" s="53" t="s">
        <v>213</v>
      </c>
      <c r="G107" s="48" t="s">
        <v>13</v>
      </c>
    </row>
    <row r="108" s="33" customFormat="1" spans="1:7">
      <c r="A108" s="48">
        <v>105</v>
      </c>
      <c r="B108" s="49" t="s">
        <v>224</v>
      </c>
      <c r="C108" s="54" t="s">
        <v>225</v>
      </c>
      <c r="D108" s="51" t="s">
        <v>10</v>
      </c>
      <c r="E108" s="52" t="s">
        <v>212</v>
      </c>
      <c r="F108" s="53" t="s">
        <v>213</v>
      </c>
      <c r="G108" s="48" t="s">
        <v>13</v>
      </c>
    </row>
    <row r="109" s="33" customFormat="1" spans="1:7">
      <c r="A109" s="48">
        <v>106</v>
      </c>
      <c r="B109" s="49" t="s">
        <v>226</v>
      </c>
      <c r="C109" s="54" t="s">
        <v>227</v>
      </c>
      <c r="D109" s="51" t="s">
        <v>10</v>
      </c>
      <c r="E109" s="52" t="s">
        <v>212</v>
      </c>
      <c r="F109" s="53" t="s">
        <v>213</v>
      </c>
      <c r="G109" s="48" t="s">
        <v>13</v>
      </c>
    </row>
    <row r="110" s="33" customFormat="1" spans="1:7">
      <c r="A110" s="48">
        <v>107</v>
      </c>
      <c r="B110" s="49" t="s">
        <v>228</v>
      </c>
      <c r="C110" s="54" t="s">
        <v>229</v>
      </c>
      <c r="D110" s="51" t="s">
        <v>10</v>
      </c>
      <c r="E110" s="52" t="s">
        <v>212</v>
      </c>
      <c r="F110" s="53" t="s">
        <v>213</v>
      </c>
      <c r="G110" s="48" t="s">
        <v>13</v>
      </c>
    </row>
    <row r="111" s="33" customFormat="1" spans="1:7">
      <c r="A111" s="48">
        <v>108</v>
      </c>
      <c r="B111" s="49" t="s">
        <v>230</v>
      </c>
      <c r="C111" s="54" t="s">
        <v>231</v>
      </c>
      <c r="D111" s="51" t="s">
        <v>10</v>
      </c>
      <c r="E111" s="52" t="s">
        <v>212</v>
      </c>
      <c r="F111" s="53" t="s">
        <v>213</v>
      </c>
      <c r="G111" s="48" t="s">
        <v>13</v>
      </c>
    </row>
    <row r="112" s="33" customFormat="1" spans="1:7">
      <c r="A112" s="48">
        <v>109</v>
      </c>
      <c r="B112" s="49" t="s">
        <v>232</v>
      </c>
      <c r="C112" s="54" t="s">
        <v>233</v>
      </c>
      <c r="D112" s="51" t="s">
        <v>10</v>
      </c>
      <c r="E112" s="52" t="s">
        <v>212</v>
      </c>
      <c r="F112" s="53" t="s">
        <v>213</v>
      </c>
      <c r="G112" s="48" t="s">
        <v>13</v>
      </c>
    </row>
    <row r="113" s="33" customFormat="1" spans="1:7">
      <c r="A113" s="48">
        <v>110</v>
      </c>
      <c r="B113" s="49" t="s">
        <v>234</v>
      </c>
      <c r="C113" s="54" t="s">
        <v>235</v>
      </c>
      <c r="D113" s="51" t="s">
        <v>10</v>
      </c>
      <c r="E113" s="52" t="s">
        <v>212</v>
      </c>
      <c r="F113" s="53" t="s">
        <v>213</v>
      </c>
      <c r="G113" s="48" t="s">
        <v>13</v>
      </c>
    </row>
    <row r="114" s="33" customFormat="1" spans="1:7">
      <c r="A114" s="48">
        <v>111</v>
      </c>
      <c r="B114" s="49" t="s">
        <v>236</v>
      </c>
      <c r="C114" s="50" t="s">
        <v>237</v>
      </c>
      <c r="D114" s="51" t="s">
        <v>10</v>
      </c>
      <c r="E114" s="52" t="s">
        <v>212</v>
      </c>
      <c r="F114" s="53" t="s">
        <v>213</v>
      </c>
      <c r="G114" s="48" t="s">
        <v>13</v>
      </c>
    </row>
    <row r="115" s="33" customFormat="1" spans="1:7">
      <c r="A115" s="48">
        <v>112</v>
      </c>
      <c r="B115" s="49" t="s">
        <v>238</v>
      </c>
      <c r="C115" s="50" t="s">
        <v>239</v>
      </c>
      <c r="D115" s="51" t="s">
        <v>10</v>
      </c>
      <c r="E115" s="52" t="s">
        <v>212</v>
      </c>
      <c r="F115" s="53" t="s">
        <v>213</v>
      </c>
      <c r="G115" s="48" t="s">
        <v>13</v>
      </c>
    </row>
    <row r="116" s="33" customFormat="1" spans="1:7">
      <c r="A116" s="48">
        <v>113</v>
      </c>
      <c r="B116" s="49" t="s">
        <v>240</v>
      </c>
      <c r="C116" s="50" t="s">
        <v>241</v>
      </c>
      <c r="D116" s="51" t="s">
        <v>10</v>
      </c>
      <c r="E116" s="52" t="s">
        <v>212</v>
      </c>
      <c r="F116" s="53" t="s">
        <v>213</v>
      </c>
      <c r="G116" s="48" t="s">
        <v>13</v>
      </c>
    </row>
    <row r="117" s="33" customFormat="1" spans="1:7">
      <c r="A117" s="48">
        <v>114</v>
      </c>
      <c r="B117" s="49" t="s">
        <v>242</v>
      </c>
      <c r="C117" s="50" t="s">
        <v>243</v>
      </c>
      <c r="D117" s="51" t="s">
        <v>10</v>
      </c>
      <c r="E117" s="52" t="s">
        <v>212</v>
      </c>
      <c r="F117" s="53" t="s">
        <v>213</v>
      </c>
      <c r="G117" s="48" t="s">
        <v>13</v>
      </c>
    </row>
    <row r="118" s="33" customFormat="1" spans="1:7">
      <c r="A118" s="48">
        <v>115</v>
      </c>
      <c r="B118" s="49" t="s">
        <v>244</v>
      </c>
      <c r="C118" s="50" t="s">
        <v>245</v>
      </c>
      <c r="D118" s="51" t="s">
        <v>10</v>
      </c>
      <c r="E118" s="52" t="s">
        <v>212</v>
      </c>
      <c r="F118" s="53" t="s">
        <v>213</v>
      </c>
      <c r="G118" s="48" t="s">
        <v>13</v>
      </c>
    </row>
    <row r="119" s="33" customFormat="1" spans="1:7">
      <c r="A119" s="48">
        <v>116</v>
      </c>
      <c r="B119" s="49" t="s">
        <v>246</v>
      </c>
      <c r="C119" s="50" t="s">
        <v>247</v>
      </c>
      <c r="D119" s="51" t="s">
        <v>10</v>
      </c>
      <c r="E119" s="52" t="s">
        <v>212</v>
      </c>
      <c r="F119" s="53" t="s">
        <v>213</v>
      </c>
      <c r="G119" s="48" t="s">
        <v>13</v>
      </c>
    </row>
    <row r="120" s="33" customFormat="1" spans="1:7">
      <c r="A120" s="48">
        <v>117</v>
      </c>
      <c r="B120" s="49" t="s">
        <v>248</v>
      </c>
      <c r="C120" s="50" t="s">
        <v>249</v>
      </c>
      <c r="D120" s="51" t="s">
        <v>10</v>
      </c>
      <c r="E120" s="52" t="s">
        <v>212</v>
      </c>
      <c r="F120" s="53" t="s">
        <v>213</v>
      </c>
      <c r="G120" s="48" t="s">
        <v>13</v>
      </c>
    </row>
    <row r="121" s="33" customFormat="1" spans="1:7">
      <c r="A121" s="48">
        <v>118</v>
      </c>
      <c r="B121" s="49" t="s">
        <v>250</v>
      </c>
      <c r="C121" s="50" t="s">
        <v>251</v>
      </c>
      <c r="D121" s="51" t="s">
        <v>10</v>
      </c>
      <c r="E121" s="52" t="s">
        <v>212</v>
      </c>
      <c r="F121" s="53" t="s">
        <v>213</v>
      </c>
      <c r="G121" s="48" t="s">
        <v>13</v>
      </c>
    </row>
    <row r="122" s="33" customFormat="1" spans="1:7">
      <c r="A122" s="48">
        <v>119</v>
      </c>
      <c r="B122" s="49" t="s">
        <v>252</v>
      </c>
      <c r="C122" s="50" t="s">
        <v>253</v>
      </c>
      <c r="D122" s="51" t="s">
        <v>10</v>
      </c>
      <c r="E122" s="52" t="s">
        <v>212</v>
      </c>
      <c r="F122" s="53" t="s">
        <v>213</v>
      </c>
      <c r="G122" s="48" t="s">
        <v>13</v>
      </c>
    </row>
    <row r="123" s="33" customFormat="1" spans="1:7">
      <c r="A123" s="48">
        <v>120</v>
      </c>
      <c r="B123" s="49" t="s">
        <v>254</v>
      </c>
      <c r="C123" s="50" t="s">
        <v>255</v>
      </c>
      <c r="D123" s="51" t="s">
        <v>10</v>
      </c>
      <c r="E123" s="52" t="s">
        <v>212</v>
      </c>
      <c r="F123" s="53" t="s">
        <v>213</v>
      </c>
      <c r="G123" s="48" t="s">
        <v>13</v>
      </c>
    </row>
    <row r="124" s="33" customFormat="1" spans="1:7">
      <c r="A124" s="48">
        <v>121</v>
      </c>
      <c r="B124" s="49" t="s">
        <v>256</v>
      </c>
      <c r="C124" s="50" t="s">
        <v>257</v>
      </c>
      <c r="D124" s="51" t="s">
        <v>10</v>
      </c>
      <c r="E124" s="52" t="s">
        <v>212</v>
      </c>
      <c r="F124" s="53" t="s">
        <v>213</v>
      </c>
      <c r="G124" s="48" t="s">
        <v>13</v>
      </c>
    </row>
    <row r="125" s="33" customFormat="1" spans="1:7">
      <c r="A125" s="48">
        <v>122</v>
      </c>
      <c r="B125" s="49" t="s">
        <v>258</v>
      </c>
      <c r="C125" s="50" t="s">
        <v>259</v>
      </c>
      <c r="D125" s="51" t="s">
        <v>10</v>
      </c>
      <c r="E125" s="52" t="s">
        <v>212</v>
      </c>
      <c r="F125" s="53" t="s">
        <v>213</v>
      </c>
      <c r="G125" s="48" t="s">
        <v>13</v>
      </c>
    </row>
    <row r="126" s="33" customFormat="1" spans="1:7">
      <c r="A126" s="48">
        <v>123</v>
      </c>
      <c r="B126" s="49" t="s">
        <v>260</v>
      </c>
      <c r="C126" s="50" t="s">
        <v>261</v>
      </c>
      <c r="D126" s="51" t="s">
        <v>10</v>
      </c>
      <c r="E126" s="52" t="s">
        <v>212</v>
      </c>
      <c r="F126" s="53" t="s">
        <v>213</v>
      </c>
      <c r="G126" s="48" t="s">
        <v>13</v>
      </c>
    </row>
    <row r="127" s="33" customFormat="1" spans="1:7">
      <c r="A127" s="48">
        <v>124</v>
      </c>
      <c r="B127" s="49" t="s">
        <v>262</v>
      </c>
      <c r="C127" s="50" t="s">
        <v>263</v>
      </c>
      <c r="D127" s="51" t="s">
        <v>10</v>
      </c>
      <c r="E127" s="52" t="s">
        <v>212</v>
      </c>
      <c r="F127" s="53" t="s">
        <v>213</v>
      </c>
      <c r="G127" s="48" t="s">
        <v>13</v>
      </c>
    </row>
    <row r="128" s="33" customFormat="1" spans="1:7">
      <c r="A128" s="48">
        <v>125</v>
      </c>
      <c r="B128" s="49" t="s">
        <v>264</v>
      </c>
      <c r="C128" s="50" t="s">
        <v>265</v>
      </c>
      <c r="D128" s="51" t="s">
        <v>10</v>
      </c>
      <c r="E128" s="52" t="s">
        <v>212</v>
      </c>
      <c r="F128" s="53" t="s">
        <v>213</v>
      </c>
      <c r="G128" s="48" t="s">
        <v>13</v>
      </c>
    </row>
    <row r="129" s="33" customFormat="1" spans="1:7">
      <c r="A129" s="48">
        <v>126</v>
      </c>
      <c r="B129" s="49" t="s">
        <v>266</v>
      </c>
      <c r="C129" s="50" t="s">
        <v>267</v>
      </c>
      <c r="D129" s="51" t="s">
        <v>10</v>
      </c>
      <c r="E129" s="52" t="s">
        <v>212</v>
      </c>
      <c r="F129" s="53" t="s">
        <v>213</v>
      </c>
      <c r="G129" s="48" t="s">
        <v>13</v>
      </c>
    </row>
    <row r="130" s="33" customFormat="1" spans="1:7">
      <c r="A130" s="48">
        <v>127</v>
      </c>
      <c r="B130" s="49" t="s">
        <v>268</v>
      </c>
      <c r="C130" s="54" t="s">
        <v>269</v>
      </c>
      <c r="D130" s="51" t="s">
        <v>10</v>
      </c>
      <c r="E130" s="52" t="s">
        <v>212</v>
      </c>
      <c r="F130" s="53" t="s">
        <v>213</v>
      </c>
      <c r="G130" s="48" t="s">
        <v>13</v>
      </c>
    </row>
    <row r="131" s="33" customFormat="1" spans="1:7">
      <c r="A131" s="48">
        <v>128</v>
      </c>
      <c r="B131" s="49" t="s">
        <v>270</v>
      </c>
      <c r="C131" s="54" t="s">
        <v>271</v>
      </c>
      <c r="D131" s="51" t="s">
        <v>10</v>
      </c>
      <c r="E131" s="52" t="s">
        <v>212</v>
      </c>
      <c r="F131" s="53" t="s">
        <v>213</v>
      </c>
      <c r="G131" s="48" t="s">
        <v>13</v>
      </c>
    </row>
    <row r="132" s="33" customFormat="1" spans="1:7">
      <c r="A132" s="48">
        <v>129</v>
      </c>
      <c r="B132" s="49" t="s">
        <v>272</v>
      </c>
      <c r="C132" s="54" t="s">
        <v>273</v>
      </c>
      <c r="D132" s="51" t="s">
        <v>10</v>
      </c>
      <c r="E132" s="52" t="s">
        <v>212</v>
      </c>
      <c r="F132" s="53" t="s">
        <v>213</v>
      </c>
      <c r="G132" s="48" t="s">
        <v>13</v>
      </c>
    </row>
    <row r="133" s="33" customFormat="1" spans="1:7">
      <c r="A133" s="48">
        <v>130</v>
      </c>
      <c r="B133" s="49" t="s">
        <v>274</v>
      </c>
      <c r="C133" s="54" t="s">
        <v>275</v>
      </c>
      <c r="D133" s="51" t="s">
        <v>10</v>
      </c>
      <c r="E133" s="52" t="s">
        <v>212</v>
      </c>
      <c r="F133" s="53" t="s">
        <v>213</v>
      </c>
      <c r="G133" s="48" t="s">
        <v>13</v>
      </c>
    </row>
    <row r="134" s="33" customFormat="1" spans="1:7">
      <c r="A134" s="48">
        <v>131</v>
      </c>
      <c r="B134" s="49" t="s">
        <v>276</v>
      </c>
      <c r="C134" s="50" t="s">
        <v>277</v>
      </c>
      <c r="D134" s="51" t="s">
        <v>10</v>
      </c>
      <c r="E134" s="52" t="s">
        <v>212</v>
      </c>
      <c r="F134" s="53" t="s">
        <v>213</v>
      </c>
      <c r="G134" s="48" t="s">
        <v>13</v>
      </c>
    </row>
    <row r="135" s="33" customFormat="1" spans="1:7">
      <c r="A135" s="48">
        <v>132</v>
      </c>
      <c r="B135" s="49" t="s">
        <v>278</v>
      </c>
      <c r="C135" s="50" t="s">
        <v>279</v>
      </c>
      <c r="D135" s="51" t="s">
        <v>10</v>
      </c>
      <c r="E135" s="52" t="s">
        <v>212</v>
      </c>
      <c r="F135" s="53" t="s">
        <v>213</v>
      </c>
      <c r="G135" s="48" t="s">
        <v>13</v>
      </c>
    </row>
    <row r="136" s="33" customFormat="1" spans="1:7">
      <c r="A136" s="48">
        <v>133</v>
      </c>
      <c r="B136" s="49" t="s">
        <v>280</v>
      </c>
      <c r="C136" s="50" t="s">
        <v>281</v>
      </c>
      <c r="D136" s="51" t="s">
        <v>10</v>
      </c>
      <c r="E136" s="52" t="s">
        <v>212</v>
      </c>
      <c r="F136" s="53" t="s">
        <v>213</v>
      </c>
      <c r="G136" s="48" t="s">
        <v>13</v>
      </c>
    </row>
    <row r="137" s="33" customFormat="1" spans="1:7">
      <c r="A137" s="48">
        <v>134</v>
      </c>
      <c r="B137" s="49" t="s">
        <v>282</v>
      </c>
      <c r="C137" s="50" t="s">
        <v>283</v>
      </c>
      <c r="D137" s="51" t="s">
        <v>10</v>
      </c>
      <c r="E137" s="52" t="s">
        <v>212</v>
      </c>
      <c r="F137" s="53" t="s">
        <v>213</v>
      </c>
      <c r="G137" s="48" t="s">
        <v>13</v>
      </c>
    </row>
    <row r="138" s="33" customFormat="1" spans="1:7">
      <c r="A138" s="48">
        <v>135</v>
      </c>
      <c r="B138" s="49" t="s">
        <v>284</v>
      </c>
      <c r="C138" s="54" t="s">
        <v>285</v>
      </c>
      <c r="D138" s="51" t="s">
        <v>10</v>
      </c>
      <c r="E138" s="52" t="s">
        <v>212</v>
      </c>
      <c r="F138" s="53" t="s">
        <v>213</v>
      </c>
      <c r="G138" s="48" t="s">
        <v>13</v>
      </c>
    </row>
    <row r="139" s="33" customFormat="1" spans="1:7">
      <c r="A139" s="48">
        <v>136</v>
      </c>
      <c r="B139" s="49" t="s">
        <v>286</v>
      </c>
      <c r="C139" s="54" t="s">
        <v>287</v>
      </c>
      <c r="D139" s="51" t="s">
        <v>10</v>
      </c>
      <c r="E139" s="52" t="s">
        <v>212</v>
      </c>
      <c r="F139" s="53" t="s">
        <v>213</v>
      </c>
      <c r="G139" s="48" t="s">
        <v>13</v>
      </c>
    </row>
    <row r="140" s="33" customFormat="1" spans="1:7">
      <c r="A140" s="48">
        <v>137</v>
      </c>
      <c r="B140" s="49" t="s">
        <v>288</v>
      </c>
      <c r="C140" s="50" t="s">
        <v>289</v>
      </c>
      <c r="D140" s="51" t="s">
        <v>10</v>
      </c>
      <c r="E140" s="52" t="s">
        <v>212</v>
      </c>
      <c r="F140" s="53" t="s">
        <v>213</v>
      </c>
      <c r="G140" s="48" t="s">
        <v>13</v>
      </c>
    </row>
    <row r="141" s="33" customFormat="1" spans="1:7">
      <c r="A141" s="48">
        <v>138</v>
      </c>
      <c r="B141" s="49" t="s">
        <v>290</v>
      </c>
      <c r="C141" s="50" t="s">
        <v>291</v>
      </c>
      <c r="D141" s="51" t="s">
        <v>10</v>
      </c>
      <c r="E141" s="52" t="s">
        <v>212</v>
      </c>
      <c r="F141" s="53" t="s">
        <v>213</v>
      </c>
      <c r="G141" s="48" t="s">
        <v>13</v>
      </c>
    </row>
    <row r="142" s="33" customFormat="1" spans="1:7">
      <c r="A142" s="48">
        <v>139</v>
      </c>
      <c r="B142" s="49" t="s">
        <v>292</v>
      </c>
      <c r="C142" s="50" t="s">
        <v>293</v>
      </c>
      <c r="D142" s="51" t="s">
        <v>10</v>
      </c>
      <c r="E142" s="52" t="s">
        <v>212</v>
      </c>
      <c r="F142" s="53" t="s">
        <v>213</v>
      </c>
      <c r="G142" s="48" t="s">
        <v>13</v>
      </c>
    </row>
    <row r="143" s="33" customFormat="1" spans="1:7">
      <c r="A143" s="48">
        <v>140</v>
      </c>
      <c r="B143" s="49" t="s">
        <v>294</v>
      </c>
      <c r="C143" s="50" t="s">
        <v>295</v>
      </c>
      <c r="D143" s="51" t="s">
        <v>10</v>
      </c>
      <c r="E143" s="52" t="s">
        <v>212</v>
      </c>
      <c r="F143" s="53" t="s">
        <v>213</v>
      </c>
      <c r="G143" s="48" t="s">
        <v>13</v>
      </c>
    </row>
    <row r="144" s="33" customFormat="1" spans="1:7">
      <c r="A144" s="48">
        <v>141</v>
      </c>
      <c r="B144" s="49" t="s">
        <v>296</v>
      </c>
      <c r="C144" s="50" t="s">
        <v>297</v>
      </c>
      <c r="D144" s="51" t="s">
        <v>10</v>
      </c>
      <c r="E144" s="52" t="s">
        <v>212</v>
      </c>
      <c r="F144" s="53" t="s">
        <v>213</v>
      </c>
      <c r="G144" s="48" t="s">
        <v>13</v>
      </c>
    </row>
    <row r="145" s="33" customFormat="1" spans="1:7">
      <c r="A145" s="48">
        <v>142</v>
      </c>
      <c r="B145" s="49" t="s">
        <v>298</v>
      </c>
      <c r="C145" s="50" t="s">
        <v>299</v>
      </c>
      <c r="D145" s="51" t="s">
        <v>10</v>
      </c>
      <c r="E145" s="52" t="s">
        <v>212</v>
      </c>
      <c r="F145" s="53" t="s">
        <v>213</v>
      </c>
      <c r="G145" s="48" t="s">
        <v>13</v>
      </c>
    </row>
    <row r="146" s="33" customFormat="1" spans="1:7">
      <c r="A146" s="48">
        <v>143</v>
      </c>
      <c r="B146" s="49" t="s">
        <v>300</v>
      </c>
      <c r="C146" s="50" t="s">
        <v>301</v>
      </c>
      <c r="D146" s="51" t="s">
        <v>10</v>
      </c>
      <c r="E146" s="52" t="s">
        <v>212</v>
      </c>
      <c r="F146" s="53" t="s">
        <v>213</v>
      </c>
      <c r="G146" s="48" t="s">
        <v>13</v>
      </c>
    </row>
    <row r="147" s="33" customFormat="1" spans="1:7">
      <c r="A147" s="48">
        <v>144</v>
      </c>
      <c r="B147" s="49" t="s">
        <v>302</v>
      </c>
      <c r="C147" s="50" t="s">
        <v>303</v>
      </c>
      <c r="D147" s="51" t="s">
        <v>10</v>
      </c>
      <c r="E147" s="52" t="s">
        <v>212</v>
      </c>
      <c r="F147" s="53" t="s">
        <v>213</v>
      </c>
      <c r="G147" s="48" t="s">
        <v>13</v>
      </c>
    </row>
    <row r="148" s="33" customFormat="1" spans="1:7">
      <c r="A148" s="48">
        <v>145</v>
      </c>
      <c r="B148" s="49" t="s">
        <v>304</v>
      </c>
      <c r="C148" s="50" t="s">
        <v>305</v>
      </c>
      <c r="D148" s="51" t="s">
        <v>10</v>
      </c>
      <c r="E148" s="52" t="s">
        <v>212</v>
      </c>
      <c r="F148" s="53" t="s">
        <v>213</v>
      </c>
      <c r="G148" s="48" t="s">
        <v>13</v>
      </c>
    </row>
    <row r="149" s="33" customFormat="1" spans="1:7">
      <c r="A149" s="48">
        <v>146</v>
      </c>
      <c r="B149" s="49" t="s">
        <v>306</v>
      </c>
      <c r="C149" s="50" t="s">
        <v>307</v>
      </c>
      <c r="D149" s="51" t="s">
        <v>10</v>
      </c>
      <c r="E149" s="52" t="s">
        <v>212</v>
      </c>
      <c r="F149" s="53" t="s">
        <v>213</v>
      </c>
      <c r="G149" s="48" t="s">
        <v>13</v>
      </c>
    </row>
    <row r="150" s="33" customFormat="1" spans="1:7">
      <c r="A150" s="48">
        <v>147</v>
      </c>
      <c r="B150" s="49" t="s">
        <v>308</v>
      </c>
      <c r="C150" s="50" t="s">
        <v>309</v>
      </c>
      <c r="D150" s="51" t="s">
        <v>10</v>
      </c>
      <c r="E150" s="52" t="s">
        <v>212</v>
      </c>
      <c r="F150" s="53" t="s">
        <v>213</v>
      </c>
      <c r="G150" s="48" t="s">
        <v>13</v>
      </c>
    </row>
    <row r="151" s="33" customFormat="1" spans="1:7">
      <c r="A151" s="48">
        <v>148</v>
      </c>
      <c r="B151" s="49" t="s">
        <v>310</v>
      </c>
      <c r="C151" s="50" t="s">
        <v>311</v>
      </c>
      <c r="D151" s="51" t="s">
        <v>10</v>
      </c>
      <c r="E151" s="52" t="s">
        <v>212</v>
      </c>
      <c r="F151" s="53" t="s">
        <v>213</v>
      </c>
      <c r="G151" s="48" t="s">
        <v>13</v>
      </c>
    </row>
    <row r="152" s="33" customFormat="1" spans="1:7">
      <c r="A152" s="48">
        <v>149</v>
      </c>
      <c r="B152" s="49" t="s">
        <v>312</v>
      </c>
      <c r="C152" s="50" t="s">
        <v>313</v>
      </c>
      <c r="D152" s="51" t="s">
        <v>10</v>
      </c>
      <c r="E152" s="52" t="s">
        <v>212</v>
      </c>
      <c r="F152" s="53" t="s">
        <v>213</v>
      </c>
      <c r="G152" s="48" t="s">
        <v>13</v>
      </c>
    </row>
    <row r="153" s="33" customFormat="1" spans="1:7">
      <c r="A153" s="48">
        <v>150</v>
      </c>
      <c r="B153" s="49" t="s">
        <v>314</v>
      </c>
      <c r="C153" s="50" t="s">
        <v>315</v>
      </c>
      <c r="D153" s="51" t="s">
        <v>10</v>
      </c>
      <c r="E153" s="52" t="s">
        <v>212</v>
      </c>
      <c r="F153" s="53" t="s">
        <v>213</v>
      </c>
      <c r="G153" s="48" t="s">
        <v>13</v>
      </c>
    </row>
    <row r="154" s="33" customFormat="1" spans="1:7">
      <c r="A154" s="48">
        <v>151</v>
      </c>
      <c r="B154" s="49" t="s">
        <v>316</v>
      </c>
      <c r="C154" s="50" t="s">
        <v>317</v>
      </c>
      <c r="D154" s="51" t="s">
        <v>10</v>
      </c>
      <c r="E154" s="52" t="s">
        <v>212</v>
      </c>
      <c r="F154" s="53" t="s">
        <v>213</v>
      </c>
      <c r="G154" s="48" t="s">
        <v>13</v>
      </c>
    </row>
    <row r="155" s="33" customFormat="1" spans="1:7">
      <c r="A155" s="48">
        <v>152</v>
      </c>
      <c r="B155" s="49" t="s">
        <v>318</v>
      </c>
      <c r="C155" s="54" t="s">
        <v>319</v>
      </c>
      <c r="D155" s="51" t="s">
        <v>10</v>
      </c>
      <c r="E155" s="52" t="s">
        <v>212</v>
      </c>
      <c r="F155" s="53" t="s">
        <v>213</v>
      </c>
      <c r="G155" s="48" t="s">
        <v>13</v>
      </c>
    </row>
    <row r="156" s="33" customFormat="1" spans="1:7">
      <c r="A156" s="48">
        <v>153</v>
      </c>
      <c r="B156" s="49" t="s">
        <v>320</v>
      </c>
      <c r="C156" s="54" t="s">
        <v>321</v>
      </c>
      <c r="D156" s="51" t="s">
        <v>10</v>
      </c>
      <c r="E156" s="52" t="s">
        <v>212</v>
      </c>
      <c r="F156" s="53" t="s">
        <v>213</v>
      </c>
      <c r="G156" s="48" t="s">
        <v>13</v>
      </c>
    </row>
    <row r="157" s="33" customFormat="1" spans="1:7">
      <c r="A157" s="48">
        <v>154</v>
      </c>
      <c r="B157" s="49" t="s">
        <v>322</v>
      </c>
      <c r="C157" s="54" t="s">
        <v>323</v>
      </c>
      <c r="D157" s="51" t="s">
        <v>10</v>
      </c>
      <c r="E157" s="52" t="s">
        <v>212</v>
      </c>
      <c r="F157" s="53" t="s">
        <v>213</v>
      </c>
      <c r="G157" s="48" t="s">
        <v>13</v>
      </c>
    </row>
    <row r="158" s="33" customFormat="1" spans="1:7">
      <c r="A158" s="48">
        <v>155</v>
      </c>
      <c r="B158" s="49" t="s">
        <v>324</v>
      </c>
      <c r="C158" s="50" t="s">
        <v>325</v>
      </c>
      <c r="D158" s="51" t="s">
        <v>10</v>
      </c>
      <c r="E158" s="52" t="s">
        <v>212</v>
      </c>
      <c r="F158" s="53" t="s">
        <v>213</v>
      </c>
      <c r="G158" s="48" t="s">
        <v>13</v>
      </c>
    </row>
    <row r="159" s="33" customFormat="1" spans="1:7">
      <c r="A159" s="48">
        <v>156</v>
      </c>
      <c r="B159" s="49" t="s">
        <v>326</v>
      </c>
      <c r="C159" s="50" t="s">
        <v>327</v>
      </c>
      <c r="D159" s="51" t="s">
        <v>10</v>
      </c>
      <c r="E159" s="52" t="s">
        <v>212</v>
      </c>
      <c r="F159" s="53" t="s">
        <v>213</v>
      </c>
      <c r="G159" s="48" t="s">
        <v>13</v>
      </c>
    </row>
    <row r="160" s="33" customFormat="1" spans="1:7">
      <c r="A160" s="48">
        <v>157</v>
      </c>
      <c r="B160" s="49" t="s">
        <v>328</v>
      </c>
      <c r="C160" s="50" t="s">
        <v>329</v>
      </c>
      <c r="D160" s="51" t="s">
        <v>10</v>
      </c>
      <c r="E160" s="52" t="s">
        <v>212</v>
      </c>
      <c r="F160" s="53" t="s">
        <v>213</v>
      </c>
      <c r="G160" s="48" t="s">
        <v>13</v>
      </c>
    </row>
    <row r="161" s="33" customFormat="1" spans="1:7">
      <c r="A161" s="48">
        <v>158</v>
      </c>
      <c r="B161" s="49" t="s">
        <v>330</v>
      </c>
      <c r="C161" s="50" t="s">
        <v>331</v>
      </c>
      <c r="D161" s="51" t="s">
        <v>10</v>
      </c>
      <c r="E161" s="52" t="s">
        <v>212</v>
      </c>
      <c r="F161" s="53" t="s">
        <v>213</v>
      </c>
      <c r="G161" s="48" t="s">
        <v>13</v>
      </c>
    </row>
    <row r="162" s="33" customFormat="1" spans="1:7">
      <c r="A162" s="48">
        <v>159</v>
      </c>
      <c r="B162" s="49" t="s">
        <v>332</v>
      </c>
      <c r="C162" s="50" t="s">
        <v>333</v>
      </c>
      <c r="D162" s="51" t="s">
        <v>10</v>
      </c>
      <c r="E162" s="52" t="s">
        <v>212</v>
      </c>
      <c r="F162" s="53" t="s">
        <v>213</v>
      </c>
      <c r="G162" s="48" t="s">
        <v>13</v>
      </c>
    </row>
    <row r="163" s="33" customFormat="1" spans="1:7">
      <c r="A163" s="48">
        <v>160</v>
      </c>
      <c r="B163" s="49" t="s">
        <v>334</v>
      </c>
      <c r="C163" s="50" t="s">
        <v>335</v>
      </c>
      <c r="D163" s="51" t="s">
        <v>10</v>
      </c>
      <c r="E163" s="52" t="s">
        <v>212</v>
      </c>
      <c r="F163" s="53" t="s">
        <v>213</v>
      </c>
      <c r="G163" s="48" t="s">
        <v>13</v>
      </c>
    </row>
    <row r="164" s="33" customFormat="1" spans="1:7">
      <c r="A164" s="48">
        <v>161</v>
      </c>
      <c r="B164" s="49" t="s">
        <v>336</v>
      </c>
      <c r="C164" s="54" t="s">
        <v>337</v>
      </c>
      <c r="D164" s="51" t="s">
        <v>10</v>
      </c>
      <c r="E164" s="52" t="s">
        <v>212</v>
      </c>
      <c r="F164" s="53" t="s">
        <v>213</v>
      </c>
      <c r="G164" s="48" t="s">
        <v>13</v>
      </c>
    </row>
    <row r="165" s="33" customFormat="1" spans="1:7">
      <c r="A165" s="48">
        <v>162</v>
      </c>
      <c r="B165" s="49" t="s">
        <v>338</v>
      </c>
      <c r="C165" s="50" t="s">
        <v>339</v>
      </c>
      <c r="D165" s="51" t="s">
        <v>10</v>
      </c>
      <c r="E165" s="52" t="s">
        <v>212</v>
      </c>
      <c r="F165" s="53" t="s">
        <v>213</v>
      </c>
      <c r="G165" s="48" t="s">
        <v>13</v>
      </c>
    </row>
    <row r="166" s="33" customFormat="1" spans="1:7">
      <c r="A166" s="48">
        <v>163</v>
      </c>
      <c r="B166" s="49" t="s">
        <v>340</v>
      </c>
      <c r="C166" s="50" t="s">
        <v>341</v>
      </c>
      <c r="D166" s="51" t="s">
        <v>10</v>
      </c>
      <c r="E166" s="52" t="s">
        <v>212</v>
      </c>
      <c r="F166" s="53" t="s">
        <v>213</v>
      </c>
      <c r="G166" s="48" t="s">
        <v>13</v>
      </c>
    </row>
    <row r="167" s="33" customFormat="1" spans="1:7">
      <c r="A167" s="48">
        <v>164</v>
      </c>
      <c r="B167" s="49" t="s">
        <v>342</v>
      </c>
      <c r="C167" s="54" t="s">
        <v>343</v>
      </c>
      <c r="D167" s="51" t="s">
        <v>10</v>
      </c>
      <c r="E167" s="52" t="s">
        <v>212</v>
      </c>
      <c r="F167" s="53" t="s">
        <v>213</v>
      </c>
      <c r="G167" s="48" t="s">
        <v>13</v>
      </c>
    </row>
    <row r="168" s="33" customFormat="1" spans="1:7">
      <c r="A168" s="48">
        <v>165</v>
      </c>
      <c r="B168" s="49" t="s">
        <v>344</v>
      </c>
      <c r="C168" s="54" t="s">
        <v>345</v>
      </c>
      <c r="D168" s="51" t="s">
        <v>10</v>
      </c>
      <c r="E168" s="52" t="s">
        <v>212</v>
      </c>
      <c r="F168" s="53" t="s">
        <v>213</v>
      </c>
      <c r="G168" s="48" t="s">
        <v>13</v>
      </c>
    </row>
    <row r="169" s="33" customFormat="1" spans="1:7">
      <c r="A169" s="48">
        <v>166</v>
      </c>
      <c r="B169" s="49" t="s">
        <v>346</v>
      </c>
      <c r="C169" s="50" t="s">
        <v>347</v>
      </c>
      <c r="D169" s="51" t="s">
        <v>10</v>
      </c>
      <c r="E169" s="52" t="s">
        <v>212</v>
      </c>
      <c r="F169" s="53" t="s">
        <v>213</v>
      </c>
      <c r="G169" s="48" t="s">
        <v>13</v>
      </c>
    </row>
    <row r="170" s="33" customFormat="1" spans="1:7">
      <c r="A170" s="48">
        <v>167</v>
      </c>
      <c r="B170" s="49" t="s">
        <v>348</v>
      </c>
      <c r="C170" s="50" t="s">
        <v>349</v>
      </c>
      <c r="D170" s="51" t="s">
        <v>10</v>
      </c>
      <c r="E170" s="52" t="s">
        <v>212</v>
      </c>
      <c r="F170" s="53" t="s">
        <v>213</v>
      </c>
      <c r="G170" s="48" t="s">
        <v>13</v>
      </c>
    </row>
    <row r="171" s="33" customFormat="1" spans="1:7">
      <c r="A171" s="48">
        <v>168</v>
      </c>
      <c r="B171" s="49" t="s">
        <v>350</v>
      </c>
      <c r="C171" s="50" t="s">
        <v>351</v>
      </c>
      <c r="D171" s="51" t="s">
        <v>10</v>
      </c>
      <c r="E171" s="52" t="s">
        <v>212</v>
      </c>
      <c r="F171" s="53" t="s">
        <v>213</v>
      </c>
      <c r="G171" s="48" t="s">
        <v>13</v>
      </c>
    </row>
    <row r="172" s="33" customFormat="1" spans="1:7">
      <c r="A172" s="48">
        <v>169</v>
      </c>
      <c r="B172" s="49" t="s">
        <v>352</v>
      </c>
      <c r="C172" s="50" t="s">
        <v>353</v>
      </c>
      <c r="D172" s="51" t="s">
        <v>10</v>
      </c>
      <c r="E172" s="52" t="s">
        <v>212</v>
      </c>
      <c r="F172" s="53" t="s">
        <v>213</v>
      </c>
      <c r="G172" s="48" t="s">
        <v>13</v>
      </c>
    </row>
    <row r="173" s="33" customFormat="1" spans="1:7">
      <c r="A173" s="48">
        <v>170</v>
      </c>
      <c r="B173" s="49" t="s">
        <v>354</v>
      </c>
      <c r="C173" s="50" t="s">
        <v>355</v>
      </c>
      <c r="D173" s="51" t="s">
        <v>10</v>
      </c>
      <c r="E173" s="52" t="s">
        <v>212</v>
      </c>
      <c r="F173" s="53" t="s">
        <v>213</v>
      </c>
      <c r="G173" s="48" t="s">
        <v>13</v>
      </c>
    </row>
    <row r="174" s="33" customFormat="1" spans="1:7">
      <c r="A174" s="48">
        <v>171</v>
      </c>
      <c r="B174" s="49" t="s">
        <v>356</v>
      </c>
      <c r="C174" s="54" t="s">
        <v>357</v>
      </c>
      <c r="D174" s="51" t="s">
        <v>10</v>
      </c>
      <c r="E174" s="52" t="s">
        <v>212</v>
      </c>
      <c r="F174" s="53" t="s">
        <v>213</v>
      </c>
      <c r="G174" s="48" t="s">
        <v>13</v>
      </c>
    </row>
    <row r="175" s="33" customFormat="1" spans="1:7">
      <c r="A175" s="48">
        <v>172</v>
      </c>
      <c r="B175" s="49" t="s">
        <v>358</v>
      </c>
      <c r="C175" s="50" t="s">
        <v>359</v>
      </c>
      <c r="D175" s="51" t="s">
        <v>10</v>
      </c>
      <c r="E175" s="52" t="s">
        <v>212</v>
      </c>
      <c r="F175" s="53" t="s">
        <v>213</v>
      </c>
      <c r="G175" s="48" t="s">
        <v>13</v>
      </c>
    </row>
    <row r="176" s="33" customFormat="1" spans="1:7">
      <c r="A176" s="48">
        <v>173</v>
      </c>
      <c r="B176" s="49" t="s">
        <v>360</v>
      </c>
      <c r="C176" s="50" t="s">
        <v>361</v>
      </c>
      <c r="D176" s="51" t="s">
        <v>10</v>
      </c>
      <c r="E176" s="52" t="s">
        <v>212</v>
      </c>
      <c r="F176" s="53" t="s">
        <v>213</v>
      </c>
      <c r="G176" s="48" t="s">
        <v>13</v>
      </c>
    </row>
    <row r="177" s="33" customFormat="1" spans="1:7">
      <c r="A177" s="48">
        <v>174</v>
      </c>
      <c r="B177" s="49" t="s">
        <v>362</v>
      </c>
      <c r="C177" s="54" t="s">
        <v>363</v>
      </c>
      <c r="D177" s="51" t="s">
        <v>10</v>
      </c>
      <c r="E177" s="52" t="s">
        <v>212</v>
      </c>
      <c r="F177" s="53" t="s">
        <v>213</v>
      </c>
      <c r="G177" s="48" t="s">
        <v>13</v>
      </c>
    </row>
    <row r="178" s="33" customFormat="1" spans="1:7">
      <c r="A178" s="48">
        <v>175</v>
      </c>
      <c r="B178" s="49" t="s">
        <v>364</v>
      </c>
      <c r="C178" s="50" t="s">
        <v>365</v>
      </c>
      <c r="D178" s="51" t="s">
        <v>10</v>
      </c>
      <c r="E178" s="52" t="s">
        <v>212</v>
      </c>
      <c r="F178" s="53" t="s">
        <v>213</v>
      </c>
      <c r="G178" s="48" t="s">
        <v>13</v>
      </c>
    </row>
    <row r="179" s="33" customFormat="1" spans="1:7">
      <c r="A179" s="48">
        <v>176</v>
      </c>
      <c r="B179" s="49" t="s">
        <v>366</v>
      </c>
      <c r="C179" s="50" t="s">
        <v>367</v>
      </c>
      <c r="D179" s="51" t="s">
        <v>10</v>
      </c>
      <c r="E179" s="52" t="s">
        <v>212</v>
      </c>
      <c r="F179" s="53" t="s">
        <v>213</v>
      </c>
      <c r="G179" s="48" t="s">
        <v>13</v>
      </c>
    </row>
    <row r="180" s="33" customFormat="1" spans="1:7">
      <c r="A180" s="48">
        <v>177</v>
      </c>
      <c r="B180" s="49" t="s">
        <v>368</v>
      </c>
      <c r="C180" s="50" t="s">
        <v>369</v>
      </c>
      <c r="D180" s="51" t="s">
        <v>10</v>
      </c>
      <c r="E180" s="52" t="s">
        <v>212</v>
      </c>
      <c r="F180" s="53" t="s">
        <v>213</v>
      </c>
      <c r="G180" s="48" t="s">
        <v>13</v>
      </c>
    </row>
    <row r="181" s="33" customFormat="1" spans="1:7">
      <c r="A181" s="48">
        <v>178</v>
      </c>
      <c r="B181" s="49" t="s">
        <v>370</v>
      </c>
      <c r="C181" s="50" t="s">
        <v>371</v>
      </c>
      <c r="D181" s="51" t="s">
        <v>10</v>
      </c>
      <c r="E181" s="52" t="s">
        <v>212</v>
      </c>
      <c r="F181" s="53" t="s">
        <v>213</v>
      </c>
      <c r="G181" s="48" t="s">
        <v>13</v>
      </c>
    </row>
    <row r="182" s="33" customFormat="1" spans="1:7">
      <c r="A182" s="48">
        <v>179</v>
      </c>
      <c r="B182" s="49" t="s">
        <v>372</v>
      </c>
      <c r="C182" s="50" t="s">
        <v>373</v>
      </c>
      <c r="D182" s="51" t="s">
        <v>10</v>
      </c>
      <c r="E182" s="52" t="s">
        <v>212</v>
      </c>
      <c r="F182" s="53" t="s">
        <v>213</v>
      </c>
      <c r="G182" s="48" t="s">
        <v>13</v>
      </c>
    </row>
    <row r="183" s="33" customFormat="1" spans="1:7">
      <c r="A183" s="48">
        <v>180</v>
      </c>
      <c r="B183" s="49" t="s">
        <v>374</v>
      </c>
      <c r="C183" s="50" t="s">
        <v>375</v>
      </c>
      <c r="D183" s="51" t="s">
        <v>10</v>
      </c>
      <c r="E183" s="52" t="s">
        <v>212</v>
      </c>
      <c r="F183" s="53" t="s">
        <v>213</v>
      </c>
      <c r="G183" s="48" t="s">
        <v>13</v>
      </c>
    </row>
    <row r="184" s="33" customFormat="1" spans="1:7">
      <c r="A184" s="48">
        <v>181</v>
      </c>
      <c r="B184" s="49" t="s">
        <v>376</v>
      </c>
      <c r="C184" s="50" t="s">
        <v>377</v>
      </c>
      <c r="D184" s="51" t="s">
        <v>10</v>
      </c>
      <c r="E184" s="52" t="s">
        <v>212</v>
      </c>
      <c r="F184" s="53" t="s">
        <v>213</v>
      </c>
      <c r="G184" s="48" t="s">
        <v>13</v>
      </c>
    </row>
    <row r="185" s="33" customFormat="1" spans="1:7">
      <c r="A185" s="48">
        <v>182</v>
      </c>
      <c r="B185" s="49" t="s">
        <v>378</v>
      </c>
      <c r="C185" s="50" t="s">
        <v>379</v>
      </c>
      <c r="D185" s="51" t="s">
        <v>10</v>
      </c>
      <c r="E185" s="52" t="s">
        <v>212</v>
      </c>
      <c r="F185" s="53" t="s">
        <v>213</v>
      </c>
      <c r="G185" s="48" t="s">
        <v>13</v>
      </c>
    </row>
    <row r="186" s="33" customFormat="1" spans="1:7">
      <c r="A186" s="48">
        <v>183</v>
      </c>
      <c r="B186" s="49" t="s">
        <v>380</v>
      </c>
      <c r="C186" s="50" t="s">
        <v>381</v>
      </c>
      <c r="D186" s="51" t="s">
        <v>10</v>
      </c>
      <c r="E186" s="52" t="s">
        <v>212</v>
      </c>
      <c r="F186" s="53" t="s">
        <v>213</v>
      </c>
      <c r="G186" s="48" t="s">
        <v>13</v>
      </c>
    </row>
    <row r="187" s="33" customFormat="1" spans="1:7">
      <c r="A187" s="48">
        <v>184</v>
      </c>
      <c r="B187" s="49" t="s">
        <v>382</v>
      </c>
      <c r="C187" s="50" t="s">
        <v>383</v>
      </c>
      <c r="D187" s="51" t="s">
        <v>10</v>
      </c>
      <c r="E187" s="52" t="s">
        <v>212</v>
      </c>
      <c r="F187" s="53" t="s">
        <v>213</v>
      </c>
      <c r="G187" s="48" t="s">
        <v>13</v>
      </c>
    </row>
    <row r="188" s="33" customFormat="1" spans="1:7">
      <c r="A188" s="48">
        <v>185</v>
      </c>
      <c r="B188" s="49" t="s">
        <v>384</v>
      </c>
      <c r="C188" s="50" t="s">
        <v>385</v>
      </c>
      <c r="D188" s="51" t="s">
        <v>10</v>
      </c>
      <c r="E188" s="52" t="s">
        <v>212</v>
      </c>
      <c r="F188" s="53" t="s">
        <v>213</v>
      </c>
      <c r="G188" s="48" t="s">
        <v>13</v>
      </c>
    </row>
    <row r="189" s="33" customFormat="1" spans="1:7">
      <c r="A189" s="48">
        <v>186</v>
      </c>
      <c r="B189" s="49" t="s">
        <v>386</v>
      </c>
      <c r="C189" s="50" t="s">
        <v>387</v>
      </c>
      <c r="D189" s="51" t="s">
        <v>10</v>
      </c>
      <c r="E189" s="52" t="s">
        <v>212</v>
      </c>
      <c r="F189" s="53" t="s">
        <v>213</v>
      </c>
      <c r="G189" s="48" t="s">
        <v>13</v>
      </c>
    </row>
    <row r="190" s="33" customFormat="1" spans="1:7">
      <c r="A190" s="48">
        <v>187</v>
      </c>
      <c r="B190" s="49" t="s">
        <v>388</v>
      </c>
      <c r="C190" s="50" t="s">
        <v>389</v>
      </c>
      <c r="D190" s="51" t="s">
        <v>10</v>
      </c>
      <c r="E190" s="52" t="s">
        <v>212</v>
      </c>
      <c r="F190" s="53" t="s">
        <v>213</v>
      </c>
      <c r="G190" s="48" t="s">
        <v>13</v>
      </c>
    </row>
    <row r="191" s="33" customFormat="1" spans="1:7">
      <c r="A191" s="48">
        <v>188</v>
      </c>
      <c r="B191" s="49" t="s">
        <v>390</v>
      </c>
      <c r="C191" s="50" t="s">
        <v>391</v>
      </c>
      <c r="D191" s="51" t="s">
        <v>10</v>
      </c>
      <c r="E191" s="52" t="s">
        <v>212</v>
      </c>
      <c r="F191" s="53" t="s">
        <v>213</v>
      </c>
      <c r="G191" s="48" t="s">
        <v>13</v>
      </c>
    </row>
    <row r="192" s="33" customFormat="1" spans="1:7">
      <c r="A192" s="48">
        <v>189</v>
      </c>
      <c r="B192" s="49" t="s">
        <v>392</v>
      </c>
      <c r="C192" s="50" t="s">
        <v>393</v>
      </c>
      <c r="D192" s="51" t="s">
        <v>10</v>
      </c>
      <c r="E192" s="52" t="s">
        <v>212</v>
      </c>
      <c r="F192" s="53" t="s">
        <v>213</v>
      </c>
      <c r="G192" s="48" t="s">
        <v>13</v>
      </c>
    </row>
    <row r="193" s="33" customFormat="1" spans="1:7">
      <c r="A193" s="48">
        <v>190</v>
      </c>
      <c r="B193" s="49" t="s">
        <v>394</v>
      </c>
      <c r="C193" s="54" t="s">
        <v>395</v>
      </c>
      <c r="D193" s="51" t="s">
        <v>10</v>
      </c>
      <c r="E193" s="52" t="s">
        <v>212</v>
      </c>
      <c r="F193" s="53" t="s">
        <v>213</v>
      </c>
      <c r="G193" s="48" t="s">
        <v>13</v>
      </c>
    </row>
    <row r="194" s="33" customFormat="1" spans="1:7">
      <c r="A194" s="48">
        <v>191</v>
      </c>
      <c r="B194" s="49" t="s">
        <v>396</v>
      </c>
      <c r="C194" s="54" t="s">
        <v>397</v>
      </c>
      <c r="D194" s="51" t="s">
        <v>10</v>
      </c>
      <c r="E194" s="52" t="s">
        <v>212</v>
      </c>
      <c r="F194" s="53" t="s">
        <v>213</v>
      </c>
      <c r="G194" s="48" t="s">
        <v>13</v>
      </c>
    </row>
    <row r="195" s="33" customFormat="1" spans="1:7">
      <c r="A195" s="48">
        <v>192</v>
      </c>
      <c r="B195" s="49" t="s">
        <v>398</v>
      </c>
      <c r="C195" s="50" t="s">
        <v>399</v>
      </c>
      <c r="D195" s="51" t="s">
        <v>10</v>
      </c>
      <c r="E195" s="52" t="s">
        <v>212</v>
      </c>
      <c r="F195" s="53" t="s">
        <v>213</v>
      </c>
      <c r="G195" s="48" t="s">
        <v>13</v>
      </c>
    </row>
    <row r="196" s="33" customFormat="1" spans="1:7">
      <c r="A196" s="48">
        <v>193</v>
      </c>
      <c r="B196" s="49" t="s">
        <v>400</v>
      </c>
      <c r="C196" s="50" t="s">
        <v>401</v>
      </c>
      <c r="D196" s="51" t="s">
        <v>10</v>
      </c>
      <c r="E196" s="52" t="s">
        <v>212</v>
      </c>
      <c r="F196" s="53" t="s">
        <v>213</v>
      </c>
      <c r="G196" s="48" t="s">
        <v>13</v>
      </c>
    </row>
    <row r="197" s="33" customFormat="1" spans="1:7">
      <c r="A197" s="48">
        <v>194</v>
      </c>
      <c r="B197" s="49" t="s">
        <v>402</v>
      </c>
      <c r="C197" s="50" t="s">
        <v>403</v>
      </c>
      <c r="D197" s="51" t="s">
        <v>10</v>
      </c>
      <c r="E197" s="52" t="s">
        <v>212</v>
      </c>
      <c r="F197" s="53" t="s">
        <v>213</v>
      </c>
      <c r="G197" s="48" t="s">
        <v>13</v>
      </c>
    </row>
    <row r="198" s="33" customFormat="1" spans="1:7">
      <c r="A198" s="48">
        <v>195</v>
      </c>
      <c r="B198" s="49" t="s">
        <v>404</v>
      </c>
      <c r="C198" s="50" t="s">
        <v>405</v>
      </c>
      <c r="D198" s="51" t="s">
        <v>10</v>
      </c>
      <c r="E198" s="52" t="s">
        <v>212</v>
      </c>
      <c r="F198" s="53" t="s">
        <v>213</v>
      </c>
      <c r="G198" s="48" t="s">
        <v>13</v>
      </c>
    </row>
    <row r="199" s="33" customFormat="1" spans="1:7">
      <c r="A199" s="48">
        <v>196</v>
      </c>
      <c r="B199" s="49" t="s">
        <v>406</v>
      </c>
      <c r="C199" s="50" t="s">
        <v>407</v>
      </c>
      <c r="D199" s="51" t="s">
        <v>10</v>
      </c>
      <c r="E199" s="52" t="s">
        <v>212</v>
      </c>
      <c r="F199" s="53" t="s">
        <v>213</v>
      </c>
      <c r="G199" s="48" t="s">
        <v>13</v>
      </c>
    </row>
    <row r="200" s="33" customFormat="1" spans="1:7">
      <c r="A200" s="48">
        <v>197</v>
      </c>
      <c r="B200" s="49" t="s">
        <v>408</v>
      </c>
      <c r="C200" s="50" t="s">
        <v>409</v>
      </c>
      <c r="D200" s="51" t="s">
        <v>10</v>
      </c>
      <c r="E200" s="52" t="s">
        <v>212</v>
      </c>
      <c r="F200" s="53" t="s">
        <v>213</v>
      </c>
      <c r="G200" s="48" t="s">
        <v>13</v>
      </c>
    </row>
    <row r="201" s="33" customFormat="1" spans="1:7">
      <c r="A201" s="48">
        <v>198</v>
      </c>
      <c r="B201" s="49" t="s">
        <v>410</v>
      </c>
      <c r="C201" s="50" t="s">
        <v>411</v>
      </c>
      <c r="D201" s="51" t="s">
        <v>10</v>
      </c>
      <c r="E201" s="52" t="s">
        <v>212</v>
      </c>
      <c r="F201" s="53" t="s">
        <v>213</v>
      </c>
      <c r="G201" s="48" t="s">
        <v>13</v>
      </c>
    </row>
    <row r="202" s="33" customFormat="1" spans="1:7">
      <c r="A202" s="48">
        <v>199</v>
      </c>
      <c r="B202" s="49" t="s">
        <v>412</v>
      </c>
      <c r="C202" s="50" t="s">
        <v>413</v>
      </c>
      <c r="D202" s="51" t="s">
        <v>10</v>
      </c>
      <c r="E202" s="52" t="s">
        <v>212</v>
      </c>
      <c r="F202" s="53" t="s">
        <v>213</v>
      </c>
      <c r="G202" s="48" t="s">
        <v>13</v>
      </c>
    </row>
    <row r="203" s="33" customFormat="1" spans="1:7">
      <c r="A203" s="48">
        <v>200</v>
      </c>
      <c r="B203" s="49" t="s">
        <v>414</v>
      </c>
      <c r="C203" s="50" t="s">
        <v>415</v>
      </c>
      <c r="D203" s="51" t="s">
        <v>10</v>
      </c>
      <c r="E203" s="52" t="s">
        <v>212</v>
      </c>
      <c r="F203" s="53" t="s">
        <v>213</v>
      </c>
      <c r="G203" s="48" t="s">
        <v>13</v>
      </c>
    </row>
    <row r="204" s="33" customFormat="1" spans="1:7">
      <c r="A204" s="48">
        <v>201</v>
      </c>
      <c r="B204" s="49" t="s">
        <v>416</v>
      </c>
      <c r="C204" s="50" t="s">
        <v>417</v>
      </c>
      <c r="D204" s="51" t="s">
        <v>10</v>
      </c>
      <c r="E204" s="52" t="s">
        <v>212</v>
      </c>
      <c r="F204" s="53" t="s">
        <v>213</v>
      </c>
      <c r="G204" s="48" t="s">
        <v>13</v>
      </c>
    </row>
    <row r="205" s="33" customFormat="1" spans="1:7">
      <c r="A205" s="48">
        <v>202</v>
      </c>
      <c r="B205" s="49" t="s">
        <v>418</v>
      </c>
      <c r="C205" s="50" t="s">
        <v>419</v>
      </c>
      <c r="D205" s="51" t="s">
        <v>10</v>
      </c>
      <c r="E205" s="52" t="s">
        <v>212</v>
      </c>
      <c r="F205" s="53" t="s">
        <v>213</v>
      </c>
      <c r="G205" s="48" t="s">
        <v>13</v>
      </c>
    </row>
    <row r="206" s="33" customFormat="1" ht="22.5" spans="1:7">
      <c r="A206" s="48">
        <v>203</v>
      </c>
      <c r="B206" s="49" t="s">
        <v>420</v>
      </c>
      <c r="C206" s="50" t="s">
        <v>421</v>
      </c>
      <c r="D206" s="51" t="s">
        <v>10</v>
      </c>
      <c r="E206" s="52" t="s">
        <v>212</v>
      </c>
      <c r="F206" s="53" t="s">
        <v>213</v>
      </c>
      <c r="G206" s="48" t="s">
        <v>13</v>
      </c>
    </row>
    <row r="207" s="33" customFormat="1" spans="1:7">
      <c r="A207" s="48">
        <v>204</v>
      </c>
      <c r="B207" s="49" t="s">
        <v>422</v>
      </c>
      <c r="C207" s="50" t="s">
        <v>423</v>
      </c>
      <c r="D207" s="51" t="s">
        <v>10</v>
      </c>
      <c r="E207" s="52" t="s">
        <v>212</v>
      </c>
      <c r="F207" s="53" t="s">
        <v>213</v>
      </c>
      <c r="G207" s="48" t="s">
        <v>13</v>
      </c>
    </row>
    <row r="208" s="33" customFormat="1" spans="1:7">
      <c r="A208" s="48">
        <v>205</v>
      </c>
      <c r="B208" s="49" t="s">
        <v>424</v>
      </c>
      <c r="C208" s="50" t="s">
        <v>425</v>
      </c>
      <c r="D208" s="51" t="s">
        <v>10</v>
      </c>
      <c r="E208" s="52" t="s">
        <v>212</v>
      </c>
      <c r="F208" s="53" t="s">
        <v>213</v>
      </c>
      <c r="G208" s="48" t="s">
        <v>13</v>
      </c>
    </row>
    <row r="209" s="33" customFormat="1" spans="1:7">
      <c r="A209" s="48">
        <v>206</v>
      </c>
      <c r="B209" s="49" t="s">
        <v>426</v>
      </c>
      <c r="C209" s="63" t="s">
        <v>427</v>
      </c>
      <c r="D209" s="53" t="s">
        <v>10</v>
      </c>
      <c r="E209" s="52" t="s">
        <v>212</v>
      </c>
      <c r="F209" s="53" t="s">
        <v>213</v>
      </c>
      <c r="G209" s="48" t="s">
        <v>13</v>
      </c>
    </row>
    <row r="210" s="33" customFormat="1" spans="1:7">
      <c r="A210" s="48">
        <v>207</v>
      </c>
      <c r="B210" s="49" t="s">
        <v>428</v>
      </c>
      <c r="C210" s="50" t="s">
        <v>429</v>
      </c>
      <c r="D210" s="51" t="s">
        <v>10</v>
      </c>
      <c r="E210" s="52" t="s">
        <v>212</v>
      </c>
      <c r="F210" s="53" t="s">
        <v>213</v>
      </c>
      <c r="G210" s="48" t="s">
        <v>13</v>
      </c>
    </row>
    <row r="211" s="33" customFormat="1" spans="1:7">
      <c r="A211" s="48">
        <v>208</v>
      </c>
      <c r="B211" s="49" t="s">
        <v>430</v>
      </c>
      <c r="C211" s="63" t="s">
        <v>431</v>
      </c>
      <c r="D211" s="53" t="s">
        <v>10</v>
      </c>
      <c r="E211" s="52" t="s">
        <v>212</v>
      </c>
      <c r="F211" s="53" t="s">
        <v>213</v>
      </c>
      <c r="G211" s="48" t="s">
        <v>13</v>
      </c>
    </row>
    <row r="212" s="33" customFormat="1" spans="1:7">
      <c r="A212" s="48">
        <v>209</v>
      </c>
      <c r="B212" s="49" t="s">
        <v>432</v>
      </c>
      <c r="C212" s="63" t="s">
        <v>433</v>
      </c>
      <c r="D212" s="53" t="s">
        <v>10</v>
      </c>
      <c r="E212" s="52" t="s">
        <v>212</v>
      </c>
      <c r="F212" s="53" t="s">
        <v>213</v>
      </c>
      <c r="G212" s="48" t="s">
        <v>13</v>
      </c>
    </row>
    <row r="213" s="33" customFormat="1" spans="1:7">
      <c r="A213" s="48">
        <v>210</v>
      </c>
      <c r="B213" s="49" t="s">
        <v>434</v>
      </c>
      <c r="C213" s="50" t="s">
        <v>435</v>
      </c>
      <c r="D213" s="51" t="s">
        <v>10</v>
      </c>
      <c r="E213" s="52" t="s">
        <v>212</v>
      </c>
      <c r="F213" s="53" t="s">
        <v>213</v>
      </c>
      <c r="G213" s="48" t="s">
        <v>13</v>
      </c>
    </row>
    <row r="214" s="33" customFormat="1" spans="1:7">
      <c r="A214" s="48">
        <v>211</v>
      </c>
      <c r="B214" s="49" t="s">
        <v>436</v>
      </c>
      <c r="C214" s="61" t="s">
        <v>437</v>
      </c>
      <c r="D214" s="51" t="s">
        <v>10</v>
      </c>
      <c r="E214" s="48" t="s">
        <v>212</v>
      </c>
      <c r="F214" s="53" t="s">
        <v>213</v>
      </c>
      <c r="G214" s="48" t="s">
        <v>13</v>
      </c>
    </row>
    <row r="215" s="33" customFormat="1" spans="1:7">
      <c r="A215" s="48">
        <v>212</v>
      </c>
      <c r="B215" s="49" t="s">
        <v>438</v>
      </c>
      <c r="C215" s="61" t="s">
        <v>439</v>
      </c>
      <c r="D215" s="51" t="s">
        <v>10</v>
      </c>
      <c r="E215" s="48" t="s">
        <v>212</v>
      </c>
      <c r="F215" s="53" t="s">
        <v>213</v>
      </c>
      <c r="G215" s="48" t="s">
        <v>13</v>
      </c>
    </row>
    <row r="216" s="33" customFormat="1" spans="1:7">
      <c r="A216" s="48">
        <v>213</v>
      </c>
      <c r="B216" s="49" t="s">
        <v>440</v>
      </c>
      <c r="C216" s="54" t="s">
        <v>441</v>
      </c>
      <c r="D216" s="51" t="s">
        <v>10</v>
      </c>
      <c r="E216" s="48" t="s">
        <v>212</v>
      </c>
      <c r="F216" s="53" t="s">
        <v>213</v>
      </c>
      <c r="G216" s="48" t="s">
        <v>13</v>
      </c>
    </row>
    <row r="217" s="33" customFormat="1" spans="1:7">
      <c r="A217" s="48">
        <v>214</v>
      </c>
      <c r="B217" s="49" t="s">
        <v>442</v>
      </c>
      <c r="C217" s="61" t="s">
        <v>443</v>
      </c>
      <c r="D217" s="51" t="s">
        <v>10</v>
      </c>
      <c r="E217" s="48" t="s">
        <v>212</v>
      </c>
      <c r="F217" s="53" t="s">
        <v>213</v>
      </c>
      <c r="G217" s="48" t="s">
        <v>13</v>
      </c>
    </row>
    <row r="218" s="33" customFormat="1" spans="1:7">
      <c r="A218" s="48">
        <v>215</v>
      </c>
      <c r="B218" s="49" t="s">
        <v>444</v>
      </c>
      <c r="C218" s="61" t="s">
        <v>445</v>
      </c>
      <c r="D218" s="51" t="s">
        <v>10</v>
      </c>
      <c r="E218" s="48" t="s">
        <v>212</v>
      </c>
      <c r="F218" s="53" t="s">
        <v>213</v>
      </c>
      <c r="G218" s="48" t="s">
        <v>13</v>
      </c>
    </row>
    <row r="219" s="33" customFormat="1" spans="1:7">
      <c r="A219" s="48">
        <v>216</v>
      </c>
      <c r="B219" s="49" t="s">
        <v>446</v>
      </c>
      <c r="C219" s="61" t="s">
        <v>447</v>
      </c>
      <c r="D219" s="51" t="s">
        <v>10</v>
      </c>
      <c r="E219" s="48" t="s">
        <v>212</v>
      </c>
      <c r="F219" s="53" t="s">
        <v>213</v>
      </c>
      <c r="G219" s="48" t="s">
        <v>13</v>
      </c>
    </row>
    <row r="220" s="33" customFormat="1" spans="1:7">
      <c r="A220" s="48">
        <v>217</v>
      </c>
      <c r="B220" s="49" t="s">
        <v>448</v>
      </c>
      <c r="C220" s="66" t="s">
        <v>449</v>
      </c>
      <c r="D220" s="51" t="s">
        <v>10</v>
      </c>
      <c r="E220" s="48" t="s">
        <v>212</v>
      </c>
      <c r="F220" s="53" t="s">
        <v>213</v>
      </c>
      <c r="G220" s="48" t="s">
        <v>13</v>
      </c>
    </row>
    <row r="221" s="33" customFormat="1" spans="1:7">
      <c r="A221" s="48">
        <v>218</v>
      </c>
      <c r="B221" s="49" t="s">
        <v>450</v>
      </c>
      <c r="C221" s="64" t="s">
        <v>451</v>
      </c>
      <c r="D221" s="51" t="s">
        <v>10</v>
      </c>
      <c r="E221" s="48" t="s">
        <v>212</v>
      </c>
      <c r="F221" s="53" t="s">
        <v>213</v>
      </c>
      <c r="G221" s="48" t="s">
        <v>13</v>
      </c>
    </row>
    <row r="222" s="33" customFormat="1" spans="1:7">
      <c r="A222" s="48">
        <v>219</v>
      </c>
      <c r="B222" s="49" t="s">
        <v>452</v>
      </c>
      <c r="C222" s="50" t="s">
        <v>453</v>
      </c>
      <c r="D222" s="51" t="s">
        <v>10</v>
      </c>
      <c r="E222" s="48" t="s">
        <v>212</v>
      </c>
      <c r="F222" s="53" t="s">
        <v>213</v>
      </c>
      <c r="G222" s="48" t="s">
        <v>13</v>
      </c>
    </row>
    <row r="223" s="33" customFormat="1" spans="1:7">
      <c r="A223" s="48">
        <v>220</v>
      </c>
      <c r="B223" s="49" t="s">
        <v>454</v>
      </c>
      <c r="C223" s="61" t="s">
        <v>455</v>
      </c>
      <c r="D223" s="51" t="s">
        <v>10</v>
      </c>
      <c r="E223" s="48" t="s">
        <v>212</v>
      </c>
      <c r="F223" s="53" t="s">
        <v>213</v>
      </c>
      <c r="G223" s="48" t="s">
        <v>13</v>
      </c>
    </row>
    <row r="224" s="33" customFormat="1" spans="1:7">
      <c r="A224" s="48">
        <v>221</v>
      </c>
      <c r="B224" s="49" t="s">
        <v>456</v>
      </c>
      <c r="C224" s="61" t="s">
        <v>457</v>
      </c>
      <c r="D224" s="51" t="s">
        <v>10</v>
      </c>
      <c r="E224" s="48" t="s">
        <v>212</v>
      </c>
      <c r="F224" s="53" t="s">
        <v>213</v>
      </c>
      <c r="G224" s="48" t="s">
        <v>13</v>
      </c>
    </row>
    <row r="225" s="33" customFormat="1" spans="1:7">
      <c r="A225" s="48">
        <v>222</v>
      </c>
      <c r="B225" s="49" t="s">
        <v>458</v>
      </c>
      <c r="C225" s="61" t="s">
        <v>459</v>
      </c>
      <c r="D225" s="51" t="s">
        <v>10</v>
      </c>
      <c r="E225" s="48" t="s">
        <v>212</v>
      </c>
      <c r="F225" s="53" t="s">
        <v>213</v>
      </c>
      <c r="G225" s="48" t="s">
        <v>13</v>
      </c>
    </row>
    <row r="226" s="33" customFormat="1" spans="1:7">
      <c r="A226" s="48">
        <v>223</v>
      </c>
      <c r="B226" s="49" t="s">
        <v>460</v>
      </c>
      <c r="C226" s="61" t="s">
        <v>461</v>
      </c>
      <c r="D226" s="51" t="s">
        <v>10</v>
      </c>
      <c r="E226" s="48" t="s">
        <v>212</v>
      </c>
      <c r="F226" s="53" t="s">
        <v>213</v>
      </c>
      <c r="G226" s="48" t="s">
        <v>13</v>
      </c>
    </row>
    <row r="227" s="33" customFormat="1" spans="1:7">
      <c r="A227" s="48">
        <v>224</v>
      </c>
      <c r="B227" s="49" t="s">
        <v>462</v>
      </c>
      <c r="C227" s="61" t="s">
        <v>463</v>
      </c>
      <c r="D227" s="51" t="s">
        <v>10</v>
      </c>
      <c r="E227" s="48" t="s">
        <v>212</v>
      </c>
      <c r="F227" s="53" t="s">
        <v>213</v>
      </c>
      <c r="G227" s="48" t="s">
        <v>13</v>
      </c>
    </row>
    <row r="228" s="33" customFormat="1" spans="1:7">
      <c r="A228" s="48">
        <v>225</v>
      </c>
      <c r="B228" s="49" t="s">
        <v>464</v>
      </c>
      <c r="C228" s="61" t="s">
        <v>465</v>
      </c>
      <c r="D228" s="51" t="s">
        <v>10</v>
      </c>
      <c r="E228" s="48" t="s">
        <v>212</v>
      </c>
      <c r="F228" s="53" t="s">
        <v>213</v>
      </c>
      <c r="G228" s="48" t="s">
        <v>13</v>
      </c>
    </row>
    <row r="229" s="33" customFormat="1" spans="1:7">
      <c r="A229" s="48">
        <v>226</v>
      </c>
      <c r="B229" s="49" t="s">
        <v>466</v>
      </c>
      <c r="C229" s="64" t="s">
        <v>467</v>
      </c>
      <c r="D229" s="51" t="s">
        <v>10</v>
      </c>
      <c r="E229" s="67" t="s">
        <v>212</v>
      </c>
      <c r="F229" s="53" t="s">
        <v>213</v>
      </c>
      <c r="G229" s="48" t="s">
        <v>13</v>
      </c>
    </row>
    <row r="230" s="33" customFormat="1" spans="1:7">
      <c r="A230" s="48">
        <v>227</v>
      </c>
      <c r="B230" s="49" t="s">
        <v>468</v>
      </c>
      <c r="C230" s="64" t="s">
        <v>469</v>
      </c>
      <c r="D230" s="51" t="s">
        <v>10</v>
      </c>
      <c r="E230" s="48" t="s">
        <v>212</v>
      </c>
      <c r="F230" s="53" t="s">
        <v>213</v>
      </c>
      <c r="G230" s="48" t="s">
        <v>13</v>
      </c>
    </row>
    <row r="231" s="33" customFormat="1" spans="1:7">
      <c r="A231" s="48">
        <v>228</v>
      </c>
      <c r="B231" s="49" t="s">
        <v>470</v>
      </c>
      <c r="C231" s="50" t="s">
        <v>471</v>
      </c>
      <c r="D231" s="51" t="s">
        <v>10</v>
      </c>
      <c r="E231" s="48" t="s">
        <v>212</v>
      </c>
      <c r="F231" s="53" t="s">
        <v>213</v>
      </c>
      <c r="G231" s="48" t="s">
        <v>13</v>
      </c>
    </row>
    <row r="232" s="33" customFormat="1" spans="1:7">
      <c r="A232" s="48">
        <v>229</v>
      </c>
      <c r="B232" s="49" t="s">
        <v>472</v>
      </c>
      <c r="C232" s="54" t="s">
        <v>473</v>
      </c>
      <c r="D232" s="51" t="s">
        <v>10</v>
      </c>
      <c r="E232" s="48" t="s">
        <v>212</v>
      </c>
      <c r="F232" s="53" t="s">
        <v>213</v>
      </c>
      <c r="G232" s="48" t="s">
        <v>13</v>
      </c>
    </row>
    <row r="233" s="33" customFormat="1" spans="1:7">
      <c r="A233" s="48">
        <v>230</v>
      </c>
      <c r="B233" s="49" t="s">
        <v>474</v>
      </c>
      <c r="C233" s="50" t="s">
        <v>475</v>
      </c>
      <c r="D233" s="51" t="s">
        <v>10</v>
      </c>
      <c r="E233" s="48" t="s">
        <v>212</v>
      </c>
      <c r="F233" s="53" t="s">
        <v>213</v>
      </c>
      <c r="G233" s="48" t="s">
        <v>13</v>
      </c>
    </row>
    <row r="234" s="33" customFormat="1" spans="1:7">
      <c r="A234" s="48">
        <v>231</v>
      </c>
      <c r="B234" s="49" t="s">
        <v>476</v>
      </c>
      <c r="C234" s="54" t="s">
        <v>477</v>
      </c>
      <c r="D234" s="51" t="s">
        <v>10</v>
      </c>
      <c r="E234" s="48" t="s">
        <v>212</v>
      </c>
      <c r="F234" s="53" t="s">
        <v>213</v>
      </c>
      <c r="G234" s="48" t="s">
        <v>13</v>
      </c>
    </row>
    <row r="235" s="33" customFormat="1" spans="1:7">
      <c r="A235" s="48">
        <v>232</v>
      </c>
      <c r="B235" s="49" t="s">
        <v>478</v>
      </c>
      <c r="C235" s="54" t="s">
        <v>479</v>
      </c>
      <c r="D235" s="51" t="s">
        <v>10</v>
      </c>
      <c r="E235" s="48" t="s">
        <v>212</v>
      </c>
      <c r="F235" s="53" t="s">
        <v>213</v>
      </c>
      <c r="G235" s="48" t="s">
        <v>13</v>
      </c>
    </row>
    <row r="236" s="33" customFormat="1" spans="1:7">
      <c r="A236" s="48">
        <v>233</v>
      </c>
      <c r="B236" s="49" t="s">
        <v>480</v>
      </c>
      <c r="C236" s="50" t="s">
        <v>481</v>
      </c>
      <c r="D236" s="51" t="s">
        <v>10</v>
      </c>
      <c r="E236" s="48" t="s">
        <v>212</v>
      </c>
      <c r="F236" s="53" t="s">
        <v>213</v>
      </c>
      <c r="G236" s="48" t="s">
        <v>13</v>
      </c>
    </row>
    <row r="237" s="33" customFormat="1" spans="1:7">
      <c r="A237" s="48">
        <v>234</v>
      </c>
      <c r="B237" s="49" t="s">
        <v>482</v>
      </c>
      <c r="C237" s="50" t="s">
        <v>483</v>
      </c>
      <c r="D237" s="51" t="s">
        <v>10</v>
      </c>
      <c r="E237" s="48" t="s">
        <v>212</v>
      </c>
      <c r="F237" s="53" t="s">
        <v>213</v>
      </c>
      <c r="G237" s="48" t="s">
        <v>13</v>
      </c>
    </row>
    <row r="238" s="33" customFormat="1" spans="1:7">
      <c r="A238" s="48">
        <v>235</v>
      </c>
      <c r="B238" s="49" t="s">
        <v>484</v>
      </c>
      <c r="C238" s="68" t="s">
        <v>485</v>
      </c>
      <c r="D238" s="62" t="s">
        <v>10</v>
      </c>
      <c r="E238" s="67" t="s">
        <v>212</v>
      </c>
      <c r="F238" s="53" t="s">
        <v>213</v>
      </c>
      <c r="G238" s="48" t="s">
        <v>13</v>
      </c>
    </row>
    <row r="239" s="33" customFormat="1" spans="1:7">
      <c r="A239" s="48">
        <v>236</v>
      </c>
      <c r="B239" s="49" t="s">
        <v>486</v>
      </c>
      <c r="C239" s="50" t="s">
        <v>487</v>
      </c>
      <c r="D239" s="51" t="s">
        <v>10</v>
      </c>
      <c r="E239" s="48" t="s">
        <v>212</v>
      </c>
      <c r="F239" s="53" t="s">
        <v>213</v>
      </c>
      <c r="G239" s="48" t="s">
        <v>13</v>
      </c>
    </row>
    <row r="240" s="33" customFormat="1" spans="1:7">
      <c r="A240" s="48">
        <v>237</v>
      </c>
      <c r="B240" s="49" t="s">
        <v>488</v>
      </c>
      <c r="C240" s="50" t="s">
        <v>489</v>
      </c>
      <c r="D240" s="51" t="s">
        <v>10</v>
      </c>
      <c r="E240" s="48" t="s">
        <v>212</v>
      </c>
      <c r="F240" s="53" t="s">
        <v>213</v>
      </c>
      <c r="G240" s="48" t="s">
        <v>13</v>
      </c>
    </row>
    <row r="241" s="33" customFormat="1" spans="1:7">
      <c r="A241" s="48">
        <v>238</v>
      </c>
      <c r="B241" s="49" t="s">
        <v>490</v>
      </c>
      <c r="C241" s="50" t="s">
        <v>491</v>
      </c>
      <c r="D241" s="51" t="s">
        <v>10</v>
      </c>
      <c r="E241" s="48" t="s">
        <v>212</v>
      </c>
      <c r="F241" s="53" t="s">
        <v>213</v>
      </c>
      <c r="G241" s="48" t="s">
        <v>13</v>
      </c>
    </row>
    <row r="242" s="33" customFormat="1" spans="1:7">
      <c r="A242" s="48">
        <v>239</v>
      </c>
      <c r="B242" s="49" t="s">
        <v>492</v>
      </c>
      <c r="C242" s="50" t="s">
        <v>493</v>
      </c>
      <c r="D242" s="51" t="s">
        <v>10</v>
      </c>
      <c r="E242" s="48" t="s">
        <v>212</v>
      </c>
      <c r="F242" s="53" t="s">
        <v>213</v>
      </c>
      <c r="G242" s="48" t="s">
        <v>13</v>
      </c>
    </row>
    <row r="243" s="33" customFormat="1" spans="1:7">
      <c r="A243" s="48">
        <v>240</v>
      </c>
      <c r="B243" s="49" t="s">
        <v>494</v>
      </c>
      <c r="C243" s="54" t="s">
        <v>495</v>
      </c>
      <c r="D243" s="51" t="s">
        <v>10</v>
      </c>
      <c r="E243" s="48" t="s">
        <v>212</v>
      </c>
      <c r="F243" s="53" t="s">
        <v>213</v>
      </c>
      <c r="G243" s="48" t="s">
        <v>13</v>
      </c>
    </row>
    <row r="244" s="33" customFormat="1" spans="1:7">
      <c r="A244" s="48">
        <v>241</v>
      </c>
      <c r="B244" s="49" t="s">
        <v>496</v>
      </c>
      <c r="C244" s="54" t="s">
        <v>497</v>
      </c>
      <c r="D244" s="51" t="s">
        <v>10</v>
      </c>
      <c r="E244" s="48" t="s">
        <v>212</v>
      </c>
      <c r="F244" s="53" t="s">
        <v>213</v>
      </c>
      <c r="G244" s="48" t="s">
        <v>13</v>
      </c>
    </row>
    <row r="245" s="33" customFormat="1" spans="1:7">
      <c r="A245" s="48">
        <v>242</v>
      </c>
      <c r="B245" s="49" t="s">
        <v>498</v>
      </c>
      <c r="C245" s="54" t="s">
        <v>499</v>
      </c>
      <c r="D245" s="51" t="s">
        <v>10</v>
      </c>
      <c r="E245" s="48" t="s">
        <v>212</v>
      </c>
      <c r="F245" s="53" t="s">
        <v>213</v>
      </c>
      <c r="G245" s="48" t="s">
        <v>13</v>
      </c>
    </row>
    <row r="246" s="33" customFormat="1" spans="1:7">
      <c r="A246" s="48">
        <v>243</v>
      </c>
      <c r="B246" s="49" t="s">
        <v>500</v>
      </c>
      <c r="C246" s="68" t="s">
        <v>501</v>
      </c>
      <c r="D246" s="62" t="s">
        <v>10</v>
      </c>
      <c r="E246" s="48" t="s">
        <v>212</v>
      </c>
      <c r="F246" s="53" t="s">
        <v>213</v>
      </c>
      <c r="G246" s="48" t="s">
        <v>13</v>
      </c>
    </row>
    <row r="247" s="33" customFormat="1" spans="1:7">
      <c r="A247" s="48">
        <v>244</v>
      </c>
      <c r="B247" s="49" t="s">
        <v>502</v>
      </c>
      <c r="C247" s="68" t="s">
        <v>503</v>
      </c>
      <c r="D247" s="65" t="s">
        <v>10</v>
      </c>
      <c r="E247" s="67" t="s">
        <v>212</v>
      </c>
      <c r="F247" s="53" t="s">
        <v>213</v>
      </c>
      <c r="G247" s="48" t="s">
        <v>13</v>
      </c>
    </row>
    <row r="248" s="33" customFormat="1" spans="1:7">
      <c r="A248" s="48">
        <v>245</v>
      </c>
      <c r="B248" s="49" t="s">
        <v>504</v>
      </c>
      <c r="C248" s="68" t="s">
        <v>505</v>
      </c>
      <c r="D248" s="65" t="s">
        <v>10</v>
      </c>
      <c r="E248" s="67" t="s">
        <v>212</v>
      </c>
      <c r="F248" s="53" t="s">
        <v>213</v>
      </c>
      <c r="G248" s="48" t="s">
        <v>13</v>
      </c>
    </row>
    <row r="249" s="33" customFormat="1" spans="1:7">
      <c r="A249" s="48">
        <v>246</v>
      </c>
      <c r="B249" s="49" t="s">
        <v>506</v>
      </c>
      <c r="C249" s="50" t="s">
        <v>507</v>
      </c>
      <c r="D249" s="51" t="s">
        <v>10</v>
      </c>
      <c r="E249" s="48" t="s">
        <v>212</v>
      </c>
      <c r="F249" s="53" t="s">
        <v>213</v>
      </c>
      <c r="G249" s="48" t="s">
        <v>13</v>
      </c>
    </row>
    <row r="250" s="33" customFormat="1" spans="1:7">
      <c r="A250" s="48">
        <v>247</v>
      </c>
      <c r="B250" s="49" t="s">
        <v>508</v>
      </c>
      <c r="C250" s="50" t="s">
        <v>509</v>
      </c>
      <c r="D250" s="51" t="s">
        <v>10</v>
      </c>
      <c r="E250" s="48" t="s">
        <v>212</v>
      </c>
      <c r="F250" s="53" t="s">
        <v>213</v>
      </c>
      <c r="G250" s="48" t="s">
        <v>13</v>
      </c>
    </row>
    <row r="251" s="33" customFormat="1" spans="1:7">
      <c r="A251" s="48">
        <v>248</v>
      </c>
      <c r="B251" s="49" t="s">
        <v>510</v>
      </c>
      <c r="C251" s="64" t="s">
        <v>511</v>
      </c>
      <c r="D251" s="51" t="s">
        <v>10</v>
      </c>
      <c r="E251" s="48" t="s">
        <v>212</v>
      </c>
      <c r="F251" s="53" t="s">
        <v>213</v>
      </c>
      <c r="G251" s="48" t="s">
        <v>13</v>
      </c>
    </row>
    <row r="252" s="33" customFormat="1" spans="1:7">
      <c r="A252" s="48">
        <v>249</v>
      </c>
      <c r="B252" s="49" t="s">
        <v>512</v>
      </c>
      <c r="C252" s="50" t="s">
        <v>513</v>
      </c>
      <c r="D252" s="51" t="s">
        <v>10</v>
      </c>
      <c r="E252" s="48" t="s">
        <v>212</v>
      </c>
      <c r="F252" s="53" t="s">
        <v>213</v>
      </c>
      <c r="G252" s="48" t="s">
        <v>13</v>
      </c>
    </row>
    <row r="253" s="33" customFormat="1" spans="1:7">
      <c r="A253" s="48">
        <v>250</v>
      </c>
      <c r="B253" s="49" t="s">
        <v>514</v>
      </c>
      <c r="C253" s="50" t="s">
        <v>515</v>
      </c>
      <c r="D253" s="51" t="s">
        <v>10</v>
      </c>
      <c r="E253" s="48" t="s">
        <v>212</v>
      </c>
      <c r="F253" s="53" t="s">
        <v>213</v>
      </c>
      <c r="G253" s="48" t="s">
        <v>13</v>
      </c>
    </row>
    <row r="254" s="33" customFormat="1" spans="1:7">
      <c r="A254" s="48">
        <v>251</v>
      </c>
      <c r="B254" s="49" t="s">
        <v>516</v>
      </c>
      <c r="C254" s="64" t="s">
        <v>517</v>
      </c>
      <c r="D254" s="51" t="s">
        <v>10</v>
      </c>
      <c r="E254" s="48" t="s">
        <v>212</v>
      </c>
      <c r="F254" s="53" t="s">
        <v>213</v>
      </c>
      <c r="G254" s="48" t="s">
        <v>13</v>
      </c>
    </row>
    <row r="255" s="33" customFormat="1" spans="1:7">
      <c r="A255" s="48">
        <v>252</v>
      </c>
      <c r="B255" s="49" t="s">
        <v>518</v>
      </c>
      <c r="C255" s="63" t="s">
        <v>519</v>
      </c>
      <c r="D255" s="53" t="s">
        <v>10</v>
      </c>
      <c r="E255" s="48" t="s">
        <v>212</v>
      </c>
      <c r="F255" s="53" t="s">
        <v>213</v>
      </c>
      <c r="G255" s="48" t="s">
        <v>13</v>
      </c>
    </row>
    <row r="256" s="33" customFormat="1" spans="1:7">
      <c r="A256" s="48">
        <v>253</v>
      </c>
      <c r="B256" s="49" t="s">
        <v>520</v>
      </c>
      <c r="C256" s="50" t="s">
        <v>521</v>
      </c>
      <c r="D256" s="51" t="s">
        <v>10</v>
      </c>
      <c r="E256" s="48" t="s">
        <v>212</v>
      </c>
      <c r="F256" s="53" t="s">
        <v>213</v>
      </c>
      <c r="G256" s="48" t="s">
        <v>13</v>
      </c>
    </row>
    <row r="257" s="33" customFormat="1" spans="1:7">
      <c r="A257" s="48">
        <v>254</v>
      </c>
      <c r="B257" s="49" t="s">
        <v>522</v>
      </c>
      <c r="C257" s="50" t="s">
        <v>523</v>
      </c>
      <c r="D257" s="51" t="s">
        <v>10</v>
      </c>
      <c r="E257" s="48" t="s">
        <v>212</v>
      </c>
      <c r="F257" s="53" t="s">
        <v>213</v>
      </c>
      <c r="G257" s="48" t="s">
        <v>13</v>
      </c>
    </row>
    <row r="258" s="33" customFormat="1" spans="1:7">
      <c r="A258" s="48">
        <v>255</v>
      </c>
      <c r="B258" s="49" t="s">
        <v>524</v>
      </c>
      <c r="C258" s="54" t="s">
        <v>525</v>
      </c>
      <c r="D258" s="51" t="s">
        <v>10</v>
      </c>
      <c r="E258" s="48" t="s">
        <v>212</v>
      </c>
      <c r="F258" s="53" t="s">
        <v>213</v>
      </c>
      <c r="G258" s="48" t="s">
        <v>13</v>
      </c>
    </row>
    <row r="259" s="33" customFormat="1" spans="1:7">
      <c r="A259" s="48">
        <v>256</v>
      </c>
      <c r="B259" s="49" t="s">
        <v>526</v>
      </c>
      <c r="C259" s="64" t="s">
        <v>527</v>
      </c>
      <c r="D259" s="51" t="s">
        <v>10</v>
      </c>
      <c r="E259" s="48" t="s">
        <v>212</v>
      </c>
      <c r="F259" s="53" t="s">
        <v>213</v>
      </c>
      <c r="G259" s="48" t="s">
        <v>13</v>
      </c>
    </row>
    <row r="260" s="33" customFormat="1" spans="1:7">
      <c r="A260" s="48">
        <v>257</v>
      </c>
      <c r="B260" s="49" t="s">
        <v>528</v>
      </c>
      <c r="C260" s="64" t="s">
        <v>529</v>
      </c>
      <c r="D260" s="51" t="s">
        <v>10</v>
      </c>
      <c r="E260" s="48" t="s">
        <v>212</v>
      </c>
      <c r="F260" s="53" t="s">
        <v>213</v>
      </c>
      <c r="G260" s="48" t="s">
        <v>13</v>
      </c>
    </row>
    <row r="261" s="33" customFormat="1" spans="1:7">
      <c r="A261" s="48">
        <v>258</v>
      </c>
      <c r="B261" s="49" t="s">
        <v>530</v>
      </c>
      <c r="C261" s="64" t="s">
        <v>531</v>
      </c>
      <c r="D261" s="51" t="s">
        <v>10</v>
      </c>
      <c r="E261" s="48" t="s">
        <v>212</v>
      </c>
      <c r="F261" s="53" t="s">
        <v>213</v>
      </c>
      <c r="G261" s="48" t="s">
        <v>13</v>
      </c>
    </row>
    <row r="262" s="33" customFormat="1" spans="1:7">
      <c r="A262" s="48">
        <v>259</v>
      </c>
      <c r="B262" s="49" t="s">
        <v>532</v>
      </c>
      <c r="C262" s="63" t="s">
        <v>533</v>
      </c>
      <c r="D262" s="53" t="s">
        <v>10</v>
      </c>
      <c r="E262" s="48" t="s">
        <v>212</v>
      </c>
      <c r="F262" s="53" t="s">
        <v>213</v>
      </c>
      <c r="G262" s="48" t="s">
        <v>13</v>
      </c>
    </row>
    <row r="263" s="33" customFormat="1" spans="1:7">
      <c r="A263" s="48">
        <v>260</v>
      </c>
      <c r="B263" s="49" t="s">
        <v>534</v>
      </c>
      <c r="C263" s="54" t="s">
        <v>535</v>
      </c>
      <c r="D263" s="51" t="s">
        <v>10</v>
      </c>
      <c r="E263" s="48" t="s">
        <v>212</v>
      </c>
      <c r="F263" s="53" t="s">
        <v>213</v>
      </c>
      <c r="G263" s="48" t="s">
        <v>13</v>
      </c>
    </row>
    <row r="264" s="33" customFormat="1" spans="1:7">
      <c r="A264" s="48">
        <v>261</v>
      </c>
      <c r="B264" s="49" t="s">
        <v>536</v>
      </c>
      <c r="C264" s="64" t="s">
        <v>537</v>
      </c>
      <c r="D264" s="51" t="s">
        <v>10</v>
      </c>
      <c r="E264" s="48" t="s">
        <v>212</v>
      </c>
      <c r="F264" s="53" t="s">
        <v>213</v>
      </c>
      <c r="G264" s="48" t="s">
        <v>13</v>
      </c>
    </row>
    <row r="265" s="33" customFormat="1" spans="1:7">
      <c r="A265" s="48">
        <v>262</v>
      </c>
      <c r="B265" s="49" t="s">
        <v>538</v>
      </c>
      <c r="C265" s="64" t="s">
        <v>539</v>
      </c>
      <c r="D265" s="51" t="s">
        <v>10</v>
      </c>
      <c r="E265" s="48" t="s">
        <v>212</v>
      </c>
      <c r="F265" s="53" t="s">
        <v>213</v>
      </c>
      <c r="G265" s="48" t="s">
        <v>13</v>
      </c>
    </row>
    <row r="266" s="33" customFormat="1" spans="1:7">
      <c r="A266" s="48">
        <v>263</v>
      </c>
      <c r="B266" s="49" t="s">
        <v>540</v>
      </c>
      <c r="C266" s="63" t="s">
        <v>541</v>
      </c>
      <c r="D266" s="53" t="s">
        <v>10</v>
      </c>
      <c r="E266" s="48" t="s">
        <v>212</v>
      </c>
      <c r="F266" s="53" t="s">
        <v>213</v>
      </c>
      <c r="G266" s="48" t="s">
        <v>13</v>
      </c>
    </row>
    <row r="267" s="33" customFormat="1" spans="1:7">
      <c r="A267" s="48">
        <v>264</v>
      </c>
      <c r="B267" s="49" t="s">
        <v>542</v>
      </c>
      <c r="C267" s="50" t="s">
        <v>543</v>
      </c>
      <c r="D267" s="51" t="s">
        <v>10</v>
      </c>
      <c r="E267" s="48" t="s">
        <v>212</v>
      </c>
      <c r="F267" s="53" t="s">
        <v>213</v>
      </c>
      <c r="G267" s="48" t="s">
        <v>13</v>
      </c>
    </row>
    <row r="268" s="33" customFormat="1" spans="1:7">
      <c r="A268" s="48">
        <v>265</v>
      </c>
      <c r="B268" s="49" t="s">
        <v>544</v>
      </c>
      <c r="C268" s="50" t="s">
        <v>545</v>
      </c>
      <c r="D268" s="51" t="s">
        <v>10</v>
      </c>
      <c r="E268" s="48" t="s">
        <v>212</v>
      </c>
      <c r="F268" s="53" t="s">
        <v>213</v>
      </c>
      <c r="G268" s="48" t="s">
        <v>13</v>
      </c>
    </row>
    <row r="269" s="33" customFormat="1" spans="1:7">
      <c r="A269" s="48">
        <v>266</v>
      </c>
      <c r="B269" s="49" t="s">
        <v>546</v>
      </c>
      <c r="C269" s="54" t="s">
        <v>547</v>
      </c>
      <c r="D269" s="51" t="s">
        <v>10</v>
      </c>
      <c r="E269" s="48" t="s">
        <v>212</v>
      </c>
      <c r="F269" s="53" t="s">
        <v>213</v>
      </c>
      <c r="G269" s="48" t="s">
        <v>13</v>
      </c>
    </row>
    <row r="270" s="33" customFormat="1" spans="1:7">
      <c r="A270" s="48">
        <v>267</v>
      </c>
      <c r="B270" s="49" t="s">
        <v>548</v>
      </c>
      <c r="C270" s="61" t="s">
        <v>549</v>
      </c>
      <c r="D270" s="51" t="s">
        <v>10</v>
      </c>
      <c r="E270" s="48" t="s">
        <v>212</v>
      </c>
      <c r="F270" s="53" t="s">
        <v>213</v>
      </c>
      <c r="G270" s="48" t="s">
        <v>13</v>
      </c>
    </row>
    <row r="271" s="33" customFormat="1" spans="1:7">
      <c r="A271" s="48">
        <v>268</v>
      </c>
      <c r="B271" s="49" t="s">
        <v>550</v>
      </c>
      <c r="C271" s="61" t="s">
        <v>551</v>
      </c>
      <c r="D271" s="51" t="s">
        <v>10</v>
      </c>
      <c r="E271" s="48" t="s">
        <v>212</v>
      </c>
      <c r="F271" s="53" t="s">
        <v>213</v>
      </c>
      <c r="G271" s="48" t="s">
        <v>13</v>
      </c>
    </row>
    <row r="272" s="33" customFormat="1" spans="1:7">
      <c r="A272" s="48">
        <v>269</v>
      </c>
      <c r="B272" s="49" t="s">
        <v>552</v>
      </c>
      <c r="C272" s="61" t="s">
        <v>553</v>
      </c>
      <c r="D272" s="51" t="s">
        <v>10</v>
      </c>
      <c r="E272" s="48" t="s">
        <v>212</v>
      </c>
      <c r="F272" s="53" t="s">
        <v>213</v>
      </c>
      <c r="G272" s="48" t="s">
        <v>13</v>
      </c>
    </row>
    <row r="273" s="33" customFormat="1" spans="1:7">
      <c r="A273" s="48">
        <v>270</v>
      </c>
      <c r="B273" s="49" t="s">
        <v>554</v>
      </c>
      <c r="C273" s="61" t="s">
        <v>555</v>
      </c>
      <c r="D273" s="51" t="s">
        <v>10</v>
      </c>
      <c r="E273" s="48" t="s">
        <v>212</v>
      </c>
      <c r="F273" s="53" t="s">
        <v>213</v>
      </c>
      <c r="G273" s="48" t="s">
        <v>13</v>
      </c>
    </row>
    <row r="274" s="33" customFormat="1" spans="1:7">
      <c r="A274" s="48">
        <v>271</v>
      </c>
      <c r="B274" s="49" t="s">
        <v>556</v>
      </c>
      <c r="C274" s="61" t="s">
        <v>557</v>
      </c>
      <c r="D274" s="51" t="s">
        <v>10</v>
      </c>
      <c r="E274" s="48" t="s">
        <v>212</v>
      </c>
      <c r="F274" s="53" t="s">
        <v>213</v>
      </c>
      <c r="G274" s="48" t="s">
        <v>13</v>
      </c>
    </row>
    <row r="275" s="33" customFormat="1" spans="1:7">
      <c r="A275" s="48">
        <v>272</v>
      </c>
      <c r="B275" s="49" t="s">
        <v>558</v>
      </c>
      <c r="C275" s="64" t="s">
        <v>559</v>
      </c>
      <c r="D275" s="51" t="s">
        <v>10</v>
      </c>
      <c r="E275" s="52" t="s">
        <v>560</v>
      </c>
      <c r="F275" s="53" t="s">
        <v>12</v>
      </c>
      <c r="G275" s="48" t="s">
        <v>13</v>
      </c>
    </row>
    <row r="276" s="33" customFormat="1" spans="1:7">
      <c r="A276" s="48">
        <v>273</v>
      </c>
      <c r="B276" s="49" t="s">
        <v>561</v>
      </c>
      <c r="C276" s="64" t="s">
        <v>562</v>
      </c>
      <c r="D276" s="51" t="s">
        <v>10</v>
      </c>
      <c r="E276" s="52" t="s">
        <v>560</v>
      </c>
      <c r="F276" s="53" t="s">
        <v>12</v>
      </c>
      <c r="G276" s="48" t="s">
        <v>13</v>
      </c>
    </row>
    <row r="277" s="33" customFormat="1" spans="1:7">
      <c r="A277" s="48">
        <v>274</v>
      </c>
      <c r="B277" s="49" t="s">
        <v>563</v>
      </c>
      <c r="C277" s="64" t="s">
        <v>564</v>
      </c>
      <c r="D277" s="51" t="s">
        <v>10</v>
      </c>
      <c r="E277" s="52" t="s">
        <v>560</v>
      </c>
      <c r="F277" s="53" t="s">
        <v>12</v>
      </c>
      <c r="G277" s="48" t="s">
        <v>13</v>
      </c>
    </row>
    <row r="278" s="33" customFormat="1" spans="1:7">
      <c r="A278" s="48">
        <v>275</v>
      </c>
      <c r="B278" s="49" t="s">
        <v>565</v>
      </c>
      <c r="C278" s="50" t="s">
        <v>566</v>
      </c>
      <c r="D278" s="51" t="s">
        <v>10</v>
      </c>
      <c r="E278" s="52" t="s">
        <v>560</v>
      </c>
      <c r="F278" s="53" t="s">
        <v>12</v>
      </c>
      <c r="G278" s="48" t="s">
        <v>13</v>
      </c>
    </row>
    <row r="279" s="33" customFormat="1" spans="1:7">
      <c r="A279" s="48">
        <v>276</v>
      </c>
      <c r="B279" s="49" t="s">
        <v>567</v>
      </c>
      <c r="C279" s="54" t="s">
        <v>568</v>
      </c>
      <c r="D279" s="51" t="s">
        <v>10</v>
      </c>
      <c r="E279" s="52" t="s">
        <v>560</v>
      </c>
      <c r="F279" s="53" t="s">
        <v>12</v>
      </c>
      <c r="G279" s="48" t="s">
        <v>13</v>
      </c>
    </row>
    <row r="280" s="33" customFormat="1" spans="1:7">
      <c r="A280" s="48">
        <v>277</v>
      </c>
      <c r="B280" s="49" t="s">
        <v>569</v>
      </c>
      <c r="C280" s="50" t="s">
        <v>570</v>
      </c>
      <c r="D280" s="51" t="s">
        <v>10</v>
      </c>
      <c r="E280" s="52" t="s">
        <v>560</v>
      </c>
      <c r="F280" s="53" t="s">
        <v>12</v>
      </c>
      <c r="G280" s="48" t="s">
        <v>13</v>
      </c>
    </row>
    <row r="281" s="33" customFormat="1" spans="1:7">
      <c r="A281" s="48">
        <v>278</v>
      </c>
      <c r="B281" s="49" t="s">
        <v>571</v>
      </c>
      <c r="C281" s="54" t="s">
        <v>572</v>
      </c>
      <c r="D281" s="51" t="s">
        <v>10</v>
      </c>
      <c r="E281" s="52" t="s">
        <v>560</v>
      </c>
      <c r="F281" s="53" t="s">
        <v>12</v>
      </c>
      <c r="G281" s="48" t="s">
        <v>13</v>
      </c>
    </row>
    <row r="282" s="33" customFormat="1" spans="1:7">
      <c r="A282" s="48">
        <v>279</v>
      </c>
      <c r="B282" s="49" t="s">
        <v>573</v>
      </c>
      <c r="C282" s="50" t="s">
        <v>574</v>
      </c>
      <c r="D282" s="51" t="s">
        <v>10</v>
      </c>
      <c r="E282" s="52" t="s">
        <v>560</v>
      </c>
      <c r="F282" s="53" t="s">
        <v>12</v>
      </c>
      <c r="G282" s="48" t="s">
        <v>13</v>
      </c>
    </row>
    <row r="283" s="33" customFormat="1" spans="1:7">
      <c r="A283" s="48">
        <v>280</v>
      </c>
      <c r="B283" s="49" t="s">
        <v>575</v>
      </c>
      <c r="C283" s="63" t="s">
        <v>576</v>
      </c>
      <c r="D283" s="51" t="s">
        <v>10</v>
      </c>
      <c r="E283" s="52" t="s">
        <v>560</v>
      </c>
      <c r="F283" s="53" t="s">
        <v>12</v>
      </c>
      <c r="G283" s="48" t="s">
        <v>13</v>
      </c>
    </row>
    <row r="284" s="33" customFormat="1" spans="1:7">
      <c r="A284" s="48">
        <v>281</v>
      </c>
      <c r="B284" s="49" t="s">
        <v>577</v>
      </c>
      <c r="C284" s="50" t="s">
        <v>578</v>
      </c>
      <c r="D284" s="51" t="s">
        <v>10</v>
      </c>
      <c r="E284" s="52" t="s">
        <v>560</v>
      </c>
      <c r="F284" s="53" t="s">
        <v>12</v>
      </c>
      <c r="G284" s="48" t="s">
        <v>13</v>
      </c>
    </row>
    <row r="285" s="33" customFormat="1" spans="1:7">
      <c r="A285" s="48">
        <v>282</v>
      </c>
      <c r="B285" s="49" t="s">
        <v>579</v>
      </c>
      <c r="C285" s="54" t="s">
        <v>580</v>
      </c>
      <c r="D285" s="51" t="s">
        <v>10</v>
      </c>
      <c r="E285" s="52" t="s">
        <v>560</v>
      </c>
      <c r="F285" s="53" t="s">
        <v>12</v>
      </c>
      <c r="G285" s="48" t="s">
        <v>13</v>
      </c>
    </row>
    <row r="286" s="33" customFormat="1" spans="1:7">
      <c r="A286" s="48">
        <v>283</v>
      </c>
      <c r="B286" s="49" t="s">
        <v>581</v>
      </c>
      <c r="C286" s="50" t="s">
        <v>582</v>
      </c>
      <c r="D286" s="51" t="s">
        <v>10</v>
      </c>
      <c r="E286" s="52" t="s">
        <v>560</v>
      </c>
      <c r="F286" s="53" t="s">
        <v>12</v>
      </c>
      <c r="G286" s="48" t="s">
        <v>13</v>
      </c>
    </row>
    <row r="287" s="33" customFormat="1" spans="1:7">
      <c r="A287" s="48">
        <v>284</v>
      </c>
      <c r="B287" s="49" t="s">
        <v>583</v>
      </c>
      <c r="C287" s="54" t="s">
        <v>584</v>
      </c>
      <c r="D287" s="51" t="s">
        <v>10</v>
      </c>
      <c r="E287" s="52" t="s">
        <v>560</v>
      </c>
      <c r="F287" s="53" t="s">
        <v>12</v>
      </c>
      <c r="G287" s="48" t="s">
        <v>13</v>
      </c>
    </row>
    <row r="288" s="33" customFormat="1" spans="1:7">
      <c r="A288" s="48">
        <v>285</v>
      </c>
      <c r="B288" s="49" t="s">
        <v>585</v>
      </c>
      <c r="C288" s="50" t="s">
        <v>586</v>
      </c>
      <c r="D288" s="51" t="s">
        <v>10</v>
      </c>
      <c r="E288" s="52" t="s">
        <v>560</v>
      </c>
      <c r="F288" s="53" t="s">
        <v>12</v>
      </c>
      <c r="G288" s="48" t="s">
        <v>13</v>
      </c>
    </row>
    <row r="289" s="33" customFormat="1" spans="1:7">
      <c r="A289" s="48">
        <v>286</v>
      </c>
      <c r="B289" s="49" t="s">
        <v>587</v>
      </c>
      <c r="C289" s="54" t="s">
        <v>588</v>
      </c>
      <c r="D289" s="51" t="s">
        <v>10</v>
      </c>
      <c r="E289" s="52" t="s">
        <v>560</v>
      </c>
      <c r="F289" s="53" t="s">
        <v>12</v>
      </c>
      <c r="G289" s="48" t="s">
        <v>13</v>
      </c>
    </row>
    <row r="290" s="33" customFormat="1" spans="1:7">
      <c r="A290" s="48">
        <v>287</v>
      </c>
      <c r="B290" s="49" t="s">
        <v>589</v>
      </c>
      <c r="C290" s="54" t="s">
        <v>590</v>
      </c>
      <c r="D290" s="51" t="s">
        <v>10</v>
      </c>
      <c r="E290" s="52" t="s">
        <v>560</v>
      </c>
      <c r="F290" s="53" t="s">
        <v>12</v>
      </c>
      <c r="G290" s="48" t="s">
        <v>13</v>
      </c>
    </row>
    <row r="291" s="33" customFormat="1" spans="1:7">
      <c r="A291" s="48">
        <v>288</v>
      </c>
      <c r="B291" s="49" t="s">
        <v>591</v>
      </c>
      <c r="C291" s="63" t="s">
        <v>592</v>
      </c>
      <c r="D291" s="53" t="s">
        <v>10</v>
      </c>
      <c r="E291" s="52" t="s">
        <v>560</v>
      </c>
      <c r="F291" s="53" t="s">
        <v>12</v>
      </c>
      <c r="G291" s="48" t="s">
        <v>13</v>
      </c>
    </row>
    <row r="292" s="33" customFormat="1" spans="1:7">
      <c r="A292" s="48">
        <v>289</v>
      </c>
      <c r="B292" s="49" t="s">
        <v>593</v>
      </c>
      <c r="C292" s="54" t="s">
        <v>594</v>
      </c>
      <c r="D292" s="51" t="s">
        <v>10</v>
      </c>
      <c r="E292" s="52" t="s">
        <v>560</v>
      </c>
      <c r="F292" s="53" t="s">
        <v>12</v>
      </c>
      <c r="G292" s="48" t="s">
        <v>13</v>
      </c>
    </row>
    <row r="293" s="33" customFormat="1" spans="1:7">
      <c r="A293" s="48">
        <v>290</v>
      </c>
      <c r="B293" s="49" t="s">
        <v>595</v>
      </c>
      <c r="C293" s="63" t="s">
        <v>596</v>
      </c>
      <c r="D293" s="53" t="s">
        <v>10</v>
      </c>
      <c r="E293" s="52" t="s">
        <v>560</v>
      </c>
      <c r="F293" s="53" t="s">
        <v>12</v>
      </c>
      <c r="G293" s="48" t="s">
        <v>13</v>
      </c>
    </row>
    <row r="294" s="33" customFormat="1" spans="1:7">
      <c r="A294" s="48">
        <v>291</v>
      </c>
      <c r="B294" s="49" t="s">
        <v>597</v>
      </c>
      <c r="C294" s="63" t="s">
        <v>598</v>
      </c>
      <c r="D294" s="53" t="s">
        <v>10</v>
      </c>
      <c r="E294" s="52" t="s">
        <v>560</v>
      </c>
      <c r="F294" s="53" t="s">
        <v>12</v>
      </c>
      <c r="G294" s="48" t="s">
        <v>13</v>
      </c>
    </row>
    <row r="295" s="33" customFormat="1" spans="1:7">
      <c r="A295" s="48">
        <v>292</v>
      </c>
      <c r="B295" s="49" t="s">
        <v>599</v>
      </c>
      <c r="C295" s="63" t="s">
        <v>600</v>
      </c>
      <c r="D295" s="53" t="s">
        <v>10</v>
      </c>
      <c r="E295" s="52" t="s">
        <v>560</v>
      </c>
      <c r="F295" s="53" t="s">
        <v>12</v>
      </c>
      <c r="G295" s="48" t="s">
        <v>13</v>
      </c>
    </row>
    <row r="296" s="33" customFormat="1" spans="1:7">
      <c r="A296" s="48">
        <v>293</v>
      </c>
      <c r="B296" s="49" t="s">
        <v>601</v>
      </c>
      <c r="C296" s="63" t="s">
        <v>602</v>
      </c>
      <c r="D296" s="53" t="s">
        <v>10</v>
      </c>
      <c r="E296" s="52" t="s">
        <v>560</v>
      </c>
      <c r="F296" s="53" t="s">
        <v>12</v>
      </c>
      <c r="G296" s="48" t="s">
        <v>13</v>
      </c>
    </row>
    <row r="297" s="33" customFormat="1" spans="1:7">
      <c r="A297" s="48">
        <v>294</v>
      </c>
      <c r="B297" s="49" t="s">
        <v>603</v>
      </c>
      <c r="C297" s="64" t="s">
        <v>604</v>
      </c>
      <c r="D297" s="51" t="s">
        <v>10</v>
      </c>
      <c r="E297" s="52" t="s">
        <v>560</v>
      </c>
      <c r="F297" s="53" t="s">
        <v>12</v>
      </c>
      <c r="G297" s="48" t="s">
        <v>13</v>
      </c>
    </row>
    <row r="298" s="33" customFormat="1" spans="1:7">
      <c r="A298" s="48">
        <v>295</v>
      </c>
      <c r="B298" s="49" t="s">
        <v>605</v>
      </c>
      <c r="C298" s="64" t="s">
        <v>606</v>
      </c>
      <c r="D298" s="51" t="s">
        <v>10</v>
      </c>
      <c r="E298" s="52" t="s">
        <v>560</v>
      </c>
      <c r="F298" s="53" t="s">
        <v>12</v>
      </c>
      <c r="G298" s="48" t="s">
        <v>13</v>
      </c>
    </row>
    <row r="299" s="33" customFormat="1" spans="1:7">
      <c r="A299" s="48">
        <v>296</v>
      </c>
      <c r="B299" s="49" t="s">
        <v>607</v>
      </c>
      <c r="C299" s="64" t="s">
        <v>608</v>
      </c>
      <c r="D299" s="51" t="s">
        <v>10</v>
      </c>
      <c r="E299" s="52" t="s">
        <v>560</v>
      </c>
      <c r="F299" s="53" t="s">
        <v>12</v>
      </c>
      <c r="G299" s="48" t="s">
        <v>13</v>
      </c>
    </row>
    <row r="300" s="33" customFormat="1" spans="1:7">
      <c r="A300" s="48">
        <v>297</v>
      </c>
      <c r="B300" s="49" t="s">
        <v>609</v>
      </c>
      <c r="C300" s="64" t="s">
        <v>610</v>
      </c>
      <c r="D300" s="51" t="s">
        <v>10</v>
      </c>
      <c r="E300" s="52" t="s">
        <v>560</v>
      </c>
      <c r="F300" s="53" t="s">
        <v>12</v>
      </c>
      <c r="G300" s="48" t="s">
        <v>13</v>
      </c>
    </row>
    <row r="301" s="33" customFormat="1" spans="1:7">
      <c r="A301" s="48">
        <v>298</v>
      </c>
      <c r="B301" s="49" t="s">
        <v>611</v>
      </c>
      <c r="C301" s="64" t="s">
        <v>612</v>
      </c>
      <c r="D301" s="51" t="s">
        <v>10</v>
      </c>
      <c r="E301" s="52" t="s">
        <v>560</v>
      </c>
      <c r="F301" s="53" t="s">
        <v>12</v>
      </c>
      <c r="G301" s="48" t="s">
        <v>13</v>
      </c>
    </row>
    <row r="302" s="33" customFormat="1" spans="1:7">
      <c r="A302" s="48">
        <v>299</v>
      </c>
      <c r="B302" s="49" t="s">
        <v>613</v>
      </c>
      <c r="C302" s="54" t="s">
        <v>614</v>
      </c>
      <c r="D302" s="51" t="s">
        <v>10</v>
      </c>
      <c r="E302" s="52" t="s">
        <v>560</v>
      </c>
      <c r="F302" s="53" t="s">
        <v>12</v>
      </c>
      <c r="G302" s="48" t="s">
        <v>13</v>
      </c>
    </row>
    <row r="303" s="33" customFormat="1" spans="1:7">
      <c r="A303" s="48">
        <v>300</v>
      </c>
      <c r="B303" s="49" t="s">
        <v>615</v>
      </c>
      <c r="C303" s="54" t="s">
        <v>616</v>
      </c>
      <c r="D303" s="51" t="s">
        <v>10</v>
      </c>
      <c r="E303" s="52" t="s">
        <v>560</v>
      </c>
      <c r="F303" s="53" t="s">
        <v>12</v>
      </c>
      <c r="G303" s="48" t="s">
        <v>13</v>
      </c>
    </row>
    <row r="304" s="33" customFormat="1" spans="1:7">
      <c r="A304" s="48">
        <v>301</v>
      </c>
      <c r="B304" s="49" t="s">
        <v>617</v>
      </c>
      <c r="C304" s="54" t="s">
        <v>618</v>
      </c>
      <c r="D304" s="51" t="s">
        <v>10</v>
      </c>
      <c r="E304" s="52" t="s">
        <v>560</v>
      </c>
      <c r="F304" s="53" t="s">
        <v>12</v>
      </c>
      <c r="G304" s="48" t="s">
        <v>13</v>
      </c>
    </row>
    <row r="305" s="33" customFormat="1" spans="1:7">
      <c r="A305" s="48">
        <v>302</v>
      </c>
      <c r="B305" s="49" t="s">
        <v>619</v>
      </c>
      <c r="C305" s="54" t="s">
        <v>620</v>
      </c>
      <c r="D305" s="51" t="s">
        <v>10</v>
      </c>
      <c r="E305" s="52" t="s">
        <v>560</v>
      </c>
      <c r="F305" s="53" t="s">
        <v>12</v>
      </c>
      <c r="G305" s="48" t="s">
        <v>13</v>
      </c>
    </row>
    <row r="306" s="33" customFormat="1" spans="1:7">
      <c r="A306" s="48">
        <v>303</v>
      </c>
      <c r="B306" s="49" t="s">
        <v>621</v>
      </c>
      <c r="C306" s="54" t="s">
        <v>622</v>
      </c>
      <c r="D306" s="51" t="s">
        <v>10</v>
      </c>
      <c r="E306" s="52" t="s">
        <v>560</v>
      </c>
      <c r="F306" s="53" t="s">
        <v>12</v>
      </c>
      <c r="G306" s="48" t="s">
        <v>13</v>
      </c>
    </row>
    <row r="307" s="33" customFormat="1" spans="1:7">
      <c r="A307" s="48">
        <v>304</v>
      </c>
      <c r="B307" s="49" t="s">
        <v>623</v>
      </c>
      <c r="C307" s="63" t="s">
        <v>624</v>
      </c>
      <c r="D307" s="53" t="s">
        <v>10</v>
      </c>
      <c r="E307" s="52" t="s">
        <v>560</v>
      </c>
      <c r="F307" s="53" t="s">
        <v>12</v>
      </c>
      <c r="G307" s="48" t="s">
        <v>13</v>
      </c>
    </row>
    <row r="308" s="33" customFormat="1" spans="1:7">
      <c r="A308" s="48">
        <v>305</v>
      </c>
      <c r="B308" s="49" t="s">
        <v>625</v>
      </c>
      <c r="C308" s="63" t="s">
        <v>626</v>
      </c>
      <c r="D308" s="53" t="s">
        <v>10</v>
      </c>
      <c r="E308" s="52" t="s">
        <v>560</v>
      </c>
      <c r="F308" s="53" t="s">
        <v>12</v>
      </c>
      <c r="G308" s="48" t="s">
        <v>13</v>
      </c>
    </row>
    <row r="309" s="33" customFormat="1" spans="1:7">
      <c r="A309" s="48">
        <v>306</v>
      </c>
      <c r="B309" s="49" t="s">
        <v>627</v>
      </c>
      <c r="C309" s="63" t="s">
        <v>628</v>
      </c>
      <c r="D309" s="53" t="s">
        <v>10</v>
      </c>
      <c r="E309" s="48" t="s">
        <v>560</v>
      </c>
      <c r="F309" s="53" t="s">
        <v>12</v>
      </c>
      <c r="G309" s="48" t="s">
        <v>13</v>
      </c>
    </row>
    <row r="310" s="33" customFormat="1" spans="1:7">
      <c r="A310" s="48">
        <v>307</v>
      </c>
      <c r="B310" s="49" t="s">
        <v>629</v>
      </c>
      <c r="C310" s="63" t="s">
        <v>630</v>
      </c>
      <c r="D310" s="53" t="s">
        <v>10</v>
      </c>
      <c r="E310" s="52" t="s">
        <v>560</v>
      </c>
      <c r="F310" s="53" t="s">
        <v>12</v>
      </c>
      <c r="G310" s="48" t="s">
        <v>13</v>
      </c>
    </row>
    <row r="311" s="33" customFormat="1" spans="1:7">
      <c r="A311" s="48">
        <v>308</v>
      </c>
      <c r="B311" s="49" t="s">
        <v>631</v>
      </c>
      <c r="C311" s="50" t="s">
        <v>632</v>
      </c>
      <c r="D311" s="51" t="s">
        <v>10</v>
      </c>
      <c r="E311" s="48" t="s">
        <v>560</v>
      </c>
      <c r="F311" s="53" t="s">
        <v>12</v>
      </c>
      <c r="G311" s="48" t="s">
        <v>13</v>
      </c>
    </row>
    <row r="312" s="33" customFormat="1" spans="1:7">
      <c r="A312" s="48">
        <v>309</v>
      </c>
      <c r="B312" s="49" t="s">
        <v>633</v>
      </c>
      <c r="C312" s="64" t="s">
        <v>634</v>
      </c>
      <c r="D312" s="51" t="s">
        <v>10</v>
      </c>
      <c r="E312" s="52" t="s">
        <v>560</v>
      </c>
      <c r="F312" s="53" t="s">
        <v>12</v>
      </c>
      <c r="G312" s="48" t="s">
        <v>13</v>
      </c>
    </row>
    <row r="313" s="33" customFormat="1" spans="1:7">
      <c r="A313" s="48">
        <v>310</v>
      </c>
      <c r="B313" s="49" t="s">
        <v>635</v>
      </c>
      <c r="C313" s="50" t="s">
        <v>636</v>
      </c>
      <c r="D313" s="51" t="s">
        <v>10</v>
      </c>
      <c r="E313" s="52" t="s">
        <v>560</v>
      </c>
      <c r="F313" s="53" t="s">
        <v>12</v>
      </c>
      <c r="G313" s="48" t="s">
        <v>13</v>
      </c>
    </row>
    <row r="314" s="33" customFormat="1" spans="1:7">
      <c r="A314" s="48">
        <v>311</v>
      </c>
      <c r="B314" s="49" t="s">
        <v>637</v>
      </c>
      <c r="C314" s="50" t="s">
        <v>638</v>
      </c>
      <c r="D314" s="51" t="s">
        <v>10</v>
      </c>
      <c r="E314" s="52" t="s">
        <v>560</v>
      </c>
      <c r="F314" s="53" t="s">
        <v>12</v>
      </c>
      <c r="G314" s="48" t="s">
        <v>13</v>
      </c>
    </row>
    <row r="315" s="33" customFormat="1" spans="1:7">
      <c r="A315" s="48">
        <v>312</v>
      </c>
      <c r="B315" s="49" t="s">
        <v>639</v>
      </c>
      <c r="C315" s="64" t="s">
        <v>640</v>
      </c>
      <c r="D315" s="51" t="s">
        <v>10</v>
      </c>
      <c r="E315" s="48" t="s">
        <v>560</v>
      </c>
      <c r="F315" s="53" t="s">
        <v>12</v>
      </c>
      <c r="G315" s="48" t="s">
        <v>13</v>
      </c>
    </row>
    <row r="316" s="33" customFormat="1" spans="1:7">
      <c r="A316" s="48">
        <v>313</v>
      </c>
      <c r="B316" s="49" t="s">
        <v>641</v>
      </c>
      <c r="C316" s="50" t="s">
        <v>642</v>
      </c>
      <c r="D316" s="51" t="s">
        <v>10</v>
      </c>
      <c r="E316" s="52" t="s">
        <v>560</v>
      </c>
      <c r="F316" s="53" t="s">
        <v>12</v>
      </c>
      <c r="G316" s="48" t="s">
        <v>13</v>
      </c>
    </row>
    <row r="317" s="33" customFormat="1" spans="1:7">
      <c r="A317" s="48">
        <v>314</v>
      </c>
      <c r="B317" s="49" t="s">
        <v>643</v>
      </c>
      <c r="C317" s="54" t="s">
        <v>644</v>
      </c>
      <c r="D317" s="51" t="s">
        <v>10</v>
      </c>
      <c r="E317" s="52" t="s">
        <v>560</v>
      </c>
      <c r="F317" s="53" t="s">
        <v>12</v>
      </c>
      <c r="G317" s="48" t="s">
        <v>13</v>
      </c>
    </row>
    <row r="318" s="33" customFormat="1" spans="1:7">
      <c r="A318" s="48">
        <v>315</v>
      </c>
      <c r="B318" s="49" t="s">
        <v>645</v>
      </c>
      <c r="C318" s="63" t="s">
        <v>646</v>
      </c>
      <c r="D318" s="53" t="s">
        <v>10</v>
      </c>
      <c r="E318" s="52" t="s">
        <v>560</v>
      </c>
      <c r="F318" s="53" t="s">
        <v>12</v>
      </c>
      <c r="G318" s="48" t="s">
        <v>13</v>
      </c>
    </row>
    <row r="319" s="33" customFormat="1" spans="1:7">
      <c r="A319" s="48">
        <v>316</v>
      </c>
      <c r="B319" s="49" t="s">
        <v>647</v>
      </c>
      <c r="C319" s="63" t="s">
        <v>648</v>
      </c>
      <c r="D319" s="53" t="s">
        <v>10</v>
      </c>
      <c r="E319" s="52" t="s">
        <v>560</v>
      </c>
      <c r="F319" s="53" t="s">
        <v>12</v>
      </c>
      <c r="G319" s="48" t="s">
        <v>13</v>
      </c>
    </row>
    <row r="320" s="33" customFormat="1" spans="1:7">
      <c r="A320" s="48">
        <v>317</v>
      </c>
      <c r="B320" s="49" t="s">
        <v>649</v>
      </c>
      <c r="C320" s="63" t="s">
        <v>650</v>
      </c>
      <c r="D320" s="53" t="s">
        <v>10</v>
      </c>
      <c r="E320" s="52" t="s">
        <v>560</v>
      </c>
      <c r="F320" s="53" t="s">
        <v>12</v>
      </c>
      <c r="G320" s="48" t="s">
        <v>13</v>
      </c>
    </row>
    <row r="321" s="33" customFormat="1" spans="1:7">
      <c r="A321" s="48">
        <v>318</v>
      </c>
      <c r="B321" s="49" t="s">
        <v>651</v>
      </c>
      <c r="C321" s="63" t="s">
        <v>652</v>
      </c>
      <c r="D321" s="53" t="s">
        <v>10</v>
      </c>
      <c r="E321" s="52" t="s">
        <v>560</v>
      </c>
      <c r="F321" s="53" t="s">
        <v>12</v>
      </c>
      <c r="G321" s="48" t="s">
        <v>13</v>
      </c>
    </row>
    <row r="322" s="33" customFormat="1" spans="1:7">
      <c r="A322" s="48">
        <v>319</v>
      </c>
      <c r="B322" s="49" t="s">
        <v>653</v>
      </c>
      <c r="C322" s="50" t="s">
        <v>654</v>
      </c>
      <c r="D322" s="51" t="s">
        <v>10</v>
      </c>
      <c r="E322" s="52" t="s">
        <v>560</v>
      </c>
      <c r="F322" s="53" t="s">
        <v>12</v>
      </c>
      <c r="G322" s="48" t="s">
        <v>13</v>
      </c>
    </row>
    <row r="323" s="33" customFormat="1" spans="1:7">
      <c r="A323" s="48">
        <v>320</v>
      </c>
      <c r="B323" s="49" t="s">
        <v>655</v>
      </c>
      <c r="C323" s="54" t="s">
        <v>656</v>
      </c>
      <c r="D323" s="51" t="s">
        <v>10</v>
      </c>
      <c r="E323" s="52" t="s">
        <v>560</v>
      </c>
      <c r="F323" s="53" t="s">
        <v>12</v>
      </c>
      <c r="G323" s="48" t="s">
        <v>13</v>
      </c>
    </row>
    <row r="324" s="33" customFormat="1" spans="1:7">
      <c r="A324" s="48">
        <v>321</v>
      </c>
      <c r="B324" s="49" t="s">
        <v>657</v>
      </c>
      <c r="C324" s="50" t="s">
        <v>658</v>
      </c>
      <c r="D324" s="51" t="s">
        <v>10</v>
      </c>
      <c r="E324" s="52" t="s">
        <v>560</v>
      </c>
      <c r="F324" s="53" t="s">
        <v>12</v>
      </c>
      <c r="G324" s="48" t="s">
        <v>13</v>
      </c>
    </row>
    <row r="325" s="33" customFormat="1" spans="1:7">
      <c r="A325" s="48">
        <v>322</v>
      </c>
      <c r="B325" s="49" t="s">
        <v>659</v>
      </c>
      <c r="C325" s="50" t="s">
        <v>660</v>
      </c>
      <c r="D325" s="51" t="s">
        <v>10</v>
      </c>
      <c r="E325" s="52" t="s">
        <v>560</v>
      </c>
      <c r="F325" s="53" t="s">
        <v>12</v>
      </c>
      <c r="G325" s="48" t="s">
        <v>13</v>
      </c>
    </row>
    <row r="326" s="33" customFormat="1" spans="1:7">
      <c r="A326" s="48">
        <v>323</v>
      </c>
      <c r="B326" s="49" t="s">
        <v>661</v>
      </c>
      <c r="C326" s="50" t="s">
        <v>662</v>
      </c>
      <c r="D326" s="51" t="s">
        <v>10</v>
      </c>
      <c r="E326" s="52" t="s">
        <v>560</v>
      </c>
      <c r="F326" s="53" t="s">
        <v>12</v>
      </c>
      <c r="G326" s="48" t="s">
        <v>13</v>
      </c>
    </row>
    <row r="327" s="33" customFormat="1" spans="1:7">
      <c r="A327" s="48">
        <v>324</v>
      </c>
      <c r="B327" s="49" t="s">
        <v>663</v>
      </c>
      <c r="C327" s="50" t="s">
        <v>664</v>
      </c>
      <c r="D327" s="51" t="s">
        <v>10</v>
      </c>
      <c r="E327" s="52" t="s">
        <v>560</v>
      </c>
      <c r="F327" s="53" t="s">
        <v>12</v>
      </c>
      <c r="G327" s="48" t="s">
        <v>13</v>
      </c>
    </row>
    <row r="328" s="33" customFormat="1" spans="1:7">
      <c r="A328" s="48">
        <v>325</v>
      </c>
      <c r="B328" s="49" t="s">
        <v>665</v>
      </c>
      <c r="C328" s="54" t="s">
        <v>666</v>
      </c>
      <c r="D328" s="51" t="s">
        <v>10</v>
      </c>
      <c r="E328" s="52" t="s">
        <v>560</v>
      </c>
      <c r="F328" s="53" t="s">
        <v>12</v>
      </c>
      <c r="G328" s="48" t="s">
        <v>13</v>
      </c>
    </row>
    <row r="329" s="33" customFormat="1" spans="1:7">
      <c r="A329" s="48">
        <v>326</v>
      </c>
      <c r="B329" s="49" t="s">
        <v>667</v>
      </c>
      <c r="C329" s="54" t="s">
        <v>668</v>
      </c>
      <c r="D329" s="51" t="s">
        <v>10</v>
      </c>
      <c r="E329" s="52" t="s">
        <v>560</v>
      </c>
      <c r="F329" s="53" t="s">
        <v>12</v>
      </c>
      <c r="G329" s="48" t="s">
        <v>13</v>
      </c>
    </row>
    <row r="330" s="33" customFormat="1" spans="1:7">
      <c r="A330" s="48">
        <v>327</v>
      </c>
      <c r="B330" s="49" t="s">
        <v>669</v>
      </c>
      <c r="C330" s="50" t="s">
        <v>670</v>
      </c>
      <c r="D330" s="51" t="s">
        <v>10</v>
      </c>
      <c r="E330" s="52" t="s">
        <v>560</v>
      </c>
      <c r="F330" s="53" t="s">
        <v>12</v>
      </c>
      <c r="G330" s="48" t="s">
        <v>13</v>
      </c>
    </row>
    <row r="331" s="33" customFormat="1" spans="1:7">
      <c r="A331" s="48">
        <v>328</v>
      </c>
      <c r="B331" s="49" t="s">
        <v>671</v>
      </c>
      <c r="C331" s="50" t="s">
        <v>672</v>
      </c>
      <c r="D331" s="51" t="s">
        <v>10</v>
      </c>
      <c r="E331" s="52" t="s">
        <v>560</v>
      </c>
      <c r="F331" s="53" t="s">
        <v>12</v>
      </c>
      <c r="G331" s="48" t="s">
        <v>13</v>
      </c>
    </row>
    <row r="332" s="33" customFormat="1" spans="1:7">
      <c r="A332" s="48">
        <v>329</v>
      </c>
      <c r="B332" s="49" t="s">
        <v>673</v>
      </c>
      <c r="C332" s="54" t="s">
        <v>674</v>
      </c>
      <c r="D332" s="51" t="s">
        <v>10</v>
      </c>
      <c r="E332" s="52" t="s">
        <v>560</v>
      </c>
      <c r="F332" s="53" t="s">
        <v>12</v>
      </c>
      <c r="G332" s="48" t="s">
        <v>13</v>
      </c>
    </row>
    <row r="333" s="33" customFormat="1" spans="1:7">
      <c r="A333" s="48">
        <v>330</v>
      </c>
      <c r="B333" s="49" t="s">
        <v>675</v>
      </c>
      <c r="C333" s="54" t="s">
        <v>676</v>
      </c>
      <c r="D333" s="51" t="s">
        <v>10</v>
      </c>
      <c r="E333" s="52" t="s">
        <v>560</v>
      </c>
      <c r="F333" s="53" t="s">
        <v>12</v>
      </c>
      <c r="G333" s="48" t="s">
        <v>13</v>
      </c>
    </row>
    <row r="334" s="33" customFormat="1" spans="1:7">
      <c r="A334" s="48">
        <v>331</v>
      </c>
      <c r="B334" s="49" t="s">
        <v>677</v>
      </c>
      <c r="C334" s="54" t="s">
        <v>678</v>
      </c>
      <c r="D334" s="51" t="s">
        <v>10</v>
      </c>
      <c r="E334" s="52" t="s">
        <v>560</v>
      </c>
      <c r="F334" s="53" t="s">
        <v>12</v>
      </c>
      <c r="G334" s="48" t="s">
        <v>13</v>
      </c>
    </row>
    <row r="335" s="33" customFormat="1" spans="1:7">
      <c r="A335" s="48">
        <v>332</v>
      </c>
      <c r="B335" s="49" t="s">
        <v>679</v>
      </c>
      <c r="C335" s="50" t="s">
        <v>680</v>
      </c>
      <c r="D335" s="51" t="s">
        <v>10</v>
      </c>
      <c r="E335" s="52" t="s">
        <v>560</v>
      </c>
      <c r="F335" s="53" t="s">
        <v>12</v>
      </c>
      <c r="G335" s="48" t="s">
        <v>13</v>
      </c>
    </row>
    <row r="336" s="33" customFormat="1" spans="1:7">
      <c r="A336" s="48">
        <v>333</v>
      </c>
      <c r="B336" s="49" t="s">
        <v>681</v>
      </c>
      <c r="C336" s="50" t="s">
        <v>682</v>
      </c>
      <c r="D336" s="51" t="s">
        <v>10</v>
      </c>
      <c r="E336" s="52" t="s">
        <v>560</v>
      </c>
      <c r="F336" s="53" t="s">
        <v>12</v>
      </c>
      <c r="G336" s="48" t="s">
        <v>13</v>
      </c>
    </row>
    <row r="337" s="33" customFormat="1" spans="1:7">
      <c r="A337" s="48">
        <v>334</v>
      </c>
      <c r="B337" s="49" t="s">
        <v>683</v>
      </c>
      <c r="C337" s="50" t="s">
        <v>684</v>
      </c>
      <c r="D337" s="51" t="s">
        <v>10</v>
      </c>
      <c r="E337" s="52" t="s">
        <v>560</v>
      </c>
      <c r="F337" s="53" t="s">
        <v>12</v>
      </c>
      <c r="G337" s="48" t="s">
        <v>13</v>
      </c>
    </row>
    <row r="338" s="33" customFormat="1" spans="1:7">
      <c r="A338" s="48">
        <v>335</v>
      </c>
      <c r="B338" s="49" t="s">
        <v>685</v>
      </c>
      <c r="C338" s="50" t="s">
        <v>686</v>
      </c>
      <c r="D338" s="51" t="s">
        <v>10</v>
      </c>
      <c r="E338" s="52" t="s">
        <v>560</v>
      </c>
      <c r="F338" s="53" t="s">
        <v>12</v>
      </c>
      <c r="G338" s="48" t="s">
        <v>13</v>
      </c>
    </row>
    <row r="339" s="33" customFormat="1" spans="1:7">
      <c r="A339" s="48">
        <v>336</v>
      </c>
      <c r="B339" s="49" t="s">
        <v>687</v>
      </c>
      <c r="C339" s="50" t="s">
        <v>688</v>
      </c>
      <c r="D339" s="51" t="s">
        <v>10</v>
      </c>
      <c r="E339" s="52" t="s">
        <v>560</v>
      </c>
      <c r="F339" s="53" t="s">
        <v>12</v>
      </c>
      <c r="G339" s="48" t="s">
        <v>13</v>
      </c>
    </row>
    <row r="340" s="33" customFormat="1" spans="1:7">
      <c r="A340" s="48">
        <v>337</v>
      </c>
      <c r="B340" s="49" t="s">
        <v>689</v>
      </c>
      <c r="C340" s="50" t="s">
        <v>690</v>
      </c>
      <c r="D340" s="51" t="s">
        <v>10</v>
      </c>
      <c r="E340" s="52" t="s">
        <v>560</v>
      </c>
      <c r="F340" s="53" t="s">
        <v>12</v>
      </c>
      <c r="G340" s="48" t="s">
        <v>13</v>
      </c>
    </row>
    <row r="341" s="33" customFormat="1" spans="1:7">
      <c r="A341" s="48">
        <v>338</v>
      </c>
      <c r="B341" s="49" t="s">
        <v>691</v>
      </c>
      <c r="C341" s="50" t="s">
        <v>692</v>
      </c>
      <c r="D341" s="51" t="s">
        <v>10</v>
      </c>
      <c r="E341" s="52" t="s">
        <v>560</v>
      </c>
      <c r="F341" s="53" t="s">
        <v>12</v>
      </c>
      <c r="G341" s="48" t="s">
        <v>13</v>
      </c>
    </row>
    <row r="342" s="33" customFormat="1" spans="1:7">
      <c r="A342" s="48">
        <v>339</v>
      </c>
      <c r="B342" s="49" t="s">
        <v>693</v>
      </c>
      <c r="C342" s="50" t="s">
        <v>694</v>
      </c>
      <c r="D342" s="51" t="s">
        <v>10</v>
      </c>
      <c r="E342" s="52" t="s">
        <v>560</v>
      </c>
      <c r="F342" s="53" t="s">
        <v>12</v>
      </c>
      <c r="G342" s="48" t="s">
        <v>13</v>
      </c>
    </row>
    <row r="343" s="33" customFormat="1" spans="1:7">
      <c r="A343" s="48">
        <v>340</v>
      </c>
      <c r="B343" s="49" t="s">
        <v>695</v>
      </c>
      <c r="C343" s="50" t="s">
        <v>696</v>
      </c>
      <c r="D343" s="51" t="s">
        <v>10</v>
      </c>
      <c r="E343" s="52" t="s">
        <v>560</v>
      </c>
      <c r="F343" s="53" t="s">
        <v>12</v>
      </c>
      <c r="G343" s="48" t="s">
        <v>13</v>
      </c>
    </row>
    <row r="344" s="33" customFormat="1" spans="1:7">
      <c r="A344" s="48">
        <v>341</v>
      </c>
      <c r="B344" s="49" t="s">
        <v>697</v>
      </c>
      <c r="C344" s="50" t="s">
        <v>698</v>
      </c>
      <c r="D344" s="51" t="s">
        <v>10</v>
      </c>
      <c r="E344" s="52" t="s">
        <v>560</v>
      </c>
      <c r="F344" s="53" t="s">
        <v>12</v>
      </c>
      <c r="G344" s="48" t="s">
        <v>13</v>
      </c>
    </row>
    <row r="345" s="33" customFormat="1" spans="1:7">
      <c r="A345" s="48">
        <v>342</v>
      </c>
      <c r="B345" s="49" t="s">
        <v>699</v>
      </c>
      <c r="C345" s="50" t="s">
        <v>700</v>
      </c>
      <c r="D345" s="51" t="s">
        <v>10</v>
      </c>
      <c r="E345" s="52" t="s">
        <v>560</v>
      </c>
      <c r="F345" s="53" t="s">
        <v>12</v>
      </c>
      <c r="G345" s="48" t="s">
        <v>13</v>
      </c>
    </row>
    <row r="346" s="33" customFormat="1" spans="1:7">
      <c r="A346" s="48">
        <v>343</v>
      </c>
      <c r="B346" s="49" t="s">
        <v>701</v>
      </c>
      <c r="C346" s="50" t="s">
        <v>702</v>
      </c>
      <c r="D346" s="51" t="s">
        <v>10</v>
      </c>
      <c r="E346" s="52" t="s">
        <v>560</v>
      </c>
      <c r="F346" s="53" t="s">
        <v>12</v>
      </c>
      <c r="G346" s="48" t="s">
        <v>13</v>
      </c>
    </row>
    <row r="347" s="33" customFormat="1" spans="1:7">
      <c r="A347" s="48">
        <v>344</v>
      </c>
      <c r="B347" s="49" t="s">
        <v>703</v>
      </c>
      <c r="C347" s="50" t="s">
        <v>704</v>
      </c>
      <c r="D347" s="51" t="s">
        <v>10</v>
      </c>
      <c r="E347" s="52" t="s">
        <v>560</v>
      </c>
      <c r="F347" s="53" t="s">
        <v>12</v>
      </c>
      <c r="G347" s="48" t="s">
        <v>13</v>
      </c>
    </row>
    <row r="348" s="33" customFormat="1" spans="1:7">
      <c r="A348" s="48">
        <v>345</v>
      </c>
      <c r="B348" s="49" t="s">
        <v>705</v>
      </c>
      <c r="C348" s="50" t="s">
        <v>706</v>
      </c>
      <c r="D348" s="51" t="s">
        <v>10</v>
      </c>
      <c r="E348" s="52" t="s">
        <v>560</v>
      </c>
      <c r="F348" s="53" t="s">
        <v>12</v>
      </c>
      <c r="G348" s="48" t="s">
        <v>13</v>
      </c>
    </row>
    <row r="349" s="33" customFormat="1" spans="1:7">
      <c r="A349" s="48">
        <v>346</v>
      </c>
      <c r="B349" s="49" t="s">
        <v>707</v>
      </c>
      <c r="C349" s="50" t="s">
        <v>708</v>
      </c>
      <c r="D349" s="51" t="s">
        <v>10</v>
      </c>
      <c r="E349" s="52" t="s">
        <v>560</v>
      </c>
      <c r="F349" s="53" t="s">
        <v>12</v>
      </c>
      <c r="G349" s="48" t="s">
        <v>13</v>
      </c>
    </row>
    <row r="350" s="33" customFormat="1" spans="1:7">
      <c r="A350" s="48">
        <v>347</v>
      </c>
      <c r="B350" s="49" t="s">
        <v>709</v>
      </c>
      <c r="C350" s="50" t="s">
        <v>710</v>
      </c>
      <c r="D350" s="51" t="s">
        <v>10</v>
      </c>
      <c r="E350" s="52" t="s">
        <v>560</v>
      </c>
      <c r="F350" s="53" t="s">
        <v>12</v>
      </c>
      <c r="G350" s="48" t="s">
        <v>13</v>
      </c>
    </row>
    <row r="351" s="33" customFormat="1" spans="1:7">
      <c r="A351" s="48">
        <v>348</v>
      </c>
      <c r="B351" s="49" t="s">
        <v>711</v>
      </c>
      <c r="C351" s="50" t="s">
        <v>712</v>
      </c>
      <c r="D351" s="51" t="s">
        <v>10</v>
      </c>
      <c r="E351" s="52" t="s">
        <v>560</v>
      </c>
      <c r="F351" s="53" t="s">
        <v>12</v>
      </c>
      <c r="G351" s="48" t="s">
        <v>13</v>
      </c>
    </row>
    <row r="352" s="33" customFormat="1" spans="1:7">
      <c r="A352" s="48">
        <v>349</v>
      </c>
      <c r="B352" s="49" t="s">
        <v>713</v>
      </c>
      <c r="C352" s="54" t="s">
        <v>714</v>
      </c>
      <c r="D352" s="51" t="s">
        <v>10</v>
      </c>
      <c r="E352" s="52" t="s">
        <v>560</v>
      </c>
      <c r="F352" s="53" t="s">
        <v>12</v>
      </c>
      <c r="G352" s="48" t="s">
        <v>13</v>
      </c>
    </row>
    <row r="353" s="33" customFormat="1" spans="1:7">
      <c r="A353" s="48">
        <v>350</v>
      </c>
      <c r="B353" s="49" t="s">
        <v>715</v>
      </c>
      <c r="C353" s="54" t="s">
        <v>716</v>
      </c>
      <c r="D353" s="51" t="s">
        <v>10</v>
      </c>
      <c r="E353" s="52" t="s">
        <v>560</v>
      </c>
      <c r="F353" s="53" t="s">
        <v>12</v>
      </c>
      <c r="G353" s="48" t="s">
        <v>13</v>
      </c>
    </row>
    <row r="354" s="33" customFormat="1" spans="1:7">
      <c r="A354" s="48">
        <v>351</v>
      </c>
      <c r="B354" s="49" t="s">
        <v>717</v>
      </c>
      <c r="C354" s="50" t="s">
        <v>718</v>
      </c>
      <c r="D354" s="51" t="s">
        <v>10</v>
      </c>
      <c r="E354" s="52" t="s">
        <v>560</v>
      </c>
      <c r="F354" s="53" t="s">
        <v>12</v>
      </c>
      <c r="G354" s="48" t="s">
        <v>13</v>
      </c>
    </row>
    <row r="355" s="33" customFormat="1" spans="1:7">
      <c r="A355" s="48">
        <v>352</v>
      </c>
      <c r="B355" s="49" t="s">
        <v>719</v>
      </c>
      <c r="C355" s="50" t="s">
        <v>720</v>
      </c>
      <c r="D355" s="51" t="s">
        <v>10</v>
      </c>
      <c r="E355" s="52" t="s">
        <v>560</v>
      </c>
      <c r="F355" s="53" t="s">
        <v>12</v>
      </c>
      <c r="G355" s="48" t="s">
        <v>13</v>
      </c>
    </row>
    <row r="356" s="33" customFormat="1" spans="1:7">
      <c r="A356" s="48">
        <v>353</v>
      </c>
      <c r="B356" s="49" t="s">
        <v>721</v>
      </c>
      <c r="C356" s="54" t="s">
        <v>722</v>
      </c>
      <c r="D356" s="51" t="s">
        <v>10</v>
      </c>
      <c r="E356" s="52" t="s">
        <v>560</v>
      </c>
      <c r="F356" s="53" t="s">
        <v>12</v>
      </c>
      <c r="G356" s="48" t="s">
        <v>13</v>
      </c>
    </row>
    <row r="357" s="33" customFormat="1" spans="1:7">
      <c r="A357" s="48">
        <v>354</v>
      </c>
      <c r="B357" s="49" t="s">
        <v>723</v>
      </c>
      <c r="C357" s="50" t="s">
        <v>724</v>
      </c>
      <c r="D357" s="51" t="s">
        <v>10</v>
      </c>
      <c r="E357" s="52" t="s">
        <v>560</v>
      </c>
      <c r="F357" s="53" t="s">
        <v>12</v>
      </c>
      <c r="G357" s="48" t="s">
        <v>13</v>
      </c>
    </row>
    <row r="358" s="33" customFormat="1" spans="1:7">
      <c r="A358" s="48">
        <v>355</v>
      </c>
      <c r="B358" s="49" t="s">
        <v>725</v>
      </c>
      <c r="C358" s="50" t="s">
        <v>726</v>
      </c>
      <c r="D358" s="51" t="s">
        <v>10</v>
      </c>
      <c r="E358" s="52" t="s">
        <v>560</v>
      </c>
      <c r="F358" s="53" t="s">
        <v>12</v>
      </c>
      <c r="G358" s="48" t="s">
        <v>13</v>
      </c>
    </row>
    <row r="359" s="33" customFormat="1" spans="1:7">
      <c r="A359" s="48">
        <v>356</v>
      </c>
      <c r="B359" s="49" t="s">
        <v>727</v>
      </c>
      <c r="C359" s="50" t="s">
        <v>728</v>
      </c>
      <c r="D359" s="51" t="s">
        <v>10</v>
      </c>
      <c r="E359" s="52" t="s">
        <v>560</v>
      </c>
      <c r="F359" s="53" t="s">
        <v>12</v>
      </c>
      <c r="G359" s="48" t="s">
        <v>13</v>
      </c>
    </row>
    <row r="360" s="33" customFormat="1" spans="1:7">
      <c r="A360" s="48">
        <v>357</v>
      </c>
      <c r="B360" s="49" t="s">
        <v>729</v>
      </c>
      <c r="C360" s="50" t="s">
        <v>730</v>
      </c>
      <c r="D360" s="51" t="s">
        <v>10</v>
      </c>
      <c r="E360" s="52" t="s">
        <v>560</v>
      </c>
      <c r="F360" s="53" t="s">
        <v>12</v>
      </c>
      <c r="G360" s="48" t="s">
        <v>13</v>
      </c>
    </row>
    <row r="361" s="33" customFormat="1" spans="1:7">
      <c r="A361" s="48">
        <v>358</v>
      </c>
      <c r="B361" s="49" t="s">
        <v>731</v>
      </c>
      <c r="C361" s="50" t="s">
        <v>732</v>
      </c>
      <c r="D361" s="51" t="s">
        <v>10</v>
      </c>
      <c r="E361" s="52" t="s">
        <v>560</v>
      </c>
      <c r="F361" s="53" t="s">
        <v>12</v>
      </c>
      <c r="G361" s="48" t="s">
        <v>13</v>
      </c>
    </row>
    <row r="362" s="33" customFormat="1" spans="1:7">
      <c r="A362" s="48">
        <v>359</v>
      </c>
      <c r="B362" s="49" t="s">
        <v>733</v>
      </c>
      <c r="C362" s="50" t="s">
        <v>734</v>
      </c>
      <c r="D362" s="51" t="s">
        <v>10</v>
      </c>
      <c r="E362" s="52" t="s">
        <v>560</v>
      </c>
      <c r="F362" s="53" t="s">
        <v>12</v>
      </c>
      <c r="G362" s="48" t="s">
        <v>13</v>
      </c>
    </row>
    <row r="363" s="33" customFormat="1" spans="1:7">
      <c r="A363" s="48">
        <v>360</v>
      </c>
      <c r="B363" s="49" t="s">
        <v>735</v>
      </c>
      <c r="C363" s="50" t="s">
        <v>736</v>
      </c>
      <c r="D363" s="51" t="s">
        <v>10</v>
      </c>
      <c r="E363" s="52" t="s">
        <v>560</v>
      </c>
      <c r="F363" s="53" t="s">
        <v>12</v>
      </c>
      <c r="G363" s="48" t="s">
        <v>13</v>
      </c>
    </row>
    <row r="364" s="33" customFormat="1" spans="1:7">
      <c r="A364" s="48">
        <v>361</v>
      </c>
      <c r="B364" s="49" t="s">
        <v>737</v>
      </c>
      <c r="C364" s="50" t="s">
        <v>738</v>
      </c>
      <c r="D364" s="51" t="s">
        <v>10</v>
      </c>
      <c r="E364" s="52" t="s">
        <v>560</v>
      </c>
      <c r="F364" s="53" t="s">
        <v>12</v>
      </c>
      <c r="G364" s="48" t="s">
        <v>13</v>
      </c>
    </row>
    <row r="365" s="33" customFormat="1" spans="1:7">
      <c r="A365" s="48">
        <v>362</v>
      </c>
      <c r="B365" s="49" t="s">
        <v>739</v>
      </c>
      <c r="C365" s="50" t="s">
        <v>740</v>
      </c>
      <c r="D365" s="51" t="s">
        <v>10</v>
      </c>
      <c r="E365" s="52" t="s">
        <v>560</v>
      </c>
      <c r="F365" s="53" t="s">
        <v>12</v>
      </c>
      <c r="G365" s="48" t="s">
        <v>13</v>
      </c>
    </row>
    <row r="366" s="33" customFormat="1" spans="1:7">
      <c r="A366" s="48">
        <v>363</v>
      </c>
      <c r="B366" s="49" t="s">
        <v>741</v>
      </c>
      <c r="C366" s="50" t="s">
        <v>742</v>
      </c>
      <c r="D366" s="51" t="s">
        <v>10</v>
      </c>
      <c r="E366" s="52" t="s">
        <v>560</v>
      </c>
      <c r="F366" s="53" t="s">
        <v>12</v>
      </c>
      <c r="G366" s="48" t="s">
        <v>13</v>
      </c>
    </row>
    <row r="367" s="33" customFormat="1" spans="1:7">
      <c r="A367" s="48">
        <v>364</v>
      </c>
      <c r="B367" s="49" t="s">
        <v>743</v>
      </c>
      <c r="C367" s="54" t="s">
        <v>744</v>
      </c>
      <c r="D367" s="51" t="s">
        <v>10</v>
      </c>
      <c r="E367" s="52" t="s">
        <v>560</v>
      </c>
      <c r="F367" s="53" t="s">
        <v>12</v>
      </c>
      <c r="G367" s="48" t="s">
        <v>13</v>
      </c>
    </row>
    <row r="368" s="33" customFormat="1" spans="1:7">
      <c r="A368" s="48">
        <v>365</v>
      </c>
      <c r="B368" s="49" t="s">
        <v>745</v>
      </c>
      <c r="C368" s="50" t="s">
        <v>746</v>
      </c>
      <c r="D368" s="51" t="s">
        <v>10</v>
      </c>
      <c r="E368" s="52" t="s">
        <v>560</v>
      </c>
      <c r="F368" s="53" t="s">
        <v>12</v>
      </c>
      <c r="G368" s="48" t="s">
        <v>13</v>
      </c>
    </row>
    <row r="369" s="33" customFormat="1" spans="1:7">
      <c r="A369" s="48">
        <v>366</v>
      </c>
      <c r="B369" s="49" t="s">
        <v>747</v>
      </c>
      <c r="C369" s="50" t="s">
        <v>748</v>
      </c>
      <c r="D369" s="51" t="s">
        <v>10</v>
      </c>
      <c r="E369" s="52" t="s">
        <v>560</v>
      </c>
      <c r="F369" s="53" t="s">
        <v>12</v>
      </c>
      <c r="G369" s="48" t="s">
        <v>13</v>
      </c>
    </row>
    <row r="370" s="33" customFormat="1" spans="1:7">
      <c r="A370" s="48">
        <v>367</v>
      </c>
      <c r="B370" s="49" t="s">
        <v>749</v>
      </c>
      <c r="C370" s="50" t="s">
        <v>750</v>
      </c>
      <c r="D370" s="51" t="s">
        <v>10</v>
      </c>
      <c r="E370" s="52" t="s">
        <v>560</v>
      </c>
      <c r="F370" s="53" t="s">
        <v>12</v>
      </c>
      <c r="G370" s="48" t="s">
        <v>13</v>
      </c>
    </row>
    <row r="371" s="33" customFormat="1" spans="1:7">
      <c r="A371" s="48">
        <v>368</v>
      </c>
      <c r="B371" s="49" t="s">
        <v>751</v>
      </c>
      <c r="C371" s="50" t="s">
        <v>752</v>
      </c>
      <c r="D371" s="51" t="s">
        <v>10</v>
      </c>
      <c r="E371" s="52" t="s">
        <v>560</v>
      </c>
      <c r="F371" s="53" t="s">
        <v>12</v>
      </c>
      <c r="G371" s="48" t="s">
        <v>13</v>
      </c>
    </row>
    <row r="372" s="33" customFormat="1" spans="1:7">
      <c r="A372" s="48">
        <v>369</v>
      </c>
      <c r="B372" s="49" t="s">
        <v>753</v>
      </c>
      <c r="C372" s="50" t="s">
        <v>754</v>
      </c>
      <c r="D372" s="51" t="s">
        <v>10</v>
      </c>
      <c r="E372" s="52" t="s">
        <v>560</v>
      </c>
      <c r="F372" s="53" t="s">
        <v>12</v>
      </c>
      <c r="G372" s="48" t="s">
        <v>13</v>
      </c>
    </row>
    <row r="373" s="33" customFormat="1" spans="1:7">
      <c r="A373" s="48">
        <v>370</v>
      </c>
      <c r="B373" s="49" t="s">
        <v>755</v>
      </c>
      <c r="C373" s="50" t="s">
        <v>756</v>
      </c>
      <c r="D373" s="51" t="s">
        <v>10</v>
      </c>
      <c r="E373" s="52" t="s">
        <v>560</v>
      </c>
      <c r="F373" s="53" t="s">
        <v>12</v>
      </c>
      <c r="G373" s="48" t="s">
        <v>13</v>
      </c>
    </row>
    <row r="374" s="33" customFormat="1" spans="1:7">
      <c r="A374" s="48">
        <v>371</v>
      </c>
      <c r="B374" s="49" t="s">
        <v>757</v>
      </c>
      <c r="C374" s="50" t="s">
        <v>758</v>
      </c>
      <c r="D374" s="51" t="s">
        <v>10</v>
      </c>
      <c r="E374" s="52" t="s">
        <v>560</v>
      </c>
      <c r="F374" s="53" t="s">
        <v>12</v>
      </c>
      <c r="G374" s="48" t="s">
        <v>13</v>
      </c>
    </row>
    <row r="375" s="33" customFormat="1" spans="1:7">
      <c r="A375" s="48">
        <v>372</v>
      </c>
      <c r="B375" s="49" t="s">
        <v>759</v>
      </c>
      <c r="C375" s="50" t="s">
        <v>760</v>
      </c>
      <c r="D375" s="51" t="s">
        <v>10</v>
      </c>
      <c r="E375" s="52" t="s">
        <v>560</v>
      </c>
      <c r="F375" s="53" t="s">
        <v>12</v>
      </c>
      <c r="G375" s="48" t="s">
        <v>13</v>
      </c>
    </row>
    <row r="376" s="33" customFormat="1" spans="1:7">
      <c r="A376" s="48">
        <v>373</v>
      </c>
      <c r="B376" s="49" t="s">
        <v>761</v>
      </c>
      <c r="C376" s="50" t="s">
        <v>762</v>
      </c>
      <c r="D376" s="51" t="s">
        <v>10</v>
      </c>
      <c r="E376" s="52" t="s">
        <v>560</v>
      </c>
      <c r="F376" s="53" t="s">
        <v>12</v>
      </c>
      <c r="G376" s="48" t="s">
        <v>13</v>
      </c>
    </row>
    <row r="377" s="33" customFormat="1" spans="1:7">
      <c r="A377" s="48">
        <v>374</v>
      </c>
      <c r="B377" s="49" t="s">
        <v>763</v>
      </c>
      <c r="C377" s="54" t="s">
        <v>764</v>
      </c>
      <c r="D377" s="51" t="s">
        <v>10</v>
      </c>
      <c r="E377" s="52" t="s">
        <v>560</v>
      </c>
      <c r="F377" s="53" t="s">
        <v>12</v>
      </c>
      <c r="G377" s="48" t="s">
        <v>13</v>
      </c>
    </row>
    <row r="378" s="33" customFormat="1" spans="1:7">
      <c r="A378" s="48">
        <v>375</v>
      </c>
      <c r="B378" s="49" t="s">
        <v>765</v>
      </c>
      <c r="C378" s="50" t="s">
        <v>766</v>
      </c>
      <c r="D378" s="51" t="s">
        <v>10</v>
      </c>
      <c r="E378" s="52" t="s">
        <v>560</v>
      </c>
      <c r="F378" s="53" t="s">
        <v>12</v>
      </c>
      <c r="G378" s="48" t="s">
        <v>13</v>
      </c>
    </row>
    <row r="379" s="33" customFormat="1" spans="1:7">
      <c r="A379" s="48">
        <v>376</v>
      </c>
      <c r="B379" s="49" t="s">
        <v>767</v>
      </c>
      <c r="C379" s="50" t="s">
        <v>768</v>
      </c>
      <c r="D379" s="51" t="s">
        <v>10</v>
      </c>
      <c r="E379" s="52" t="s">
        <v>560</v>
      </c>
      <c r="F379" s="53" t="s">
        <v>12</v>
      </c>
      <c r="G379" s="48" t="s">
        <v>13</v>
      </c>
    </row>
    <row r="380" s="33" customFormat="1" spans="1:7">
      <c r="A380" s="48">
        <v>377</v>
      </c>
      <c r="B380" s="49" t="s">
        <v>769</v>
      </c>
      <c r="C380" s="50" t="s">
        <v>770</v>
      </c>
      <c r="D380" s="51" t="s">
        <v>10</v>
      </c>
      <c r="E380" s="52" t="s">
        <v>560</v>
      </c>
      <c r="F380" s="53" t="s">
        <v>12</v>
      </c>
      <c r="G380" s="48" t="s">
        <v>13</v>
      </c>
    </row>
    <row r="381" s="33" customFormat="1" spans="1:7">
      <c r="A381" s="48">
        <v>378</v>
      </c>
      <c r="B381" s="49" t="s">
        <v>771</v>
      </c>
      <c r="C381" s="50" t="s">
        <v>772</v>
      </c>
      <c r="D381" s="51" t="s">
        <v>10</v>
      </c>
      <c r="E381" s="52" t="s">
        <v>560</v>
      </c>
      <c r="F381" s="53" t="s">
        <v>12</v>
      </c>
      <c r="G381" s="48" t="s">
        <v>13</v>
      </c>
    </row>
    <row r="382" s="33" customFormat="1" spans="1:7">
      <c r="A382" s="48">
        <v>379</v>
      </c>
      <c r="B382" s="49" t="s">
        <v>773</v>
      </c>
      <c r="C382" s="50" t="s">
        <v>774</v>
      </c>
      <c r="D382" s="51" t="s">
        <v>10</v>
      </c>
      <c r="E382" s="52" t="s">
        <v>560</v>
      </c>
      <c r="F382" s="53" t="s">
        <v>12</v>
      </c>
      <c r="G382" s="48" t="s">
        <v>13</v>
      </c>
    </row>
    <row r="383" s="33" customFormat="1" spans="1:7">
      <c r="A383" s="48">
        <v>380</v>
      </c>
      <c r="B383" s="49" t="s">
        <v>775</v>
      </c>
      <c r="C383" s="54" t="s">
        <v>776</v>
      </c>
      <c r="D383" s="51" t="s">
        <v>10</v>
      </c>
      <c r="E383" s="52" t="s">
        <v>560</v>
      </c>
      <c r="F383" s="53" t="s">
        <v>12</v>
      </c>
      <c r="G383" s="48" t="s">
        <v>13</v>
      </c>
    </row>
    <row r="384" s="33" customFormat="1" spans="1:7">
      <c r="A384" s="48">
        <v>381</v>
      </c>
      <c r="B384" s="49" t="s">
        <v>777</v>
      </c>
      <c r="C384" s="63" t="s">
        <v>778</v>
      </c>
      <c r="D384" s="53" t="s">
        <v>10</v>
      </c>
      <c r="E384" s="52" t="s">
        <v>560</v>
      </c>
      <c r="F384" s="53" t="s">
        <v>12</v>
      </c>
      <c r="G384" s="48" t="s">
        <v>13</v>
      </c>
    </row>
    <row r="385" s="33" customFormat="1" spans="1:7">
      <c r="A385" s="48">
        <v>382</v>
      </c>
      <c r="B385" s="49" t="s">
        <v>779</v>
      </c>
      <c r="C385" s="50" t="s">
        <v>780</v>
      </c>
      <c r="D385" s="51" t="s">
        <v>10</v>
      </c>
      <c r="E385" s="52" t="s">
        <v>560</v>
      </c>
      <c r="F385" s="53" t="s">
        <v>12</v>
      </c>
      <c r="G385" s="48" t="s">
        <v>13</v>
      </c>
    </row>
    <row r="386" s="33" customFormat="1" spans="1:7">
      <c r="A386" s="48">
        <v>383</v>
      </c>
      <c r="B386" s="49" t="s">
        <v>781</v>
      </c>
      <c r="C386" s="50" t="s">
        <v>782</v>
      </c>
      <c r="D386" s="51" t="s">
        <v>10</v>
      </c>
      <c r="E386" s="52" t="s">
        <v>560</v>
      </c>
      <c r="F386" s="53" t="s">
        <v>12</v>
      </c>
      <c r="G386" s="48" t="s">
        <v>13</v>
      </c>
    </row>
    <row r="387" s="33" customFormat="1" spans="1:7">
      <c r="A387" s="48">
        <v>384</v>
      </c>
      <c r="B387" s="49" t="s">
        <v>783</v>
      </c>
      <c r="C387" s="50" t="s">
        <v>784</v>
      </c>
      <c r="D387" s="51" t="s">
        <v>10</v>
      </c>
      <c r="E387" s="52" t="s">
        <v>560</v>
      </c>
      <c r="F387" s="53" t="s">
        <v>12</v>
      </c>
      <c r="G387" s="48" t="s">
        <v>13</v>
      </c>
    </row>
    <row r="388" s="33" customFormat="1" spans="1:7">
      <c r="A388" s="48">
        <v>385</v>
      </c>
      <c r="B388" s="49" t="s">
        <v>785</v>
      </c>
      <c r="C388" s="50" t="s">
        <v>786</v>
      </c>
      <c r="D388" s="51" t="s">
        <v>10</v>
      </c>
      <c r="E388" s="52" t="s">
        <v>560</v>
      </c>
      <c r="F388" s="53" t="s">
        <v>12</v>
      </c>
      <c r="G388" s="48" t="s">
        <v>13</v>
      </c>
    </row>
    <row r="389" s="33" customFormat="1" spans="1:7">
      <c r="A389" s="48">
        <v>386</v>
      </c>
      <c r="B389" s="49" t="s">
        <v>787</v>
      </c>
      <c r="C389" s="50" t="s">
        <v>788</v>
      </c>
      <c r="D389" s="51" t="s">
        <v>10</v>
      </c>
      <c r="E389" s="52" t="s">
        <v>560</v>
      </c>
      <c r="F389" s="53" t="s">
        <v>12</v>
      </c>
      <c r="G389" s="48" t="s">
        <v>13</v>
      </c>
    </row>
    <row r="390" s="33" customFormat="1" spans="1:7">
      <c r="A390" s="48">
        <v>387</v>
      </c>
      <c r="B390" s="49" t="s">
        <v>789</v>
      </c>
      <c r="C390" s="50" t="s">
        <v>790</v>
      </c>
      <c r="D390" s="51" t="s">
        <v>10</v>
      </c>
      <c r="E390" s="52" t="s">
        <v>560</v>
      </c>
      <c r="F390" s="53" t="s">
        <v>12</v>
      </c>
      <c r="G390" s="48" t="s">
        <v>13</v>
      </c>
    </row>
    <row r="391" s="33" customFormat="1" spans="1:7">
      <c r="A391" s="48">
        <v>388</v>
      </c>
      <c r="B391" s="49" t="s">
        <v>791</v>
      </c>
      <c r="C391" s="50" t="s">
        <v>792</v>
      </c>
      <c r="D391" s="51" t="s">
        <v>10</v>
      </c>
      <c r="E391" s="52" t="s">
        <v>560</v>
      </c>
      <c r="F391" s="53" t="s">
        <v>12</v>
      </c>
      <c r="G391" s="48" t="s">
        <v>13</v>
      </c>
    </row>
    <row r="392" s="33" customFormat="1" spans="1:7">
      <c r="A392" s="48">
        <v>389</v>
      </c>
      <c r="B392" s="49" t="s">
        <v>793</v>
      </c>
      <c r="C392" s="50" t="s">
        <v>794</v>
      </c>
      <c r="D392" s="51" t="s">
        <v>10</v>
      </c>
      <c r="E392" s="52" t="s">
        <v>560</v>
      </c>
      <c r="F392" s="53" t="s">
        <v>12</v>
      </c>
      <c r="G392" s="48" t="s">
        <v>13</v>
      </c>
    </row>
    <row r="393" s="33" customFormat="1" spans="1:7">
      <c r="A393" s="48">
        <v>390</v>
      </c>
      <c r="B393" s="49" t="s">
        <v>795</v>
      </c>
      <c r="C393" s="50" t="s">
        <v>796</v>
      </c>
      <c r="D393" s="51" t="s">
        <v>10</v>
      </c>
      <c r="E393" s="52" t="s">
        <v>560</v>
      </c>
      <c r="F393" s="53" t="s">
        <v>12</v>
      </c>
      <c r="G393" s="48" t="s">
        <v>13</v>
      </c>
    </row>
    <row r="394" s="33" customFormat="1" spans="1:7">
      <c r="A394" s="48">
        <v>391</v>
      </c>
      <c r="B394" s="49" t="s">
        <v>797</v>
      </c>
      <c r="C394" s="54" t="s">
        <v>798</v>
      </c>
      <c r="D394" s="51" t="s">
        <v>10</v>
      </c>
      <c r="E394" s="52" t="s">
        <v>560</v>
      </c>
      <c r="F394" s="53" t="s">
        <v>12</v>
      </c>
      <c r="G394" s="48" t="s">
        <v>13</v>
      </c>
    </row>
    <row r="395" s="33" customFormat="1" spans="1:7">
      <c r="A395" s="48">
        <v>392</v>
      </c>
      <c r="B395" s="49" t="s">
        <v>799</v>
      </c>
      <c r="C395" s="54" t="s">
        <v>800</v>
      </c>
      <c r="D395" s="51" t="s">
        <v>10</v>
      </c>
      <c r="E395" s="52" t="s">
        <v>560</v>
      </c>
      <c r="F395" s="53" t="s">
        <v>12</v>
      </c>
      <c r="G395" s="48" t="s">
        <v>13</v>
      </c>
    </row>
    <row r="396" s="33" customFormat="1" spans="1:7">
      <c r="A396" s="48">
        <v>393</v>
      </c>
      <c r="B396" s="49" t="s">
        <v>801</v>
      </c>
      <c r="C396" s="54" t="s">
        <v>802</v>
      </c>
      <c r="D396" s="51" t="s">
        <v>10</v>
      </c>
      <c r="E396" s="52" t="s">
        <v>560</v>
      </c>
      <c r="F396" s="53" t="s">
        <v>12</v>
      </c>
      <c r="G396" s="48" t="s">
        <v>13</v>
      </c>
    </row>
    <row r="397" s="33" customFormat="1" spans="1:7">
      <c r="A397" s="48">
        <v>394</v>
      </c>
      <c r="B397" s="49" t="s">
        <v>803</v>
      </c>
      <c r="C397" s="50" t="s">
        <v>804</v>
      </c>
      <c r="D397" s="51" t="s">
        <v>10</v>
      </c>
      <c r="E397" s="52" t="s">
        <v>560</v>
      </c>
      <c r="F397" s="53" t="s">
        <v>12</v>
      </c>
      <c r="G397" s="48" t="s">
        <v>13</v>
      </c>
    </row>
    <row r="398" s="33" customFormat="1" spans="1:7">
      <c r="A398" s="48">
        <v>395</v>
      </c>
      <c r="B398" s="49" t="s">
        <v>805</v>
      </c>
      <c r="C398" s="50" t="s">
        <v>806</v>
      </c>
      <c r="D398" s="51" t="s">
        <v>10</v>
      </c>
      <c r="E398" s="52" t="s">
        <v>560</v>
      </c>
      <c r="F398" s="53" t="s">
        <v>12</v>
      </c>
      <c r="G398" s="48" t="s">
        <v>13</v>
      </c>
    </row>
    <row r="399" s="33" customFormat="1" spans="1:7">
      <c r="A399" s="48">
        <v>396</v>
      </c>
      <c r="B399" s="49" t="s">
        <v>807</v>
      </c>
      <c r="C399" s="50" t="s">
        <v>808</v>
      </c>
      <c r="D399" s="51" t="s">
        <v>10</v>
      </c>
      <c r="E399" s="52" t="s">
        <v>560</v>
      </c>
      <c r="F399" s="53" t="s">
        <v>12</v>
      </c>
      <c r="G399" s="48" t="s">
        <v>13</v>
      </c>
    </row>
    <row r="400" s="33" customFormat="1" spans="1:7">
      <c r="A400" s="48">
        <v>397</v>
      </c>
      <c r="B400" s="49" t="s">
        <v>809</v>
      </c>
      <c r="C400" s="50" t="s">
        <v>810</v>
      </c>
      <c r="D400" s="51" t="s">
        <v>10</v>
      </c>
      <c r="E400" s="52" t="s">
        <v>560</v>
      </c>
      <c r="F400" s="53" t="s">
        <v>12</v>
      </c>
      <c r="G400" s="48" t="s">
        <v>13</v>
      </c>
    </row>
    <row r="401" s="33" customFormat="1" spans="1:7">
      <c r="A401" s="48">
        <v>398</v>
      </c>
      <c r="B401" s="49" t="s">
        <v>811</v>
      </c>
      <c r="C401" s="54" t="s">
        <v>812</v>
      </c>
      <c r="D401" s="51" t="s">
        <v>10</v>
      </c>
      <c r="E401" s="52" t="s">
        <v>560</v>
      </c>
      <c r="F401" s="53" t="s">
        <v>12</v>
      </c>
      <c r="G401" s="48" t="s">
        <v>13</v>
      </c>
    </row>
    <row r="402" s="33" customFormat="1" spans="1:7">
      <c r="A402" s="48">
        <v>399</v>
      </c>
      <c r="B402" s="49" t="s">
        <v>813</v>
      </c>
      <c r="C402" s="50" t="s">
        <v>814</v>
      </c>
      <c r="D402" s="51" t="s">
        <v>10</v>
      </c>
      <c r="E402" s="52" t="s">
        <v>560</v>
      </c>
      <c r="F402" s="53" t="s">
        <v>12</v>
      </c>
      <c r="G402" s="48" t="s">
        <v>13</v>
      </c>
    </row>
    <row r="403" s="33" customFormat="1" spans="1:7">
      <c r="A403" s="48">
        <v>400</v>
      </c>
      <c r="B403" s="49" t="s">
        <v>815</v>
      </c>
      <c r="C403" s="50" t="s">
        <v>816</v>
      </c>
      <c r="D403" s="51" t="s">
        <v>10</v>
      </c>
      <c r="E403" s="52" t="s">
        <v>560</v>
      </c>
      <c r="F403" s="53" t="s">
        <v>12</v>
      </c>
      <c r="G403" s="48" t="s">
        <v>13</v>
      </c>
    </row>
    <row r="404" s="33" customFormat="1" spans="1:7">
      <c r="A404" s="48">
        <v>401</v>
      </c>
      <c r="B404" s="49" t="s">
        <v>817</v>
      </c>
      <c r="C404" s="50" t="s">
        <v>818</v>
      </c>
      <c r="D404" s="51" t="s">
        <v>10</v>
      </c>
      <c r="E404" s="52" t="s">
        <v>560</v>
      </c>
      <c r="F404" s="53" t="s">
        <v>12</v>
      </c>
      <c r="G404" s="48" t="s">
        <v>13</v>
      </c>
    </row>
    <row r="405" s="33" customFormat="1" spans="1:7">
      <c r="A405" s="48">
        <v>402</v>
      </c>
      <c r="B405" s="49" t="s">
        <v>819</v>
      </c>
      <c r="C405" s="50" t="s">
        <v>820</v>
      </c>
      <c r="D405" s="51" t="s">
        <v>10</v>
      </c>
      <c r="E405" s="52" t="s">
        <v>560</v>
      </c>
      <c r="F405" s="53" t="s">
        <v>12</v>
      </c>
      <c r="G405" s="48" t="s">
        <v>13</v>
      </c>
    </row>
    <row r="406" s="33" customFormat="1" spans="1:7">
      <c r="A406" s="48">
        <v>403</v>
      </c>
      <c r="B406" s="49" t="s">
        <v>821</v>
      </c>
      <c r="C406" s="50" t="s">
        <v>822</v>
      </c>
      <c r="D406" s="51" t="s">
        <v>10</v>
      </c>
      <c r="E406" s="52" t="s">
        <v>560</v>
      </c>
      <c r="F406" s="53" t="s">
        <v>12</v>
      </c>
      <c r="G406" s="48" t="s">
        <v>13</v>
      </c>
    </row>
    <row r="407" s="33" customFormat="1" spans="1:7">
      <c r="A407" s="48">
        <v>404</v>
      </c>
      <c r="B407" s="49" t="s">
        <v>823</v>
      </c>
      <c r="C407" s="50" t="s">
        <v>824</v>
      </c>
      <c r="D407" s="51" t="s">
        <v>10</v>
      </c>
      <c r="E407" s="52" t="s">
        <v>560</v>
      </c>
      <c r="F407" s="53" t="s">
        <v>12</v>
      </c>
      <c r="G407" s="48" t="s">
        <v>13</v>
      </c>
    </row>
    <row r="408" s="33" customFormat="1" spans="1:7">
      <c r="A408" s="48">
        <v>405</v>
      </c>
      <c r="B408" s="49" t="s">
        <v>825</v>
      </c>
      <c r="C408" s="50" t="s">
        <v>826</v>
      </c>
      <c r="D408" s="51" t="s">
        <v>10</v>
      </c>
      <c r="E408" s="52" t="s">
        <v>560</v>
      </c>
      <c r="F408" s="53" t="s">
        <v>12</v>
      </c>
      <c r="G408" s="48" t="s">
        <v>13</v>
      </c>
    </row>
    <row r="409" s="33" customFormat="1" spans="1:7">
      <c r="A409" s="48">
        <v>406</v>
      </c>
      <c r="B409" s="49" t="s">
        <v>827</v>
      </c>
      <c r="C409" s="50" t="s">
        <v>828</v>
      </c>
      <c r="D409" s="51" t="s">
        <v>10</v>
      </c>
      <c r="E409" s="52" t="s">
        <v>560</v>
      </c>
      <c r="F409" s="53" t="s">
        <v>12</v>
      </c>
      <c r="G409" s="48" t="s">
        <v>13</v>
      </c>
    </row>
    <row r="410" s="33" customFormat="1" spans="1:7">
      <c r="A410" s="48">
        <v>407</v>
      </c>
      <c r="B410" s="49" t="s">
        <v>829</v>
      </c>
      <c r="C410" s="54" t="s">
        <v>830</v>
      </c>
      <c r="D410" s="51" t="s">
        <v>10</v>
      </c>
      <c r="E410" s="52" t="s">
        <v>560</v>
      </c>
      <c r="F410" s="53" t="s">
        <v>12</v>
      </c>
      <c r="G410" s="48" t="s">
        <v>13</v>
      </c>
    </row>
    <row r="411" s="33" customFormat="1" spans="1:7">
      <c r="A411" s="48">
        <v>408</v>
      </c>
      <c r="B411" s="49" t="s">
        <v>831</v>
      </c>
      <c r="C411" s="50" t="s">
        <v>832</v>
      </c>
      <c r="D411" s="51" t="s">
        <v>10</v>
      </c>
      <c r="E411" s="52" t="s">
        <v>560</v>
      </c>
      <c r="F411" s="53" t="s">
        <v>12</v>
      </c>
      <c r="G411" s="48" t="s">
        <v>13</v>
      </c>
    </row>
    <row r="412" s="33" customFormat="1" spans="1:7">
      <c r="A412" s="48">
        <v>409</v>
      </c>
      <c r="B412" s="49" t="s">
        <v>833</v>
      </c>
      <c r="C412" s="50" t="s">
        <v>834</v>
      </c>
      <c r="D412" s="51" t="s">
        <v>10</v>
      </c>
      <c r="E412" s="52" t="s">
        <v>560</v>
      </c>
      <c r="F412" s="53" t="s">
        <v>12</v>
      </c>
      <c r="G412" s="48" t="s">
        <v>13</v>
      </c>
    </row>
    <row r="413" s="33" customFormat="1" spans="1:7">
      <c r="A413" s="48">
        <v>410</v>
      </c>
      <c r="B413" s="49" t="s">
        <v>835</v>
      </c>
      <c r="C413" s="50" t="s">
        <v>836</v>
      </c>
      <c r="D413" s="51" t="s">
        <v>10</v>
      </c>
      <c r="E413" s="52" t="s">
        <v>560</v>
      </c>
      <c r="F413" s="53" t="s">
        <v>12</v>
      </c>
      <c r="G413" s="48" t="s">
        <v>13</v>
      </c>
    </row>
    <row r="414" s="33" customFormat="1" spans="1:7">
      <c r="A414" s="48">
        <v>411</v>
      </c>
      <c r="B414" s="49" t="s">
        <v>837</v>
      </c>
      <c r="C414" s="50" t="s">
        <v>838</v>
      </c>
      <c r="D414" s="51" t="s">
        <v>10</v>
      </c>
      <c r="E414" s="52" t="s">
        <v>560</v>
      </c>
      <c r="F414" s="53" t="s">
        <v>12</v>
      </c>
      <c r="G414" s="48" t="s">
        <v>13</v>
      </c>
    </row>
    <row r="415" s="33" customFormat="1" spans="1:7">
      <c r="A415" s="48">
        <v>412</v>
      </c>
      <c r="B415" s="49" t="s">
        <v>839</v>
      </c>
      <c r="C415" s="54" t="s">
        <v>840</v>
      </c>
      <c r="D415" s="51" t="s">
        <v>10</v>
      </c>
      <c r="E415" s="52" t="s">
        <v>560</v>
      </c>
      <c r="F415" s="53" t="s">
        <v>12</v>
      </c>
      <c r="G415" s="48" t="s">
        <v>13</v>
      </c>
    </row>
    <row r="416" s="33" customFormat="1" spans="1:7">
      <c r="A416" s="48">
        <v>413</v>
      </c>
      <c r="B416" s="49" t="s">
        <v>841</v>
      </c>
      <c r="C416" s="50" t="s">
        <v>842</v>
      </c>
      <c r="D416" s="51" t="s">
        <v>10</v>
      </c>
      <c r="E416" s="52" t="s">
        <v>560</v>
      </c>
      <c r="F416" s="53" t="s">
        <v>12</v>
      </c>
      <c r="G416" s="48" t="s">
        <v>13</v>
      </c>
    </row>
    <row r="417" s="33" customFormat="1" spans="1:7">
      <c r="A417" s="48">
        <v>414</v>
      </c>
      <c r="B417" s="49" t="s">
        <v>843</v>
      </c>
      <c r="C417" s="50" t="s">
        <v>844</v>
      </c>
      <c r="D417" s="51" t="s">
        <v>10</v>
      </c>
      <c r="E417" s="52" t="s">
        <v>560</v>
      </c>
      <c r="F417" s="53" t="s">
        <v>12</v>
      </c>
      <c r="G417" s="48" t="s">
        <v>13</v>
      </c>
    </row>
    <row r="418" s="33" customFormat="1" spans="1:7">
      <c r="A418" s="48">
        <v>415</v>
      </c>
      <c r="B418" s="49" t="s">
        <v>845</v>
      </c>
      <c r="C418" s="50" t="s">
        <v>846</v>
      </c>
      <c r="D418" s="51" t="s">
        <v>10</v>
      </c>
      <c r="E418" s="52" t="s">
        <v>560</v>
      </c>
      <c r="F418" s="53" t="s">
        <v>12</v>
      </c>
      <c r="G418" s="48" t="s">
        <v>13</v>
      </c>
    </row>
    <row r="419" s="33" customFormat="1" spans="1:7">
      <c r="A419" s="48">
        <v>416</v>
      </c>
      <c r="B419" s="49" t="s">
        <v>847</v>
      </c>
      <c r="C419" s="50" t="s">
        <v>848</v>
      </c>
      <c r="D419" s="51" t="s">
        <v>10</v>
      </c>
      <c r="E419" s="52" t="s">
        <v>560</v>
      </c>
      <c r="F419" s="53" t="s">
        <v>12</v>
      </c>
      <c r="G419" s="48" t="s">
        <v>13</v>
      </c>
    </row>
    <row r="420" s="33" customFormat="1" spans="1:7">
      <c r="A420" s="48">
        <v>417</v>
      </c>
      <c r="B420" s="49" t="s">
        <v>849</v>
      </c>
      <c r="C420" s="50" t="s">
        <v>850</v>
      </c>
      <c r="D420" s="51" t="s">
        <v>10</v>
      </c>
      <c r="E420" s="52" t="s">
        <v>560</v>
      </c>
      <c r="F420" s="53" t="s">
        <v>12</v>
      </c>
      <c r="G420" s="48" t="s">
        <v>13</v>
      </c>
    </row>
    <row r="421" s="33" customFormat="1" spans="1:7">
      <c r="A421" s="48">
        <v>418</v>
      </c>
      <c r="B421" s="49" t="s">
        <v>851</v>
      </c>
      <c r="C421" s="50" t="s">
        <v>852</v>
      </c>
      <c r="D421" s="51" t="s">
        <v>10</v>
      </c>
      <c r="E421" s="52" t="s">
        <v>560</v>
      </c>
      <c r="F421" s="53" t="s">
        <v>12</v>
      </c>
      <c r="G421" s="48" t="s">
        <v>13</v>
      </c>
    </row>
    <row r="422" s="33" customFormat="1" spans="1:7">
      <c r="A422" s="48">
        <v>419</v>
      </c>
      <c r="B422" s="49" t="s">
        <v>853</v>
      </c>
      <c r="C422" s="54" t="s">
        <v>854</v>
      </c>
      <c r="D422" s="51" t="s">
        <v>10</v>
      </c>
      <c r="E422" s="52" t="s">
        <v>560</v>
      </c>
      <c r="F422" s="53" t="s">
        <v>12</v>
      </c>
      <c r="G422" s="48" t="s">
        <v>13</v>
      </c>
    </row>
    <row r="423" s="33" customFormat="1" spans="1:7">
      <c r="A423" s="48">
        <v>420</v>
      </c>
      <c r="B423" s="49" t="s">
        <v>855</v>
      </c>
      <c r="C423" s="50" t="s">
        <v>856</v>
      </c>
      <c r="D423" s="51" t="s">
        <v>10</v>
      </c>
      <c r="E423" s="52" t="s">
        <v>560</v>
      </c>
      <c r="F423" s="53" t="s">
        <v>12</v>
      </c>
      <c r="G423" s="48" t="s">
        <v>13</v>
      </c>
    </row>
    <row r="424" s="33" customFormat="1" spans="1:7">
      <c r="A424" s="48">
        <v>421</v>
      </c>
      <c r="B424" s="49" t="s">
        <v>857</v>
      </c>
      <c r="C424" s="50" t="s">
        <v>858</v>
      </c>
      <c r="D424" s="51" t="s">
        <v>10</v>
      </c>
      <c r="E424" s="52" t="s">
        <v>560</v>
      </c>
      <c r="F424" s="53" t="s">
        <v>12</v>
      </c>
      <c r="G424" s="48" t="s">
        <v>13</v>
      </c>
    </row>
    <row r="425" s="33" customFormat="1" spans="1:7">
      <c r="A425" s="48">
        <v>422</v>
      </c>
      <c r="B425" s="49" t="s">
        <v>859</v>
      </c>
      <c r="C425" s="50" t="s">
        <v>860</v>
      </c>
      <c r="D425" s="51" t="s">
        <v>10</v>
      </c>
      <c r="E425" s="52" t="s">
        <v>560</v>
      </c>
      <c r="F425" s="53" t="s">
        <v>12</v>
      </c>
      <c r="G425" s="48" t="s">
        <v>13</v>
      </c>
    </row>
    <row r="426" s="33" customFormat="1" spans="1:7">
      <c r="A426" s="48">
        <v>423</v>
      </c>
      <c r="B426" s="49" t="s">
        <v>861</v>
      </c>
      <c r="C426" s="50" t="s">
        <v>862</v>
      </c>
      <c r="D426" s="51" t="s">
        <v>10</v>
      </c>
      <c r="E426" s="52" t="s">
        <v>560</v>
      </c>
      <c r="F426" s="53" t="s">
        <v>12</v>
      </c>
      <c r="G426" s="48" t="s">
        <v>13</v>
      </c>
    </row>
    <row r="427" s="33" customFormat="1" spans="1:7">
      <c r="A427" s="48">
        <v>424</v>
      </c>
      <c r="B427" s="49" t="s">
        <v>863</v>
      </c>
      <c r="C427" s="50" t="s">
        <v>864</v>
      </c>
      <c r="D427" s="51" t="s">
        <v>10</v>
      </c>
      <c r="E427" s="52" t="s">
        <v>560</v>
      </c>
      <c r="F427" s="53" t="s">
        <v>12</v>
      </c>
      <c r="G427" s="48" t="s">
        <v>13</v>
      </c>
    </row>
    <row r="428" s="33" customFormat="1" spans="1:7">
      <c r="A428" s="48">
        <v>425</v>
      </c>
      <c r="B428" s="49" t="s">
        <v>865</v>
      </c>
      <c r="C428" s="50" t="s">
        <v>866</v>
      </c>
      <c r="D428" s="51" t="s">
        <v>10</v>
      </c>
      <c r="E428" s="52" t="s">
        <v>560</v>
      </c>
      <c r="F428" s="53" t="s">
        <v>12</v>
      </c>
      <c r="G428" s="48" t="s">
        <v>13</v>
      </c>
    </row>
    <row r="429" s="33" customFormat="1" spans="1:7">
      <c r="A429" s="48">
        <v>426</v>
      </c>
      <c r="B429" s="49" t="s">
        <v>867</v>
      </c>
      <c r="C429" s="50" t="s">
        <v>868</v>
      </c>
      <c r="D429" s="51" t="s">
        <v>10</v>
      </c>
      <c r="E429" s="52" t="s">
        <v>560</v>
      </c>
      <c r="F429" s="53" t="s">
        <v>12</v>
      </c>
      <c r="G429" s="48" t="s">
        <v>13</v>
      </c>
    </row>
    <row r="430" s="33" customFormat="1" spans="1:7">
      <c r="A430" s="48">
        <v>427</v>
      </c>
      <c r="B430" s="49" t="s">
        <v>869</v>
      </c>
      <c r="C430" s="50" t="s">
        <v>870</v>
      </c>
      <c r="D430" s="51" t="s">
        <v>10</v>
      </c>
      <c r="E430" s="52" t="s">
        <v>560</v>
      </c>
      <c r="F430" s="53" t="s">
        <v>12</v>
      </c>
      <c r="G430" s="48" t="s">
        <v>13</v>
      </c>
    </row>
    <row r="431" s="33" customFormat="1" spans="1:7">
      <c r="A431" s="48">
        <v>428</v>
      </c>
      <c r="B431" s="49" t="s">
        <v>871</v>
      </c>
      <c r="C431" s="50" t="s">
        <v>872</v>
      </c>
      <c r="D431" s="51" t="s">
        <v>10</v>
      </c>
      <c r="E431" s="52" t="s">
        <v>560</v>
      </c>
      <c r="F431" s="53" t="s">
        <v>12</v>
      </c>
      <c r="G431" s="48" t="s">
        <v>13</v>
      </c>
    </row>
    <row r="432" s="33" customFormat="1" spans="1:7">
      <c r="A432" s="48">
        <v>429</v>
      </c>
      <c r="B432" s="49" t="s">
        <v>873</v>
      </c>
      <c r="C432" s="63" t="s">
        <v>874</v>
      </c>
      <c r="D432" s="53" t="s">
        <v>10</v>
      </c>
      <c r="E432" s="52" t="s">
        <v>560</v>
      </c>
      <c r="F432" s="53" t="s">
        <v>12</v>
      </c>
      <c r="G432" s="48" t="s">
        <v>13</v>
      </c>
    </row>
    <row r="433" s="33" customFormat="1" spans="1:7">
      <c r="A433" s="48">
        <v>430</v>
      </c>
      <c r="B433" s="49" t="s">
        <v>875</v>
      </c>
      <c r="C433" s="50" t="s">
        <v>876</v>
      </c>
      <c r="D433" s="51" t="s">
        <v>10</v>
      </c>
      <c r="E433" s="52" t="s">
        <v>560</v>
      </c>
      <c r="F433" s="53" t="s">
        <v>12</v>
      </c>
      <c r="G433" s="48" t="s">
        <v>13</v>
      </c>
    </row>
    <row r="434" s="33" customFormat="1" spans="1:7">
      <c r="A434" s="48">
        <v>431</v>
      </c>
      <c r="B434" s="49" t="s">
        <v>877</v>
      </c>
      <c r="C434" s="50" t="s">
        <v>878</v>
      </c>
      <c r="D434" s="51" t="s">
        <v>10</v>
      </c>
      <c r="E434" s="52" t="s">
        <v>560</v>
      </c>
      <c r="F434" s="53" t="s">
        <v>12</v>
      </c>
      <c r="G434" s="48" t="s">
        <v>13</v>
      </c>
    </row>
    <row r="435" s="33" customFormat="1" spans="1:7">
      <c r="A435" s="48">
        <v>432</v>
      </c>
      <c r="B435" s="49" t="s">
        <v>879</v>
      </c>
      <c r="C435" s="50" t="s">
        <v>880</v>
      </c>
      <c r="D435" s="51" t="s">
        <v>10</v>
      </c>
      <c r="E435" s="52" t="s">
        <v>560</v>
      </c>
      <c r="F435" s="53" t="s">
        <v>12</v>
      </c>
      <c r="G435" s="48" t="s">
        <v>13</v>
      </c>
    </row>
    <row r="436" s="33" customFormat="1" spans="1:7">
      <c r="A436" s="48">
        <v>433</v>
      </c>
      <c r="B436" s="49" t="s">
        <v>881</v>
      </c>
      <c r="C436" s="50" t="s">
        <v>882</v>
      </c>
      <c r="D436" s="51" t="s">
        <v>10</v>
      </c>
      <c r="E436" s="52" t="s">
        <v>560</v>
      </c>
      <c r="F436" s="53" t="s">
        <v>12</v>
      </c>
      <c r="G436" s="48" t="s">
        <v>13</v>
      </c>
    </row>
    <row r="437" s="33" customFormat="1" spans="1:7">
      <c r="A437" s="48">
        <v>434</v>
      </c>
      <c r="B437" s="49" t="s">
        <v>883</v>
      </c>
      <c r="C437" s="50" t="s">
        <v>884</v>
      </c>
      <c r="D437" s="51" t="s">
        <v>10</v>
      </c>
      <c r="E437" s="52" t="s">
        <v>560</v>
      </c>
      <c r="F437" s="53" t="s">
        <v>12</v>
      </c>
      <c r="G437" s="48" t="s">
        <v>13</v>
      </c>
    </row>
    <row r="438" s="33" customFormat="1" spans="1:7">
      <c r="A438" s="48">
        <v>435</v>
      </c>
      <c r="B438" s="49" t="s">
        <v>885</v>
      </c>
      <c r="C438" s="50" t="s">
        <v>886</v>
      </c>
      <c r="D438" s="51" t="s">
        <v>10</v>
      </c>
      <c r="E438" s="52" t="s">
        <v>560</v>
      </c>
      <c r="F438" s="53" t="s">
        <v>12</v>
      </c>
      <c r="G438" s="48" t="s">
        <v>13</v>
      </c>
    </row>
    <row r="439" s="33" customFormat="1" spans="1:7">
      <c r="A439" s="48">
        <v>436</v>
      </c>
      <c r="B439" s="49" t="s">
        <v>887</v>
      </c>
      <c r="C439" s="54" t="s">
        <v>888</v>
      </c>
      <c r="D439" s="51" t="s">
        <v>10</v>
      </c>
      <c r="E439" s="52" t="s">
        <v>560</v>
      </c>
      <c r="F439" s="53" t="s">
        <v>12</v>
      </c>
      <c r="G439" s="48" t="s">
        <v>13</v>
      </c>
    </row>
    <row r="440" s="33" customFormat="1" spans="1:7">
      <c r="A440" s="48">
        <v>437</v>
      </c>
      <c r="B440" s="49" t="s">
        <v>889</v>
      </c>
      <c r="C440" s="50" t="s">
        <v>890</v>
      </c>
      <c r="D440" s="51" t="s">
        <v>10</v>
      </c>
      <c r="E440" s="52" t="s">
        <v>560</v>
      </c>
      <c r="F440" s="53" t="s">
        <v>12</v>
      </c>
      <c r="G440" s="48" t="s">
        <v>13</v>
      </c>
    </row>
    <row r="441" s="33" customFormat="1" spans="1:7">
      <c r="A441" s="48">
        <v>438</v>
      </c>
      <c r="B441" s="49" t="s">
        <v>891</v>
      </c>
      <c r="C441" s="54" t="s">
        <v>892</v>
      </c>
      <c r="D441" s="51" t="s">
        <v>10</v>
      </c>
      <c r="E441" s="48" t="s">
        <v>560</v>
      </c>
      <c r="F441" s="53" t="s">
        <v>12</v>
      </c>
      <c r="G441" s="48" t="s">
        <v>13</v>
      </c>
    </row>
    <row r="442" s="33" customFormat="1" spans="1:7">
      <c r="A442" s="48">
        <v>439</v>
      </c>
      <c r="B442" s="49" t="s">
        <v>893</v>
      </c>
      <c r="C442" s="50" t="s">
        <v>894</v>
      </c>
      <c r="D442" s="51" t="s">
        <v>10</v>
      </c>
      <c r="E442" s="52" t="s">
        <v>560</v>
      </c>
      <c r="F442" s="53" t="s">
        <v>12</v>
      </c>
      <c r="G442" s="48" t="s">
        <v>13</v>
      </c>
    </row>
    <row r="443" s="33" customFormat="1" spans="1:7">
      <c r="A443" s="48">
        <v>440</v>
      </c>
      <c r="B443" s="49" t="s">
        <v>895</v>
      </c>
      <c r="C443" s="50" t="s">
        <v>896</v>
      </c>
      <c r="D443" s="51" t="s">
        <v>10</v>
      </c>
      <c r="E443" s="52" t="s">
        <v>560</v>
      </c>
      <c r="F443" s="53" t="s">
        <v>12</v>
      </c>
      <c r="G443" s="48" t="s">
        <v>13</v>
      </c>
    </row>
    <row r="444" s="33" customFormat="1" spans="1:7">
      <c r="A444" s="48">
        <v>441</v>
      </c>
      <c r="B444" s="49" t="s">
        <v>897</v>
      </c>
      <c r="C444" s="50" t="s">
        <v>898</v>
      </c>
      <c r="D444" s="51" t="s">
        <v>10</v>
      </c>
      <c r="E444" s="52" t="s">
        <v>560</v>
      </c>
      <c r="F444" s="53" t="s">
        <v>12</v>
      </c>
      <c r="G444" s="48" t="s">
        <v>13</v>
      </c>
    </row>
    <row r="445" s="33" customFormat="1" spans="1:7">
      <c r="A445" s="48">
        <v>442</v>
      </c>
      <c r="B445" s="49" t="s">
        <v>899</v>
      </c>
      <c r="C445" s="50" t="s">
        <v>900</v>
      </c>
      <c r="D445" s="51" t="s">
        <v>10</v>
      </c>
      <c r="E445" s="52" t="s">
        <v>560</v>
      </c>
      <c r="F445" s="53" t="s">
        <v>12</v>
      </c>
      <c r="G445" s="48" t="s">
        <v>13</v>
      </c>
    </row>
    <row r="446" s="33" customFormat="1" spans="1:7">
      <c r="A446" s="48">
        <v>443</v>
      </c>
      <c r="B446" s="49" t="s">
        <v>901</v>
      </c>
      <c r="C446" s="50" t="s">
        <v>902</v>
      </c>
      <c r="D446" s="51" t="s">
        <v>10</v>
      </c>
      <c r="E446" s="52" t="s">
        <v>560</v>
      </c>
      <c r="F446" s="53" t="s">
        <v>12</v>
      </c>
      <c r="G446" s="48" t="s">
        <v>13</v>
      </c>
    </row>
    <row r="447" s="33" customFormat="1" spans="1:7">
      <c r="A447" s="48">
        <v>444</v>
      </c>
      <c r="B447" s="49" t="s">
        <v>903</v>
      </c>
      <c r="C447" s="63" t="s">
        <v>904</v>
      </c>
      <c r="D447" s="53" t="s">
        <v>10</v>
      </c>
      <c r="E447" s="52" t="s">
        <v>560</v>
      </c>
      <c r="F447" s="53" t="s">
        <v>12</v>
      </c>
      <c r="G447" s="48" t="s">
        <v>13</v>
      </c>
    </row>
    <row r="448" s="33" customFormat="1" spans="1:7">
      <c r="A448" s="48">
        <v>445</v>
      </c>
      <c r="B448" s="49" t="s">
        <v>905</v>
      </c>
      <c r="C448" s="50" t="s">
        <v>906</v>
      </c>
      <c r="D448" s="51" t="s">
        <v>10</v>
      </c>
      <c r="E448" s="52" t="s">
        <v>560</v>
      </c>
      <c r="F448" s="53" t="s">
        <v>12</v>
      </c>
      <c r="G448" s="48" t="s">
        <v>13</v>
      </c>
    </row>
    <row r="449" s="33" customFormat="1" spans="1:7">
      <c r="A449" s="48">
        <v>446</v>
      </c>
      <c r="B449" s="49" t="s">
        <v>907</v>
      </c>
      <c r="C449" s="50" t="s">
        <v>908</v>
      </c>
      <c r="D449" s="51" t="s">
        <v>10</v>
      </c>
      <c r="E449" s="52" t="s">
        <v>560</v>
      </c>
      <c r="F449" s="53" t="s">
        <v>12</v>
      </c>
      <c r="G449" s="48" t="s">
        <v>13</v>
      </c>
    </row>
    <row r="450" s="33" customFormat="1" spans="1:7">
      <c r="A450" s="48">
        <v>447</v>
      </c>
      <c r="B450" s="49" t="s">
        <v>909</v>
      </c>
      <c r="C450" s="50" t="s">
        <v>910</v>
      </c>
      <c r="D450" s="51" t="s">
        <v>10</v>
      </c>
      <c r="E450" s="52" t="s">
        <v>560</v>
      </c>
      <c r="F450" s="53" t="s">
        <v>12</v>
      </c>
      <c r="G450" s="48" t="s">
        <v>13</v>
      </c>
    </row>
    <row r="451" s="33" customFormat="1" spans="1:7">
      <c r="A451" s="48">
        <v>448</v>
      </c>
      <c r="B451" s="49" t="s">
        <v>911</v>
      </c>
      <c r="C451" s="50" t="s">
        <v>912</v>
      </c>
      <c r="D451" s="51" t="s">
        <v>10</v>
      </c>
      <c r="E451" s="52" t="s">
        <v>560</v>
      </c>
      <c r="F451" s="53" t="s">
        <v>12</v>
      </c>
      <c r="G451" s="48" t="s">
        <v>13</v>
      </c>
    </row>
    <row r="452" s="33" customFormat="1" spans="1:7">
      <c r="A452" s="48">
        <v>449</v>
      </c>
      <c r="B452" s="49" t="s">
        <v>913</v>
      </c>
      <c r="C452" s="50" t="s">
        <v>914</v>
      </c>
      <c r="D452" s="51" t="s">
        <v>10</v>
      </c>
      <c r="E452" s="52" t="s">
        <v>560</v>
      </c>
      <c r="F452" s="53" t="s">
        <v>12</v>
      </c>
      <c r="G452" s="48" t="s">
        <v>13</v>
      </c>
    </row>
    <row r="453" s="33" customFormat="1" spans="1:7">
      <c r="A453" s="48">
        <v>450</v>
      </c>
      <c r="B453" s="49" t="s">
        <v>915</v>
      </c>
      <c r="C453" s="50" t="s">
        <v>916</v>
      </c>
      <c r="D453" s="51" t="s">
        <v>10</v>
      </c>
      <c r="E453" s="52" t="s">
        <v>560</v>
      </c>
      <c r="F453" s="53" t="s">
        <v>12</v>
      </c>
      <c r="G453" s="48" t="s">
        <v>13</v>
      </c>
    </row>
    <row r="454" s="33" customFormat="1" spans="1:7">
      <c r="A454" s="48">
        <v>451</v>
      </c>
      <c r="B454" s="49" t="s">
        <v>917</v>
      </c>
      <c r="C454" s="50" t="s">
        <v>918</v>
      </c>
      <c r="D454" s="51" t="s">
        <v>10</v>
      </c>
      <c r="E454" s="52" t="s">
        <v>560</v>
      </c>
      <c r="F454" s="53" t="s">
        <v>12</v>
      </c>
      <c r="G454" s="48" t="s">
        <v>13</v>
      </c>
    </row>
    <row r="455" s="33" customFormat="1" spans="1:7">
      <c r="A455" s="48">
        <v>452</v>
      </c>
      <c r="B455" s="49" t="s">
        <v>919</v>
      </c>
      <c r="C455" s="50" t="s">
        <v>920</v>
      </c>
      <c r="D455" s="51" t="s">
        <v>10</v>
      </c>
      <c r="E455" s="52" t="s">
        <v>560</v>
      </c>
      <c r="F455" s="53" t="s">
        <v>12</v>
      </c>
      <c r="G455" s="48" t="s">
        <v>13</v>
      </c>
    </row>
    <row r="456" s="33" customFormat="1" spans="1:7">
      <c r="A456" s="48">
        <v>453</v>
      </c>
      <c r="B456" s="49" t="s">
        <v>921</v>
      </c>
      <c r="C456" s="50" t="s">
        <v>922</v>
      </c>
      <c r="D456" s="51" t="s">
        <v>10</v>
      </c>
      <c r="E456" s="52" t="s">
        <v>560</v>
      </c>
      <c r="F456" s="53" t="s">
        <v>12</v>
      </c>
      <c r="G456" s="48" t="s">
        <v>13</v>
      </c>
    </row>
    <row r="457" s="33" customFormat="1" spans="1:7">
      <c r="A457" s="48">
        <v>454</v>
      </c>
      <c r="B457" s="49" t="s">
        <v>923</v>
      </c>
      <c r="C457" s="50" t="s">
        <v>924</v>
      </c>
      <c r="D457" s="51" t="s">
        <v>10</v>
      </c>
      <c r="E457" s="52" t="s">
        <v>560</v>
      </c>
      <c r="F457" s="53" t="s">
        <v>12</v>
      </c>
      <c r="G457" s="48" t="s">
        <v>13</v>
      </c>
    </row>
    <row r="458" s="33" customFormat="1" spans="1:7">
      <c r="A458" s="48">
        <v>455</v>
      </c>
      <c r="B458" s="49" t="s">
        <v>925</v>
      </c>
      <c r="C458" s="50" t="s">
        <v>926</v>
      </c>
      <c r="D458" s="51" t="s">
        <v>10</v>
      </c>
      <c r="E458" s="52" t="s">
        <v>560</v>
      </c>
      <c r="F458" s="53" t="s">
        <v>12</v>
      </c>
      <c r="G458" s="48" t="s">
        <v>13</v>
      </c>
    </row>
    <row r="459" s="33" customFormat="1" spans="1:7">
      <c r="A459" s="48">
        <v>456</v>
      </c>
      <c r="B459" s="49" t="s">
        <v>927</v>
      </c>
      <c r="C459" s="50" t="s">
        <v>928</v>
      </c>
      <c r="D459" s="51" t="s">
        <v>10</v>
      </c>
      <c r="E459" s="52" t="s">
        <v>560</v>
      </c>
      <c r="F459" s="53" t="s">
        <v>12</v>
      </c>
      <c r="G459" s="48" t="s">
        <v>13</v>
      </c>
    </row>
    <row r="460" s="33" customFormat="1" spans="1:7">
      <c r="A460" s="48">
        <v>457</v>
      </c>
      <c r="B460" s="49" t="s">
        <v>929</v>
      </c>
      <c r="C460" s="50" t="s">
        <v>930</v>
      </c>
      <c r="D460" s="51" t="s">
        <v>10</v>
      </c>
      <c r="E460" s="52" t="s">
        <v>560</v>
      </c>
      <c r="F460" s="53" t="s">
        <v>12</v>
      </c>
      <c r="G460" s="48" t="s">
        <v>13</v>
      </c>
    </row>
    <row r="461" s="33" customFormat="1" spans="1:7">
      <c r="A461" s="48">
        <v>458</v>
      </c>
      <c r="B461" s="49" t="s">
        <v>931</v>
      </c>
      <c r="C461" s="50" t="s">
        <v>932</v>
      </c>
      <c r="D461" s="51" t="s">
        <v>10</v>
      </c>
      <c r="E461" s="52" t="s">
        <v>560</v>
      </c>
      <c r="F461" s="53" t="s">
        <v>12</v>
      </c>
      <c r="G461" s="48" t="s">
        <v>13</v>
      </c>
    </row>
    <row r="462" s="33" customFormat="1" spans="1:7">
      <c r="A462" s="48">
        <v>459</v>
      </c>
      <c r="B462" s="49" t="s">
        <v>933</v>
      </c>
      <c r="C462" s="63" t="s">
        <v>934</v>
      </c>
      <c r="D462" s="53" t="s">
        <v>10</v>
      </c>
      <c r="E462" s="52" t="s">
        <v>560</v>
      </c>
      <c r="F462" s="53" t="s">
        <v>12</v>
      </c>
      <c r="G462" s="48" t="s">
        <v>13</v>
      </c>
    </row>
    <row r="463" s="33" customFormat="1" spans="1:7">
      <c r="A463" s="48">
        <v>460</v>
      </c>
      <c r="B463" s="49" t="s">
        <v>935</v>
      </c>
      <c r="C463" s="50" t="s">
        <v>936</v>
      </c>
      <c r="D463" s="51" t="s">
        <v>10</v>
      </c>
      <c r="E463" s="52" t="s">
        <v>560</v>
      </c>
      <c r="F463" s="53" t="s">
        <v>12</v>
      </c>
      <c r="G463" s="48" t="s">
        <v>13</v>
      </c>
    </row>
    <row r="464" s="33" customFormat="1" spans="1:7">
      <c r="A464" s="48">
        <v>461</v>
      </c>
      <c r="B464" s="49" t="s">
        <v>937</v>
      </c>
      <c r="C464" s="50" t="s">
        <v>938</v>
      </c>
      <c r="D464" s="51" t="s">
        <v>10</v>
      </c>
      <c r="E464" s="52" t="s">
        <v>560</v>
      </c>
      <c r="F464" s="53" t="s">
        <v>12</v>
      </c>
      <c r="G464" s="48" t="s">
        <v>13</v>
      </c>
    </row>
    <row r="465" s="33" customFormat="1" ht="22.5" spans="1:7">
      <c r="A465" s="48">
        <v>462</v>
      </c>
      <c r="B465" s="49" t="s">
        <v>939</v>
      </c>
      <c r="C465" s="50" t="s">
        <v>940</v>
      </c>
      <c r="D465" s="51" t="s">
        <v>10</v>
      </c>
      <c r="E465" s="52" t="s">
        <v>560</v>
      </c>
      <c r="F465" s="53" t="s">
        <v>12</v>
      </c>
      <c r="G465" s="48" t="s">
        <v>13</v>
      </c>
    </row>
    <row r="466" s="33" customFormat="1" spans="1:7">
      <c r="A466" s="48">
        <v>463</v>
      </c>
      <c r="B466" s="49" t="s">
        <v>941</v>
      </c>
      <c r="C466" s="50" t="s">
        <v>942</v>
      </c>
      <c r="D466" s="51" t="s">
        <v>10</v>
      </c>
      <c r="E466" s="52" t="s">
        <v>560</v>
      </c>
      <c r="F466" s="53" t="s">
        <v>12</v>
      </c>
      <c r="G466" s="48" t="s">
        <v>13</v>
      </c>
    </row>
    <row r="467" s="33" customFormat="1" ht="22.5" spans="1:7">
      <c r="A467" s="48">
        <v>464</v>
      </c>
      <c r="B467" s="49" t="s">
        <v>943</v>
      </c>
      <c r="C467" s="50" t="s">
        <v>944</v>
      </c>
      <c r="D467" s="51" t="s">
        <v>10</v>
      </c>
      <c r="E467" s="52" t="s">
        <v>560</v>
      </c>
      <c r="F467" s="53" t="s">
        <v>12</v>
      </c>
      <c r="G467" s="48" t="s">
        <v>13</v>
      </c>
    </row>
    <row r="468" s="33" customFormat="1" spans="1:7">
      <c r="A468" s="48">
        <v>465</v>
      </c>
      <c r="B468" s="49" t="s">
        <v>945</v>
      </c>
      <c r="C468" s="50" t="s">
        <v>946</v>
      </c>
      <c r="D468" s="51" t="s">
        <v>10</v>
      </c>
      <c r="E468" s="52" t="s">
        <v>560</v>
      </c>
      <c r="F468" s="53" t="s">
        <v>12</v>
      </c>
      <c r="G468" s="48" t="s">
        <v>13</v>
      </c>
    </row>
    <row r="469" s="33" customFormat="1" ht="22.5" spans="1:7">
      <c r="A469" s="48">
        <v>466</v>
      </c>
      <c r="B469" s="49" t="s">
        <v>947</v>
      </c>
      <c r="C469" s="50" t="s">
        <v>948</v>
      </c>
      <c r="D469" s="51" t="s">
        <v>10</v>
      </c>
      <c r="E469" s="52" t="s">
        <v>560</v>
      </c>
      <c r="F469" s="53" t="s">
        <v>12</v>
      </c>
      <c r="G469" s="48" t="s">
        <v>13</v>
      </c>
    </row>
    <row r="470" s="33" customFormat="1" spans="1:7">
      <c r="A470" s="48">
        <v>467</v>
      </c>
      <c r="B470" s="49" t="s">
        <v>949</v>
      </c>
      <c r="C470" s="50" t="s">
        <v>950</v>
      </c>
      <c r="D470" s="51" t="s">
        <v>10</v>
      </c>
      <c r="E470" s="52" t="s">
        <v>560</v>
      </c>
      <c r="F470" s="53" t="s">
        <v>12</v>
      </c>
      <c r="G470" s="48" t="s">
        <v>13</v>
      </c>
    </row>
    <row r="471" s="33" customFormat="1" spans="1:7">
      <c r="A471" s="48">
        <v>468</v>
      </c>
      <c r="B471" s="49" t="s">
        <v>951</v>
      </c>
      <c r="C471" s="50" t="s">
        <v>952</v>
      </c>
      <c r="D471" s="51" t="s">
        <v>10</v>
      </c>
      <c r="E471" s="52" t="s">
        <v>560</v>
      </c>
      <c r="F471" s="53" t="s">
        <v>12</v>
      </c>
      <c r="G471" s="48" t="s">
        <v>13</v>
      </c>
    </row>
    <row r="472" s="33" customFormat="1" spans="1:7">
      <c r="A472" s="48">
        <v>469</v>
      </c>
      <c r="B472" s="49" t="s">
        <v>953</v>
      </c>
      <c r="C472" s="50" t="s">
        <v>954</v>
      </c>
      <c r="D472" s="51" t="s">
        <v>10</v>
      </c>
      <c r="E472" s="52" t="s">
        <v>560</v>
      </c>
      <c r="F472" s="53" t="s">
        <v>12</v>
      </c>
      <c r="G472" s="48" t="s">
        <v>13</v>
      </c>
    </row>
    <row r="473" s="33" customFormat="1" spans="1:7">
      <c r="A473" s="48">
        <v>470</v>
      </c>
      <c r="B473" s="49" t="s">
        <v>955</v>
      </c>
      <c r="C473" s="63" t="s">
        <v>956</v>
      </c>
      <c r="D473" s="53" t="s">
        <v>10</v>
      </c>
      <c r="E473" s="52" t="s">
        <v>560</v>
      </c>
      <c r="F473" s="53" t="s">
        <v>12</v>
      </c>
      <c r="G473" s="48" t="s">
        <v>13</v>
      </c>
    </row>
    <row r="474" s="33" customFormat="1" spans="1:7">
      <c r="A474" s="48">
        <v>471</v>
      </c>
      <c r="B474" s="49" t="s">
        <v>957</v>
      </c>
      <c r="C474" s="50" t="s">
        <v>958</v>
      </c>
      <c r="D474" s="51" t="s">
        <v>10</v>
      </c>
      <c r="E474" s="52" t="s">
        <v>560</v>
      </c>
      <c r="F474" s="53" t="s">
        <v>12</v>
      </c>
      <c r="G474" s="48" t="s">
        <v>13</v>
      </c>
    </row>
    <row r="475" s="33" customFormat="1" spans="1:7">
      <c r="A475" s="48">
        <v>472</v>
      </c>
      <c r="B475" s="49" t="s">
        <v>959</v>
      </c>
      <c r="C475" s="50" t="s">
        <v>960</v>
      </c>
      <c r="D475" s="51" t="s">
        <v>10</v>
      </c>
      <c r="E475" s="52" t="s">
        <v>560</v>
      </c>
      <c r="F475" s="53" t="s">
        <v>12</v>
      </c>
      <c r="G475" s="48" t="s">
        <v>13</v>
      </c>
    </row>
    <row r="476" s="33" customFormat="1" spans="1:7">
      <c r="A476" s="48">
        <v>473</v>
      </c>
      <c r="B476" s="49" t="s">
        <v>961</v>
      </c>
      <c r="C476" s="63" t="s">
        <v>962</v>
      </c>
      <c r="D476" s="53" t="s">
        <v>10</v>
      </c>
      <c r="E476" s="52" t="s">
        <v>560</v>
      </c>
      <c r="F476" s="53" t="s">
        <v>12</v>
      </c>
      <c r="G476" s="48" t="s">
        <v>13</v>
      </c>
    </row>
    <row r="477" s="33" customFormat="1" spans="1:7">
      <c r="A477" s="48">
        <v>474</v>
      </c>
      <c r="B477" s="49" t="s">
        <v>963</v>
      </c>
      <c r="C477" s="50" t="s">
        <v>964</v>
      </c>
      <c r="D477" s="51" t="s">
        <v>10</v>
      </c>
      <c r="E477" s="52" t="s">
        <v>560</v>
      </c>
      <c r="F477" s="53" t="s">
        <v>12</v>
      </c>
      <c r="G477" s="48" t="s">
        <v>13</v>
      </c>
    </row>
    <row r="478" s="33" customFormat="1" spans="1:7">
      <c r="A478" s="48">
        <v>475</v>
      </c>
      <c r="B478" s="49" t="s">
        <v>965</v>
      </c>
      <c r="C478" s="50" t="s">
        <v>966</v>
      </c>
      <c r="D478" s="51" t="s">
        <v>10</v>
      </c>
      <c r="E478" s="52" t="s">
        <v>560</v>
      </c>
      <c r="F478" s="53" t="s">
        <v>12</v>
      </c>
      <c r="G478" s="48" t="s">
        <v>13</v>
      </c>
    </row>
    <row r="479" s="33" customFormat="1" spans="1:7">
      <c r="A479" s="48">
        <v>476</v>
      </c>
      <c r="B479" s="49" t="s">
        <v>967</v>
      </c>
      <c r="C479" s="50" t="s">
        <v>968</v>
      </c>
      <c r="D479" s="51" t="s">
        <v>10</v>
      </c>
      <c r="E479" s="52" t="s">
        <v>560</v>
      </c>
      <c r="F479" s="53" t="s">
        <v>12</v>
      </c>
      <c r="G479" s="48" t="s">
        <v>13</v>
      </c>
    </row>
    <row r="480" s="33" customFormat="1" spans="1:7">
      <c r="A480" s="48">
        <v>477</v>
      </c>
      <c r="B480" s="49" t="s">
        <v>969</v>
      </c>
      <c r="C480" s="50" t="s">
        <v>970</v>
      </c>
      <c r="D480" s="51" t="s">
        <v>10</v>
      </c>
      <c r="E480" s="52" t="s">
        <v>560</v>
      </c>
      <c r="F480" s="53" t="s">
        <v>12</v>
      </c>
      <c r="G480" s="48" t="s">
        <v>13</v>
      </c>
    </row>
    <row r="481" s="33" customFormat="1" spans="1:7">
      <c r="A481" s="48">
        <v>478</v>
      </c>
      <c r="B481" s="49" t="s">
        <v>971</v>
      </c>
      <c r="C481" s="50" t="s">
        <v>972</v>
      </c>
      <c r="D481" s="51" t="s">
        <v>10</v>
      </c>
      <c r="E481" s="52" t="s">
        <v>560</v>
      </c>
      <c r="F481" s="53" t="s">
        <v>12</v>
      </c>
      <c r="G481" s="48" t="s">
        <v>13</v>
      </c>
    </row>
    <row r="482" s="33" customFormat="1" spans="1:7">
      <c r="A482" s="48">
        <v>479</v>
      </c>
      <c r="B482" s="49" t="s">
        <v>973</v>
      </c>
      <c r="C482" s="50" t="s">
        <v>974</v>
      </c>
      <c r="D482" s="51" t="s">
        <v>10</v>
      </c>
      <c r="E482" s="52" t="s">
        <v>560</v>
      </c>
      <c r="F482" s="53" t="s">
        <v>12</v>
      </c>
      <c r="G482" s="48" t="s">
        <v>13</v>
      </c>
    </row>
    <row r="483" s="33" customFormat="1" spans="1:7">
      <c r="A483" s="48">
        <v>480</v>
      </c>
      <c r="B483" s="49" t="s">
        <v>975</v>
      </c>
      <c r="C483" s="50" t="s">
        <v>976</v>
      </c>
      <c r="D483" s="51" t="s">
        <v>10</v>
      </c>
      <c r="E483" s="52" t="s">
        <v>560</v>
      </c>
      <c r="F483" s="53" t="s">
        <v>12</v>
      </c>
      <c r="G483" s="48" t="s">
        <v>13</v>
      </c>
    </row>
    <row r="484" s="33" customFormat="1" spans="1:7">
      <c r="A484" s="48">
        <v>481</v>
      </c>
      <c r="B484" s="49" t="s">
        <v>977</v>
      </c>
      <c r="C484" s="50" t="s">
        <v>978</v>
      </c>
      <c r="D484" s="51" t="s">
        <v>10</v>
      </c>
      <c r="E484" s="52" t="s">
        <v>560</v>
      </c>
      <c r="F484" s="53" t="s">
        <v>12</v>
      </c>
      <c r="G484" s="48" t="s">
        <v>13</v>
      </c>
    </row>
    <row r="485" s="33" customFormat="1" spans="1:7">
      <c r="A485" s="48">
        <v>482</v>
      </c>
      <c r="B485" s="49" t="s">
        <v>979</v>
      </c>
      <c r="C485" s="50" t="s">
        <v>980</v>
      </c>
      <c r="D485" s="51" t="s">
        <v>10</v>
      </c>
      <c r="E485" s="52" t="s">
        <v>560</v>
      </c>
      <c r="F485" s="53" t="s">
        <v>12</v>
      </c>
      <c r="G485" s="48" t="s">
        <v>13</v>
      </c>
    </row>
    <row r="486" s="33" customFormat="1" spans="1:7">
      <c r="A486" s="48">
        <v>483</v>
      </c>
      <c r="B486" s="49" t="s">
        <v>981</v>
      </c>
      <c r="C486" s="50" t="s">
        <v>982</v>
      </c>
      <c r="D486" s="51" t="s">
        <v>10</v>
      </c>
      <c r="E486" s="52" t="s">
        <v>560</v>
      </c>
      <c r="F486" s="53" t="s">
        <v>12</v>
      </c>
      <c r="G486" s="48" t="s">
        <v>13</v>
      </c>
    </row>
    <row r="487" s="33" customFormat="1" spans="1:7">
      <c r="A487" s="48">
        <v>484</v>
      </c>
      <c r="B487" s="49" t="s">
        <v>983</v>
      </c>
      <c r="C487" s="50" t="s">
        <v>984</v>
      </c>
      <c r="D487" s="51" t="s">
        <v>10</v>
      </c>
      <c r="E487" s="52" t="s">
        <v>560</v>
      </c>
      <c r="F487" s="53" t="s">
        <v>12</v>
      </c>
      <c r="G487" s="48" t="s">
        <v>13</v>
      </c>
    </row>
    <row r="488" s="33" customFormat="1" spans="1:7">
      <c r="A488" s="48">
        <v>485</v>
      </c>
      <c r="B488" s="49" t="s">
        <v>985</v>
      </c>
      <c r="C488" s="50" t="s">
        <v>986</v>
      </c>
      <c r="D488" s="51" t="s">
        <v>10</v>
      </c>
      <c r="E488" s="52" t="s">
        <v>560</v>
      </c>
      <c r="F488" s="53" t="s">
        <v>12</v>
      </c>
      <c r="G488" s="48" t="s">
        <v>13</v>
      </c>
    </row>
    <row r="489" s="33" customFormat="1" spans="1:7">
      <c r="A489" s="48">
        <v>486</v>
      </c>
      <c r="B489" s="49" t="s">
        <v>987</v>
      </c>
      <c r="C489" s="54" t="s">
        <v>988</v>
      </c>
      <c r="D489" s="51" t="s">
        <v>10</v>
      </c>
      <c r="E489" s="52" t="s">
        <v>560</v>
      </c>
      <c r="F489" s="53" t="s">
        <v>12</v>
      </c>
      <c r="G489" s="48" t="s">
        <v>13</v>
      </c>
    </row>
    <row r="490" s="33" customFormat="1" spans="1:7">
      <c r="A490" s="48">
        <v>487</v>
      </c>
      <c r="B490" s="49" t="s">
        <v>989</v>
      </c>
      <c r="C490" s="50" t="s">
        <v>990</v>
      </c>
      <c r="D490" s="51" t="s">
        <v>10</v>
      </c>
      <c r="E490" s="52" t="s">
        <v>560</v>
      </c>
      <c r="F490" s="53" t="s">
        <v>12</v>
      </c>
      <c r="G490" s="48" t="s">
        <v>13</v>
      </c>
    </row>
    <row r="491" s="33" customFormat="1" spans="1:7">
      <c r="A491" s="48">
        <v>488</v>
      </c>
      <c r="B491" s="49" t="s">
        <v>991</v>
      </c>
      <c r="C491" s="50" t="s">
        <v>992</v>
      </c>
      <c r="D491" s="51" t="s">
        <v>10</v>
      </c>
      <c r="E491" s="52" t="s">
        <v>560</v>
      </c>
      <c r="F491" s="53" t="s">
        <v>12</v>
      </c>
      <c r="G491" s="48" t="s">
        <v>13</v>
      </c>
    </row>
    <row r="492" s="33" customFormat="1" spans="1:7">
      <c r="A492" s="48">
        <v>489</v>
      </c>
      <c r="B492" s="49" t="s">
        <v>993</v>
      </c>
      <c r="C492" s="54" t="s">
        <v>994</v>
      </c>
      <c r="D492" s="51" t="s">
        <v>10</v>
      </c>
      <c r="E492" s="52" t="s">
        <v>560</v>
      </c>
      <c r="F492" s="53" t="s">
        <v>12</v>
      </c>
      <c r="G492" s="48" t="s">
        <v>13</v>
      </c>
    </row>
    <row r="493" s="33" customFormat="1" spans="1:7">
      <c r="A493" s="48">
        <v>490</v>
      </c>
      <c r="B493" s="49" t="s">
        <v>995</v>
      </c>
      <c r="C493" s="63" t="s">
        <v>996</v>
      </c>
      <c r="D493" s="53" t="s">
        <v>10</v>
      </c>
      <c r="E493" s="52" t="s">
        <v>560</v>
      </c>
      <c r="F493" s="53" t="s">
        <v>12</v>
      </c>
      <c r="G493" s="48" t="s">
        <v>13</v>
      </c>
    </row>
    <row r="494" s="33" customFormat="1" spans="1:7">
      <c r="A494" s="48">
        <v>491</v>
      </c>
      <c r="B494" s="49" t="s">
        <v>997</v>
      </c>
      <c r="C494" s="63" t="s">
        <v>998</v>
      </c>
      <c r="D494" s="53" t="s">
        <v>10</v>
      </c>
      <c r="E494" s="52" t="s">
        <v>560</v>
      </c>
      <c r="F494" s="53" t="s">
        <v>12</v>
      </c>
      <c r="G494" s="48" t="s">
        <v>13</v>
      </c>
    </row>
    <row r="495" s="33" customFormat="1" spans="1:7">
      <c r="A495" s="48">
        <v>492</v>
      </c>
      <c r="B495" s="49" t="s">
        <v>999</v>
      </c>
      <c r="C495" s="50" t="s">
        <v>1000</v>
      </c>
      <c r="D495" s="51" t="s">
        <v>10</v>
      </c>
      <c r="E495" s="52" t="s">
        <v>560</v>
      </c>
      <c r="F495" s="53" t="s">
        <v>12</v>
      </c>
      <c r="G495" s="48" t="s">
        <v>13</v>
      </c>
    </row>
    <row r="496" s="33" customFormat="1" spans="1:7">
      <c r="A496" s="48">
        <v>493</v>
      </c>
      <c r="B496" s="49" t="s">
        <v>1001</v>
      </c>
      <c r="C496" s="50" t="s">
        <v>1002</v>
      </c>
      <c r="D496" s="51" t="s">
        <v>10</v>
      </c>
      <c r="E496" s="52" t="s">
        <v>560</v>
      </c>
      <c r="F496" s="53" t="s">
        <v>12</v>
      </c>
      <c r="G496" s="48" t="s">
        <v>13</v>
      </c>
    </row>
    <row r="497" s="33" customFormat="1" spans="1:7">
      <c r="A497" s="48">
        <v>494</v>
      </c>
      <c r="B497" s="49" t="s">
        <v>1003</v>
      </c>
      <c r="C497" s="50" t="s">
        <v>1004</v>
      </c>
      <c r="D497" s="51" t="s">
        <v>10</v>
      </c>
      <c r="E497" s="52" t="s">
        <v>560</v>
      </c>
      <c r="F497" s="53" t="s">
        <v>12</v>
      </c>
      <c r="G497" s="48" t="s">
        <v>13</v>
      </c>
    </row>
    <row r="498" s="33" customFormat="1" spans="1:7">
      <c r="A498" s="48">
        <v>495</v>
      </c>
      <c r="B498" s="49" t="s">
        <v>1005</v>
      </c>
      <c r="C498" s="50" t="s">
        <v>1006</v>
      </c>
      <c r="D498" s="51" t="s">
        <v>10</v>
      </c>
      <c r="E498" s="52" t="s">
        <v>560</v>
      </c>
      <c r="F498" s="53" t="s">
        <v>12</v>
      </c>
      <c r="G498" s="48" t="s">
        <v>13</v>
      </c>
    </row>
    <row r="499" s="33" customFormat="1" spans="1:7">
      <c r="A499" s="48">
        <v>496</v>
      </c>
      <c r="B499" s="49" t="s">
        <v>1007</v>
      </c>
      <c r="C499" s="54" t="s">
        <v>1008</v>
      </c>
      <c r="D499" s="51" t="s">
        <v>10</v>
      </c>
      <c r="E499" s="52" t="s">
        <v>560</v>
      </c>
      <c r="F499" s="53" t="s">
        <v>12</v>
      </c>
      <c r="G499" s="48" t="s">
        <v>13</v>
      </c>
    </row>
    <row r="500" s="33" customFormat="1" spans="1:7">
      <c r="A500" s="48">
        <v>497</v>
      </c>
      <c r="B500" s="49" t="s">
        <v>1009</v>
      </c>
      <c r="C500" s="50" t="s">
        <v>1010</v>
      </c>
      <c r="D500" s="51" t="s">
        <v>10</v>
      </c>
      <c r="E500" s="52" t="s">
        <v>560</v>
      </c>
      <c r="F500" s="53" t="s">
        <v>12</v>
      </c>
      <c r="G500" s="48" t="s">
        <v>13</v>
      </c>
    </row>
    <row r="501" s="33" customFormat="1" spans="1:7">
      <c r="A501" s="48">
        <v>498</v>
      </c>
      <c r="B501" s="49" t="s">
        <v>1011</v>
      </c>
      <c r="C501" s="50" t="s">
        <v>1012</v>
      </c>
      <c r="D501" s="51" t="s">
        <v>10</v>
      </c>
      <c r="E501" s="52" t="s">
        <v>560</v>
      </c>
      <c r="F501" s="53" t="s">
        <v>12</v>
      </c>
      <c r="G501" s="48" t="s">
        <v>13</v>
      </c>
    </row>
    <row r="502" s="33" customFormat="1" spans="1:7">
      <c r="A502" s="48">
        <v>499</v>
      </c>
      <c r="B502" s="49" t="s">
        <v>1013</v>
      </c>
      <c r="C502" s="54" t="s">
        <v>1014</v>
      </c>
      <c r="D502" s="51" t="s">
        <v>10</v>
      </c>
      <c r="E502" s="48" t="s">
        <v>560</v>
      </c>
      <c r="F502" s="53" t="s">
        <v>12</v>
      </c>
      <c r="G502" s="48" t="s">
        <v>13</v>
      </c>
    </row>
    <row r="503" s="33" customFormat="1" spans="1:7">
      <c r="A503" s="48">
        <v>500</v>
      </c>
      <c r="B503" s="49" t="s">
        <v>1015</v>
      </c>
      <c r="C503" s="50" t="s">
        <v>1016</v>
      </c>
      <c r="D503" s="51" t="s">
        <v>10</v>
      </c>
      <c r="E503" s="48" t="s">
        <v>560</v>
      </c>
      <c r="F503" s="53" t="s">
        <v>12</v>
      </c>
      <c r="G503" s="48" t="s">
        <v>13</v>
      </c>
    </row>
    <row r="504" s="33" customFormat="1" spans="1:7">
      <c r="A504" s="48">
        <v>501</v>
      </c>
      <c r="B504" s="49" t="s">
        <v>1017</v>
      </c>
      <c r="C504" s="50" t="s">
        <v>1018</v>
      </c>
      <c r="D504" s="51" t="s">
        <v>10</v>
      </c>
      <c r="E504" s="48" t="s">
        <v>560</v>
      </c>
      <c r="F504" s="53" t="s">
        <v>12</v>
      </c>
      <c r="G504" s="48" t="s">
        <v>13</v>
      </c>
    </row>
    <row r="505" s="33" customFormat="1" spans="1:7">
      <c r="A505" s="48">
        <v>502</v>
      </c>
      <c r="B505" s="49" t="s">
        <v>1019</v>
      </c>
      <c r="C505" s="50" t="s">
        <v>1020</v>
      </c>
      <c r="D505" s="51" t="s">
        <v>10</v>
      </c>
      <c r="E505" s="52" t="s">
        <v>560</v>
      </c>
      <c r="F505" s="53" t="s">
        <v>12</v>
      </c>
      <c r="G505" s="48" t="s">
        <v>13</v>
      </c>
    </row>
    <row r="506" s="33" customFormat="1" spans="1:7">
      <c r="A506" s="48">
        <v>503</v>
      </c>
      <c r="B506" s="49" t="s">
        <v>1021</v>
      </c>
      <c r="C506" s="50" t="s">
        <v>1022</v>
      </c>
      <c r="D506" s="51" t="s">
        <v>10</v>
      </c>
      <c r="E506" s="52" t="s">
        <v>560</v>
      </c>
      <c r="F506" s="53" t="s">
        <v>12</v>
      </c>
      <c r="G506" s="48" t="s">
        <v>13</v>
      </c>
    </row>
    <row r="507" s="33" customFormat="1" spans="1:7">
      <c r="A507" s="48">
        <v>504</v>
      </c>
      <c r="B507" s="49" t="s">
        <v>1023</v>
      </c>
      <c r="C507" s="50" t="s">
        <v>1024</v>
      </c>
      <c r="D507" s="51" t="s">
        <v>10</v>
      </c>
      <c r="E507" s="52" t="s">
        <v>560</v>
      </c>
      <c r="F507" s="53" t="s">
        <v>12</v>
      </c>
      <c r="G507" s="48" t="s">
        <v>13</v>
      </c>
    </row>
    <row r="508" s="33" customFormat="1" spans="1:7">
      <c r="A508" s="48">
        <v>505</v>
      </c>
      <c r="B508" s="49" t="s">
        <v>1025</v>
      </c>
      <c r="C508" s="54" t="s">
        <v>1026</v>
      </c>
      <c r="D508" s="51" t="s">
        <v>10</v>
      </c>
      <c r="E508" s="52" t="s">
        <v>560</v>
      </c>
      <c r="F508" s="53" t="s">
        <v>12</v>
      </c>
      <c r="G508" s="48" t="s">
        <v>13</v>
      </c>
    </row>
    <row r="509" s="33" customFormat="1" spans="1:7">
      <c r="A509" s="48">
        <v>506</v>
      </c>
      <c r="B509" s="49" t="s">
        <v>1027</v>
      </c>
      <c r="C509" s="54" t="s">
        <v>1028</v>
      </c>
      <c r="D509" s="51" t="s">
        <v>10</v>
      </c>
      <c r="E509" s="52" t="s">
        <v>560</v>
      </c>
      <c r="F509" s="53" t="s">
        <v>12</v>
      </c>
      <c r="G509" s="48" t="s">
        <v>13</v>
      </c>
    </row>
    <row r="510" s="33" customFormat="1" spans="1:7">
      <c r="A510" s="48">
        <v>507</v>
      </c>
      <c r="B510" s="49" t="s">
        <v>1029</v>
      </c>
      <c r="C510" s="54" t="s">
        <v>1030</v>
      </c>
      <c r="D510" s="51" t="s">
        <v>10</v>
      </c>
      <c r="E510" s="52" t="s">
        <v>560</v>
      </c>
      <c r="F510" s="53" t="s">
        <v>12</v>
      </c>
      <c r="G510" s="48" t="s">
        <v>13</v>
      </c>
    </row>
    <row r="511" s="33" customFormat="1" spans="1:7">
      <c r="A511" s="48">
        <v>508</v>
      </c>
      <c r="B511" s="49" t="s">
        <v>1031</v>
      </c>
      <c r="C511" s="54" t="s">
        <v>1032</v>
      </c>
      <c r="D511" s="51" t="s">
        <v>10</v>
      </c>
      <c r="E511" s="52" t="s">
        <v>560</v>
      </c>
      <c r="F511" s="53" t="s">
        <v>12</v>
      </c>
      <c r="G511" s="48" t="s">
        <v>13</v>
      </c>
    </row>
    <row r="512" s="33" customFormat="1" spans="1:7">
      <c r="A512" s="48">
        <v>509</v>
      </c>
      <c r="B512" s="49" t="s">
        <v>1033</v>
      </c>
      <c r="C512" s="54" t="s">
        <v>1034</v>
      </c>
      <c r="D512" s="51" t="s">
        <v>10</v>
      </c>
      <c r="E512" s="52" t="s">
        <v>560</v>
      </c>
      <c r="F512" s="53" t="s">
        <v>12</v>
      </c>
      <c r="G512" s="48" t="s">
        <v>13</v>
      </c>
    </row>
    <row r="513" s="33" customFormat="1" spans="1:7">
      <c r="A513" s="48">
        <v>510</v>
      </c>
      <c r="B513" s="49" t="s">
        <v>1035</v>
      </c>
      <c r="C513" s="63" t="s">
        <v>1036</v>
      </c>
      <c r="D513" s="53" t="s">
        <v>10</v>
      </c>
      <c r="E513" s="52" t="s">
        <v>560</v>
      </c>
      <c r="F513" s="53" t="s">
        <v>12</v>
      </c>
      <c r="G513" s="48" t="s">
        <v>13</v>
      </c>
    </row>
    <row r="514" s="33" customFormat="1" spans="1:7">
      <c r="A514" s="48">
        <v>511</v>
      </c>
      <c r="B514" s="49" t="s">
        <v>1037</v>
      </c>
      <c r="C514" s="50" t="s">
        <v>1038</v>
      </c>
      <c r="D514" s="51" t="s">
        <v>10</v>
      </c>
      <c r="E514" s="48" t="s">
        <v>560</v>
      </c>
      <c r="F514" s="53" t="s">
        <v>12</v>
      </c>
      <c r="G514" s="48" t="s">
        <v>13</v>
      </c>
    </row>
    <row r="515" s="33" customFormat="1" spans="1:7">
      <c r="A515" s="48">
        <v>512</v>
      </c>
      <c r="B515" s="49" t="s">
        <v>1039</v>
      </c>
      <c r="C515" s="50" t="s">
        <v>1040</v>
      </c>
      <c r="D515" s="51" t="s">
        <v>10</v>
      </c>
      <c r="E515" s="52" t="s">
        <v>560</v>
      </c>
      <c r="F515" s="53" t="s">
        <v>12</v>
      </c>
      <c r="G515" s="48" t="s">
        <v>13</v>
      </c>
    </row>
    <row r="516" s="33" customFormat="1" spans="1:7">
      <c r="A516" s="48">
        <v>513</v>
      </c>
      <c r="B516" s="49" t="s">
        <v>1041</v>
      </c>
      <c r="C516" s="50" t="s">
        <v>1042</v>
      </c>
      <c r="D516" s="51" t="s">
        <v>10</v>
      </c>
      <c r="E516" s="52" t="s">
        <v>560</v>
      </c>
      <c r="F516" s="53" t="s">
        <v>12</v>
      </c>
      <c r="G516" s="48" t="s">
        <v>13</v>
      </c>
    </row>
    <row r="517" s="33" customFormat="1" spans="1:7">
      <c r="A517" s="48">
        <v>514</v>
      </c>
      <c r="B517" s="49" t="s">
        <v>1043</v>
      </c>
      <c r="C517" s="50" t="s">
        <v>1044</v>
      </c>
      <c r="D517" s="51" t="s">
        <v>10</v>
      </c>
      <c r="E517" s="52" t="s">
        <v>560</v>
      </c>
      <c r="F517" s="53" t="s">
        <v>12</v>
      </c>
      <c r="G517" s="48" t="s">
        <v>13</v>
      </c>
    </row>
    <row r="518" s="33" customFormat="1" spans="1:7">
      <c r="A518" s="48">
        <v>515</v>
      </c>
      <c r="B518" s="49" t="s">
        <v>1045</v>
      </c>
      <c r="C518" s="50" t="s">
        <v>1046</v>
      </c>
      <c r="D518" s="51" t="s">
        <v>10</v>
      </c>
      <c r="E518" s="52" t="s">
        <v>560</v>
      </c>
      <c r="F518" s="53" t="s">
        <v>12</v>
      </c>
      <c r="G518" s="48" t="s">
        <v>13</v>
      </c>
    </row>
    <row r="519" s="33" customFormat="1" spans="1:7">
      <c r="A519" s="48">
        <v>516</v>
      </c>
      <c r="B519" s="49" t="s">
        <v>1047</v>
      </c>
      <c r="C519" s="50" t="s">
        <v>1048</v>
      </c>
      <c r="D519" s="51" t="s">
        <v>10</v>
      </c>
      <c r="E519" s="52" t="s">
        <v>560</v>
      </c>
      <c r="F519" s="53" t="s">
        <v>12</v>
      </c>
      <c r="G519" s="48" t="s">
        <v>13</v>
      </c>
    </row>
    <row r="520" s="33" customFormat="1" spans="1:7">
      <c r="A520" s="48">
        <v>517</v>
      </c>
      <c r="B520" s="49" t="s">
        <v>1049</v>
      </c>
      <c r="C520" s="50" t="s">
        <v>1050</v>
      </c>
      <c r="D520" s="51" t="s">
        <v>10</v>
      </c>
      <c r="E520" s="52" t="s">
        <v>560</v>
      </c>
      <c r="F520" s="53" t="s">
        <v>12</v>
      </c>
      <c r="G520" s="48" t="s">
        <v>13</v>
      </c>
    </row>
    <row r="521" s="33" customFormat="1" spans="1:7">
      <c r="A521" s="48">
        <v>518</v>
      </c>
      <c r="B521" s="49" t="s">
        <v>1051</v>
      </c>
      <c r="C521" s="54" t="s">
        <v>1052</v>
      </c>
      <c r="D521" s="51" t="s">
        <v>10</v>
      </c>
      <c r="E521" s="48" t="s">
        <v>560</v>
      </c>
      <c r="F521" s="53" t="s">
        <v>12</v>
      </c>
      <c r="G521" s="48" t="s">
        <v>13</v>
      </c>
    </row>
    <row r="522" s="33" customFormat="1" spans="1:7">
      <c r="A522" s="48">
        <v>519</v>
      </c>
      <c r="B522" s="49" t="s">
        <v>1053</v>
      </c>
      <c r="C522" s="54" t="s">
        <v>1054</v>
      </c>
      <c r="D522" s="51" t="s">
        <v>10</v>
      </c>
      <c r="E522" s="48" t="s">
        <v>560</v>
      </c>
      <c r="F522" s="53" t="s">
        <v>12</v>
      </c>
      <c r="G522" s="48" t="s">
        <v>13</v>
      </c>
    </row>
    <row r="523" s="33" customFormat="1" spans="1:7">
      <c r="A523" s="48">
        <v>520</v>
      </c>
      <c r="B523" s="49" t="s">
        <v>1055</v>
      </c>
      <c r="C523" s="50" t="s">
        <v>1056</v>
      </c>
      <c r="D523" s="51" t="s">
        <v>10</v>
      </c>
      <c r="E523" s="48" t="s">
        <v>560</v>
      </c>
      <c r="F523" s="53" t="s">
        <v>12</v>
      </c>
      <c r="G523" s="48" t="s">
        <v>13</v>
      </c>
    </row>
    <row r="524" s="33" customFormat="1" spans="1:7">
      <c r="A524" s="48">
        <v>521</v>
      </c>
      <c r="B524" s="49" t="s">
        <v>1057</v>
      </c>
      <c r="C524" s="50" t="s">
        <v>1058</v>
      </c>
      <c r="D524" s="51" t="s">
        <v>10</v>
      </c>
      <c r="E524" s="52" t="s">
        <v>560</v>
      </c>
      <c r="F524" s="53" t="s">
        <v>12</v>
      </c>
      <c r="G524" s="48" t="s">
        <v>13</v>
      </c>
    </row>
    <row r="525" s="33" customFormat="1" spans="1:7">
      <c r="A525" s="48">
        <v>522</v>
      </c>
      <c r="B525" s="49" t="s">
        <v>1059</v>
      </c>
      <c r="C525" s="50" t="s">
        <v>1060</v>
      </c>
      <c r="D525" s="51" t="s">
        <v>10</v>
      </c>
      <c r="E525" s="52" t="s">
        <v>560</v>
      </c>
      <c r="F525" s="53" t="s">
        <v>12</v>
      </c>
      <c r="G525" s="48" t="s">
        <v>13</v>
      </c>
    </row>
    <row r="526" s="33" customFormat="1" spans="1:7">
      <c r="A526" s="48">
        <v>523</v>
      </c>
      <c r="B526" s="49" t="s">
        <v>1061</v>
      </c>
      <c r="C526" s="50" t="s">
        <v>1062</v>
      </c>
      <c r="D526" s="51" t="s">
        <v>10</v>
      </c>
      <c r="E526" s="52" t="s">
        <v>560</v>
      </c>
      <c r="F526" s="53" t="s">
        <v>12</v>
      </c>
      <c r="G526" s="48" t="s">
        <v>13</v>
      </c>
    </row>
    <row r="527" s="33" customFormat="1" spans="1:7">
      <c r="A527" s="48">
        <v>524</v>
      </c>
      <c r="B527" s="49" t="s">
        <v>1063</v>
      </c>
      <c r="C527" s="63" t="s">
        <v>1064</v>
      </c>
      <c r="D527" s="53" t="s">
        <v>10</v>
      </c>
      <c r="E527" s="52" t="s">
        <v>560</v>
      </c>
      <c r="F527" s="53" t="s">
        <v>12</v>
      </c>
      <c r="G527" s="48" t="s">
        <v>13</v>
      </c>
    </row>
    <row r="528" s="33" customFormat="1" spans="1:7">
      <c r="A528" s="48">
        <v>525</v>
      </c>
      <c r="B528" s="49" t="s">
        <v>1065</v>
      </c>
      <c r="C528" s="50" t="s">
        <v>1066</v>
      </c>
      <c r="D528" s="51" t="s">
        <v>10</v>
      </c>
      <c r="E528" s="52" t="s">
        <v>560</v>
      </c>
      <c r="F528" s="53" t="s">
        <v>12</v>
      </c>
      <c r="G528" s="48" t="s">
        <v>13</v>
      </c>
    </row>
    <row r="529" s="33" customFormat="1" spans="1:7">
      <c r="A529" s="48">
        <v>526</v>
      </c>
      <c r="B529" s="49" t="s">
        <v>1067</v>
      </c>
      <c r="C529" s="54" t="s">
        <v>1068</v>
      </c>
      <c r="D529" s="51" t="s">
        <v>10</v>
      </c>
      <c r="E529" s="52" t="s">
        <v>560</v>
      </c>
      <c r="F529" s="53" t="s">
        <v>12</v>
      </c>
      <c r="G529" s="48" t="s">
        <v>13</v>
      </c>
    </row>
    <row r="530" s="33" customFormat="1" spans="1:7">
      <c r="A530" s="48">
        <v>527</v>
      </c>
      <c r="B530" s="49" t="s">
        <v>1069</v>
      </c>
      <c r="C530" s="54" t="s">
        <v>1070</v>
      </c>
      <c r="D530" s="51" t="s">
        <v>10</v>
      </c>
      <c r="E530" s="52" t="s">
        <v>560</v>
      </c>
      <c r="F530" s="53" t="s">
        <v>12</v>
      </c>
      <c r="G530" s="48" t="s">
        <v>13</v>
      </c>
    </row>
    <row r="531" s="33" customFormat="1" spans="1:7">
      <c r="A531" s="48">
        <v>528</v>
      </c>
      <c r="B531" s="49" t="s">
        <v>1071</v>
      </c>
      <c r="C531" s="50" t="s">
        <v>1072</v>
      </c>
      <c r="D531" s="51" t="s">
        <v>10</v>
      </c>
      <c r="E531" s="52" t="s">
        <v>560</v>
      </c>
      <c r="F531" s="53" t="s">
        <v>12</v>
      </c>
      <c r="G531" s="48" t="s">
        <v>13</v>
      </c>
    </row>
    <row r="532" s="33" customFormat="1" spans="1:7">
      <c r="A532" s="48">
        <v>529</v>
      </c>
      <c r="B532" s="49" t="s">
        <v>1073</v>
      </c>
      <c r="C532" s="54" t="s">
        <v>1074</v>
      </c>
      <c r="D532" s="51" t="s">
        <v>10</v>
      </c>
      <c r="E532" s="52" t="s">
        <v>560</v>
      </c>
      <c r="F532" s="53" t="s">
        <v>12</v>
      </c>
      <c r="G532" s="48" t="s">
        <v>13</v>
      </c>
    </row>
    <row r="533" s="33" customFormat="1" spans="1:7">
      <c r="A533" s="48">
        <v>530</v>
      </c>
      <c r="B533" s="49" t="s">
        <v>1075</v>
      </c>
      <c r="C533" s="50" t="s">
        <v>1076</v>
      </c>
      <c r="D533" s="51" t="s">
        <v>10</v>
      </c>
      <c r="E533" s="52" t="s">
        <v>560</v>
      </c>
      <c r="F533" s="53" t="s">
        <v>12</v>
      </c>
      <c r="G533" s="48" t="s">
        <v>13</v>
      </c>
    </row>
    <row r="534" s="33" customFormat="1" spans="1:7">
      <c r="A534" s="48">
        <v>531</v>
      </c>
      <c r="B534" s="49" t="s">
        <v>1077</v>
      </c>
      <c r="C534" s="50" t="s">
        <v>1078</v>
      </c>
      <c r="D534" s="51" t="s">
        <v>10</v>
      </c>
      <c r="E534" s="52" t="s">
        <v>560</v>
      </c>
      <c r="F534" s="53" t="s">
        <v>12</v>
      </c>
      <c r="G534" s="48" t="s">
        <v>13</v>
      </c>
    </row>
    <row r="535" s="33" customFormat="1" spans="1:7">
      <c r="A535" s="48">
        <v>532</v>
      </c>
      <c r="B535" s="49" t="s">
        <v>1079</v>
      </c>
      <c r="C535" s="50" t="s">
        <v>1080</v>
      </c>
      <c r="D535" s="51" t="s">
        <v>10</v>
      </c>
      <c r="E535" s="52" t="s">
        <v>560</v>
      </c>
      <c r="F535" s="53" t="s">
        <v>12</v>
      </c>
      <c r="G535" s="48" t="s">
        <v>13</v>
      </c>
    </row>
    <row r="536" s="33" customFormat="1" spans="1:7">
      <c r="A536" s="48">
        <v>533</v>
      </c>
      <c r="B536" s="49" t="s">
        <v>1081</v>
      </c>
      <c r="C536" s="50" t="s">
        <v>1082</v>
      </c>
      <c r="D536" s="51" t="s">
        <v>10</v>
      </c>
      <c r="E536" s="52" t="s">
        <v>560</v>
      </c>
      <c r="F536" s="53" t="s">
        <v>12</v>
      </c>
      <c r="G536" s="48" t="s">
        <v>13</v>
      </c>
    </row>
    <row r="537" s="33" customFormat="1" spans="1:7">
      <c r="A537" s="48">
        <v>534</v>
      </c>
      <c r="B537" s="49" t="s">
        <v>1083</v>
      </c>
      <c r="C537" s="54" t="s">
        <v>1084</v>
      </c>
      <c r="D537" s="51" t="s">
        <v>10</v>
      </c>
      <c r="E537" s="52" t="s">
        <v>560</v>
      </c>
      <c r="F537" s="53" t="s">
        <v>12</v>
      </c>
      <c r="G537" s="48" t="s">
        <v>13</v>
      </c>
    </row>
    <row r="538" s="33" customFormat="1" spans="1:7">
      <c r="A538" s="48">
        <v>535</v>
      </c>
      <c r="B538" s="49" t="s">
        <v>1085</v>
      </c>
      <c r="C538" s="50" t="s">
        <v>1086</v>
      </c>
      <c r="D538" s="51" t="s">
        <v>10</v>
      </c>
      <c r="E538" s="52" t="s">
        <v>560</v>
      </c>
      <c r="F538" s="53" t="s">
        <v>12</v>
      </c>
      <c r="G538" s="48" t="s">
        <v>13</v>
      </c>
    </row>
    <row r="539" s="33" customFormat="1" spans="1:7">
      <c r="A539" s="48">
        <v>536</v>
      </c>
      <c r="B539" s="49" t="s">
        <v>1087</v>
      </c>
      <c r="C539" s="50" t="s">
        <v>1088</v>
      </c>
      <c r="D539" s="51" t="s">
        <v>10</v>
      </c>
      <c r="E539" s="52" t="s">
        <v>560</v>
      </c>
      <c r="F539" s="53" t="s">
        <v>12</v>
      </c>
      <c r="G539" s="48" t="s">
        <v>13</v>
      </c>
    </row>
    <row r="540" s="33" customFormat="1" spans="1:7">
      <c r="A540" s="48">
        <v>537</v>
      </c>
      <c r="B540" s="49" t="s">
        <v>1089</v>
      </c>
      <c r="C540" s="60" t="s">
        <v>1090</v>
      </c>
      <c r="D540" s="56" t="s">
        <v>60</v>
      </c>
      <c r="E540" s="57" t="s">
        <v>560</v>
      </c>
      <c r="F540" s="58" t="s">
        <v>12</v>
      </c>
      <c r="G540" s="59" t="s">
        <v>13</v>
      </c>
    </row>
    <row r="541" s="33" customFormat="1" spans="1:7">
      <c r="A541" s="48">
        <v>538</v>
      </c>
      <c r="B541" s="49" t="s">
        <v>1091</v>
      </c>
      <c r="C541" s="60" t="s">
        <v>1092</v>
      </c>
      <c r="D541" s="56" t="s">
        <v>60</v>
      </c>
      <c r="E541" s="57" t="s">
        <v>560</v>
      </c>
      <c r="F541" s="58" t="s">
        <v>12</v>
      </c>
      <c r="G541" s="59" t="s">
        <v>13</v>
      </c>
    </row>
    <row r="542" s="33" customFormat="1" spans="1:7">
      <c r="A542" s="48">
        <v>539</v>
      </c>
      <c r="B542" s="49" t="s">
        <v>1093</v>
      </c>
      <c r="C542" s="60" t="s">
        <v>1094</v>
      </c>
      <c r="D542" s="56" t="s">
        <v>60</v>
      </c>
      <c r="E542" s="57" t="s">
        <v>560</v>
      </c>
      <c r="F542" s="58" t="s">
        <v>12</v>
      </c>
      <c r="G542" s="59" t="s">
        <v>13</v>
      </c>
    </row>
    <row r="543" s="33" customFormat="1" spans="1:7">
      <c r="A543" s="48">
        <v>540</v>
      </c>
      <c r="B543" s="49" t="s">
        <v>1095</v>
      </c>
      <c r="C543" s="60" t="s">
        <v>1096</v>
      </c>
      <c r="D543" s="56" t="s">
        <v>60</v>
      </c>
      <c r="E543" s="57" t="s">
        <v>560</v>
      </c>
      <c r="F543" s="58" t="s">
        <v>12</v>
      </c>
      <c r="G543" s="59" t="s">
        <v>13</v>
      </c>
    </row>
    <row r="544" s="33" customFormat="1" spans="1:7">
      <c r="A544" s="48">
        <v>541</v>
      </c>
      <c r="B544" s="49" t="s">
        <v>1097</v>
      </c>
      <c r="C544" s="55" t="s">
        <v>1098</v>
      </c>
      <c r="D544" s="56" t="s">
        <v>60</v>
      </c>
      <c r="E544" s="57" t="s">
        <v>560</v>
      </c>
      <c r="F544" s="58" t="s">
        <v>12</v>
      </c>
      <c r="G544" s="59" t="s">
        <v>13</v>
      </c>
    </row>
    <row r="545" s="33" customFormat="1" spans="1:7">
      <c r="A545" s="48">
        <v>542</v>
      </c>
      <c r="B545" s="49" t="s">
        <v>1099</v>
      </c>
      <c r="C545" s="60" t="s">
        <v>1100</v>
      </c>
      <c r="D545" s="56" t="s">
        <v>60</v>
      </c>
      <c r="E545" s="57" t="s">
        <v>560</v>
      </c>
      <c r="F545" s="58" t="s">
        <v>12</v>
      </c>
      <c r="G545" s="59" t="s">
        <v>13</v>
      </c>
    </row>
    <row r="546" s="33" customFormat="1" spans="1:7">
      <c r="A546" s="48">
        <v>543</v>
      </c>
      <c r="B546" s="49" t="s">
        <v>1101</v>
      </c>
      <c r="C546" s="60" t="s">
        <v>1102</v>
      </c>
      <c r="D546" s="56" t="s">
        <v>91</v>
      </c>
      <c r="E546" s="57" t="s">
        <v>560</v>
      </c>
      <c r="F546" s="58" t="s">
        <v>12</v>
      </c>
      <c r="G546" s="59" t="s">
        <v>13</v>
      </c>
    </row>
    <row r="547" s="33" customFormat="1" spans="1:7">
      <c r="A547" s="48">
        <v>544</v>
      </c>
      <c r="B547" s="49" t="s">
        <v>1103</v>
      </c>
      <c r="C547" s="60" t="s">
        <v>1104</v>
      </c>
      <c r="D547" s="56" t="s">
        <v>91</v>
      </c>
      <c r="E547" s="57" t="s">
        <v>560</v>
      </c>
      <c r="F547" s="58" t="s">
        <v>12</v>
      </c>
      <c r="G547" s="59" t="s">
        <v>13</v>
      </c>
    </row>
    <row r="548" s="33" customFormat="1" spans="1:7">
      <c r="A548" s="48">
        <v>545</v>
      </c>
      <c r="B548" s="49" t="s">
        <v>1105</v>
      </c>
      <c r="C548" s="60" t="s">
        <v>1106</v>
      </c>
      <c r="D548" s="56" t="s">
        <v>91</v>
      </c>
      <c r="E548" s="57" t="s">
        <v>560</v>
      </c>
      <c r="F548" s="58" t="s">
        <v>12</v>
      </c>
      <c r="G548" s="59" t="s">
        <v>13</v>
      </c>
    </row>
    <row r="549" s="33" customFormat="1" spans="1:7">
      <c r="A549" s="48">
        <v>546</v>
      </c>
      <c r="B549" s="49" t="s">
        <v>1107</v>
      </c>
      <c r="C549" s="61" t="s">
        <v>1108</v>
      </c>
      <c r="D549" s="51" t="s">
        <v>10</v>
      </c>
      <c r="E549" s="48" t="s">
        <v>560</v>
      </c>
      <c r="F549" s="53" t="s">
        <v>12</v>
      </c>
      <c r="G549" s="48" t="s">
        <v>13</v>
      </c>
    </row>
    <row r="550" s="33" customFormat="1" spans="1:7">
      <c r="A550" s="48">
        <v>547</v>
      </c>
      <c r="B550" s="49" t="s">
        <v>1109</v>
      </c>
      <c r="C550" s="61" t="s">
        <v>1110</v>
      </c>
      <c r="D550" s="51" t="s">
        <v>10</v>
      </c>
      <c r="E550" s="48" t="s">
        <v>560</v>
      </c>
      <c r="F550" s="53" t="s">
        <v>12</v>
      </c>
      <c r="G550" s="48" t="s">
        <v>13</v>
      </c>
    </row>
    <row r="551" s="33" customFormat="1" spans="1:7">
      <c r="A551" s="48">
        <v>548</v>
      </c>
      <c r="B551" s="49" t="s">
        <v>1111</v>
      </c>
      <c r="C551" s="61" t="s">
        <v>1112</v>
      </c>
      <c r="D551" s="51" t="s">
        <v>10</v>
      </c>
      <c r="E551" s="48" t="s">
        <v>560</v>
      </c>
      <c r="F551" s="53" t="s">
        <v>12</v>
      </c>
      <c r="G551" s="48" t="s">
        <v>13</v>
      </c>
    </row>
    <row r="552" s="33" customFormat="1" spans="1:7">
      <c r="A552" s="48">
        <v>549</v>
      </c>
      <c r="B552" s="49" t="s">
        <v>1113</v>
      </c>
      <c r="C552" s="61" t="s">
        <v>1114</v>
      </c>
      <c r="D552" s="51" t="s">
        <v>10</v>
      </c>
      <c r="E552" s="48" t="s">
        <v>560</v>
      </c>
      <c r="F552" s="53" t="s">
        <v>12</v>
      </c>
      <c r="G552" s="48" t="s">
        <v>13</v>
      </c>
    </row>
    <row r="553" s="33" customFormat="1" spans="1:7">
      <c r="A553" s="48">
        <v>550</v>
      </c>
      <c r="B553" s="49" t="s">
        <v>1115</v>
      </c>
      <c r="C553" s="61" t="s">
        <v>1116</v>
      </c>
      <c r="D553" s="51" t="s">
        <v>10</v>
      </c>
      <c r="E553" s="48" t="s">
        <v>560</v>
      </c>
      <c r="F553" s="53" t="s">
        <v>12</v>
      </c>
      <c r="G553" s="48" t="s">
        <v>13</v>
      </c>
    </row>
    <row r="554" s="33" customFormat="1" spans="1:7">
      <c r="A554" s="48">
        <v>551</v>
      </c>
      <c r="B554" s="49" t="s">
        <v>1117</v>
      </c>
      <c r="C554" s="61" t="s">
        <v>1118</v>
      </c>
      <c r="D554" s="51" t="s">
        <v>10</v>
      </c>
      <c r="E554" s="48" t="s">
        <v>560</v>
      </c>
      <c r="F554" s="53" t="s">
        <v>12</v>
      </c>
      <c r="G554" s="48" t="s">
        <v>13</v>
      </c>
    </row>
    <row r="555" s="33" customFormat="1" spans="1:7">
      <c r="A555" s="48">
        <v>552</v>
      </c>
      <c r="B555" s="49" t="s">
        <v>1119</v>
      </c>
      <c r="C555" s="61" t="s">
        <v>1120</v>
      </c>
      <c r="D555" s="51" t="s">
        <v>10</v>
      </c>
      <c r="E555" s="48" t="s">
        <v>560</v>
      </c>
      <c r="F555" s="53" t="s">
        <v>12</v>
      </c>
      <c r="G555" s="48" t="s">
        <v>13</v>
      </c>
    </row>
    <row r="556" s="33" customFormat="1" spans="1:7">
      <c r="A556" s="48">
        <v>553</v>
      </c>
      <c r="B556" s="49" t="s">
        <v>1121</v>
      </c>
      <c r="C556" s="61" t="s">
        <v>1122</v>
      </c>
      <c r="D556" s="51" t="s">
        <v>10</v>
      </c>
      <c r="E556" s="48" t="s">
        <v>560</v>
      </c>
      <c r="F556" s="53" t="s">
        <v>12</v>
      </c>
      <c r="G556" s="48" t="s">
        <v>13</v>
      </c>
    </row>
    <row r="557" s="33" customFormat="1" spans="1:7">
      <c r="A557" s="48">
        <v>554</v>
      </c>
      <c r="B557" s="49" t="s">
        <v>1123</v>
      </c>
      <c r="C557" s="61" t="s">
        <v>1124</v>
      </c>
      <c r="D557" s="51" t="s">
        <v>10</v>
      </c>
      <c r="E557" s="48" t="s">
        <v>560</v>
      </c>
      <c r="F557" s="53" t="s">
        <v>12</v>
      </c>
      <c r="G557" s="48" t="s">
        <v>13</v>
      </c>
    </row>
    <row r="558" s="33" customFormat="1" spans="1:7">
      <c r="A558" s="48">
        <v>555</v>
      </c>
      <c r="B558" s="49" t="s">
        <v>1125</v>
      </c>
      <c r="C558" s="61" t="s">
        <v>1126</v>
      </c>
      <c r="D558" s="51" t="s">
        <v>10</v>
      </c>
      <c r="E558" s="48" t="s">
        <v>560</v>
      </c>
      <c r="F558" s="53" t="s">
        <v>12</v>
      </c>
      <c r="G558" s="48" t="s">
        <v>13</v>
      </c>
    </row>
    <row r="559" s="33" customFormat="1" spans="1:7">
      <c r="A559" s="48">
        <v>556</v>
      </c>
      <c r="B559" s="49" t="s">
        <v>1127</v>
      </c>
      <c r="C559" s="61" t="s">
        <v>1128</v>
      </c>
      <c r="D559" s="51" t="s">
        <v>10</v>
      </c>
      <c r="E559" s="48" t="s">
        <v>560</v>
      </c>
      <c r="F559" s="53" t="s">
        <v>12</v>
      </c>
      <c r="G559" s="48" t="s">
        <v>13</v>
      </c>
    </row>
    <row r="560" s="33" customFormat="1" spans="1:7">
      <c r="A560" s="48">
        <v>557</v>
      </c>
      <c r="B560" s="49" t="s">
        <v>1129</v>
      </c>
      <c r="C560" s="61" t="s">
        <v>1130</v>
      </c>
      <c r="D560" s="51" t="s">
        <v>10</v>
      </c>
      <c r="E560" s="48" t="s">
        <v>560</v>
      </c>
      <c r="F560" s="53" t="s">
        <v>12</v>
      </c>
      <c r="G560" s="48" t="s">
        <v>13</v>
      </c>
    </row>
    <row r="561" s="33" customFormat="1" spans="1:7">
      <c r="A561" s="48">
        <v>558</v>
      </c>
      <c r="B561" s="49" t="s">
        <v>1131</v>
      </c>
      <c r="C561" s="61" t="s">
        <v>1132</v>
      </c>
      <c r="D561" s="51" t="s">
        <v>10</v>
      </c>
      <c r="E561" s="48" t="s">
        <v>560</v>
      </c>
      <c r="F561" s="53" t="s">
        <v>12</v>
      </c>
      <c r="G561" s="48" t="s">
        <v>13</v>
      </c>
    </row>
    <row r="562" s="33" customFormat="1" spans="1:7">
      <c r="A562" s="48">
        <v>559</v>
      </c>
      <c r="B562" s="49" t="s">
        <v>1133</v>
      </c>
      <c r="C562" s="61" t="s">
        <v>1134</v>
      </c>
      <c r="D562" s="51" t="s">
        <v>10</v>
      </c>
      <c r="E562" s="48" t="s">
        <v>560</v>
      </c>
      <c r="F562" s="53" t="s">
        <v>12</v>
      </c>
      <c r="G562" s="48" t="s">
        <v>13</v>
      </c>
    </row>
    <row r="563" s="33" customFormat="1" spans="1:7">
      <c r="A563" s="48">
        <v>560</v>
      </c>
      <c r="B563" s="49" t="s">
        <v>1135</v>
      </c>
      <c r="C563" s="61" t="s">
        <v>1136</v>
      </c>
      <c r="D563" s="51" t="s">
        <v>10</v>
      </c>
      <c r="E563" s="48" t="s">
        <v>560</v>
      </c>
      <c r="F563" s="53" t="s">
        <v>12</v>
      </c>
      <c r="G563" s="48" t="s">
        <v>13</v>
      </c>
    </row>
    <row r="564" s="33" customFormat="1" spans="1:7">
      <c r="A564" s="48">
        <v>561</v>
      </c>
      <c r="B564" s="49" t="s">
        <v>1137</v>
      </c>
      <c r="C564" s="61" t="s">
        <v>1138</v>
      </c>
      <c r="D564" s="51" t="s">
        <v>10</v>
      </c>
      <c r="E564" s="48" t="s">
        <v>560</v>
      </c>
      <c r="F564" s="53" t="s">
        <v>12</v>
      </c>
      <c r="G564" s="48" t="s">
        <v>13</v>
      </c>
    </row>
    <row r="565" s="33" customFormat="1" spans="1:7">
      <c r="A565" s="48">
        <v>562</v>
      </c>
      <c r="B565" s="49" t="s">
        <v>1139</v>
      </c>
      <c r="C565" s="61" t="s">
        <v>1140</v>
      </c>
      <c r="D565" s="51" t="s">
        <v>10</v>
      </c>
      <c r="E565" s="48" t="s">
        <v>560</v>
      </c>
      <c r="F565" s="53" t="s">
        <v>12</v>
      </c>
      <c r="G565" s="48" t="s">
        <v>13</v>
      </c>
    </row>
    <row r="566" s="33" customFormat="1" spans="1:7">
      <c r="A566" s="48">
        <v>563</v>
      </c>
      <c r="B566" s="49" t="s">
        <v>1141</v>
      </c>
      <c r="C566" s="61" t="s">
        <v>1142</v>
      </c>
      <c r="D566" s="51" t="s">
        <v>10</v>
      </c>
      <c r="E566" s="48" t="s">
        <v>560</v>
      </c>
      <c r="F566" s="53" t="s">
        <v>12</v>
      </c>
      <c r="G566" s="48" t="s">
        <v>13</v>
      </c>
    </row>
    <row r="567" s="33" customFormat="1" spans="1:7">
      <c r="A567" s="48">
        <v>564</v>
      </c>
      <c r="B567" s="49" t="s">
        <v>1143</v>
      </c>
      <c r="C567" s="61" t="s">
        <v>1144</v>
      </c>
      <c r="D567" s="51" t="s">
        <v>10</v>
      </c>
      <c r="E567" s="48" t="s">
        <v>560</v>
      </c>
      <c r="F567" s="53" t="s">
        <v>12</v>
      </c>
      <c r="G567" s="48" t="s">
        <v>13</v>
      </c>
    </row>
    <row r="568" s="33" customFormat="1" spans="1:7">
      <c r="A568" s="48">
        <v>565</v>
      </c>
      <c r="B568" s="49" t="s">
        <v>1145</v>
      </c>
      <c r="C568" s="61" t="s">
        <v>1146</v>
      </c>
      <c r="D568" s="51" t="s">
        <v>10</v>
      </c>
      <c r="E568" s="48" t="s">
        <v>560</v>
      </c>
      <c r="F568" s="53" t="s">
        <v>12</v>
      </c>
      <c r="G568" s="48" t="s">
        <v>13</v>
      </c>
    </row>
    <row r="569" s="33" customFormat="1" spans="1:7">
      <c r="A569" s="48">
        <v>566</v>
      </c>
      <c r="B569" s="49" t="s">
        <v>1147</v>
      </c>
      <c r="C569" s="61" t="s">
        <v>1148</v>
      </c>
      <c r="D569" s="51" t="s">
        <v>10</v>
      </c>
      <c r="E569" s="48" t="s">
        <v>560</v>
      </c>
      <c r="F569" s="53" t="s">
        <v>12</v>
      </c>
      <c r="G569" s="48" t="s">
        <v>13</v>
      </c>
    </row>
    <row r="570" s="33" customFormat="1" spans="1:7">
      <c r="A570" s="48">
        <v>567</v>
      </c>
      <c r="B570" s="49" t="s">
        <v>1149</v>
      </c>
      <c r="C570" s="61" t="s">
        <v>1150</v>
      </c>
      <c r="D570" s="51" t="s">
        <v>10</v>
      </c>
      <c r="E570" s="48" t="s">
        <v>560</v>
      </c>
      <c r="F570" s="53" t="s">
        <v>12</v>
      </c>
      <c r="G570" s="48" t="s">
        <v>13</v>
      </c>
    </row>
    <row r="571" s="33" customFormat="1" spans="1:7">
      <c r="A571" s="48">
        <v>568</v>
      </c>
      <c r="B571" s="49" t="s">
        <v>1151</v>
      </c>
      <c r="C571" s="61" t="s">
        <v>1152</v>
      </c>
      <c r="D571" s="51" t="s">
        <v>10</v>
      </c>
      <c r="E571" s="48" t="s">
        <v>560</v>
      </c>
      <c r="F571" s="53" t="s">
        <v>12</v>
      </c>
      <c r="G571" s="48" t="s">
        <v>13</v>
      </c>
    </row>
    <row r="572" s="33" customFormat="1" spans="1:7">
      <c r="A572" s="48">
        <v>569</v>
      </c>
      <c r="B572" s="49" t="s">
        <v>1153</v>
      </c>
      <c r="C572" s="61" t="s">
        <v>1154</v>
      </c>
      <c r="D572" s="51" t="s">
        <v>10</v>
      </c>
      <c r="E572" s="48" t="s">
        <v>560</v>
      </c>
      <c r="F572" s="53" t="s">
        <v>12</v>
      </c>
      <c r="G572" s="48" t="s">
        <v>13</v>
      </c>
    </row>
    <row r="573" s="33" customFormat="1" spans="1:7">
      <c r="A573" s="48">
        <v>570</v>
      </c>
      <c r="B573" s="49" t="s">
        <v>1155</v>
      </c>
      <c r="C573" s="69" t="s">
        <v>1156</v>
      </c>
      <c r="D573" s="70" t="s">
        <v>10</v>
      </c>
      <c r="E573" s="71" t="s">
        <v>560</v>
      </c>
      <c r="F573" s="72" t="s">
        <v>12</v>
      </c>
      <c r="G573" s="48" t="s">
        <v>13</v>
      </c>
    </row>
    <row r="574" s="33" customFormat="1" spans="1:7">
      <c r="A574" s="48">
        <v>571</v>
      </c>
      <c r="B574" s="49" t="s">
        <v>1157</v>
      </c>
      <c r="C574" s="61" t="s">
        <v>1158</v>
      </c>
      <c r="D574" s="51" t="s">
        <v>10</v>
      </c>
      <c r="E574" s="48" t="s">
        <v>560</v>
      </c>
      <c r="F574" s="53" t="s">
        <v>12</v>
      </c>
      <c r="G574" s="48" t="s">
        <v>13</v>
      </c>
    </row>
    <row r="575" s="33" customFormat="1" spans="1:7">
      <c r="A575" s="48">
        <v>572</v>
      </c>
      <c r="B575" s="49" t="s">
        <v>1159</v>
      </c>
      <c r="C575" s="73" t="s">
        <v>1160</v>
      </c>
      <c r="D575" s="74" t="s">
        <v>10</v>
      </c>
      <c r="E575" s="75" t="s">
        <v>560</v>
      </c>
      <c r="F575" s="76" t="s">
        <v>12</v>
      </c>
      <c r="G575" s="48" t="s">
        <v>13</v>
      </c>
    </row>
    <row r="576" s="33" customFormat="1" spans="1:7">
      <c r="A576" s="48">
        <v>573</v>
      </c>
      <c r="B576" s="49" t="s">
        <v>1161</v>
      </c>
      <c r="C576" s="61" t="s">
        <v>1162</v>
      </c>
      <c r="D576" s="51" t="s">
        <v>10</v>
      </c>
      <c r="E576" s="48" t="s">
        <v>560</v>
      </c>
      <c r="F576" s="53" t="s">
        <v>12</v>
      </c>
      <c r="G576" s="48" t="s">
        <v>13</v>
      </c>
    </row>
    <row r="577" s="33" customFormat="1" spans="1:7">
      <c r="A577" s="48">
        <v>574</v>
      </c>
      <c r="B577" s="49" t="s">
        <v>1163</v>
      </c>
      <c r="C577" s="61" t="s">
        <v>1164</v>
      </c>
      <c r="D577" s="51" t="s">
        <v>10</v>
      </c>
      <c r="E577" s="48" t="s">
        <v>560</v>
      </c>
      <c r="F577" s="53" t="s">
        <v>12</v>
      </c>
      <c r="G577" s="48" t="s">
        <v>13</v>
      </c>
    </row>
    <row r="578" s="33" customFormat="1" spans="1:7">
      <c r="A578" s="77">
        <v>575</v>
      </c>
      <c r="B578" s="78" t="s">
        <v>1165</v>
      </c>
      <c r="C578" s="79" t="s">
        <v>1166</v>
      </c>
      <c r="D578" s="80" t="s">
        <v>10</v>
      </c>
      <c r="E578" s="77" t="s">
        <v>212</v>
      </c>
      <c r="F578" s="53" t="s">
        <v>213</v>
      </c>
      <c r="G578" s="48" t="s">
        <v>13</v>
      </c>
    </row>
    <row r="579" s="33" customFormat="1" spans="1:7">
      <c r="A579" s="77">
        <v>576</v>
      </c>
      <c r="B579" s="78" t="s">
        <v>1167</v>
      </c>
      <c r="C579" s="79" t="s">
        <v>1168</v>
      </c>
      <c r="D579" s="80" t="s">
        <v>10</v>
      </c>
      <c r="E579" s="77" t="s">
        <v>212</v>
      </c>
      <c r="F579" s="53" t="s">
        <v>213</v>
      </c>
      <c r="G579" s="48" t="s">
        <v>13</v>
      </c>
    </row>
    <row r="580" s="33" customFormat="1" spans="1:7">
      <c r="A580" s="48">
        <v>577</v>
      </c>
      <c r="B580" s="49" t="s">
        <v>1169</v>
      </c>
      <c r="C580" s="61" t="s">
        <v>1170</v>
      </c>
      <c r="D580" s="51" t="s">
        <v>10</v>
      </c>
      <c r="E580" s="48" t="s">
        <v>560</v>
      </c>
      <c r="F580" s="53" t="s">
        <v>12</v>
      </c>
      <c r="G580" s="48" t="s">
        <v>13</v>
      </c>
    </row>
    <row r="581" s="33" customFormat="1" spans="1:7">
      <c r="A581" s="48">
        <v>578</v>
      </c>
      <c r="B581" s="49" t="s">
        <v>1171</v>
      </c>
      <c r="C581" s="61" t="s">
        <v>1172</v>
      </c>
      <c r="D581" s="51" t="s">
        <v>10</v>
      </c>
      <c r="E581" s="48" t="s">
        <v>560</v>
      </c>
      <c r="F581" s="53" t="s">
        <v>12</v>
      </c>
      <c r="G581" s="48" t="s">
        <v>13</v>
      </c>
    </row>
    <row r="582" s="33" customFormat="1" spans="1:7">
      <c r="A582" s="48">
        <v>579</v>
      </c>
      <c r="B582" s="49" t="s">
        <v>1173</v>
      </c>
      <c r="C582" s="61" t="s">
        <v>1174</v>
      </c>
      <c r="D582" s="51" t="s">
        <v>10</v>
      </c>
      <c r="E582" s="48" t="s">
        <v>560</v>
      </c>
      <c r="F582" s="53" t="s">
        <v>12</v>
      </c>
      <c r="G582" s="48" t="s">
        <v>13</v>
      </c>
    </row>
    <row r="583" s="33" customFormat="1" spans="1:7">
      <c r="A583" s="48">
        <v>580</v>
      </c>
      <c r="B583" s="49" t="s">
        <v>1175</v>
      </c>
      <c r="C583" s="61" t="s">
        <v>1176</v>
      </c>
      <c r="D583" s="51" t="s">
        <v>10</v>
      </c>
      <c r="E583" s="48" t="s">
        <v>560</v>
      </c>
      <c r="F583" s="53" t="s">
        <v>12</v>
      </c>
      <c r="G583" s="48" t="s">
        <v>13</v>
      </c>
    </row>
    <row r="584" s="33" customFormat="1" spans="1:7">
      <c r="A584" s="48">
        <v>581</v>
      </c>
      <c r="B584" s="49" t="s">
        <v>1177</v>
      </c>
      <c r="C584" s="61" t="s">
        <v>1178</v>
      </c>
      <c r="D584" s="53" t="s">
        <v>10</v>
      </c>
      <c r="E584" s="48" t="s">
        <v>560</v>
      </c>
      <c r="F584" s="53" t="s">
        <v>12</v>
      </c>
      <c r="G584" s="48" t="s">
        <v>13</v>
      </c>
    </row>
    <row r="585" s="33" customFormat="1" spans="1:7">
      <c r="A585" s="48">
        <v>582</v>
      </c>
      <c r="B585" s="49" t="s">
        <v>1179</v>
      </c>
      <c r="C585" s="61" t="s">
        <v>1180</v>
      </c>
      <c r="D585" s="51" t="s">
        <v>10</v>
      </c>
      <c r="E585" s="48" t="s">
        <v>560</v>
      </c>
      <c r="F585" s="53" t="s">
        <v>12</v>
      </c>
      <c r="G585" s="48" t="s">
        <v>13</v>
      </c>
    </row>
    <row r="586" s="33" customFormat="1" spans="1:7">
      <c r="A586" s="48">
        <v>583</v>
      </c>
      <c r="B586" s="49" t="s">
        <v>1181</v>
      </c>
      <c r="C586" s="61" t="s">
        <v>1182</v>
      </c>
      <c r="D586" s="53" t="s">
        <v>10</v>
      </c>
      <c r="E586" s="48" t="s">
        <v>560</v>
      </c>
      <c r="F586" s="53" t="s">
        <v>12</v>
      </c>
      <c r="G586" s="48" t="s">
        <v>13</v>
      </c>
    </row>
    <row r="587" s="33" customFormat="1" spans="1:7">
      <c r="A587" s="48">
        <v>584</v>
      </c>
      <c r="B587" s="49" t="s">
        <v>1183</v>
      </c>
      <c r="C587" s="61" t="s">
        <v>1184</v>
      </c>
      <c r="D587" s="51" t="s">
        <v>10</v>
      </c>
      <c r="E587" s="48" t="s">
        <v>560</v>
      </c>
      <c r="F587" s="53" t="s">
        <v>12</v>
      </c>
      <c r="G587" s="48" t="s">
        <v>13</v>
      </c>
    </row>
    <row r="588" s="33" customFormat="1" spans="1:7">
      <c r="A588" s="48">
        <v>585</v>
      </c>
      <c r="B588" s="49" t="s">
        <v>1185</v>
      </c>
      <c r="C588" s="61" t="s">
        <v>1186</v>
      </c>
      <c r="D588" s="51" t="s">
        <v>10</v>
      </c>
      <c r="E588" s="48" t="s">
        <v>560</v>
      </c>
      <c r="F588" s="53" t="s">
        <v>12</v>
      </c>
      <c r="G588" s="48" t="s">
        <v>13</v>
      </c>
    </row>
    <row r="589" s="33" customFormat="1" spans="1:7">
      <c r="A589" s="48">
        <v>586</v>
      </c>
      <c r="B589" s="49" t="s">
        <v>1187</v>
      </c>
      <c r="C589" s="61" t="s">
        <v>1188</v>
      </c>
      <c r="D589" s="51" t="s">
        <v>10</v>
      </c>
      <c r="E589" s="48" t="s">
        <v>560</v>
      </c>
      <c r="F589" s="53" t="s">
        <v>12</v>
      </c>
      <c r="G589" s="48" t="s">
        <v>13</v>
      </c>
    </row>
    <row r="590" s="33" customFormat="1" spans="1:7">
      <c r="A590" s="48">
        <v>587</v>
      </c>
      <c r="B590" s="49" t="s">
        <v>1189</v>
      </c>
      <c r="C590" s="61" t="s">
        <v>1190</v>
      </c>
      <c r="D590" s="51" t="s">
        <v>10</v>
      </c>
      <c r="E590" s="48" t="s">
        <v>560</v>
      </c>
      <c r="F590" s="53" t="s">
        <v>12</v>
      </c>
      <c r="G590" s="48" t="s">
        <v>13</v>
      </c>
    </row>
    <row r="591" s="33" customFormat="1" spans="1:7">
      <c r="A591" s="48">
        <v>588</v>
      </c>
      <c r="B591" s="49" t="s">
        <v>585</v>
      </c>
      <c r="C591" s="50" t="s">
        <v>586</v>
      </c>
      <c r="D591" s="51" t="s">
        <v>10</v>
      </c>
      <c r="E591" s="48" t="s">
        <v>560</v>
      </c>
      <c r="F591" s="51" t="s">
        <v>12</v>
      </c>
      <c r="G591" s="48" t="s">
        <v>13</v>
      </c>
    </row>
    <row r="592" s="33" customFormat="1" spans="1:7">
      <c r="A592" s="48">
        <v>589</v>
      </c>
      <c r="B592" s="49" t="s">
        <v>587</v>
      </c>
      <c r="C592" s="54" t="s">
        <v>588</v>
      </c>
      <c r="D592" s="51" t="s">
        <v>10</v>
      </c>
      <c r="E592" s="48" t="s">
        <v>560</v>
      </c>
      <c r="F592" s="51" t="s">
        <v>12</v>
      </c>
      <c r="G592" s="48" t="s">
        <v>13</v>
      </c>
    </row>
    <row r="593" s="33" customFormat="1" spans="1:7">
      <c r="A593" s="77">
        <v>590</v>
      </c>
      <c r="B593" s="78" t="s">
        <v>1191</v>
      </c>
      <c r="C593" s="81" t="s">
        <v>1192</v>
      </c>
      <c r="D593" s="80" t="s">
        <v>10</v>
      </c>
      <c r="E593" s="77" t="s">
        <v>212</v>
      </c>
      <c r="F593" s="53" t="s">
        <v>213</v>
      </c>
      <c r="G593" s="48" t="s">
        <v>13</v>
      </c>
    </row>
    <row r="594" s="33" customFormat="1" spans="1:7">
      <c r="A594" s="77">
        <v>591</v>
      </c>
      <c r="B594" s="78" t="s">
        <v>1193</v>
      </c>
      <c r="C594" s="82" t="s">
        <v>1194</v>
      </c>
      <c r="D594" s="83" t="s">
        <v>10</v>
      </c>
      <c r="E594" s="77" t="s">
        <v>212</v>
      </c>
      <c r="F594" s="53" t="s">
        <v>213</v>
      </c>
      <c r="G594" s="48" t="s">
        <v>13</v>
      </c>
    </row>
    <row r="595" s="33" customFormat="1" spans="1:7">
      <c r="A595" s="77">
        <v>592</v>
      </c>
      <c r="B595" s="78" t="s">
        <v>1195</v>
      </c>
      <c r="C595" s="81" t="s">
        <v>1196</v>
      </c>
      <c r="D595" s="80" t="s">
        <v>10</v>
      </c>
      <c r="E595" s="77" t="s">
        <v>212</v>
      </c>
      <c r="F595" s="53" t="s">
        <v>213</v>
      </c>
      <c r="G595" s="48" t="s">
        <v>13</v>
      </c>
    </row>
    <row r="596" s="33" customFormat="1" spans="1:7">
      <c r="A596" s="77">
        <v>593</v>
      </c>
      <c r="B596" s="78" t="s">
        <v>1197</v>
      </c>
      <c r="C596" s="84" t="s">
        <v>1198</v>
      </c>
      <c r="D596" s="80" t="s">
        <v>10</v>
      </c>
      <c r="E596" s="77" t="s">
        <v>212</v>
      </c>
      <c r="F596" s="53" t="s">
        <v>213</v>
      </c>
      <c r="G596" s="48" t="s">
        <v>13</v>
      </c>
    </row>
    <row r="597" s="33" customFormat="1" spans="1:7">
      <c r="A597" s="77">
        <v>594</v>
      </c>
      <c r="B597" s="78" t="s">
        <v>1199</v>
      </c>
      <c r="C597" s="85" t="s">
        <v>1200</v>
      </c>
      <c r="D597" s="86" t="s">
        <v>10</v>
      </c>
      <c r="E597" s="77" t="s">
        <v>212</v>
      </c>
      <c r="F597" s="53" t="s">
        <v>213</v>
      </c>
      <c r="G597" s="48" t="s">
        <v>13</v>
      </c>
    </row>
    <row r="598" s="33" customFormat="1" spans="1:7">
      <c r="A598" s="77">
        <v>595</v>
      </c>
      <c r="B598" s="78" t="s">
        <v>1201</v>
      </c>
      <c r="C598" s="81" t="s">
        <v>1202</v>
      </c>
      <c r="D598" s="80" t="s">
        <v>10</v>
      </c>
      <c r="E598" s="77" t="s">
        <v>212</v>
      </c>
      <c r="F598" s="53" t="s">
        <v>213</v>
      </c>
      <c r="G598" s="48" t="s">
        <v>13</v>
      </c>
    </row>
    <row r="599" s="33" customFormat="1" spans="1:7">
      <c r="A599" s="77">
        <v>596</v>
      </c>
      <c r="B599" s="78" t="s">
        <v>1203</v>
      </c>
      <c r="C599" s="84" t="s">
        <v>1204</v>
      </c>
      <c r="D599" s="80" t="s">
        <v>10</v>
      </c>
      <c r="E599" s="77" t="s">
        <v>212</v>
      </c>
      <c r="F599" s="53" t="s">
        <v>213</v>
      </c>
      <c r="G599" s="48" t="s">
        <v>13</v>
      </c>
    </row>
    <row r="600" s="33" customFormat="1" spans="1:7">
      <c r="A600" s="77">
        <v>597</v>
      </c>
      <c r="B600" s="78" t="s">
        <v>1205</v>
      </c>
      <c r="C600" s="81" t="s">
        <v>1206</v>
      </c>
      <c r="D600" s="80" t="s">
        <v>10</v>
      </c>
      <c r="E600" s="77" t="s">
        <v>212</v>
      </c>
      <c r="F600" s="53" t="s">
        <v>213</v>
      </c>
      <c r="G600" s="48" t="s">
        <v>13</v>
      </c>
    </row>
    <row r="601" s="33" customFormat="1" spans="1:7">
      <c r="A601" s="77">
        <v>598</v>
      </c>
      <c r="B601" s="78" t="s">
        <v>1207</v>
      </c>
      <c r="C601" s="81" t="s">
        <v>1208</v>
      </c>
      <c r="D601" s="80" t="s">
        <v>10</v>
      </c>
      <c r="E601" s="77" t="s">
        <v>212</v>
      </c>
      <c r="F601" s="53" t="s">
        <v>213</v>
      </c>
      <c r="G601" s="48" t="s">
        <v>13</v>
      </c>
    </row>
    <row r="602" s="33" customFormat="1" spans="1:7">
      <c r="A602" s="77">
        <v>599</v>
      </c>
      <c r="B602" s="78" t="s">
        <v>1209</v>
      </c>
      <c r="C602" s="81" t="s">
        <v>1210</v>
      </c>
      <c r="D602" s="80" t="s">
        <v>10</v>
      </c>
      <c r="E602" s="77" t="s">
        <v>212</v>
      </c>
      <c r="F602" s="53" t="s">
        <v>213</v>
      </c>
      <c r="G602" s="48" t="s">
        <v>13</v>
      </c>
    </row>
    <row r="603" s="33" customFormat="1" spans="1:7">
      <c r="A603" s="77">
        <v>600</v>
      </c>
      <c r="B603" s="78" t="s">
        <v>1211</v>
      </c>
      <c r="C603" s="84" t="s">
        <v>1212</v>
      </c>
      <c r="D603" s="80" t="s">
        <v>10</v>
      </c>
      <c r="E603" s="77" t="s">
        <v>212</v>
      </c>
      <c r="F603" s="53" t="s">
        <v>213</v>
      </c>
      <c r="G603" s="48" t="s">
        <v>13</v>
      </c>
    </row>
    <row r="604" s="33" customFormat="1" spans="1:7">
      <c r="A604" s="77">
        <v>601</v>
      </c>
      <c r="B604" s="78" t="s">
        <v>1213</v>
      </c>
      <c r="C604" s="81" t="s">
        <v>1214</v>
      </c>
      <c r="D604" s="80" t="s">
        <v>10</v>
      </c>
      <c r="E604" s="77" t="s">
        <v>212</v>
      </c>
      <c r="F604" s="53" t="s">
        <v>213</v>
      </c>
      <c r="G604" s="48" t="s">
        <v>13</v>
      </c>
    </row>
    <row r="605" s="33" customFormat="1" spans="1:7">
      <c r="A605" s="77">
        <v>602</v>
      </c>
      <c r="B605" s="78" t="s">
        <v>1215</v>
      </c>
      <c r="C605" s="84" t="s">
        <v>1216</v>
      </c>
      <c r="D605" s="80" t="s">
        <v>10</v>
      </c>
      <c r="E605" s="77" t="s">
        <v>212</v>
      </c>
      <c r="F605" s="53" t="s">
        <v>213</v>
      </c>
      <c r="G605" s="48" t="s">
        <v>13</v>
      </c>
    </row>
    <row r="606" s="33" customFormat="1" spans="1:7">
      <c r="A606" s="77">
        <v>603</v>
      </c>
      <c r="B606" s="78" t="s">
        <v>1217</v>
      </c>
      <c r="C606" s="84" t="s">
        <v>1218</v>
      </c>
      <c r="D606" s="80" t="s">
        <v>10</v>
      </c>
      <c r="E606" s="77" t="s">
        <v>212</v>
      </c>
      <c r="F606" s="53" t="s">
        <v>213</v>
      </c>
      <c r="G606" s="48" t="s">
        <v>13</v>
      </c>
    </row>
    <row r="607" s="33" customFormat="1" spans="1:7">
      <c r="A607" s="48">
        <v>604</v>
      </c>
      <c r="B607" s="49" t="s">
        <v>1219</v>
      </c>
      <c r="C607" s="54" t="s">
        <v>1220</v>
      </c>
      <c r="D607" s="51" t="s">
        <v>10</v>
      </c>
      <c r="E607" s="48" t="s">
        <v>560</v>
      </c>
      <c r="F607" s="51" t="s">
        <v>12</v>
      </c>
      <c r="G607" s="48" t="s">
        <v>13</v>
      </c>
    </row>
    <row r="608" s="33" customFormat="1" spans="1:7">
      <c r="A608" s="48">
        <v>605</v>
      </c>
      <c r="B608" s="49" t="s">
        <v>1221</v>
      </c>
      <c r="C608" s="61" t="s">
        <v>1222</v>
      </c>
      <c r="D608" s="51" t="s">
        <v>10</v>
      </c>
      <c r="E608" s="48" t="s">
        <v>560</v>
      </c>
      <c r="F608" s="53" t="s">
        <v>12</v>
      </c>
      <c r="G608" s="48" t="s">
        <v>13</v>
      </c>
    </row>
    <row r="609" s="33" customFormat="1" spans="1:7">
      <c r="A609" s="48">
        <v>606</v>
      </c>
      <c r="B609" s="49" t="s">
        <v>1223</v>
      </c>
      <c r="C609" s="61" t="s">
        <v>1224</v>
      </c>
      <c r="D609" s="51" t="s">
        <v>10</v>
      </c>
      <c r="E609" s="48" t="s">
        <v>560</v>
      </c>
      <c r="F609" s="53" t="s">
        <v>12</v>
      </c>
      <c r="G609" s="48" t="s">
        <v>13</v>
      </c>
    </row>
    <row r="610" s="33" customFormat="1" spans="1:7">
      <c r="A610" s="48">
        <v>607</v>
      </c>
      <c r="B610" s="49" t="s">
        <v>1225</v>
      </c>
      <c r="C610" s="61" t="s">
        <v>1226</v>
      </c>
      <c r="D610" s="51" t="s">
        <v>10</v>
      </c>
      <c r="E610" s="48" t="s">
        <v>560</v>
      </c>
      <c r="F610" s="53" t="s">
        <v>12</v>
      </c>
      <c r="G610" s="48" t="s">
        <v>13</v>
      </c>
    </row>
    <row r="611" s="33" customFormat="1" spans="1:7">
      <c r="A611" s="48">
        <v>608</v>
      </c>
      <c r="B611" s="49" t="s">
        <v>1227</v>
      </c>
      <c r="C611" s="61" t="s">
        <v>1228</v>
      </c>
      <c r="D611" s="51" t="s">
        <v>10</v>
      </c>
      <c r="E611" s="48" t="s">
        <v>560</v>
      </c>
      <c r="F611" s="53" t="s">
        <v>12</v>
      </c>
      <c r="G611" s="48" t="s">
        <v>13</v>
      </c>
    </row>
    <row r="612" s="33" customFormat="1" spans="1:7">
      <c r="A612" s="48">
        <v>609</v>
      </c>
      <c r="B612" s="49" t="s">
        <v>1229</v>
      </c>
      <c r="C612" s="54" t="s">
        <v>1230</v>
      </c>
      <c r="D612" s="51" t="s">
        <v>10</v>
      </c>
      <c r="E612" s="48" t="s">
        <v>560</v>
      </c>
      <c r="F612" s="51" t="s">
        <v>12</v>
      </c>
      <c r="G612" s="48" t="s">
        <v>13</v>
      </c>
    </row>
    <row r="613" s="33" customFormat="1" spans="1:7">
      <c r="A613" s="48">
        <v>610</v>
      </c>
      <c r="B613" s="49" t="s">
        <v>1231</v>
      </c>
      <c r="C613" s="61" t="s">
        <v>1232</v>
      </c>
      <c r="D613" s="51" t="s">
        <v>10</v>
      </c>
      <c r="E613" s="48" t="s">
        <v>560</v>
      </c>
      <c r="F613" s="53" t="s">
        <v>12</v>
      </c>
      <c r="G613" s="48" t="s">
        <v>13</v>
      </c>
    </row>
    <row r="614" s="33" customFormat="1" spans="1:7">
      <c r="A614" s="48">
        <v>611</v>
      </c>
      <c r="B614" s="49" t="s">
        <v>1233</v>
      </c>
      <c r="C614" s="61" t="s">
        <v>1234</v>
      </c>
      <c r="D614" s="51" t="s">
        <v>10</v>
      </c>
      <c r="E614" s="48" t="s">
        <v>560</v>
      </c>
      <c r="F614" s="53" t="s">
        <v>12</v>
      </c>
      <c r="G614" s="48" t="s">
        <v>13</v>
      </c>
    </row>
    <row r="615" s="33" customFormat="1" spans="1:7">
      <c r="A615" s="48">
        <v>612</v>
      </c>
      <c r="B615" s="49" t="s">
        <v>1235</v>
      </c>
      <c r="C615" s="61" t="s">
        <v>1236</v>
      </c>
      <c r="D615" s="51" t="s">
        <v>10</v>
      </c>
      <c r="E615" s="48" t="s">
        <v>560</v>
      </c>
      <c r="F615" s="53" t="s">
        <v>12</v>
      </c>
      <c r="G615" s="48" t="s">
        <v>13</v>
      </c>
    </row>
    <row r="616" s="33" customFormat="1" spans="1:7">
      <c r="A616" s="48">
        <v>613</v>
      </c>
      <c r="B616" s="49" t="s">
        <v>1237</v>
      </c>
      <c r="C616" s="50" t="s">
        <v>1238</v>
      </c>
      <c r="D616" s="51" t="s">
        <v>10</v>
      </c>
      <c r="E616" s="48" t="s">
        <v>560</v>
      </c>
      <c r="F616" s="51" t="s">
        <v>12</v>
      </c>
      <c r="G616" s="48" t="s">
        <v>13</v>
      </c>
    </row>
    <row r="617" s="33" customFormat="1" spans="1:7">
      <c r="A617" s="48">
        <v>614</v>
      </c>
      <c r="B617" s="49" t="s">
        <v>1239</v>
      </c>
      <c r="C617" s="61" t="s">
        <v>1240</v>
      </c>
      <c r="D617" s="51" t="s">
        <v>10</v>
      </c>
      <c r="E617" s="48" t="s">
        <v>560</v>
      </c>
      <c r="F617" s="53" t="s">
        <v>12</v>
      </c>
      <c r="G617" s="48" t="s">
        <v>13</v>
      </c>
    </row>
    <row r="618" s="33" customFormat="1" spans="1:7">
      <c r="A618" s="48">
        <v>615</v>
      </c>
      <c r="B618" s="49" t="s">
        <v>1241</v>
      </c>
      <c r="C618" s="87" t="s">
        <v>1242</v>
      </c>
      <c r="D618" s="65" t="s">
        <v>10</v>
      </c>
      <c r="E618" s="67" t="s">
        <v>560</v>
      </c>
      <c r="F618" s="65" t="s">
        <v>12</v>
      </c>
      <c r="G618" s="48" t="s">
        <v>13</v>
      </c>
    </row>
    <row r="619" s="33" customFormat="1" spans="1:7">
      <c r="A619" s="48">
        <v>616</v>
      </c>
      <c r="B619" s="49" t="s">
        <v>1243</v>
      </c>
      <c r="C619" s="54" t="s">
        <v>1244</v>
      </c>
      <c r="D619" s="51" t="s">
        <v>10</v>
      </c>
      <c r="E619" s="48" t="s">
        <v>560</v>
      </c>
      <c r="F619" s="51" t="s">
        <v>12</v>
      </c>
      <c r="G619" s="48" t="s">
        <v>13</v>
      </c>
    </row>
    <row r="620" s="33" customFormat="1" spans="1:7">
      <c r="A620" s="48">
        <v>617</v>
      </c>
      <c r="B620" s="49" t="s">
        <v>1245</v>
      </c>
      <c r="C620" s="54" t="s">
        <v>1246</v>
      </c>
      <c r="D620" s="51" t="s">
        <v>10</v>
      </c>
      <c r="E620" s="48" t="s">
        <v>560</v>
      </c>
      <c r="F620" s="51" t="s">
        <v>12</v>
      </c>
      <c r="G620" s="48" t="s">
        <v>13</v>
      </c>
    </row>
    <row r="621" s="33" customFormat="1" spans="1:7">
      <c r="A621" s="48">
        <v>618</v>
      </c>
      <c r="B621" s="49" t="s">
        <v>1247</v>
      </c>
      <c r="C621" s="50" t="s">
        <v>1248</v>
      </c>
      <c r="D621" s="51" t="s">
        <v>10</v>
      </c>
      <c r="E621" s="48" t="s">
        <v>560</v>
      </c>
      <c r="F621" s="51" t="s">
        <v>12</v>
      </c>
      <c r="G621" s="48" t="s">
        <v>13</v>
      </c>
    </row>
    <row r="622" s="33" customFormat="1" spans="1:7">
      <c r="A622" s="48">
        <v>619</v>
      </c>
      <c r="B622" s="49" t="s">
        <v>1249</v>
      </c>
      <c r="C622" s="61" t="s">
        <v>1250</v>
      </c>
      <c r="D622" s="53" t="s">
        <v>10</v>
      </c>
      <c r="E622" s="48" t="s">
        <v>560</v>
      </c>
      <c r="F622" s="53" t="s">
        <v>12</v>
      </c>
      <c r="G622" s="48" t="s">
        <v>13</v>
      </c>
    </row>
    <row r="623" s="33" customFormat="1" spans="1:7">
      <c r="A623" s="48">
        <v>620</v>
      </c>
      <c r="B623" s="49" t="s">
        <v>613</v>
      </c>
      <c r="C623" s="54" t="s">
        <v>614</v>
      </c>
      <c r="D623" s="51" t="s">
        <v>10</v>
      </c>
      <c r="E623" s="48" t="s">
        <v>560</v>
      </c>
      <c r="F623" s="51" t="s">
        <v>12</v>
      </c>
      <c r="G623" s="48" t="s">
        <v>13</v>
      </c>
    </row>
    <row r="624" s="33" customFormat="1" spans="1:7">
      <c r="A624" s="48">
        <v>621</v>
      </c>
      <c r="B624" s="49" t="s">
        <v>1251</v>
      </c>
      <c r="C624" s="61" t="s">
        <v>1252</v>
      </c>
      <c r="D624" s="51" t="s">
        <v>10</v>
      </c>
      <c r="E624" s="48" t="s">
        <v>560</v>
      </c>
      <c r="F624" s="53" t="s">
        <v>12</v>
      </c>
      <c r="G624" s="48" t="s">
        <v>13</v>
      </c>
    </row>
    <row r="625" s="33" customFormat="1" spans="1:7">
      <c r="A625" s="48">
        <v>622</v>
      </c>
      <c r="B625" s="49" t="s">
        <v>1253</v>
      </c>
      <c r="C625" s="61" t="s">
        <v>1254</v>
      </c>
      <c r="D625" s="51" t="s">
        <v>10</v>
      </c>
      <c r="E625" s="48" t="s">
        <v>560</v>
      </c>
      <c r="F625" s="53" t="s">
        <v>12</v>
      </c>
      <c r="G625" s="48" t="s">
        <v>13</v>
      </c>
    </row>
    <row r="626" s="33" customFormat="1" spans="1:7">
      <c r="A626" s="48">
        <v>623</v>
      </c>
      <c r="B626" s="49" t="s">
        <v>1255</v>
      </c>
      <c r="C626" s="61" t="s">
        <v>1256</v>
      </c>
      <c r="D626" s="51" t="s">
        <v>10</v>
      </c>
      <c r="E626" s="48" t="s">
        <v>560</v>
      </c>
      <c r="F626" s="53" t="s">
        <v>12</v>
      </c>
      <c r="G626" s="48" t="s">
        <v>13</v>
      </c>
    </row>
    <row r="627" s="33" customFormat="1" spans="1:7">
      <c r="A627" s="48">
        <v>624</v>
      </c>
      <c r="B627" s="49" t="s">
        <v>617</v>
      </c>
      <c r="C627" s="54" t="s">
        <v>618</v>
      </c>
      <c r="D627" s="51" t="s">
        <v>10</v>
      </c>
      <c r="E627" s="48" t="s">
        <v>560</v>
      </c>
      <c r="F627" s="51" t="s">
        <v>12</v>
      </c>
      <c r="G627" s="48" t="s">
        <v>13</v>
      </c>
    </row>
    <row r="628" s="33" customFormat="1" spans="1:7">
      <c r="A628" s="48">
        <v>625</v>
      </c>
      <c r="B628" s="49" t="s">
        <v>619</v>
      </c>
      <c r="C628" s="54" t="s">
        <v>620</v>
      </c>
      <c r="D628" s="51" t="s">
        <v>10</v>
      </c>
      <c r="E628" s="48" t="s">
        <v>560</v>
      </c>
      <c r="F628" s="51" t="s">
        <v>12</v>
      </c>
      <c r="G628" s="48" t="s">
        <v>13</v>
      </c>
    </row>
    <row r="629" s="33" customFormat="1" spans="1:7">
      <c r="A629" s="48">
        <v>626</v>
      </c>
      <c r="B629" s="49" t="s">
        <v>621</v>
      </c>
      <c r="C629" s="54" t="s">
        <v>622</v>
      </c>
      <c r="D629" s="51" t="s">
        <v>10</v>
      </c>
      <c r="E629" s="48" t="s">
        <v>560</v>
      </c>
      <c r="F629" s="51" t="s">
        <v>12</v>
      </c>
      <c r="G629" s="48" t="s">
        <v>13</v>
      </c>
    </row>
    <row r="630" s="33" customFormat="1" spans="1:7">
      <c r="A630" s="48">
        <v>627</v>
      </c>
      <c r="B630" s="49" t="s">
        <v>1257</v>
      </c>
      <c r="C630" s="61" t="s">
        <v>1258</v>
      </c>
      <c r="D630" s="53" t="s">
        <v>10</v>
      </c>
      <c r="E630" s="48" t="s">
        <v>560</v>
      </c>
      <c r="F630" s="53" t="s">
        <v>12</v>
      </c>
      <c r="G630" s="48" t="s">
        <v>13</v>
      </c>
    </row>
    <row r="631" s="33" customFormat="1" spans="1:7">
      <c r="A631" s="48">
        <v>628</v>
      </c>
      <c r="B631" s="49" t="s">
        <v>627</v>
      </c>
      <c r="C631" s="61" t="s">
        <v>628</v>
      </c>
      <c r="D631" s="53" t="s">
        <v>10</v>
      </c>
      <c r="E631" s="48" t="s">
        <v>560</v>
      </c>
      <c r="F631" s="53" t="s">
        <v>12</v>
      </c>
      <c r="G631" s="48" t="s">
        <v>13</v>
      </c>
    </row>
    <row r="632" s="33" customFormat="1" spans="1:7">
      <c r="A632" s="48">
        <v>629</v>
      </c>
      <c r="B632" s="49" t="s">
        <v>629</v>
      </c>
      <c r="C632" s="63" t="s">
        <v>630</v>
      </c>
      <c r="D632" s="53" t="s">
        <v>10</v>
      </c>
      <c r="E632" s="48" t="s">
        <v>560</v>
      </c>
      <c r="F632" s="51" t="s">
        <v>12</v>
      </c>
      <c r="G632" s="48" t="s">
        <v>13</v>
      </c>
    </row>
    <row r="633" s="33" customFormat="1" spans="1:7">
      <c r="A633" s="48">
        <v>630</v>
      </c>
      <c r="B633" s="49" t="s">
        <v>637</v>
      </c>
      <c r="C633" s="50" t="s">
        <v>638</v>
      </c>
      <c r="D633" s="51" t="s">
        <v>10</v>
      </c>
      <c r="E633" s="48" t="s">
        <v>560</v>
      </c>
      <c r="F633" s="51" t="s">
        <v>12</v>
      </c>
      <c r="G633" s="48" t="s">
        <v>13</v>
      </c>
    </row>
    <row r="634" s="33" customFormat="1" spans="1:7">
      <c r="A634" s="48">
        <v>631</v>
      </c>
      <c r="B634" s="49" t="s">
        <v>1259</v>
      </c>
      <c r="C634" s="61" t="s">
        <v>1260</v>
      </c>
      <c r="D634" s="51" t="s">
        <v>10</v>
      </c>
      <c r="E634" s="48" t="s">
        <v>560</v>
      </c>
      <c r="F634" s="53" t="s">
        <v>12</v>
      </c>
      <c r="G634" s="48" t="s">
        <v>13</v>
      </c>
    </row>
    <row r="635" s="33" customFormat="1" spans="1:7">
      <c r="A635" s="48">
        <v>632</v>
      </c>
      <c r="B635" s="49" t="s">
        <v>1261</v>
      </c>
      <c r="C635" s="61" t="s">
        <v>1262</v>
      </c>
      <c r="D635" s="51" t="s">
        <v>10</v>
      </c>
      <c r="E635" s="48" t="s">
        <v>560</v>
      </c>
      <c r="F635" s="53" t="s">
        <v>12</v>
      </c>
      <c r="G635" s="48" t="s">
        <v>13</v>
      </c>
    </row>
    <row r="636" s="33" customFormat="1" spans="1:7">
      <c r="A636" s="48">
        <v>633</v>
      </c>
      <c r="B636" s="49" t="s">
        <v>1263</v>
      </c>
      <c r="C636" s="61" t="s">
        <v>1264</v>
      </c>
      <c r="D636" s="51" t="s">
        <v>10</v>
      </c>
      <c r="E636" s="48" t="s">
        <v>560</v>
      </c>
      <c r="F636" s="53" t="s">
        <v>12</v>
      </c>
      <c r="G636" s="48" t="s">
        <v>13</v>
      </c>
    </row>
    <row r="637" s="33" customFormat="1" spans="1:7">
      <c r="A637" s="48">
        <v>634</v>
      </c>
      <c r="B637" s="49" t="s">
        <v>1265</v>
      </c>
      <c r="C637" s="54" t="s">
        <v>1266</v>
      </c>
      <c r="D637" s="51" t="s">
        <v>10</v>
      </c>
      <c r="E637" s="48" t="s">
        <v>560</v>
      </c>
      <c r="F637" s="51" t="s">
        <v>12</v>
      </c>
      <c r="G637" s="48" t="s">
        <v>13</v>
      </c>
    </row>
    <row r="638" s="33" customFormat="1" spans="1:7">
      <c r="A638" s="48">
        <v>635</v>
      </c>
      <c r="B638" s="49" t="s">
        <v>1267</v>
      </c>
      <c r="C638" s="61" t="s">
        <v>1268</v>
      </c>
      <c r="D638" s="51" t="s">
        <v>10</v>
      </c>
      <c r="E638" s="48" t="s">
        <v>560</v>
      </c>
      <c r="F638" s="53" t="s">
        <v>12</v>
      </c>
      <c r="G638" s="48" t="s">
        <v>13</v>
      </c>
    </row>
    <row r="639" s="33" customFormat="1" spans="1:7">
      <c r="A639" s="48">
        <v>636</v>
      </c>
      <c r="B639" s="49" t="s">
        <v>643</v>
      </c>
      <c r="C639" s="61" t="s">
        <v>644</v>
      </c>
      <c r="D639" s="51" t="s">
        <v>10</v>
      </c>
      <c r="E639" s="48" t="s">
        <v>560</v>
      </c>
      <c r="F639" s="53" t="s">
        <v>12</v>
      </c>
      <c r="G639" s="48" t="s">
        <v>13</v>
      </c>
    </row>
    <row r="640" s="33" customFormat="1" spans="1:7">
      <c r="A640" s="48">
        <v>637</v>
      </c>
      <c r="B640" s="49" t="s">
        <v>645</v>
      </c>
      <c r="C640" s="63" t="s">
        <v>646</v>
      </c>
      <c r="D640" s="53" t="s">
        <v>10</v>
      </c>
      <c r="E640" s="48" t="s">
        <v>560</v>
      </c>
      <c r="F640" s="51" t="s">
        <v>12</v>
      </c>
      <c r="G640" s="48" t="s">
        <v>13</v>
      </c>
    </row>
    <row r="641" s="33" customFormat="1" spans="1:7">
      <c r="A641" s="48">
        <v>638</v>
      </c>
      <c r="B641" s="49" t="s">
        <v>647</v>
      </c>
      <c r="C641" s="63" t="s">
        <v>648</v>
      </c>
      <c r="D641" s="53" t="s">
        <v>10</v>
      </c>
      <c r="E641" s="48" t="s">
        <v>560</v>
      </c>
      <c r="F641" s="51" t="s">
        <v>12</v>
      </c>
      <c r="G641" s="48" t="s">
        <v>13</v>
      </c>
    </row>
    <row r="642" s="33" customFormat="1" spans="1:7">
      <c r="A642" s="48">
        <v>639</v>
      </c>
      <c r="B642" s="49" t="s">
        <v>649</v>
      </c>
      <c r="C642" s="63" t="s">
        <v>650</v>
      </c>
      <c r="D642" s="53" t="s">
        <v>10</v>
      </c>
      <c r="E642" s="48" t="s">
        <v>560</v>
      </c>
      <c r="F642" s="51" t="s">
        <v>12</v>
      </c>
      <c r="G642" s="48" t="s">
        <v>13</v>
      </c>
    </row>
    <row r="643" s="33" customFormat="1" spans="1:7">
      <c r="A643" s="48">
        <v>640</v>
      </c>
      <c r="B643" s="49" t="s">
        <v>1269</v>
      </c>
      <c r="C643" s="63" t="s">
        <v>1270</v>
      </c>
      <c r="D643" s="53" t="s">
        <v>10</v>
      </c>
      <c r="E643" s="48" t="s">
        <v>560</v>
      </c>
      <c r="F643" s="51" t="s">
        <v>12</v>
      </c>
      <c r="G643" s="48" t="s">
        <v>13</v>
      </c>
    </row>
    <row r="644" s="33" customFormat="1" spans="1:7">
      <c r="A644" s="48">
        <v>641</v>
      </c>
      <c r="B644" s="49" t="s">
        <v>1271</v>
      </c>
      <c r="C644" s="61" t="s">
        <v>1272</v>
      </c>
      <c r="D644" s="51" t="s">
        <v>10</v>
      </c>
      <c r="E644" s="48" t="s">
        <v>560</v>
      </c>
      <c r="F644" s="53" t="s">
        <v>12</v>
      </c>
      <c r="G644" s="48" t="s">
        <v>13</v>
      </c>
    </row>
    <row r="645" s="33" customFormat="1" spans="1:7">
      <c r="A645" s="48">
        <v>642</v>
      </c>
      <c r="B645" s="49" t="s">
        <v>1273</v>
      </c>
      <c r="C645" s="61" t="s">
        <v>1274</v>
      </c>
      <c r="D645" s="51" t="s">
        <v>10</v>
      </c>
      <c r="E645" s="48" t="s">
        <v>560</v>
      </c>
      <c r="F645" s="53" t="s">
        <v>12</v>
      </c>
      <c r="G645" s="48" t="s">
        <v>13</v>
      </c>
    </row>
    <row r="646" s="33" customFormat="1" spans="1:7">
      <c r="A646" s="77">
        <v>643</v>
      </c>
      <c r="B646" s="78" t="s">
        <v>1275</v>
      </c>
      <c r="C646" s="81" t="s">
        <v>1276</v>
      </c>
      <c r="D646" s="80" t="s">
        <v>10</v>
      </c>
      <c r="E646" s="77" t="s">
        <v>212</v>
      </c>
      <c r="F646" s="53" t="s">
        <v>213</v>
      </c>
      <c r="G646" s="48" t="s">
        <v>13</v>
      </c>
    </row>
    <row r="647" s="33" customFormat="1" spans="1:7">
      <c r="A647" s="48">
        <v>644</v>
      </c>
      <c r="B647" s="49" t="s">
        <v>1277</v>
      </c>
      <c r="C647" s="50" t="s">
        <v>1278</v>
      </c>
      <c r="D647" s="51" t="s">
        <v>10</v>
      </c>
      <c r="E647" s="48" t="s">
        <v>560</v>
      </c>
      <c r="F647" s="51" t="s">
        <v>12</v>
      </c>
      <c r="G647" s="48" t="s">
        <v>13</v>
      </c>
    </row>
    <row r="648" s="33" customFormat="1" spans="1:7">
      <c r="A648" s="77">
        <v>645</v>
      </c>
      <c r="B648" s="78" t="s">
        <v>1279</v>
      </c>
      <c r="C648" s="81" t="s">
        <v>1280</v>
      </c>
      <c r="D648" s="80" t="s">
        <v>10</v>
      </c>
      <c r="E648" s="77" t="s">
        <v>212</v>
      </c>
      <c r="F648" s="53" t="s">
        <v>213</v>
      </c>
      <c r="G648" s="48" t="s">
        <v>13</v>
      </c>
    </row>
    <row r="649" s="33" customFormat="1" spans="1:7">
      <c r="A649" s="77">
        <v>646</v>
      </c>
      <c r="B649" s="78" t="s">
        <v>1281</v>
      </c>
      <c r="C649" s="81" t="s">
        <v>1282</v>
      </c>
      <c r="D649" s="80" t="s">
        <v>10</v>
      </c>
      <c r="E649" s="77" t="s">
        <v>212</v>
      </c>
      <c r="F649" s="53" t="s">
        <v>213</v>
      </c>
      <c r="G649" s="48" t="s">
        <v>13</v>
      </c>
    </row>
    <row r="650" s="33" customFormat="1" spans="1:7">
      <c r="A650" s="77">
        <v>647</v>
      </c>
      <c r="B650" s="78" t="s">
        <v>1283</v>
      </c>
      <c r="C650" s="84" t="s">
        <v>1284</v>
      </c>
      <c r="D650" s="80" t="s">
        <v>10</v>
      </c>
      <c r="E650" s="77" t="s">
        <v>212</v>
      </c>
      <c r="F650" s="53" t="s">
        <v>213</v>
      </c>
      <c r="G650" s="48" t="s">
        <v>13</v>
      </c>
    </row>
    <row r="651" s="33" customFormat="1" spans="1:7">
      <c r="A651" s="77">
        <v>648</v>
      </c>
      <c r="B651" s="78" t="s">
        <v>1285</v>
      </c>
      <c r="C651" s="84" t="s">
        <v>1286</v>
      </c>
      <c r="D651" s="80" t="s">
        <v>10</v>
      </c>
      <c r="E651" s="77" t="s">
        <v>212</v>
      </c>
      <c r="F651" s="53" t="s">
        <v>213</v>
      </c>
      <c r="G651" s="48" t="s">
        <v>13</v>
      </c>
    </row>
    <row r="652" s="33" customFormat="1" spans="1:7">
      <c r="A652" s="77">
        <v>649</v>
      </c>
      <c r="B652" s="78" t="s">
        <v>1287</v>
      </c>
      <c r="C652" s="81" t="s">
        <v>1288</v>
      </c>
      <c r="D652" s="80" t="s">
        <v>10</v>
      </c>
      <c r="E652" s="77" t="s">
        <v>212</v>
      </c>
      <c r="F652" s="53" t="s">
        <v>213</v>
      </c>
      <c r="G652" s="48" t="s">
        <v>13</v>
      </c>
    </row>
    <row r="653" s="33" customFormat="1" spans="1:7">
      <c r="A653" s="77">
        <v>650</v>
      </c>
      <c r="B653" s="78" t="s">
        <v>1289</v>
      </c>
      <c r="C653" s="81" t="s">
        <v>1290</v>
      </c>
      <c r="D653" s="80" t="s">
        <v>10</v>
      </c>
      <c r="E653" s="77" t="s">
        <v>212</v>
      </c>
      <c r="F653" s="53" t="s">
        <v>213</v>
      </c>
      <c r="G653" s="48" t="s">
        <v>13</v>
      </c>
    </row>
    <row r="654" s="33" customFormat="1" spans="1:7">
      <c r="A654" s="77">
        <v>651</v>
      </c>
      <c r="B654" s="78" t="s">
        <v>1291</v>
      </c>
      <c r="C654" s="81" t="s">
        <v>1292</v>
      </c>
      <c r="D654" s="80" t="s">
        <v>10</v>
      </c>
      <c r="E654" s="77" t="s">
        <v>212</v>
      </c>
      <c r="F654" s="53" t="s">
        <v>213</v>
      </c>
      <c r="G654" s="48" t="s">
        <v>13</v>
      </c>
    </row>
    <row r="655" s="33" customFormat="1" spans="1:7">
      <c r="A655" s="77">
        <v>652</v>
      </c>
      <c r="B655" s="78" t="s">
        <v>1293</v>
      </c>
      <c r="C655" s="84" t="s">
        <v>1294</v>
      </c>
      <c r="D655" s="80" t="s">
        <v>10</v>
      </c>
      <c r="E655" s="77" t="s">
        <v>212</v>
      </c>
      <c r="F655" s="53" t="s">
        <v>213</v>
      </c>
      <c r="G655" s="48" t="s">
        <v>13</v>
      </c>
    </row>
    <row r="656" s="33" customFormat="1" spans="1:7">
      <c r="A656" s="77">
        <v>653</v>
      </c>
      <c r="B656" s="78" t="s">
        <v>1295</v>
      </c>
      <c r="C656" s="81" t="s">
        <v>1296</v>
      </c>
      <c r="D656" s="80" t="s">
        <v>10</v>
      </c>
      <c r="E656" s="77" t="s">
        <v>212</v>
      </c>
      <c r="F656" s="53" t="s">
        <v>213</v>
      </c>
      <c r="G656" s="48" t="s">
        <v>13</v>
      </c>
    </row>
    <row r="657" s="33" customFormat="1" spans="1:7">
      <c r="A657" s="77">
        <v>654</v>
      </c>
      <c r="B657" s="78" t="s">
        <v>1297</v>
      </c>
      <c r="C657" s="88" t="s">
        <v>1298</v>
      </c>
      <c r="D657" s="80" t="s">
        <v>10</v>
      </c>
      <c r="E657" s="77" t="s">
        <v>212</v>
      </c>
      <c r="F657" s="53" t="s">
        <v>213</v>
      </c>
      <c r="G657" s="48" t="s">
        <v>13</v>
      </c>
    </row>
    <row r="658" s="33" customFormat="1" spans="1:7">
      <c r="A658" s="77">
        <v>655</v>
      </c>
      <c r="B658" s="78" t="s">
        <v>1299</v>
      </c>
      <c r="C658" s="88" t="s">
        <v>1300</v>
      </c>
      <c r="D658" s="80" t="s">
        <v>10</v>
      </c>
      <c r="E658" s="77" t="s">
        <v>212</v>
      </c>
      <c r="F658" s="53" t="s">
        <v>213</v>
      </c>
      <c r="G658" s="48" t="s">
        <v>13</v>
      </c>
    </row>
    <row r="659" s="33" customFormat="1" spans="1:7">
      <c r="A659" s="77">
        <v>656</v>
      </c>
      <c r="B659" s="78" t="s">
        <v>1301</v>
      </c>
      <c r="C659" s="81" t="s">
        <v>1302</v>
      </c>
      <c r="D659" s="80" t="s">
        <v>10</v>
      </c>
      <c r="E659" s="77" t="s">
        <v>212</v>
      </c>
      <c r="F659" s="53" t="s">
        <v>213</v>
      </c>
      <c r="G659" s="48" t="s">
        <v>13</v>
      </c>
    </row>
    <row r="660" s="33" customFormat="1" spans="1:7">
      <c r="A660" s="77">
        <v>657</v>
      </c>
      <c r="B660" s="78" t="s">
        <v>1303</v>
      </c>
      <c r="C660" s="82" t="s">
        <v>1304</v>
      </c>
      <c r="D660" s="83" t="s">
        <v>10</v>
      </c>
      <c r="E660" s="77" t="s">
        <v>212</v>
      </c>
      <c r="F660" s="53" t="s">
        <v>213</v>
      </c>
      <c r="G660" s="48" t="s">
        <v>13</v>
      </c>
    </row>
    <row r="661" s="33" customFormat="1" spans="1:7">
      <c r="A661" s="77">
        <v>658</v>
      </c>
      <c r="B661" s="78" t="s">
        <v>1305</v>
      </c>
      <c r="C661" s="81" t="s">
        <v>1306</v>
      </c>
      <c r="D661" s="80" t="s">
        <v>10</v>
      </c>
      <c r="E661" s="77" t="s">
        <v>212</v>
      </c>
      <c r="F661" s="53" t="s">
        <v>213</v>
      </c>
      <c r="G661" s="48" t="s">
        <v>13</v>
      </c>
    </row>
    <row r="662" s="33" customFormat="1" spans="1:7">
      <c r="A662" s="77">
        <v>659</v>
      </c>
      <c r="B662" s="78" t="s">
        <v>1307</v>
      </c>
      <c r="C662" s="81" t="s">
        <v>1308</v>
      </c>
      <c r="D662" s="80" t="s">
        <v>10</v>
      </c>
      <c r="E662" s="77" t="s">
        <v>212</v>
      </c>
      <c r="F662" s="53" t="s">
        <v>213</v>
      </c>
      <c r="G662" s="48" t="s">
        <v>13</v>
      </c>
    </row>
    <row r="663" s="33" customFormat="1" spans="1:7">
      <c r="A663" s="77">
        <v>660</v>
      </c>
      <c r="B663" s="78" t="s">
        <v>1309</v>
      </c>
      <c r="C663" s="81" t="s">
        <v>1310</v>
      </c>
      <c r="D663" s="80" t="s">
        <v>10</v>
      </c>
      <c r="E663" s="77" t="s">
        <v>212</v>
      </c>
      <c r="F663" s="53" t="s">
        <v>213</v>
      </c>
      <c r="G663" s="48" t="s">
        <v>13</v>
      </c>
    </row>
    <row r="664" s="33" customFormat="1" spans="1:7">
      <c r="A664" s="77">
        <v>661</v>
      </c>
      <c r="B664" s="78" t="s">
        <v>1311</v>
      </c>
      <c r="C664" s="88" t="s">
        <v>1312</v>
      </c>
      <c r="D664" s="80" t="s">
        <v>10</v>
      </c>
      <c r="E664" s="77" t="s">
        <v>212</v>
      </c>
      <c r="F664" s="53" t="s">
        <v>213</v>
      </c>
      <c r="G664" s="48" t="s">
        <v>13</v>
      </c>
    </row>
    <row r="665" s="33" customFormat="1" spans="1:7">
      <c r="A665" s="77">
        <v>662</v>
      </c>
      <c r="B665" s="78" t="s">
        <v>1313</v>
      </c>
      <c r="C665" s="81" t="s">
        <v>1314</v>
      </c>
      <c r="D665" s="80" t="s">
        <v>10</v>
      </c>
      <c r="E665" s="77" t="s">
        <v>212</v>
      </c>
      <c r="F665" s="53" t="s">
        <v>213</v>
      </c>
      <c r="G665" s="48" t="s">
        <v>13</v>
      </c>
    </row>
    <row r="666" s="33" customFormat="1" spans="1:7">
      <c r="A666" s="48">
        <v>663</v>
      </c>
      <c r="B666" s="49" t="s">
        <v>1315</v>
      </c>
      <c r="C666" s="64" t="s">
        <v>1316</v>
      </c>
      <c r="D666" s="51" t="s">
        <v>10</v>
      </c>
      <c r="E666" s="48" t="s">
        <v>560</v>
      </c>
      <c r="F666" s="51" t="s">
        <v>12</v>
      </c>
      <c r="G666" s="48" t="s">
        <v>13</v>
      </c>
    </row>
    <row r="667" s="33" customFormat="1" spans="1:7">
      <c r="A667" s="48">
        <v>664</v>
      </c>
      <c r="B667" s="49" t="s">
        <v>1317</v>
      </c>
      <c r="C667" s="50" t="s">
        <v>1318</v>
      </c>
      <c r="D667" s="51" t="s">
        <v>10</v>
      </c>
      <c r="E667" s="48" t="s">
        <v>560</v>
      </c>
      <c r="F667" s="51" t="s">
        <v>12</v>
      </c>
      <c r="G667" s="48" t="s">
        <v>13</v>
      </c>
    </row>
    <row r="668" s="33" customFormat="1" spans="1:7">
      <c r="A668" s="48">
        <v>665</v>
      </c>
      <c r="B668" s="49" t="s">
        <v>1319</v>
      </c>
      <c r="C668" s="54" t="s">
        <v>1320</v>
      </c>
      <c r="D668" s="51" t="s">
        <v>10</v>
      </c>
      <c r="E668" s="48" t="s">
        <v>560</v>
      </c>
      <c r="F668" s="51" t="s">
        <v>12</v>
      </c>
      <c r="G668" s="48" t="s">
        <v>13</v>
      </c>
    </row>
    <row r="669" s="33" customFormat="1" spans="1:7">
      <c r="A669" s="48">
        <v>666</v>
      </c>
      <c r="B669" s="49" t="s">
        <v>1321</v>
      </c>
      <c r="C669" s="50" t="s">
        <v>1322</v>
      </c>
      <c r="D669" s="51" t="s">
        <v>10</v>
      </c>
      <c r="E669" s="48" t="s">
        <v>560</v>
      </c>
      <c r="F669" s="51" t="s">
        <v>12</v>
      </c>
      <c r="G669" s="48" t="s">
        <v>13</v>
      </c>
    </row>
    <row r="670" s="33" customFormat="1" spans="1:7">
      <c r="A670" s="48">
        <v>667</v>
      </c>
      <c r="B670" s="49" t="s">
        <v>1323</v>
      </c>
      <c r="C670" s="54" t="s">
        <v>1324</v>
      </c>
      <c r="D670" s="51" t="s">
        <v>10</v>
      </c>
      <c r="E670" s="48" t="s">
        <v>560</v>
      </c>
      <c r="F670" s="51" t="s">
        <v>12</v>
      </c>
      <c r="G670" s="48" t="s">
        <v>13</v>
      </c>
    </row>
    <row r="671" s="33" customFormat="1" spans="1:7">
      <c r="A671" s="48">
        <v>668</v>
      </c>
      <c r="B671" s="49" t="s">
        <v>1325</v>
      </c>
      <c r="C671" s="89" t="s">
        <v>1326</v>
      </c>
      <c r="D671" s="65" t="s">
        <v>10</v>
      </c>
      <c r="E671" s="67" t="s">
        <v>560</v>
      </c>
      <c r="F671" s="65" t="s">
        <v>12</v>
      </c>
      <c r="G671" s="48" t="s">
        <v>13</v>
      </c>
    </row>
    <row r="672" s="33" customFormat="1" spans="1:7">
      <c r="A672" s="48">
        <v>669</v>
      </c>
      <c r="B672" s="49" t="s">
        <v>1327</v>
      </c>
      <c r="C672" s="63" t="s">
        <v>1328</v>
      </c>
      <c r="D672" s="53" t="s">
        <v>10</v>
      </c>
      <c r="E672" s="48" t="s">
        <v>560</v>
      </c>
      <c r="F672" s="51" t="s">
        <v>12</v>
      </c>
      <c r="G672" s="48" t="s">
        <v>13</v>
      </c>
    </row>
    <row r="673" s="33" customFormat="1" spans="1:7">
      <c r="A673" s="48">
        <v>670</v>
      </c>
      <c r="B673" s="49" t="s">
        <v>1329</v>
      </c>
      <c r="C673" s="64" t="s">
        <v>1330</v>
      </c>
      <c r="D673" s="51" t="s">
        <v>10</v>
      </c>
      <c r="E673" s="48" t="s">
        <v>560</v>
      </c>
      <c r="F673" s="51" t="s">
        <v>12</v>
      </c>
      <c r="G673" s="48" t="s">
        <v>13</v>
      </c>
    </row>
    <row r="674" s="33" customFormat="1" spans="1:7">
      <c r="A674" s="77">
        <v>671</v>
      </c>
      <c r="B674" s="78" t="s">
        <v>1331</v>
      </c>
      <c r="C674" s="88" t="s">
        <v>1332</v>
      </c>
      <c r="D674" s="80" t="s">
        <v>10</v>
      </c>
      <c r="E674" s="77" t="s">
        <v>212</v>
      </c>
      <c r="F674" s="53" t="s">
        <v>213</v>
      </c>
      <c r="G674" s="48" t="s">
        <v>13</v>
      </c>
    </row>
    <row r="675" s="33" customFormat="1" spans="1:7">
      <c r="A675" s="77">
        <v>672</v>
      </c>
      <c r="B675" s="78" t="s">
        <v>1333</v>
      </c>
      <c r="C675" s="81" t="s">
        <v>1334</v>
      </c>
      <c r="D675" s="80" t="s">
        <v>10</v>
      </c>
      <c r="E675" s="77" t="s">
        <v>212</v>
      </c>
      <c r="F675" s="53" t="s">
        <v>213</v>
      </c>
      <c r="G675" s="48" t="s">
        <v>13</v>
      </c>
    </row>
    <row r="676" s="33" customFormat="1" spans="1:7">
      <c r="A676" s="77">
        <v>673</v>
      </c>
      <c r="B676" s="78" t="s">
        <v>1335</v>
      </c>
      <c r="C676" s="81" t="s">
        <v>1336</v>
      </c>
      <c r="D676" s="80" t="s">
        <v>10</v>
      </c>
      <c r="E676" s="77" t="s">
        <v>212</v>
      </c>
      <c r="F676" s="53" t="s">
        <v>213</v>
      </c>
      <c r="G676" s="48" t="s">
        <v>13</v>
      </c>
    </row>
    <row r="677" s="33" customFormat="1" spans="1:7">
      <c r="A677" s="48">
        <v>674</v>
      </c>
      <c r="B677" s="49" t="s">
        <v>1337</v>
      </c>
      <c r="C677" s="50" t="s">
        <v>1338</v>
      </c>
      <c r="D677" s="51" t="s">
        <v>10</v>
      </c>
      <c r="E677" s="48" t="s">
        <v>560</v>
      </c>
      <c r="F677" s="51" t="s">
        <v>12</v>
      </c>
      <c r="G677" s="48" t="s">
        <v>13</v>
      </c>
    </row>
    <row r="678" s="33" customFormat="1" spans="1:7">
      <c r="A678" s="48">
        <v>675</v>
      </c>
      <c r="B678" s="49" t="s">
        <v>1339</v>
      </c>
      <c r="C678" s="50" t="s">
        <v>1340</v>
      </c>
      <c r="D678" s="51" t="s">
        <v>10</v>
      </c>
      <c r="E678" s="48" t="s">
        <v>560</v>
      </c>
      <c r="F678" s="51" t="s">
        <v>12</v>
      </c>
      <c r="G678" s="48" t="s">
        <v>13</v>
      </c>
    </row>
    <row r="679" s="33" customFormat="1" spans="1:7">
      <c r="A679" s="48">
        <v>676</v>
      </c>
      <c r="B679" s="49" t="s">
        <v>1341</v>
      </c>
      <c r="C679" s="54" t="s">
        <v>1342</v>
      </c>
      <c r="D679" s="51" t="s">
        <v>10</v>
      </c>
      <c r="E679" s="48" t="s">
        <v>560</v>
      </c>
      <c r="F679" s="51" t="s">
        <v>12</v>
      </c>
      <c r="G679" s="48" t="s">
        <v>13</v>
      </c>
    </row>
    <row r="680" s="33" customFormat="1" spans="1:7">
      <c r="A680" s="48">
        <v>677</v>
      </c>
      <c r="B680" s="49" t="s">
        <v>1343</v>
      </c>
      <c r="C680" s="50" t="s">
        <v>1344</v>
      </c>
      <c r="D680" s="51" t="s">
        <v>10</v>
      </c>
      <c r="E680" s="48" t="s">
        <v>560</v>
      </c>
      <c r="F680" s="51" t="s">
        <v>12</v>
      </c>
      <c r="G680" s="48" t="s">
        <v>13</v>
      </c>
    </row>
    <row r="681" s="33" customFormat="1" spans="1:7">
      <c r="A681" s="48">
        <v>678</v>
      </c>
      <c r="B681" s="49" t="s">
        <v>1345</v>
      </c>
      <c r="C681" s="64" t="s">
        <v>1346</v>
      </c>
      <c r="D681" s="51" t="s">
        <v>10</v>
      </c>
      <c r="E681" s="48" t="s">
        <v>560</v>
      </c>
      <c r="F681" s="51" t="s">
        <v>12</v>
      </c>
      <c r="G681" s="48" t="s">
        <v>13</v>
      </c>
    </row>
    <row r="682" s="33" customFormat="1" spans="1:7">
      <c r="A682" s="48">
        <v>679</v>
      </c>
      <c r="B682" s="49" t="s">
        <v>1347</v>
      </c>
      <c r="C682" s="50" t="s">
        <v>1348</v>
      </c>
      <c r="D682" s="51" t="s">
        <v>10</v>
      </c>
      <c r="E682" s="48" t="s">
        <v>560</v>
      </c>
      <c r="F682" s="51" t="s">
        <v>12</v>
      </c>
      <c r="G682" s="48" t="s">
        <v>13</v>
      </c>
    </row>
    <row r="683" s="33" customFormat="1" spans="1:7">
      <c r="A683" s="48">
        <v>680</v>
      </c>
      <c r="B683" s="49" t="s">
        <v>1349</v>
      </c>
      <c r="C683" s="89" t="s">
        <v>1350</v>
      </c>
      <c r="D683" s="65" t="s">
        <v>10</v>
      </c>
      <c r="E683" s="67" t="s">
        <v>560</v>
      </c>
      <c r="F683" s="65" t="s">
        <v>12</v>
      </c>
      <c r="G683" s="48" t="s">
        <v>13</v>
      </c>
    </row>
    <row r="684" s="33" customFormat="1" spans="1:7">
      <c r="A684" s="48">
        <v>681</v>
      </c>
      <c r="B684" s="49" t="s">
        <v>1351</v>
      </c>
      <c r="C684" s="87" t="s">
        <v>1352</v>
      </c>
      <c r="D684" s="65" t="s">
        <v>10</v>
      </c>
      <c r="E684" s="67" t="s">
        <v>560</v>
      </c>
      <c r="F684" s="65" t="s">
        <v>12</v>
      </c>
      <c r="G684" s="48" t="s">
        <v>13</v>
      </c>
    </row>
    <row r="685" s="33" customFormat="1" spans="1:7">
      <c r="A685" s="77">
        <v>682</v>
      </c>
      <c r="B685" s="78" t="s">
        <v>1353</v>
      </c>
      <c r="C685" s="81" t="s">
        <v>1354</v>
      </c>
      <c r="D685" s="80" t="s">
        <v>10</v>
      </c>
      <c r="E685" s="77" t="s">
        <v>212</v>
      </c>
      <c r="F685" s="53" t="s">
        <v>213</v>
      </c>
      <c r="G685" s="48" t="s">
        <v>13</v>
      </c>
    </row>
    <row r="686" s="33" customFormat="1" spans="1:7">
      <c r="A686" s="77">
        <v>683</v>
      </c>
      <c r="B686" s="78" t="s">
        <v>1355</v>
      </c>
      <c r="C686" s="84" t="s">
        <v>1356</v>
      </c>
      <c r="D686" s="80" t="s">
        <v>10</v>
      </c>
      <c r="E686" s="77" t="s">
        <v>212</v>
      </c>
      <c r="F686" s="53" t="s">
        <v>213</v>
      </c>
      <c r="G686" s="48" t="s">
        <v>13</v>
      </c>
    </row>
    <row r="687" s="33" customFormat="1" spans="1:7">
      <c r="A687" s="48">
        <v>684</v>
      </c>
      <c r="B687" s="49" t="s">
        <v>1357</v>
      </c>
      <c r="C687" s="89" t="s">
        <v>1358</v>
      </c>
      <c r="D687" s="65" t="s">
        <v>10</v>
      </c>
      <c r="E687" s="67" t="s">
        <v>560</v>
      </c>
      <c r="F687" s="65" t="s">
        <v>12</v>
      </c>
      <c r="G687" s="48" t="s">
        <v>13</v>
      </c>
    </row>
    <row r="688" s="33" customFormat="1" spans="1:7">
      <c r="A688" s="48">
        <v>685</v>
      </c>
      <c r="B688" s="49" t="s">
        <v>1359</v>
      </c>
      <c r="C688" s="87" t="s">
        <v>1360</v>
      </c>
      <c r="D688" s="65" t="s">
        <v>10</v>
      </c>
      <c r="E688" s="67" t="s">
        <v>560</v>
      </c>
      <c r="F688" s="65" t="s">
        <v>12</v>
      </c>
      <c r="G688" s="48" t="s">
        <v>13</v>
      </c>
    </row>
    <row r="689" s="33" customFormat="1" spans="1:7">
      <c r="A689" s="77">
        <v>686</v>
      </c>
      <c r="B689" s="78" t="s">
        <v>1361</v>
      </c>
      <c r="C689" s="81" t="s">
        <v>1362</v>
      </c>
      <c r="D689" s="80" t="s">
        <v>10</v>
      </c>
      <c r="E689" s="77" t="s">
        <v>212</v>
      </c>
      <c r="F689" s="53" t="s">
        <v>213</v>
      </c>
      <c r="G689" s="48" t="s">
        <v>13</v>
      </c>
    </row>
    <row r="690" s="33" customFormat="1" spans="1:7">
      <c r="A690" s="48">
        <v>687</v>
      </c>
      <c r="B690" s="49" t="s">
        <v>1363</v>
      </c>
      <c r="C690" s="87" t="s">
        <v>1364</v>
      </c>
      <c r="D690" s="65" t="s">
        <v>10</v>
      </c>
      <c r="E690" s="67" t="s">
        <v>560</v>
      </c>
      <c r="F690" s="65" t="s">
        <v>12</v>
      </c>
      <c r="G690" s="48" t="s">
        <v>13</v>
      </c>
    </row>
    <row r="691" s="33" customFormat="1" spans="1:7">
      <c r="A691" s="48">
        <v>688</v>
      </c>
      <c r="B691" s="49" t="s">
        <v>1365</v>
      </c>
      <c r="C691" s="50" t="s">
        <v>1366</v>
      </c>
      <c r="D691" s="51" t="s">
        <v>10</v>
      </c>
      <c r="E691" s="48" t="s">
        <v>560</v>
      </c>
      <c r="F691" s="51" t="s">
        <v>12</v>
      </c>
      <c r="G691" s="48" t="s">
        <v>13</v>
      </c>
    </row>
    <row r="692" s="33" customFormat="1" spans="1:7">
      <c r="A692" s="48">
        <v>689</v>
      </c>
      <c r="B692" s="49" t="s">
        <v>1367</v>
      </c>
      <c r="C692" s="54" t="s">
        <v>1368</v>
      </c>
      <c r="D692" s="51" t="s">
        <v>10</v>
      </c>
      <c r="E692" s="48" t="s">
        <v>560</v>
      </c>
      <c r="F692" s="51" t="s">
        <v>12</v>
      </c>
      <c r="G692" s="48" t="s">
        <v>13</v>
      </c>
    </row>
    <row r="693" s="33" customFormat="1" spans="1:7">
      <c r="A693" s="48">
        <v>690</v>
      </c>
      <c r="B693" s="49" t="s">
        <v>1369</v>
      </c>
      <c r="C693" s="54" t="s">
        <v>1370</v>
      </c>
      <c r="D693" s="51" t="s">
        <v>10</v>
      </c>
      <c r="E693" s="48" t="s">
        <v>560</v>
      </c>
      <c r="F693" s="51" t="s">
        <v>12</v>
      </c>
      <c r="G693" s="48" t="s">
        <v>13</v>
      </c>
    </row>
    <row r="694" s="33" customFormat="1" spans="1:7">
      <c r="A694" s="48">
        <v>691</v>
      </c>
      <c r="B694" s="49" t="s">
        <v>1371</v>
      </c>
      <c r="C694" s="54" t="s">
        <v>1372</v>
      </c>
      <c r="D694" s="51" t="s">
        <v>10</v>
      </c>
      <c r="E694" s="48" t="s">
        <v>560</v>
      </c>
      <c r="F694" s="51" t="s">
        <v>12</v>
      </c>
      <c r="G694" s="48" t="s">
        <v>13</v>
      </c>
    </row>
    <row r="695" s="33" customFormat="1" spans="1:7">
      <c r="A695" s="48">
        <v>692</v>
      </c>
      <c r="B695" s="49" t="s">
        <v>1373</v>
      </c>
      <c r="C695" s="50" t="s">
        <v>1374</v>
      </c>
      <c r="D695" s="51" t="s">
        <v>10</v>
      </c>
      <c r="E695" s="48" t="s">
        <v>560</v>
      </c>
      <c r="F695" s="51" t="s">
        <v>12</v>
      </c>
      <c r="G695" s="48" t="s">
        <v>13</v>
      </c>
    </row>
    <row r="696" s="33" customFormat="1" spans="1:7">
      <c r="A696" s="48">
        <v>693</v>
      </c>
      <c r="B696" s="49" t="s">
        <v>1375</v>
      </c>
      <c r="C696" s="50" t="s">
        <v>1376</v>
      </c>
      <c r="D696" s="51" t="s">
        <v>10</v>
      </c>
      <c r="E696" s="48" t="s">
        <v>560</v>
      </c>
      <c r="F696" s="51" t="s">
        <v>12</v>
      </c>
      <c r="G696" s="48" t="s">
        <v>13</v>
      </c>
    </row>
    <row r="697" s="33" customFormat="1" spans="1:7">
      <c r="A697" s="48">
        <v>694</v>
      </c>
      <c r="B697" s="49" t="s">
        <v>1377</v>
      </c>
      <c r="C697" s="64" t="s">
        <v>1378</v>
      </c>
      <c r="D697" s="51" t="s">
        <v>10</v>
      </c>
      <c r="E697" s="48" t="s">
        <v>560</v>
      </c>
      <c r="F697" s="51" t="s">
        <v>12</v>
      </c>
      <c r="G697" s="48" t="s">
        <v>13</v>
      </c>
    </row>
    <row r="698" s="33" customFormat="1" spans="1:7">
      <c r="A698" s="48">
        <v>695</v>
      </c>
      <c r="B698" s="49" t="s">
        <v>1379</v>
      </c>
      <c r="C698" s="89" t="s">
        <v>1380</v>
      </c>
      <c r="D698" s="65" t="s">
        <v>10</v>
      </c>
      <c r="E698" s="67" t="s">
        <v>560</v>
      </c>
      <c r="F698" s="65" t="s">
        <v>12</v>
      </c>
      <c r="G698" s="48" t="s">
        <v>13</v>
      </c>
    </row>
    <row r="699" s="33" customFormat="1" spans="1:7">
      <c r="A699" s="48">
        <v>696</v>
      </c>
      <c r="B699" s="49" t="s">
        <v>1381</v>
      </c>
      <c r="C699" s="64" t="s">
        <v>1382</v>
      </c>
      <c r="D699" s="51" t="s">
        <v>10</v>
      </c>
      <c r="E699" s="48" t="s">
        <v>560</v>
      </c>
      <c r="F699" s="51" t="s">
        <v>12</v>
      </c>
      <c r="G699" s="48" t="s">
        <v>13</v>
      </c>
    </row>
    <row r="700" s="33" customFormat="1" spans="1:7">
      <c r="A700" s="48">
        <v>697</v>
      </c>
      <c r="B700" s="49" t="s">
        <v>1383</v>
      </c>
      <c r="C700" s="90" t="s">
        <v>1384</v>
      </c>
      <c r="D700" s="65" t="s">
        <v>10</v>
      </c>
      <c r="E700" s="67" t="s">
        <v>560</v>
      </c>
      <c r="F700" s="65" t="s">
        <v>12</v>
      </c>
      <c r="G700" s="48" t="s">
        <v>13</v>
      </c>
    </row>
    <row r="701" s="33" customFormat="1" spans="1:7">
      <c r="A701" s="48">
        <v>698</v>
      </c>
      <c r="B701" s="49" t="s">
        <v>1385</v>
      </c>
      <c r="C701" s="64" t="s">
        <v>1386</v>
      </c>
      <c r="D701" s="51" t="s">
        <v>10</v>
      </c>
      <c r="E701" s="48" t="s">
        <v>560</v>
      </c>
      <c r="F701" s="51" t="s">
        <v>12</v>
      </c>
      <c r="G701" s="48" t="s">
        <v>13</v>
      </c>
    </row>
    <row r="702" s="33" customFormat="1" spans="1:7">
      <c r="A702" s="48">
        <v>699</v>
      </c>
      <c r="B702" s="49" t="s">
        <v>1387</v>
      </c>
      <c r="C702" s="64" t="s">
        <v>1388</v>
      </c>
      <c r="D702" s="51" t="s">
        <v>10</v>
      </c>
      <c r="E702" s="48" t="s">
        <v>560</v>
      </c>
      <c r="F702" s="51" t="s">
        <v>12</v>
      </c>
      <c r="G702" s="48" t="s">
        <v>13</v>
      </c>
    </row>
    <row r="703" s="33" customFormat="1" spans="1:7">
      <c r="A703" s="48">
        <v>700</v>
      </c>
      <c r="B703" s="49" t="s">
        <v>1389</v>
      </c>
      <c r="C703" s="50" t="s">
        <v>1390</v>
      </c>
      <c r="D703" s="51" t="s">
        <v>10</v>
      </c>
      <c r="E703" s="48" t="s">
        <v>560</v>
      </c>
      <c r="F703" s="51" t="s">
        <v>12</v>
      </c>
      <c r="G703" s="48" t="s">
        <v>13</v>
      </c>
    </row>
    <row r="704" s="33" customFormat="1" spans="1:7">
      <c r="A704" s="48">
        <v>701</v>
      </c>
      <c r="B704" s="49" t="s">
        <v>1391</v>
      </c>
      <c r="C704" s="54" t="s">
        <v>1392</v>
      </c>
      <c r="D704" s="51" t="s">
        <v>10</v>
      </c>
      <c r="E704" s="48" t="s">
        <v>560</v>
      </c>
      <c r="F704" s="51" t="s">
        <v>12</v>
      </c>
      <c r="G704" s="48" t="s">
        <v>13</v>
      </c>
    </row>
    <row r="705" s="33" customFormat="1" spans="1:7">
      <c r="A705" s="48">
        <v>702</v>
      </c>
      <c r="B705" s="49" t="s">
        <v>1393</v>
      </c>
      <c r="C705" s="54" t="s">
        <v>1394</v>
      </c>
      <c r="D705" s="51" t="s">
        <v>10</v>
      </c>
      <c r="E705" s="48" t="s">
        <v>560</v>
      </c>
      <c r="F705" s="51" t="s">
        <v>12</v>
      </c>
      <c r="G705" s="48" t="s">
        <v>13</v>
      </c>
    </row>
    <row r="706" s="33" customFormat="1" spans="1:7">
      <c r="A706" s="48">
        <v>703</v>
      </c>
      <c r="B706" s="49" t="s">
        <v>1395</v>
      </c>
      <c r="C706" s="50" t="s">
        <v>1396</v>
      </c>
      <c r="D706" s="51" t="s">
        <v>10</v>
      </c>
      <c r="E706" s="48" t="s">
        <v>560</v>
      </c>
      <c r="F706" s="51" t="s">
        <v>12</v>
      </c>
      <c r="G706" s="48" t="s">
        <v>13</v>
      </c>
    </row>
    <row r="707" s="33" customFormat="1" spans="1:7">
      <c r="A707" s="48">
        <v>704</v>
      </c>
      <c r="B707" s="49" t="s">
        <v>1397</v>
      </c>
      <c r="C707" s="50" t="s">
        <v>1398</v>
      </c>
      <c r="D707" s="51" t="s">
        <v>10</v>
      </c>
      <c r="E707" s="48" t="s">
        <v>560</v>
      </c>
      <c r="F707" s="51" t="s">
        <v>12</v>
      </c>
      <c r="G707" s="48" t="s">
        <v>13</v>
      </c>
    </row>
    <row r="708" s="33" customFormat="1" spans="1:7">
      <c r="A708" s="48">
        <v>705</v>
      </c>
      <c r="B708" s="49" t="s">
        <v>1399</v>
      </c>
      <c r="C708" s="54" t="s">
        <v>1400</v>
      </c>
      <c r="D708" s="51" t="s">
        <v>10</v>
      </c>
      <c r="E708" s="48" t="s">
        <v>560</v>
      </c>
      <c r="F708" s="51" t="s">
        <v>12</v>
      </c>
      <c r="G708" s="48" t="s">
        <v>13</v>
      </c>
    </row>
    <row r="709" s="33" customFormat="1" spans="1:7">
      <c r="A709" s="48">
        <v>706</v>
      </c>
      <c r="B709" s="49" t="s">
        <v>1401</v>
      </c>
      <c r="C709" s="50" t="s">
        <v>1402</v>
      </c>
      <c r="D709" s="51" t="s">
        <v>10</v>
      </c>
      <c r="E709" s="48" t="s">
        <v>560</v>
      </c>
      <c r="F709" s="51" t="s">
        <v>12</v>
      </c>
      <c r="G709" s="48" t="s">
        <v>13</v>
      </c>
    </row>
    <row r="710" s="33" customFormat="1" spans="1:7">
      <c r="A710" s="48">
        <v>707</v>
      </c>
      <c r="B710" s="49" t="s">
        <v>1403</v>
      </c>
      <c r="C710" s="90" t="s">
        <v>1404</v>
      </c>
      <c r="D710" s="65" t="s">
        <v>10</v>
      </c>
      <c r="E710" s="67" t="s">
        <v>560</v>
      </c>
      <c r="F710" s="65" t="s">
        <v>12</v>
      </c>
      <c r="G710" s="48" t="s">
        <v>13</v>
      </c>
    </row>
    <row r="711" s="33" customFormat="1" spans="1:7">
      <c r="A711" s="77">
        <v>708</v>
      </c>
      <c r="B711" s="78" t="s">
        <v>1405</v>
      </c>
      <c r="C711" s="88" t="s">
        <v>1406</v>
      </c>
      <c r="D711" s="80" t="s">
        <v>10</v>
      </c>
      <c r="E711" s="77" t="s">
        <v>212</v>
      </c>
      <c r="F711" s="53" t="s">
        <v>213</v>
      </c>
      <c r="G711" s="48" t="s">
        <v>13</v>
      </c>
    </row>
    <row r="712" s="33" customFormat="1" spans="1:7">
      <c r="A712" s="48">
        <v>709</v>
      </c>
      <c r="B712" s="49" t="s">
        <v>1407</v>
      </c>
      <c r="C712" s="50" t="s">
        <v>1408</v>
      </c>
      <c r="D712" s="51" t="s">
        <v>10</v>
      </c>
      <c r="E712" s="48" t="s">
        <v>560</v>
      </c>
      <c r="F712" s="51" t="s">
        <v>12</v>
      </c>
      <c r="G712" s="48" t="s">
        <v>13</v>
      </c>
    </row>
    <row r="713" s="33" customFormat="1" spans="1:7">
      <c r="A713" s="48">
        <v>710</v>
      </c>
      <c r="B713" s="49" t="s">
        <v>1409</v>
      </c>
      <c r="C713" s="64" t="s">
        <v>1410</v>
      </c>
      <c r="D713" s="51" t="s">
        <v>10</v>
      </c>
      <c r="E713" s="48" t="s">
        <v>560</v>
      </c>
      <c r="F713" s="51" t="s">
        <v>12</v>
      </c>
      <c r="G713" s="48" t="s">
        <v>13</v>
      </c>
    </row>
    <row r="714" s="33" customFormat="1" spans="1:7">
      <c r="A714" s="48">
        <v>711</v>
      </c>
      <c r="B714" s="49" t="s">
        <v>1411</v>
      </c>
      <c r="C714" s="87" t="s">
        <v>1412</v>
      </c>
      <c r="D714" s="65" t="s">
        <v>10</v>
      </c>
      <c r="E714" s="67" t="s">
        <v>560</v>
      </c>
      <c r="F714" s="65" t="s">
        <v>12</v>
      </c>
      <c r="G714" s="48" t="s">
        <v>13</v>
      </c>
    </row>
    <row r="715" s="33" customFormat="1" spans="1:7">
      <c r="A715" s="48">
        <v>712</v>
      </c>
      <c r="B715" s="49" t="s">
        <v>1413</v>
      </c>
      <c r="C715" s="87" t="s">
        <v>1414</v>
      </c>
      <c r="D715" s="65" t="s">
        <v>10</v>
      </c>
      <c r="E715" s="67" t="s">
        <v>560</v>
      </c>
      <c r="F715" s="65" t="s">
        <v>12</v>
      </c>
      <c r="G715" s="48" t="s">
        <v>13</v>
      </c>
    </row>
    <row r="716" s="33" customFormat="1" spans="1:7">
      <c r="A716" s="48">
        <v>713</v>
      </c>
      <c r="B716" s="49" t="s">
        <v>1415</v>
      </c>
      <c r="C716" s="90" t="s">
        <v>1416</v>
      </c>
      <c r="D716" s="65" t="s">
        <v>10</v>
      </c>
      <c r="E716" s="67" t="s">
        <v>560</v>
      </c>
      <c r="F716" s="65" t="s">
        <v>12</v>
      </c>
      <c r="G716" s="48" t="s">
        <v>13</v>
      </c>
    </row>
    <row r="717" s="33" customFormat="1" spans="1:7">
      <c r="A717" s="48">
        <v>714</v>
      </c>
      <c r="B717" s="49" t="s">
        <v>1417</v>
      </c>
      <c r="C717" s="64" t="s">
        <v>1418</v>
      </c>
      <c r="D717" s="51" t="s">
        <v>10</v>
      </c>
      <c r="E717" s="48" t="s">
        <v>560</v>
      </c>
      <c r="F717" s="51" t="s">
        <v>12</v>
      </c>
      <c r="G717" s="48" t="s">
        <v>13</v>
      </c>
    </row>
    <row r="718" s="33" customFormat="1" spans="1:7">
      <c r="A718" s="48">
        <v>715</v>
      </c>
      <c r="B718" s="49" t="s">
        <v>1419</v>
      </c>
      <c r="C718" s="54" t="s">
        <v>1420</v>
      </c>
      <c r="D718" s="51" t="s">
        <v>10</v>
      </c>
      <c r="E718" s="48" t="s">
        <v>560</v>
      </c>
      <c r="F718" s="51" t="s">
        <v>12</v>
      </c>
      <c r="G718" s="48" t="s">
        <v>13</v>
      </c>
    </row>
    <row r="719" s="33" customFormat="1" spans="1:7">
      <c r="A719" s="48">
        <v>716</v>
      </c>
      <c r="B719" s="49" t="s">
        <v>1421</v>
      </c>
      <c r="C719" s="63" t="s">
        <v>1422</v>
      </c>
      <c r="D719" s="53" t="s">
        <v>10</v>
      </c>
      <c r="E719" s="48" t="s">
        <v>560</v>
      </c>
      <c r="F719" s="51" t="s">
        <v>12</v>
      </c>
      <c r="G719" s="48" t="s">
        <v>13</v>
      </c>
    </row>
    <row r="720" s="33" customFormat="1" spans="1:7">
      <c r="A720" s="48">
        <v>717</v>
      </c>
      <c r="B720" s="49" t="s">
        <v>1423</v>
      </c>
      <c r="C720" s="50" t="s">
        <v>1424</v>
      </c>
      <c r="D720" s="51" t="s">
        <v>10</v>
      </c>
      <c r="E720" s="48" t="s">
        <v>560</v>
      </c>
      <c r="F720" s="51" t="s">
        <v>12</v>
      </c>
      <c r="G720" s="48" t="s">
        <v>13</v>
      </c>
    </row>
    <row r="721" s="33" customFormat="1" spans="1:7">
      <c r="A721" s="48">
        <v>718</v>
      </c>
      <c r="B721" s="49" t="s">
        <v>1425</v>
      </c>
      <c r="C721" s="64" t="s">
        <v>1426</v>
      </c>
      <c r="D721" s="51" t="s">
        <v>10</v>
      </c>
      <c r="E721" s="48" t="s">
        <v>560</v>
      </c>
      <c r="F721" s="51" t="s">
        <v>12</v>
      </c>
      <c r="G721" s="48" t="s">
        <v>13</v>
      </c>
    </row>
    <row r="722" s="33" customFormat="1" spans="1:7">
      <c r="A722" s="48">
        <v>719</v>
      </c>
      <c r="B722" s="49" t="s">
        <v>1427</v>
      </c>
      <c r="C722" s="68" t="s">
        <v>1428</v>
      </c>
      <c r="D722" s="62" t="s">
        <v>10</v>
      </c>
      <c r="E722" s="67" t="s">
        <v>560</v>
      </c>
      <c r="F722" s="65" t="s">
        <v>12</v>
      </c>
      <c r="G722" s="48" t="s">
        <v>13</v>
      </c>
    </row>
    <row r="723" s="33" customFormat="1" spans="1:7">
      <c r="A723" s="48">
        <v>720</v>
      </c>
      <c r="B723" s="49" t="s">
        <v>1429</v>
      </c>
      <c r="C723" s="87" t="s">
        <v>1430</v>
      </c>
      <c r="D723" s="65" t="s">
        <v>10</v>
      </c>
      <c r="E723" s="67" t="s">
        <v>560</v>
      </c>
      <c r="F723" s="65" t="s">
        <v>12</v>
      </c>
      <c r="G723" s="48" t="s">
        <v>13</v>
      </c>
    </row>
    <row r="724" s="33" customFormat="1" spans="1:7">
      <c r="A724" s="48">
        <v>721</v>
      </c>
      <c r="B724" s="49" t="s">
        <v>1431</v>
      </c>
      <c r="C724" s="87" t="s">
        <v>1432</v>
      </c>
      <c r="D724" s="65" t="s">
        <v>10</v>
      </c>
      <c r="E724" s="67" t="s">
        <v>560</v>
      </c>
      <c r="F724" s="65" t="s">
        <v>12</v>
      </c>
      <c r="G724" s="48" t="s">
        <v>13</v>
      </c>
    </row>
    <row r="725" s="33" customFormat="1" spans="1:7">
      <c r="A725" s="48">
        <v>722</v>
      </c>
      <c r="B725" s="49" t="s">
        <v>1433</v>
      </c>
      <c r="C725" s="87" t="s">
        <v>1434</v>
      </c>
      <c r="D725" s="65" t="s">
        <v>10</v>
      </c>
      <c r="E725" s="67" t="s">
        <v>560</v>
      </c>
      <c r="F725" s="65" t="s">
        <v>12</v>
      </c>
      <c r="G725" s="48" t="s">
        <v>13</v>
      </c>
    </row>
    <row r="726" s="33" customFormat="1" spans="1:7">
      <c r="A726" s="48">
        <v>723</v>
      </c>
      <c r="B726" s="49" t="s">
        <v>1435</v>
      </c>
      <c r="C726" s="50" t="s">
        <v>1436</v>
      </c>
      <c r="D726" s="51" t="s">
        <v>10</v>
      </c>
      <c r="E726" s="48" t="s">
        <v>560</v>
      </c>
      <c r="F726" s="51" t="s">
        <v>12</v>
      </c>
      <c r="G726" s="48" t="s">
        <v>13</v>
      </c>
    </row>
    <row r="727" s="33" customFormat="1" spans="1:7">
      <c r="A727" s="48">
        <v>724</v>
      </c>
      <c r="B727" s="49" t="s">
        <v>1437</v>
      </c>
      <c r="C727" s="89" t="s">
        <v>1438</v>
      </c>
      <c r="D727" s="65" t="s">
        <v>10</v>
      </c>
      <c r="E727" s="67" t="s">
        <v>560</v>
      </c>
      <c r="F727" s="65" t="s">
        <v>12</v>
      </c>
      <c r="G727" s="48" t="s">
        <v>13</v>
      </c>
    </row>
    <row r="728" s="33" customFormat="1" spans="1:7">
      <c r="A728" s="48">
        <v>725</v>
      </c>
      <c r="B728" s="49" t="s">
        <v>1439</v>
      </c>
      <c r="C728" s="63" t="s">
        <v>1440</v>
      </c>
      <c r="D728" s="53" t="s">
        <v>10</v>
      </c>
      <c r="E728" s="48" t="s">
        <v>560</v>
      </c>
      <c r="F728" s="51" t="s">
        <v>12</v>
      </c>
      <c r="G728" s="48" t="s">
        <v>13</v>
      </c>
    </row>
    <row r="729" s="33" customFormat="1" spans="1:7">
      <c r="A729" s="48">
        <v>726</v>
      </c>
      <c r="B729" s="49" t="s">
        <v>1441</v>
      </c>
      <c r="C729" s="50" t="s">
        <v>1442</v>
      </c>
      <c r="D729" s="51" t="s">
        <v>10</v>
      </c>
      <c r="E729" s="48" t="s">
        <v>560</v>
      </c>
      <c r="F729" s="51" t="s">
        <v>12</v>
      </c>
      <c r="G729" s="48" t="s">
        <v>13</v>
      </c>
    </row>
    <row r="730" s="33" customFormat="1" spans="1:7">
      <c r="A730" s="48">
        <v>727</v>
      </c>
      <c r="B730" s="49" t="s">
        <v>1443</v>
      </c>
      <c r="C730" s="87" t="s">
        <v>1444</v>
      </c>
      <c r="D730" s="65" t="s">
        <v>10</v>
      </c>
      <c r="E730" s="67" t="s">
        <v>560</v>
      </c>
      <c r="F730" s="65" t="s">
        <v>12</v>
      </c>
      <c r="G730" s="48" t="s">
        <v>13</v>
      </c>
    </row>
    <row r="731" s="33" customFormat="1" spans="1:7">
      <c r="A731" s="48">
        <v>728</v>
      </c>
      <c r="B731" s="49" t="s">
        <v>1445</v>
      </c>
      <c r="C731" s="87" t="s">
        <v>1446</v>
      </c>
      <c r="D731" s="65" t="s">
        <v>10</v>
      </c>
      <c r="E731" s="67" t="s">
        <v>560</v>
      </c>
      <c r="F731" s="65" t="s">
        <v>12</v>
      </c>
      <c r="G731" s="48" t="s">
        <v>13</v>
      </c>
    </row>
    <row r="732" s="33" customFormat="1" spans="1:7">
      <c r="A732" s="48">
        <v>729</v>
      </c>
      <c r="B732" s="49" t="s">
        <v>1447</v>
      </c>
      <c r="C732" s="50" t="s">
        <v>1448</v>
      </c>
      <c r="D732" s="51" t="s">
        <v>10</v>
      </c>
      <c r="E732" s="48" t="s">
        <v>560</v>
      </c>
      <c r="F732" s="51" t="s">
        <v>12</v>
      </c>
      <c r="G732" s="48" t="s">
        <v>13</v>
      </c>
    </row>
    <row r="733" s="33" customFormat="1" spans="1:7">
      <c r="A733" s="48">
        <v>730</v>
      </c>
      <c r="B733" s="49" t="s">
        <v>1449</v>
      </c>
      <c r="C733" s="50" t="s">
        <v>1450</v>
      </c>
      <c r="D733" s="51" t="s">
        <v>10</v>
      </c>
      <c r="E733" s="48" t="s">
        <v>560</v>
      </c>
      <c r="F733" s="51" t="s">
        <v>12</v>
      </c>
      <c r="G733" s="48" t="s">
        <v>13</v>
      </c>
    </row>
    <row r="734" s="33" customFormat="1" spans="1:7">
      <c r="A734" s="48">
        <v>731</v>
      </c>
      <c r="B734" s="49" t="s">
        <v>1451</v>
      </c>
      <c r="C734" s="50" t="s">
        <v>1452</v>
      </c>
      <c r="D734" s="51" t="s">
        <v>10</v>
      </c>
      <c r="E734" s="48" t="s">
        <v>560</v>
      </c>
      <c r="F734" s="51" t="s">
        <v>12</v>
      </c>
      <c r="G734" s="48" t="s">
        <v>13</v>
      </c>
    </row>
    <row r="735" s="33" customFormat="1" spans="1:7">
      <c r="A735" s="48">
        <v>732</v>
      </c>
      <c r="B735" s="49" t="s">
        <v>1453</v>
      </c>
      <c r="C735" s="64" t="s">
        <v>1454</v>
      </c>
      <c r="D735" s="51" t="s">
        <v>10</v>
      </c>
      <c r="E735" s="48" t="s">
        <v>560</v>
      </c>
      <c r="F735" s="51" t="s">
        <v>12</v>
      </c>
      <c r="G735" s="48" t="s">
        <v>13</v>
      </c>
    </row>
    <row r="736" s="33" customFormat="1" spans="1:7">
      <c r="A736" s="48">
        <v>733</v>
      </c>
      <c r="B736" s="49" t="s">
        <v>1455</v>
      </c>
      <c r="C736" s="89" t="s">
        <v>1456</v>
      </c>
      <c r="D736" s="65" t="s">
        <v>10</v>
      </c>
      <c r="E736" s="67" t="s">
        <v>560</v>
      </c>
      <c r="F736" s="65" t="s">
        <v>12</v>
      </c>
      <c r="G736" s="48" t="s">
        <v>13</v>
      </c>
    </row>
    <row r="737" s="33" customFormat="1" spans="1:7">
      <c r="A737" s="48">
        <v>734</v>
      </c>
      <c r="B737" s="49" t="s">
        <v>1457</v>
      </c>
      <c r="C737" s="89" t="s">
        <v>1458</v>
      </c>
      <c r="D737" s="65" t="s">
        <v>10</v>
      </c>
      <c r="E737" s="67" t="s">
        <v>560</v>
      </c>
      <c r="F737" s="65" t="s">
        <v>12</v>
      </c>
      <c r="G737" s="48" t="s">
        <v>13</v>
      </c>
    </row>
    <row r="738" s="33" customFormat="1" spans="1:7">
      <c r="A738" s="48">
        <v>735</v>
      </c>
      <c r="B738" s="49" t="s">
        <v>1459</v>
      </c>
      <c r="C738" s="89" t="s">
        <v>1460</v>
      </c>
      <c r="D738" s="65" t="s">
        <v>10</v>
      </c>
      <c r="E738" s="67" t="s">
        <v>560</v>
      </c>
      <c r="F738" s="65" t="s">
        <v>12</v>
      </c>
      <c r="G738" s="48" t="s">
        <v>13</v>
      </c>
    </row>
    <row r="739" s="33" customFormat="1" spans="1:7">
      <c r="A739" s="48">
        <v>736</v>
      </c>
      <c r="B739" s="49" t="s">
        <v>1461</v>
      </c>
      <c r="C739" s="90" t="s">
        <v>1462</v>
      </c>
      <c r="D739" s="65" t="s">
        <v>10</v>
      </c>
      <c r="E739" s="67" t="s">
        <v>560</v>
      </c>
      <c r="F739" s="65" t="s">
        <v>12</v>
      </c>
      <c r="G739" s="48" t="s">
        <v>13</v>
      </c>
    </row>
    <row r="740" s="33" customFormat="1" spans="1:7">
      <c r="A740" s="48">
        <v>737</v>
      </c>
      <c r="B740" s="49" t="s">
        <v>1463</v>
      </c>
      <c r="C740" s="90" t="s">
        <v>1464</v>
      </c>
      <c r="D740" s="65" t="s">
        <v>10</v>
      </c>
      <c r="E740" s="67" t="s">
        <v>560</v>
      </c>
      <c r="F740" s="65" t="s">
        <v>12</v>
      </c>
      <c r="G740" s="48" t="s">
        <v>13</v>
      </c>
    </row>
    <row r="741" s="33" customFormat="1" spans="1:7">
      <c r="A741" s="48">
        <v>738</v>
      </c>
      <c r="B741" s="49" t="s">
        <v>1465</v>
      </c>
      <c r="C741" s="90" t="s">
        <v>1466</v>
      </c>
      <c r="D741" s="65" t="s">
        <v>10</v>
      </c>
      <c r="E741" s="67" t="s">
        <v>560</v>
      </c>
      <c r="F741" s="65" t="s">
        <v>12</v>
      </c>
      <c r="G741" s="48" t="s">
        <v>13</v>
      </c>
    </row>
    <row r="742" s="33" customFormat="1" spans="1:7">
      <c r="A742" s="48">
        <v>739</v>
      </c>
      <c r="B742" s="49" t="s">
        <v>1467</v>
      </c>
      <c r="C742" s="64" t="s">
        <v>1468</v>
      </c>
      <c r="D742" s="51" t="s">
        <v>10</v>
      </c>
      <c r="E742" s="48" t="s">
        <v>560</v>
      </c>
      <c r="F742" s="51" t="s">
        <v>12</v>
      </c>
      <c r="G742" s="48" t="s">
        <v>13</v>
      </c>
    </row>
    <row r="743" s="33" customFormat="1" spans="1:7">
      <c r="A743" s="48">
        <v>740</v>
      </c>
      <c r="B743" s="49" t="s">
        <v>1469</v>
      </c>
      <c r="C743" s="89" t="s">
        <v>1470</v>
      </c>
      <c r="D743" s="65" t="s">
        <v>10</v>
      </c>
      <c r="E743" s="67" t="s">
        <v>560</v>
      </c>
      <c r="F743" s="65" t="s">
        <v>12</v>
      </c>
      <c r="G743" s="48" t="s">
        <v>13</v>
      </c>
    </row>
    <row r="744" s="33" customFormat="1" spans="1:7">
      <c r="A744" s="77">
        <v>741</v>
      </c>
      <c r="B744" s="78" t="s">
        <v>1471</v>
      </c>
      <c r="C744" s="91" t="s">
        <v>1472</v>
      </c>
      <c r="D744" s="83" t="s">
        <v>10</v>
      </c>
      <c r="E744" s="77" t="s">
        <v>212</v>
      </c>
      <c r="F744" s="53" t="s">
        <v>213</v>
      </c>
      <c r="G744" s="48" t="s">
        <v>13</v>
      </c>
    </row>
    <row r="745" s="33" customFormat="1" spans="1:7">
      <c r="A745" s="77">
        <v>742</v>
      </c>
      <c r="B745" s="78" t="s">
        <v>1473</v>
      </c>
      <c r="C745" s="91" t="s">
        <v>1474</v>
      </c>
      <c r="D745" s="83" t="s">
        <v>10</v>
      </c>
      <c r="E745" s="77" t="s">
        <v>212</v>
      </c>
      <c r="F745" s="53" t="s">
        <v>213</v>
      </c>
      <c r="G745" s="48" t="s">
        <v>13</v>
      </c>
    </row>
    <row r="746" s="33" customFormat="1" spans="1:7">
      <c r="A746" s="48">
        <v>743</v>
      </c>
      <c r="B746" s="49" t="s">
        <v>1475</v>
      </c>
      <c r="C746" s="63" t="s">
        <v>1476</v>
      </c>
      <c r="D746" s="53" t="s">
        <v>10</v>
      </c>
      <c r="E746" s="48" t="s">
        <v>560</v>
      </c>
      <c r="F746" s="51" t="s">
        <v>12</v>
      </c>
      <c r="G746" s="48" t="s">
        <v>13</v>
      </c>
    </row>
    <row r="747" s="33" customFormat="1" spans="1:7">
      <c r="A747" s="48">
        <v>744</v>
      </c>
      <c r="B747" s="49" t="s">
        <v>1477</v>
      </c>
      <c r="C747" s="54" t="s">
        <v>1478</v>
      </c>
      <c r="D747" s="51" t="s">
        <v>10</v>
      </c>
      <c r="E747" s="48" t="s">
        <v>560</v>
      </c>
      <c r="F747" s="51" t="s">
        <v>12</v>
      </c>
      <c r="G747" s="48" t="s">
        <v>13</v>
      </c>
    </row>
    <row r="748" s="33" customFormat="1" spans="1:7">
      <c r="A748" s="48">
        <v>745</v>
      </c>
      <c r="B748" s="49" t="s">
        <v>1479</v>
      </c>
      <c r="C748" s="90" t="s">
        <v>1480</v>
      </c>
      <c r="D748" s="65" t="s">
        <v>10</v>
      </c>
      <c r="E748" s="67" t="s">
        <v>560</v>
      </c>
      <c r="F748" s="65" t="s">
        <v>12</v>
      </c>
      <c r="G748" s="48" t="s">
        <v>13</v>
      </c>
    </row>
    <row r="749" s="33" customFormat="1" spans="1:7">
      <c r="A749" s="48">
        <v>746</v>
      </c>
      <c r="B749" s="49" t="s">
        <v>1481</v>
      </c>
      <c r="C749" s="90" t="s">
        <v>1482</v>
      </c>
      <c r="D749" s="65" t="s">
        <v>10</v>
      </c>
      <c r="E749" s="67" t="s">
        <v>560</v>
      </c>
      <c r="F749" s="65" t="s">
        <v>12</v>
      </c>
      <c r="G749" s="48" t="s">
        <v>13</v>
      </c>
    </row>
    <row r="750" s="33" customFormat="1" spans="1:7">
      <c r="A750" s="48">
        <v>747</v>
      </c>
      <c r="B750" s="49" t="s">
        <v>1483</v>
      </c>
      <c r="C750" s="90" t="s">
        <v>1484</v>
      </c>
      <c r="D750" s="65" t="s">
        <v>10</v>
      </c>
      <c r="E750" s="67" t="s">
        <v>560</v>
      </c>
      <c r="F750" s="65" t="s">
        <v>12</v>
      </c>
      <c r="G750" s="48" t="s">
        <v>13</v>
      </c>
    </row>
    <row r="751" s="33" customFormat="1" spans="1:7">
      <c r="A751" s="48">
        <v>748</v>
      </c>
      <c r="B751" s="49" t="s">
        <v>1485</v>
      </c>
      <c r="C751" s="90" t="s">
        <v>1486</v>
      </c>
      <c r="D751" s="65" t="s">
        <v>10</v>
      </c>
      <c r="E751" s="67" t="s">
        <v>560</v>
      </c>
      <c r="F751" s="65" t="s">
        <v>12</v>
      </c>
      <c r="G751" s="48" t="s">
        <v>13</v>
      </c>
    </row>
    <row r="752" s="33" customFormat="1" spans="1:7">
      <c r="A752" s="48">
        <v>749</v>
      </c>
      <c r="B752" s="49" t="s">
        <v>1487</v>
      </c>
      <c r="C752" s="90" t="s">
        <v>1488</v>
      </c>
      <c r="D752" s="65" t="s">
        <v>10</v>
      </c>
      <c r="E752" s="67" t="s">
        <v>560</v>
      </c>
      <c r="F752" s="65" t="s">
        <v>12</v>
      </c>
      <c r="G752" s="48" t="s">
        <v>13</v>
      </c>
    </row>
    <row r="753" s="33" customFormat="1" spans="1:7">
      <c r="A753" s="48">
        <v>750</v>
      </c>
      <c r="B753" s="49" t="s">
        <v>1489</v>
      </c>
      <c r="C753" s="64" t="s">
        <v>1490</v>
      </c>
      <c r="D753" s="51" t="s">
        <v>10</v>
      </c>
      <c r="E753" s="48" t="s">
        <v>560</v>
      </c>
      <c r="F753" s="51" t="s">
        <v>12</v>
      </c>
      <c r="G753" s="48" t="s">
        <v>13</v>
      </c>
    </row>
    <row r="754" s="33" customFormat="1" spans="1:7">
      <c r="A754" s="48">
        <v>751</v>
      </c>
      <c r="B754" s="49" t="s">
        <v>1491</v>
      </c>
      <c r="C754" s="87" t="s">
        <v>1492</v>
      </c>
      <c r="D754" s="65" t="s">
        <v>10</v>
      </c>
      <c r="E754" s="67" t="s">
        <v>560</v>
      </c>
      <c r="F754" s="65" t="s">
        <v>12</v>
      </c>
      <c r="G754" s="48" t="s">
        <v>13</v>
      </c>
    </row>
    <row r="755" s="33" customFormat="1" spans="1:7">
      <c r="A755" s="48">
        <v>752</v>
      </c>
      <c r="B755" s="49" t="s">
        <v>1493</v>
      </c>
      <c r="C755" s="90" t="s">
        <v>1494</v>
      </c>
      <c r="D755" s="65" t="s">
        <v>10</v>
      </c>
      <c r="E755" s="67" t="s">
        <v>560</v>
      </c>
      <c r="F755" s="65" t="s">
        <v>12</v>
      </c>
      <c r="G755" s="48" t="s">
        <v>13</v>
      </c>
    </row>
    <row r="756" s="33" customFormat="1" spans="1:7">
      <c r="A756" s="48">
        <v>753</v>
      </c>
      <c r="B756" s="49" t="s">
        <v>1495</v>
      </c>
      <c r="C756" s="64" t="s">
        <v>1496</v>
      </c>
      <c r="D756" s="51" t="s">
        <v>10</v>
      </c>
      <c r="E756" s="48" t="s">
        <v>560</v>
      </c>
      <c r="F756" s="51" t="s">
        <v>12</v>
      </c>
      <c r="G756" s="48" t="s">
        <v>13</v>
      </c>
    </row>
    <row r="757" s="33" customFormat="1" spans="1:7">
      <c r="A757" s="48">
        <v>754</v>
      </c>
      <c r="B757" s="49" t="s">
        <v>1497</v>
      </c>
      <c r="C757" s="64" t="s">
        <v>1498</v>
      </c>
      <c r="D757" s="51" t="s">
        <v>10</v>
      </c>
      <c r="E757" s="48" t="s">
        <v>560</v>
      </c>
      <c r="F757" s="51" t="s">
        <v>12</v>
      </c>
      <c r="G757" s="48" t="s">
        <v>13</v>
      </c>
    </row>
    <row r="758" s="33" customFormat="1" spans="1:7">
      <c r="A758" s="48">
        <v>755</v>
      </c>
      <c r="B758" s="49" t="s">
        <v>1499</v>
      </c>
      <c r="C758" s="68" t="s">
        <v>1500</v>
      </c>
      <c r="D758" s="62" t="s">
        <v>10</v>
      </c>
      <c r="E758" s="67" t="s">
        <v>560</v>
      </c>
      <c r="F758" s="65" t="s">
        <v>12</v>
      </c>
      <c r="G758" s="48" t="s">
        <v>13</v>
      </c>
    </row>
    <row r="759" s="33" customFormat="1" spans="1:7">
      <c r="A759" s="48">
        <v>756</v>
      </c>
      <c r="B759" s="49" t="s">
        <v>1501</v>
      </c>
      <c r="C759" s="50" t="s">
        <v>1502</v>
      </c>
      <c r="D759" s="51" t="s">
        <v>10</v>
      </c>
      <c r="E759" s="48" t="s">
        <v>560</v>
      </c>
      <c r="F759" s="51" t="s">
        <v>12</v>
      </c>
      <c r="G759" s="48" t="s">
        <v>13</v>
      </c>
    </row>
    <row r="760" s="33" customFormat="1" spans="1:7">
      <c r="A760" s="48">
        <v>757</v>
      </c>
      <c r="B760" s="49" t="s">
        <v>1503</v>
      </c>
      <c r="C760" s="50" t="s">
        <v>1504</v>
      </c>
      <c r="D760" s="51" t="s">
        <v>10</v>
      </c>
      <c r="E760" s="48" t="s">
        <v>560</v>
      </c>
      <c r="F760" s="51" t="s">
        <v>12</v>
      </c>
      <c r="G760" s="48" t="s">
        <v>13</v>
      </c>
    </row>
    <row r="761" s="33" customFormat="1" spans="1:7">
      <c r="A761" s="48">
        <v>758</v>
      </c>
      <c r="B761" s="49" t="s">
        <v>1505</v>
      </c>
      <c r="C761" s="50" t="s">
        <v>1506</v>
      </c>
      <c r="D761" s="51" t="s">
        <v>10</v>
      </c>
      <c r="E761" s="48" t="s">
        <v>560</v>
      </c>
      <c r="F761" s="51" t="s">
        <v>12</v>
      </c>
      <c r="G761" s="48" t="s">
        <v>13</v>
      </c>
    </row>
    <row r="762" s="33" customFormat="1" spans="1:7">
      <c r="A762" s="48">
        <v>759</v>
      </c>
      <c r="B762" s="49" t="s">
        <v>1507</v>
      </c>
      <c r="C762" s="64" t="s">
        <v>1508</v>
      </c>
      <c r="D762" s="51" t="s">
        <v>10</v>
      </c>
      <c r="E762" s="48" t="s">
        <v>560</v>
      </c>
      <c r="F762" s="51" t="s">
        <v>12</v>
      </c>
      <c r="G762" s="48" t="s">
        <v>13</v>
      </c>
    </row>
    <row r="763" s="33" customFormat="1" spans="1:7">
      <c r="A763" s="48">
        <v>760</v>
      </c>
      <c r="B763" s="49" t="s">
        <v>1509</v>
      </c>
      <c r="C763" s="63" t="s">
        <v>1510</v>
      </c>
      <c r="D763" s="53" t="s">
        <v>10</v>
      </c>
      <c r="E763" s="48" t="s">
        <v>560</v>
      </c>
      <c r="F763" s="51" t="s">
        <v>12</v>
      </c>
      <c r="G763" s="48" t="s">
        <v>13</v>
      </c>
    </row>
    <row r="764" s="33" customFormat="1" spans="1:7">
      <c r="A764" s="48">
        <v>761</v>
      </c>
      <c r="B764" s="49" t="s">
        <v>1511</v>
      </c>
      <c r="C764" s="64" t="s">
        <v>1512</v>
      </c>
      <c r="D764" s="51" t="s">
        <v>10</v>
      </c>
      <c r="E764" s="48" t="s">
        <v>560</v>
      </c>
      <c r="F764" s="51" t="s">
        <v>12</v>
      </c>
      <c r="G764" s="48" t="s">
        <v>13</v>
      </c>
    </row>
    <row r="765" s="33" customFormat="1" spans="1:7">
      <c r="A765" s="48">
        <v>762</v>
      </c>
      <c r="B765" s="49" t="s">
        <v>1513</v>
      </c>
      <c r="C765" s="63" t="s">
        <v>1514</v>
      </c>
      <c r="D765" s="53" t="s">
        <v>10</v>
      </c>
      <c r="E765" s="48" t="s">
        <v>560</v>
      </c>
      <c r="F765" s="51" t="s">
        <v>12</v>
      </c>
      <c r="G765" s="48" t="s">
        <v>13</v>
      </c>
    </row>
    <row r="766" s="33" customFormat="1" spans="1:7">
      <c r="A766" s="48">
        <v>763</v>
      </c>
      <c r="B766" s="49" t="s">
        <v>1515</v>
      </c>
      <c r="C766" s="63" t="s">
        <v>1516</v>
      </c>
      <c r="D766" s="53" t="s">
        <v>10</v>
      </c>
      <c r="E766" s="48" t="s">
        <v>560</v>
      </c>
      <c r="F766" s="51" t="s">
        <v>12</v>
      </c>
      <c r="G766" s="48" t="s">
        <v>13</v>
      </c>
    </row>
    <row r="767" s="33" customFormat="1" spans="1:7">
      <c r="A767" s="48">
        <v>764</v>
      </c>
      <c r="B767" s="49" t="s">
        <v>1517</v>
      </c>
      <c r="C767" s="90" t="s">
        <v>1518</v>
      </c>
      <c r="D767" s="65" t="s">
        <v>10</v>
      </c>
      <c r="E767" s="67" t="s">
        <v>560</v>
      </c>
      <c r="F767" s="65" t="s">
        <v>12</v>
      </c>
      <c r="G767" s="48" t="s">
        <v>13</v>
      </c>
    </row>
    <row r="768" s="33" customFormat="1" spans="1:7">
      <c r="A768" s="48">
        <v>765</v>
      </c>
      <c r="B768" s="49" t="s">
        <v>1519</v>
      </c>
      <c r="C768" s="87" t="s">
        <v>1520</v>
      </c>
      <c r="D768" s="65" t="s">
        <v>10</v>
      </c>
      <c r="E768" s="67" t="s">
        <v>560</v>
      </c>
      <c r="F768" s="65" t="s">
        <v>12</v>
      </c>
      <c r="G768" s="48" t="s">
        <v>13</v>
      </c>
    </row>
    <row r="769" s="33" customFormat="1" spans="1:7">
      <c r="A769" s="48">
        <v>766</v>
      </c>
      <c r="B769" s="49" t="s">
        <v>1521</v>
      </c>
      <c r="C769" s="87" t="s">
        <v>1522</v>
      </c>
      <c r="D769" s="65" t="s">
        <v>10</v>
      </c>
      <c r="E769" s="67" t="s">
        <v>560</v>
      </c>
      <c r="F769" s="65" t="s">
        <v>12</v>
      </c>
      <c r="G769" s="48" t="s">
        <v>13</v>
      </c>
    </row>
    <row r="770" s="33" customFormat="1" spans="1:7">
      <c r="A770" s="48">
        <v>767</v>
      </c>
      <c r="B770" s="49" t="s">
        <v>1523</v>
      </c>
      <c r="C770" s="50" t="s">
        <v>1524</v>
      </c>
      <c r="D770" s="51" t="s">
        <v>10</v>
      </c>
      <c r="E770" s="48" t="s">
        <v>560</v>
      </c>
      <c r="F770" s="51" t="s">
        <v>12</v>
      </c>
      <c r="G770" s="48" t="s">
        <v>13</v>
      </c>
    </row>
    <row r="771" s="33" customFormat="1" spans="1:7">
      <c r="A771" s="48">
        <v>768</v>
      </c>
      <c r="B771" s="49" t="s">
        <v>1525</v>
      </c>
      <c r="C771" s="50" t="s">
        <v>1526</v>
      </c>
      <c r="D771" s="51" t="s">
        <v>10</v>
      </c>
      <c r="E771" s="48" t="s">
        <v>560</v>
      </c>
      <c r="F771" s="51" t="s">
        <v>12</v>
      </c>
      <c r="G771" s="48" t="s">
        <v>13</v>
      </c>
    </row>
    <row r="772" s="33" customFormat="1" spans="1:7">
      <c r="A772" s="48">
        <v>769</v>
      </c>
      <c r="B772" s="49" t="s">
        <v>1527</v>
      </c>
      <c r="C772" s="50" t="s">
        <v>1528</v>
      </c>
      <c r="D772" s="51" t="s">
        <v>10</v>
      </c>
      <c r="E772" s="48" t="s">
        <v>560</v>
      </c>
      <c r="F772" s="51" t="s">
        <v>12</v>
      </c>
      <c r="G772" s="48" t="s">
        <v>13</v>
      </c>
    </row>
    <row r="773" s="33" customFormat="1" spans="1:7">
      <c r="A773" s="77">
        <v>770</v>
      </c>
      <c r="B773" s="78" t="s">
        <v>1529</v>
      </c>
      <c r="C773" s="81" t="s">
        <v>1530</v>
      </c>
      <c r="D773" s="80" t="s">
        <v>10</v>
      </c>
      <c r="E773" s="77" t="s">
        <v>212</v>
      </c>
      <c r="F773" s="53" t="s">
        <v>213</v>
      </c>
      <c r="G773" s="48" t="s">
        <v>13</v>
      </c>
    </row>
    <row r="774" s="33" customFormat="1" spans="1:7">
      <c r="A774" s="77">
        <v>771</v>
      </c>
      <c r="B774" s="78" t="s">
        <v>1531</v>
      </c>
      <c r="C774" s="84" t="s">
        <v>1532</v>
      </c>
      <c r="D774" s="80" t="s">
        <v>10</v>
      </c>
      <c r="E774" s="77" t="s">
        <v>212</v>
      </c>
      <c r="F774" s="53" t="s">
        <v>213</v>
      </c>
      <c r="G774" s="48" t="s">
        <v>13</v>
      </c>
    </row>
    <row r="775" s="33" customFormat="1" spans="1:7">
      <c r="A775" s="48">
        <v>772</v>
      </c>
      <c r="B775" s="49" t="s">
        <v>1533</v>
      </c>
      <c r="C775" s="64" t="s">
        <v>1534</v>
      </c>
      <c r="D775" s="51" t="s">
        <v>10</v>
      </c>
      <c r="E775" s="48" t="s">
        <v>560</v>
      </c>
      <c r="F775" s="51" t="s">
        <v>12</v>
      </c>
      <c r="G775" s="48" t="s">
        <v>13</v>
      </c>
    </row>
    <row r="776" s="33" customFormat="1" spans="1:7">
      <c r="A776" s="48">
        <v>773</v>
      </c>
      <c r="B776" s="49" t="s">
        <v>1535</v>
      </c>
      <c r="C776" s="54" t="s">
        <v>1536</v>
      </c>
      <c r="D776" s="51" t="s">
        <v>10</v>
      </c>
      <c r="E776" s="48" t="s">
        <v>560</v>
      </c>
      <c r="F776" s="51" t="s">
        <v>12</v>
      </c>
      <c r="G776" s="48" t="s">
        <v>13</v>
      </c>
    </row>
    <row r="777" s="33" customFormat="1" spans="1:7">
      <c r="A777" s="48">
        <v>774</v>
      </c>
      <c r="B777" s="49" t="s">
        <v>1537</v>
      </c>
      <c r="C777" s="50" t="s">
        <v>1538</v>
      </c>
      <c r="D777" s="51" t="s">
        <v>10</v>
      </c>
      <c r="E777" s="48" t="s">
        <v>560</v>
      </c>
      <c r="F777" s="51" t="s">
        <v>12</v>
      </c>
      <c r="G777" s="48" t="s">
        <v>13</v>
      </c>
    </row>
    <row r="778" s="33" customFormat="1" spans="1:7">
      <c r="A778" s="48">
        <v>775</v>
      </c>
      <c r="B778" s="49" t="s">
        <v>1539</v>
      </c>
      <c r="C778" s="64" t="s">
        <v>1540</v>
      </c>
      <c r="D778" s="51" t="s">
        <v>10</v>
      </c>
      <c r="E778" s="48" t="s">
        <v>560</v>
      </c>
      <c r="F778" s="51" t="s">
        <v>12</v>
      </c>
      <c r="G778" s="48" t="s">
        <v>13</v>
      </c>
    </row>
    <row r="779" s="33" customFormat="1" spans="1:7">
      <c r="A779" s="48">
        <v>776</v>
      </c>
      <c r="B779" s="49" t="s">
        <v>1541</v>
      </c>
      <c r="C779" s="50" t="s">
        <v>1542</v>
      </c>
      <c r="D779" s="51" t="s">
        <v>10</v>
      </c>
      <c r="E779" s="48" t="s">
        <v>560</v>
      </c>
      <c r="F779" s="51" t="s">
        <v>12</v>
      </c>
      <c r="G779" s="48" t="s">
        <v>13</v>
      </c>
    </row>
    <row r="780" s="33" customFormat="1" spans="1:7">
      <c r="A780" s="77">
        <v>777</v>
      </c>
      <c r="B780" s="78" t="s">
        <v>1543</v>
      </c>
      <c r="C780" s="84" t="s">
        <v>1544</v>
      </c>
      <c r="D780" s="80" t="s">
        <v>10</v>
      </c>
      <c r="E780" s="77" t="s">
        <v>212</v>
      </c>
      <c r="F780" s="53" t="s">
        <v>213</v>
      </c>
      <c r="G780" s="48" t="s">
        <v>13</v>
      </c>
    </row>
    <row r="781" s="33" customFormat="1" spans="1:7">
      <c r="A781" s="77">
        <v>778</v>
      </c>
      <c r="B781" s="78" t="s">
        <v>1545</v>
      </c>
      <c r="C781" s="84" t="s">
        <v>1546</v>
      </c>
      <c r="D781" s="80" t="s">
        <v>10</v>
      </c>
      <c r="E781" s="77" t="s">
        <v>212</v>
      </c>
      <c r="F781" s="53" t="s">
        <v>213</v>
      </c>
      <c r="G781" s="48" t="s">
        <v>13</v>
      </c>
    </row>
    <row r="782" s="33" customFormat="1" spans="1:7">
      <c r="A782" s="77">
        <v>779</v>
      </c>
      <c r="B782" s="78" t="s">
        <v>1547</v>
      </c>
      <c r="C782" s="81" t="s">
        <v>1548</v>
      </c>
      <c r="D782" s="80" t="s">
        <v>10</v>
      </c>
      <c r="E782" s="77" t="s">
        <v>212</v>
      </c>
      <c r="F782" s="53" t="s">
        <v>213</v>
      </c>
      <c r="G782" s="48" t="s">
        <v>13</v>
      </c>
    </row>
    <row r="783" s="33" customFormat="1" spans="1:7">
      <c r="A783" s="77">
        <v>780</v>
      </c>
      <c r="B783" s="78" t="s">
        <v>1549</v>
      </c>
      <c r="C783" s="81" t="s">
        <v>1550</v>
      </c>
      <c r="D783" s="80" t="s">
        <v>10</v>
      </c>
      <c r="E783" s="77" t="s">
        <v>212</v>
      </c>
      <c r="F783" s="53" t="s">
        <v>213</v>
      </c>
      <c r="G783" s="48" t="s">
        <v>13</v>
      </c>
    </row>
    <row r="784" s="33" customFormat="1" spans="1:7">
      <c r="A784" s="77">
        <v>781</v>
      </c>
      <c r="B784" s="78" t="s">
        <v>1551</v>
      </c>
      <c r="C784" s="81" t="s">
        <v>1552</v>
      </c>
      <c r="D784" s="80" t="s">
        <v>10</v>
      </c>
      <c r="E784" s="77" t="s">
        <v>212</v>
      </c>
      <c r="F784" s="53" t="s">
        <v>213</v>
      </c>
      <c r="G784" s="48" t="s">
        <v>13</v>
      </c>
    </row>
    <row r="785" s="33" customFormat="1" spans="1:7">
      <c r="A785" s="77">
        <v>782</v>
      </c>
      <c r="B785" s="78" t="s">
        <v>1553</v>
      </c>
      <c r="C785" s="81" t="s">
        <v>1554</v>
      </c>
      <c r="D785" s="80" t="s">
        <v>10</v>
      </c>
      <c r="E785" s="77" t="s">
        <v>212</v>
      </c>
      <c r="F785" s="53" t="s">
        <v>213</v>
      </c>
      <c r="G785" s="48" t="s">
        <v>13</v>
      </c>
    </row>
    <row r="786" s="33" customFormat="1" spans="1:7">
      <c r="A786" s="77">
        <v>783</v>
      </c>
      <c r="B786" s="78" t="s">
        <v>1555</v>
      </c>
      <c r="C786" s="81" t="s">
        <v>1556</v>
      </c>
      <c r="D786" s="80" t="s">
        <v>10</v>
      </c>
      <c r="E786" s="77" t="s">
        <v>212</v>
      </c>
      <c r="F786" s="53" t="s">
        <v>213</v>
      </c>
      <c r="G786" s="48" t="s">
        <v>13</v>
      </c>
    </row>
    <row r="787" s="33" customFormat="1" spans="1:7">
      <c r="A787" s="77">
        <v>784</v>
      </c>
      <c r="B787" s="78" t="s">
        <v>1557</v>
      </c>
      <c r="C787" s="84" t="s">
        <v>1558</v>
      </c>
      <c r="D787" s="80" t="s">
        <v>10</v>
      </c>
      <c r="E787" s="77" t="s">
        <v>212</v>
      </c>
      <c r="F787" s="53" t="s">
        <v>213</v>
      </c>
      <c r="G787" s="48" t="s">
        <v>13</v>
      </c>
    </row>
    <row r="788" s="33" customFormat="1" spans="1:7">
      <c r="A788" s="77">
        <v>785</v>
      </c>
      <c r="B788" s="78" t="s">
        <v>1559</v>
      </c>
      <c r="C788" s="81" t="s">
        <v>1560</v>
      </c>
      <c r="D788" s="80" t="s">
        <v>10</v>
      </c>
      <c r="E788" s="77" t="s">
        <v>212</v>
      </c>
      <c r="F788" s="53" t="s">
        <v>213</v>
      </c>
      <c r="G788" s="48" t="s">
        <v>13</v>
      </c>
    </row>
    <row r="789" s="33" customFormat="1" spans="1:7">
      <c r="A789" s="77">
        <v>786</v>
      </c>
      <c r="B789" s="78" t="s">
        <v>1561</v>
      </c>
      <c r="C789" s="81" t="s">
        <v>1562</v>
      </c>
      <c r="D789" s="80" t="s">
        <v>10</v>
      </c>
      <c r="E789" s="77" t="s">
        <v>212</v>
      </c>
      <c r="F789" s="53" t="s">
        <v>213</v>
      </c>
      <c r="G789" s="48" t="s">
        <v>13</v>
      </c>
    </row>
    <row r="790" s="33" customFormat="1" spans="1:7">
      <c r="A790" s="77">
        <v>787</v>
      </c>
      <c r="B790" s="78" t="s">
        <v>1563</v>
      </c>
      <c r="C790" s="81" t="s">
        <v>1564</v>
      </c>
      <c r="D790" s="80" t="s">
        <v>10</v>
      </c>
      <c r="E790" s="77" t="s">
        <v>212</v>
      </c>
      <c r="F790" s="53" t="s">
        <v>213</v>
      </c>
      <c r="G790" s="48" t="s">
        <v>13</v>
      </c>
    </row>
    <row r="791" s="33" customFormat="1" spans="1:7">
      <c r="A791" s="48">
        <v>788</v>
      </c>
      <c r="B791" s="49" t="s">
        <v>1565</v>
      </c>
      <c r="C791" s="50" t="s">
        <v>1566</v>
      </c>
      <c r="D791" s="51" t="s">
        <v>10</v>
      </c>
      <c r="E791" s="48" t="s">
        <v>560</v>
      </c>
      <c r="F791" s="51" t="s">
        <v>12</v>
      </c>
      <c r="G791" s="48" t="s">
        <v>13</v>
      </c>
    </row>
    <row r="792" s="33" customFormat="1" spans="1:7">
      <c r="A792" s="77">
        <v>789</v>
      </c>
      <c r="B792" s="78" t="s">
        <v>1567</v>
      </c>
      <c r="C792" s="84" t="s">
        <v>1568</v>
      </c>
      <c r="D792" s="80" t="s">
        <v>10</v>
      </c>
      <c r="E792" s="77" t="s">
        <v>212</v>
      </c>
      <c r="F792" s="53" t="s">
        <v>213</v>
      </c>
      <c r="G792" s="48" t="s">
        <v>13</v>
      </c>
    </row>
    <row r="793" s="33" customFormat="1" spans="1:7">
      <c r="A793" s="77">
        <v>790</v>
      </c>
      <c r="B793" s="78" t="s">
        <v>1569</v>
      </c>
      <c r="C793" s="88" t="s">
        <v>1570</v>
      </c>
      <c r="D793" s="80" t="s">
        <v>10</v>
      </c>
      <c r="E793" s="77" t="s">
        <v>212</v>
      </c>
      <c r="F793" s="53" t="s">
        <v>213</v>
      </c>
      <c r="G793" s="48" t="s">
        <v>13</v>
      </c>
    </row>
    <row r="794" s="33" customFormat="1" spans="1:7">
      <c r="A794" s="77">
        <v>791</v>
      </c>
      <c r="B794" s="78" t="s">
        <v>1571</v>
      </c>
      <c r="C794" s="88" t="s">
        <v>1572</v>
      </c>
      <c r="D794" s="80" t="s">
        <v>10</v>
      </c>
      <c r="E794" s="77" t="s">
        <v>212</v>
      </c>
      <c r="F794" s="53" t="s">
        <v>213</v>
      </c>
      <c r="G794" s="48" t="s">
        <v>13</v>
      </c>
    </row>
    <row r="795" s="33" customFormat="1" spans="1:7">
      <c r="A795" s="77">
        <v>792</v>
      </c>
      <c r="B795" s="78" t="s">
        <v>1573</v>
      </c>
      <c r="C795" s="81" t="s">
        <v>1574</v>
      </c>
      <c r="D795" s="80" t="s">
        <v>10</v>
      </c>
      <c r="E795" s="77" t="s">
        <v>212</v>
      </c>
      <c r="F795" s="53" t="s">
        <v>213</v>
      </c>
      <c r="G795" s="48" t="s">
        <v>13</v>
      </c>
    </row>
    <row r="796" s="33" customFormat="1" spans="1:7">
      <c r="A796" s="48">
        <v>793</v>
      </c>
      <c r="B796" s="49" t="s">
        <v>1575</v>
      </c>
      <c r="C796" s="64" t="s">
        <v>1576</v>
      </c>
      <c r="D796" s="51" t="s">
        <v>10</v>
      </c>
      <c r="E796" s="48" t="s">
        <v>560</v>
      </c>
      <c r="F796" s="51" t="s">
        <v>12</v>
      </c>
      <c r="G796" s="48" t="s">
        <v>13</v>
      </c>
    </row>
    <row r="797" s="33" customFormat="1" spans="1:7">
      <c r="A797" s="77">
        <v>794</v>
      </c>
      <c r="B797" s="78" t="s">
        <v>1577</v>
      </c>
      <c r="C797" s="92" t="s">
        <v>1578</v>
      </c>
      <c r="D797" s="93" t="s">
        <v>10</v>
      </c>
      <c r="E797" s="77" t="s">
        <v>212</v>
      </c>
      <c r="F797" s="53" t="s">
        <v>213</v>
      </c>
      <c r="G797" s="48" t="s">
        <v>13</v>
      </c>
    </row>
    <row r="798" s="33" customFormat="1" spans="1:7">
      <c r="A798" s="77">
        <v>795</v>
      </c>
      <c r="B798" s="78" t="s">
        <v>1579</v>
      </c>
      <c r="C798" s="84" t="s">
        <v>1580</v>
      </c>
      <c r="D798" s="80" t="s">
        <v>10</v>
      </c>
      <c r="E798" s="77" t="s">
        <v>212</v>
      </c>
      <c r="F798" s="53" t="s">
        <v>213</v>
      </c>
      <c r="G798" s="48" t="s">
        <v>13</v>
      </c>
    </row>
    <row r="799" s="33" customFormat="1" spans="1:7">
      <c r="A799" s="77">
        <v>796</v>
      </c>
      <c r="B799" s="78" t="s">
        <v>1581</v>
      </c>
      <c r="C799" s="81" t="s">
        <v>1582</v>
      </c>
      <c r="D799" s="80" t="s">
        <v>10</v>
      </c>
      <c r="E799" s="77" t="s">
        <v>212</v>
      </c>
      <c r="F799" s="53" t="s">
        <v>213</v>
      </c>
      <c r="G799" s="48" t="s">
        <v>13</v>
      </c>
    </row>
    <row r="800" s="33" customFormat="1" spans="1:7">
      <c r="A800" s="77">
        <v>797</v>
      </c>
      <c r="B800" s="78" t="s">
        <v>1583</v>
      </c>
      <c r="C800" s="81" t="s">
        <v>1584</v>
      </c>
      <c r="D800" s="80" t="s">
        <v>10</v>
      </c>
      <c r="E800" s="77" t="s">
        <v>212</v>
      </c>
      <c r="F800" s="53" t="s">
        <v>213</v>
      </c>
      <c r="G800" s="48" t="s">
        <v>13</v>
      </c>
    </row>
    <row r="801" s="33" customFormat="1" spans="1:7">
      <c r="A801" s="48">
        <v>798</v>
      </c>
      <c r="B801" s="49" t="s">
        <v>1585</v>
      </c>
      <c r="C801" s="90" t="s">
        <v>1586</v>
      </c>
      <c r="D801" s="65" t="s">
        <v>10</v>
      </c>
      <c r="E801" s="67" t="s">
        <v>560</v>
      </c>
      <c r="F801" s="65" t="s">
        <v>12</v>
      </c>
      <c r="G801" s="48" t="s">
        <v>13</v>
      </c>
    </row>
    <row r="802" s="33" customFormat="1" spans="1:7">
      <c r="A802" s="48">
        <v>799</v>
      </c>
      <c r="B802" s="49" t="s">
        <v>1587</v>
      </c>
      <c r="C802" s="89" t="s">
        <v>1588</v>
      </c>
      <c r="D802" s="65" t="s">
        <v>10</v>
      </c>
      <c r="E802" s="67" t="s">
        <v>560</v>
      </c>
      <c r="F802" s="65" t="s">
        <v>12</v>
      </c>
      <c r="G802" s="48" t="s">
        <v>13</v>
      </c>
    </row>
    <row r="803" s="33" customFormat="1" spans="1:7">
      <c r="A803" s="48">
        <v>800</v>
      </c>
      <c r="B803" s="49" t="s">
        <v>1589</v>
      </c>
      <c r="C803" s="89" t="s">
        <v>1590</v>
      </c>
      <c r="D803" s="65" t="s">
        <v>10</v>
      </c>
      <c r="E803" s="67" t="s">
        <v>560</v>
      </c>
      <c r="F803" s="65" t="s">
        <v>12</v>
      </c>
      <c r="G803" s="48" t="s">
        <v>13</v>
      </c>
    </row>
    <row r="804" s="33" customFormat="1" spans="1:7">
      <c r="A804" s="48">
        <v>801</v>
      </c>
      <c r="B804" s="49" t="s">
        <v>1591</v>
      </c>
      <c r="C804" s="87" t="s">
        <v>1592</v>
      </c>
      <c r="D804" s="65" t="s">
        <v>10</v>
      </c>
      <c r="E804" s="67" t="s">
        <v>560</v>
      </c>
      <c r="F804" s="65" t="s">
        <v>12</v>
      </c>
      <c r="G804" s="48" t="s">
        <v>13</v>
      </c>
    </row>
    <row r="805" s="33" customFormat="1" spans="1:7">
      <c r="A805" s="48">
        <v>802</v>
      </c>
      <c r="B805" s="49" t="s">
        <v>1593</v>
      </c>
      <c r="C805" s="90" t="s">
        <v>1594</v>
      </c>
      <c r="D805" s="65" t="s">
        <v>10</v>
      </c>
      <c r="E805" s="67" t="s">
        <v>560</v>
      </c>
      <c r="F805" s="65" t="s">
        <v>12</v>
      </c>
      <c r="G805" s="48" t="s">
        <v>13</v>
      </c>
    </row>
    <row r="806" s="33" customFormat="1" spans="1:7">
      <c r="A806" s="48">
        <v>803</v>
      </c>
      <c r="B806" s="49" t="s">
        <v>1595</v>
      </c>
      <c r="C806" s="87" t="s">
        <v>1596</v>
      </c>
      <c r="D806" s="65" t="s">
        <v>10</v>
      </c>
      <c r="E806" s="67" t="s">
        <v>560</v>
      </c>
      <c r="F806" s="65" t="s">
        <v>12</v>
      </c>
      <c r="G806" s="48" t="s">
        <v>13</v>
      </c>
    </row>
    <row r="807" s="33" customFormat="1" spans="1:7">
      <c r="A807" s="48">
        <v>804</v>
      </c>
      <c r="B807" s="49" t="s">
        <v>1597</v>
      </c>
      <c r="C807" s="90" t="s">
        <v>1598</v>
      </c>
      <c r="D807" s="65" t="s">
        <v>10</v>
      </c>
      <c r="E807" s="67" t="s">
        <v>560</v>
      </c>
      <c r="F807" s="65" t="s">
        <v>12</v>
      </c>
      <c r="G807" s="48" t="s">
        <v>13</v>
      </c>
    </row>
    <row r="808" s="33" customFormat="1" spans="1:7">
      <c r="A808" s="48">
        <v>805</v>
      </c>
      <c r="B808" s="49" t="s">
        <v>1599</v>
      </c>
      <c r="C808" s="87" t="s">
        <v>1600</v>
      </c>
      <c r="D808" s="65" t="s">
        <v>10</v>
      </c>
      <c r="E808" s="67" t="s">
        <v>560</v>
      </c>
      <c r="F808" s="65" t="s">
        <v>12</v>
      </c>
      <c r="G808" s="48" t="s">
        <v>13</v>
      </c>
    </row>
    <row r="809" s="33" customFormat="1" spans="1:7">
      <c r="A809" s="48">
        <v>806</v>
      </c>
      <c r="B809" s="49" t="s">
        <v>1601</v>
      </c>
      <c r="C809" s="89" t="s">
        <v>1602</v>
      </c>
      <c r="D809" s="65" t="s">
        <v>10</v>
      </c>
      <c r="E809" s="67" t="s">
        <v>560</v>
      </c>
      <c r="F809" s="65" t="s">
        <v>12</v>
      </c>
      <c r="G809" s="48" t="s">
        <v>13</v>
      </c>
    </row>
    <row r="810" s="33" customFormat="1" spans="1:7">
      <c r="A810" s="48">
        <v>807</v>
      </c>
      <c r="B810" s="49" t="s">
        <v>1603</v>
      </c>
      <c r="C810" s="89" t="s">
        <v>1604</v>
      </c>
      <c r="D810" s="65" t="s">
        <v>10</v>
      </c>
      <c r="E810" s="67" t="s">
        <v>560</v>
      </c>
      <c r="F810" s="65" t="s">
        <v>12</v>
      </c>
      <c r="G810" s="48" t="s">
        <v>13</v>
      </c>
    </row>
    <row r="811" s="33" customFormat="1" spans="1:7">
      <c r="A811" s="48">
        <v>808</v>
      </c>
      <c r="B811" s="49" t="s">
        <v>1605</v>
      </c>
      <c r="C811" s="89" t="s">
        <v>1606</v>
      </c>
      <c r="D811" s="65" t="s">
        <v>10</v>
      </c>
      <c r="E811" s="67" t="s">
        <v>560</v>
      </c>
      <c r="F811" s="65" t="s">
        <v>12</v>
      </c>
      <c r="G811" s="48" t="s">
        <v>13</v>
      </c>
    </row>
    <row r="812" s="33" customFormat="1" spans="1:7">
      <c r="A812" s="48">
        <v>809</v>
      </c>
      <c r="B812" s="49" t="s">
        <v>1607</v>
      </c>
      <c r="C812" s="54" t="s">
        <v>1608</v>
      </c>
      <c r="D812" s="51" t="s">
        <v>10</v>
      </c>
      <c r="E812" s="48" t="s">
        <v>560</v>
      </c>
      <c r="F812" s="51" t="s">
        <v>12</v>
      </c>
      <c r="G812" s="48" t="s">
        <v>13</v>
      </c>
    </row>
    <row r="813" s="33" customFormat="1" spans="1:7">
      <c r="A813" s="48">
        <v>810</v>
      </c>
      <c r="B813" s="49" t="s">
        <v>1609</v>
      </c>
      <c r="C813" s="87" t="s">
        <v>1610</v>
      </c>
      <c r="D813" s="65" t="s">
        <v>10</v>
      </c>
      <c r="E813" s="67" t="s">
        <v>560</v>
      </c>
      <c r="F813" s="65" t="s">
        <v>12</v>
      </c>
      <c r="G813" s="48" t="s">
        <v>13</v>
      </c>
    </row>
    <row r="814" s="33" customFormat="1" spans="1:7">
      <c r="A814" s="48">
        <v>811</v>
      </c>
      <c r="B814" s="49" t="s">
        <v>1611</v>
      </c>
      <c r="C814" s="90" t="s">
        <v>1612</v>
      </c>
      <c r="D814" s="65" t="s">
        <v>10</v>
      </c>
      <c r="E814" s="67" t="s">
        <v>560</v>
      </c>
      <c r="F814" s="65" t="s">
        <v>12</v>
      </c>
      <c r="G814" s="48" t="s">
        <v>13</v>
      </c>
    </row>
    <row r="815" s="33" customFormat="1" spans="1:7">
      <c r="A815" s="48">
        <v>812</v>
      </c>
      <c r="B815" s="49" t="s">
        <v>1613</v>
      </c>
      <c r="C815" s="87" t="s">
        <v>1614</v>
      </c>
      <c r="D815" s="65" t="s">
        <v>10</v>
      </c>
      <c r="E815" s="67" t="s">
        <v>560</v>
      </c>
      <c r="F815" s="65" t="s">
        <v>12</v>
      </c>
      <c r="G815" s="48" t="s">
        <v>13</v>
      </c>
    </row>
    <row r="816" s="33" customFormat="1" spans="1:7">
      <c r="A816" s="48">
        <v>813</v>
      </c>
      <c r="B816" s="49" t="s">
        <v>1615</v>
      </c>
      <c r="C816" s="90" t="s">
        <v>1616</v>
      </c>
      <c r="D816" s="65" t="s">
        <v>10</v>
      </c>
      <c r="E816" s="67" t="s">
        <v>560</v>
      </c>
      <c r="F816" s="65" t="s">
        <v>12</v>
      </c>
      <c r="G816" s="48" t="s">
        <v>13</v>
      </c>
    </row>
    <row r="817" s="33" customFormat="1" spans="1:7">
      <c r="A817" s="48">
        <v>814</v>
      </c>
      <c r="B817" s="49" t="s">
        <v>1617</v>
      </c>
      <c r="C817" s="87" t="s">
        <v>1618</v>
      </c>
      <c r="D817" s="65" t="s">
        <v>10</v>
      </c>
      <c r="E817" s="67" t="s">
        <v>560</v>
      </c>
      <c r="F817" s="65" t="s">
        <v>12</v>
      </c>
      <c r="G817" s="48" t="s">
        <v>13</v>
      </c>
    </row>
    <row r="818" s="33" customFormat="1" spans="1:7">
      <c r="A818" s="48">
        <v>815</v>
      </c>
      <c r="B818" s="49" t="s">
        <v>1619</v>
      </c>
      <c r="C818" s="64" t="s">
        <v>1620</v>
      </c>
      <c r="D818" s="51" t="s">
        <v>10</v>
      </c>
      <c r="E818" s="48" t="s">
        <v>560</v>
      </c>
      <c r="F818" s="51" t="s">
        <v>12</v>
      </c>
      <c r="G818" s="48" t="s">
        <v>13</v>
      </c>
    </row>
    <row r="819" s="33" customFormat="1" spans="1:7">
      <c r="A819" s="48">
        <v>816</v>
      </c>
      <c r="B819" s="49" t="s">
        <v>1621</v>
      </c>
      <c r="C819" s="87" t="s">
        <v>1622</v>
      </c>
      <c r="D819" s="65" t="s">
        <v>10</v>
      </c>
      <c r="E819" s="67" t="s">
        <v>560</v>
      </c>
      <c r="F819" s="65" t="s">
        <v>12</v>
      </c>
      <c r="G819" s="48" t="s">
        <v>13</v>
      </c>
    </row>
    <row r="820" s="33" customFormat="1" spans="1:7">
      <c r="A820" s="48">
        <v>817</v>
      </c>
      <c r="B820" s="49" t="s">
        <v>1623</v>
      </c>
      <c r="C820" s="90" t="s">
        <v>1624</v>
      </c>
      <c r="D820" s="65" t="s">
        <v>10</v>
      </c>
      <c r="E820" s="67" t="s">
        <v>560</v>
      </c>
      <c r="F820" s="65" t="s">
        <v>12</v>
      </c>
      <c r="G820" s="48" t="s">
        <v>13</v>
      </c>
    </row>
    <row r="821" s="33" customFormat="1" spans="1:7">
      <c r="A821" s="48">
        <v>818</v>
      </c>
      <c r="B821" s="49" t="s">
        <v>1625</v>
      </c>
      <c r="C821" s="87" t="s">
        <v>1626</v>
      </c>
      <c r="D821" s="65" t="s">
        <v>10</v>
      </c>
      <c r="E821" s="67" t="s">
        <v>560</v>
      </c>
      <c r="F821" s="65" t="s">
        <v>12</v>
      </c>
      <c r="G821" s="48" t="s">
        <v>13</v>
      </c>
    </row>
    <row r="822" s="33" customFormat="1" spans="1:7">
      <c r="A822" s="48">
        <v>819</v>
      </c>
      <c r="B822" s="49" t="s">
        <v>1627</v>
      </c>
      <c r="C822" s="90" t="s">
        <v>1628</v>
      </c>
      <c r="D822" s="65" t="s">
        <v>10</v>
      </c>
      <c r="E822" s="67" t="s">
        <v>560</v>
      </c>
      <c r="F822" s="65" t="s">
        <v>12</v>
      </c>
      <c r="G822" s="48" t="s">
        <v>13</v>
      </c>
    </row>
    <row r="823" s="33" customFormat="1" spans="1:7">
      <c r="A823" s="48">
        <v>820</v>
      </c>
      <c r="B823" s="49" t="s">
        <v>1629</v>
      </c>
      <c r="C823" s="89" t="s">
        <v>1630</v>
      </c>
      <c r="D823" s="65" t="s">
        <v>10</v>
      </c>
      <c r="E823" s="67" t="s">
        <v>560</v>
      </c>
      <c r="F823" s="65" t="s">
        <v>12</v>
      </c>
      <c r="G823" s="48" t="s">
        <v>13</v>
      </c>
    </row>
    <row r="824" s="33" customFormat="1" spans="1:7">
      <c r="A824" s="48">
        <v>821</v>
      </c>
      <c r="B824" s="49" t="s">
        <v>1631</v>
      </c>
      <c r="C824" s="89" t="s">
        <v>1632</v>
      </c>
      <c r="D824" s="65" t="s">
        <v>10</v>
      </c>
      <c r="E824" s="67" t="s">
        <v>560</v>
      </c>
      <c r="F824" s="65" t="s">
        <v>12</v>
      </c>
      <c r="G824" s="48" t="s">
        <v>13</v>
      </c>
    </row>
    <row r="825" s="33" customFormat="1" spans="1:7">
      <c r="A825" s="48">
        <v>822</v>
      </c>
      <c r="B825" s="49" t="s">
        <v>1633</v>
      </c>
      <c r="C825" s="89" t="s">
        <v>1634</v>
      </c>
      <c r="D825" s="65" t="s">
        <v>10</v>
      </c>
      <c r="E825" s="67" t="s">
        <v>560</v>
      </c>
      <c r="F825" s="65" t="s">
        <v>12</v>
      </c>
      <c r="G825" s="48" t="s">
        <v>13</v>
      </c>
    </row>
    <row r="826" s="33" customFormat="1" spans="1:7">
      <c r="A826" s="48">
        <v>823</v>
      </c>
      <c r="B826" s="49" t="s">
        <v>1635</v>
      </c>
      <c r="C826" s="89" t="s">
        <v>1636</v>
      </c>
      <c r="D826" s="65" t="s">
        <v>10</v>
      </c>
      <c r="E826" s="67" t="s">
        <v>560</v>
      </c>
      <c r="F826" s="65" t="s">
        <v>12</v>
      </c>
      <c r="G826" s="48" t="s">
        <v>13</v>
      </c>
    </row>
    <row r="827" s="33" customFormat="1" spans="1:7">
      <c r="A827" s="48">
        <v>824</v>
      </c>
      <c r="B827" s="49" t="s">
        <v>1637</v>
      </c>
      <c r="C827" s="90" t="s">
        <v>1638</v>
      </c>
      <c r="D827" s="65" t="s">
        <v>10</v>
      </c>
      <c r="E827" s="67" t="s">
        <v>560</v>
      </c>
      <c r="F827" s="65" t="s">
        <v>12</v>
      </c>
      <c r="G827" s="48" t="s">
        <v>13</v>
      </c>
    </row>
    <row r="828" s="33" customFormat="1" spans="1:7">
      <c r="A828" s="48">
        <v>825</v>
      </c>
      <c r="B828" s="49" t="s">
        <v>1639</v>
      </c>
      <c r="C828" s="87" t="s">
        <v>1640</v>
      </c>
      <c r="D828" s="65" t="s">
        <v>10</v>
      </c>
      <c r="E828" s="67" t="s">
        <v>560</v>
      </c>
      <c r="F828" s="65" t="s">
        <v>12</v>
      </c>
      <c r="G828" s="48" t="s">
        <v>13</v>
      </c>
    </row>
    <row r="829" s="33" customFormat="1" spans="1:7">
      <c r="A829" s="48">
        <v>826</v>
      </c>
      <c r="B829" s="49" t="s">
        <v>1641</v>
      </c>
      <c r="C829" s="87" t="s">
        <v>1642</v>
      </c>
      <c r="D829" s="65" t="s">
        <v>10</v>
      </c>
      <c r="E829" s="67" t="s">
        <v>560</v>
      </c>
      <c r="F829" s="65" t="s">
        <v>12</v>
      </c>
      <c r="G829" s="48" t="s">
        <v>13</v>
      </c>
    </row>
    <row r="830" s="33" customFormat="1" spans="1:7">
      <c r="A830" s="48">
        <v>827</v>
      </c>
      <c r="B830" s="49" t="s">
        <v>1643</v>
      </c>
      <c r="C830" s="87" t="s">
        <v>1644</v>
      </c>
      <c r="D830" s="65" t="s">
        <v>10</v>
      </c>
      <c r="E830" s="67" t="s">
        <v>560</v>
      </c>
      <c r="F830" s="65" t="s">
        <v>12</v>
      </c>
      <c r="G830" s="48" t="s">
        <v>13</v>
      </c>
    </row>
    <row r="831" s="33" customFormat="1" spans="1:7">
      <c r="A831" s="48">
        <v>828</v>
      </c>
      <c r="B831" s="49" t="s">
        <v>1645</v>
      </c>
      <c r="C831" s="87" t="s">
        <v>1646</v>
      </c>
      <c r="D831" s="65" t="s">
        <v>10</v>
      </c>
      <c r="E831" s="67" t="s">
        <v>560</v>
      </c>
      <c r="F831" s="65" t="s">
        <v>12</v>
      </c>
      <c r="G831" s="48" t="s">
        <v>13</v>
      </c>
    </row>
    <row r="832" s="33" customFormat="1" spans="1:7">
      <c r="A832" s="48">
        <v>829</v>
      </c>
      <c r="B832" s="49" t="s">
        <v>1647</v>
      </c>
      <c r="C832" s="87" t="s">
        <v>1648</v>
      </c>
      <c r="D832" s="65" t="s">
        <v>10</v>
      </c>
      <c r="E832" s="67" t="s">
        <v>560</v>
      </c>
      <c r="F832" s="65" t="s">
        <v>12</v>
      </c>
      <c r="G832" s="48" t="s">
        <v>13</v>
      </c>
    </row>
    <row r="833" s="33" customFormat="1" spans="1:7">
      <c r="A833" s="48">
        <v>830</v>
      </c>
      <c r="B833" s="49" t="s">
        <v>1649</v>
      </c>
      <c r="C833" s="90" t="s">
        <v>1650</v>
      </c>
      <c r="D833" s="65" t="s">
        <v>10</v>
      </c>
      <c r="E833" s="67" t="s">
        <v>560</v>
      </c>
      <c r="F833" s="65" t="s">
        <v>12</v>
      </c>
      <c r="G833" s="48" t="s">
        <v>13</v>
      </c>
    </row>
    <row r="834" s="33" customFormat="1" spans="1:7">
      <c r="A834" s="48">
        <v>831</v>
      </c>
      <c r="B834" s="49" t="s">
        <v>1651</v>
      </c>
      <c r="C834" s="90" t="s">
        <v>1652</v>
      </c>
      <c r="D834" s="65" t="s">
        <v>10</v>
      </c>
      <c r="E834" s="67" t="s">
        <v>560</v>
      </c>
      <c r="F834" s="65" t="s">
        <v>12</v>
      </c>
      <c r="G834" s="48" t="s">
        <v>13</v>
      </c>
    </row>
    <row r="835" s="33" customFormat="1" spans="1:7">
      <c r="A835" s="48">
        <v>832</v>
      </c>
      <c r="B835" s="49" t="s">
        <v>1653</v>
      </c>
      <c r="C835" s="90" t="s">
        <v>1654</v>
      </c>
      <c r="D835" s="65" t="s">
        <v>10</v>
      </c>
      <c r="E835" s="67" t="s">
        <v>560</v>
      </c>
      <c r="F835" s="65" t="s">
        <v>12</v>
      </c>
      <c r="G835" s="48" t="s">
        <v>13</v>
      </c>
    </row>
    <row r="836" s="33" customFormat="1" spans="1:7">
      <c r="A836" s="48">
        <v>833</v>
      </c>
      <c r="B836" s="49" t="s">
        <v>1655</v>
      </c>
      <c r="C836" s="87" t="s">
        <v>1656</v>
      </c>
      <c r="D836" s="65" t="s">
        <v>10</v>
      </c>
      <c r="E836" s="67" t="s">
        <v>560</v>
      </c>
      <c r="F836" s="65" t="s">
        <v>12</v>
      </c>
      <c r="G836" s="48" t="s">
        <v>13</v>
      </c>
    </row>
    <row r="837" s="33" customFormat="1" spans="1:7">
      <c r="A837" s="48">
        <v>834</v>
      </c>
      <c r="B837" s="49" t="s">
        <v>1657</v>
      </c>
      <c r="C837" s="87" t="s">
        <v>1658</v>
      </c>
      <c r="D837" s="65" t="s">
        <v>10</v>
      </c>
      <c r="E837" s="67" t="s">
        <v>560</v>
      </c>
      <c r="F837" s="65" t="s">
        <v>12</v>
      </c>
      <c r="G837" s="48" t="s">
        <v>13</v>
      </c>
    </row>
    <row r="838" s="33" customFormat="1" spans="1:7">
      <c r="A838" s="48">
        <v>835</v>
      </c>
      <c r="B838" s="49" t="s">
        <v>1659</v>
      </c>
      <c r="C838" s="87" t="s">
        <v>1660</v>
      </c>
      <c r="D838" s="65" t="s">
        <v>10</v>
      </c>
      <c r="E838" s="67" t="s">
        <v>560</v>
      </c>
      <c r="F838" s="65" t="s">
        <v>12</v>
      </c>
      <c r="G838" s="48" t="s">
        <v>13</v>
      </c>
    </row>
    <row r="839" s="33" customFormat="1" spans="1:7">
      <c r="A839" s="48">
        <v>836</v>
      </c>
      <c r="B839" s="49" t="s">
        <v>1661</v>
      </c>
      <c r="C839" s="87" t="s">
        <v>1662</v>
      </c>
      <c r="D839" s="65" t="s">
        <v>10</v>
      </c>
      <c r="E839" s="67" t="s">
        <v>560</v>
      </c>
      <c r="F839" s="65" t="s">
        <v>12</v>
      </c>
      <c r="G839" s="48" t="s">
        <v>13</v>
      </c>
    </row>
    <row r="840" s="33" customFormat="1" spans="1:7">
      <c r="A840" s="48">
        <v>837</v>
      </c>
      <c r="B840" s="49" t="s">
        <v>1663</v>
      </c>
      <c r="C840" s="89" t="s">
        <v>1664</v>
      </c>
      <c r="D840" s="65" t="s">
        <v>10</v>
      </c>
      <c r="E840" s="67" t="s">
        <v>560</v>
      </c>
      <c r="F840" s="65" t="s">
        <v>12</v>
      </c>
      <c r="G840" s="48" t="s">
        <v>13</v>
      </c>
    </row>
    <row r="841" s="33" customFormat="1" spans="1:7">
      <c r="A841" s="48">
        <v>838</v>
      </c>
      <c r="B841" s="49" t="s">
        <v>1665</v>
      </c>
      <c r="C841" s="50" t="s">
        <v>1666</v>
      </c>
      <c r="D841" s="51" t="s">
        <v>10</v>
      </c>
      <c r="E841" s="48" t="s">
        <v>560</v>
      </c>
      <c r="F841" s="51" t="s">
        <v>12</v>
      </c>
      <c r="G841" s="48" t="s">
        <v>13</v>
      </c>
    </row>
    <row r="842" s="33" customFormat="1" spans="1:7">
      <c r="A842" s="48">
        <v>839</v>
      </c>
      <c r="B842" s="49" t="s">
        <v>1667</v>
      </c>
      <c r="C842" s="90" t="s">
        <v>1668</v>
      </c>
      <c r="D842" s="65" t="s">
        <v>10</v>
      </c>
      <c r="E842" s="67" t="s">
        <v>560</v>
      </c>
      <c r="F842" s="65" t="s">
        <v>12</v>
      </c>
      <c r="G842" s="48" t="s">
        <v>13</v>
      </c>
    </row>
    <row r="843" s="33" customFormat="1" spans="1:7">
      <c r="A843" s="48">
        <v>840</v>
      </c>
      <c r="B843" s="49" t="s">
        <v>1669</v>
      </c>
      <c r="C843" s="90" t="s">
        <v>1670</v>
      </c>
      <c r="D843" s="65" t="s">
        <v>10</v>
      </c>
      <c r="E843" s="67" t="s">
        <v>560</v>
      </c>
      <c r="F843" s="65" t="s">
        <v>12</v>
      </c>
      <c r="G843" s="48" t="s">
        <v>13</v>
      </c>
    </row>
    <row r="844" s="33" customFormat="1" spans="1:7">
      <c r="A844" s="48">
        <v>841</v>
      </c>
      <c r="B844" s="49" t="s">
        <v>1671</v>
      </c>
      <c r="C844" s="90" t="s">
        <v>1672</v>
      </c>
      <c r="D844" s="65" t="s">
        <v>10</v>
      </c>
      <c r="E844" s="67" t="s">
        <v>560</v>
      </c>
      <c r="F844" s="65" t="s">
        <v>12</v>
      </c>
      <c r="G844" s="48" t="s">
        <v>13</v>
      </c>
    </row>
    <row r="845" s="33" customFormat="1" spans="1:7">
      <c r="A845" s="48">
        <v>842</v>
      </c>
      <c r="B845" s="49" t="s">
        <v>1673</v>
      </c>
      <c r="C845" s="54" t="s">
        <v>1674</v>
      </c>
      <c r="D845" s="51" t="s">
        <v>10</v>
      </c>
      <c r="E845" s="48" t="s">
        <v>560</v>
      </c>
      <c r="F845" s="51" t="s">
        <v>12</v>
      </c>
      <c r="G845" s="48" t="s">
        <v>13</v>
      </c>
    </row>
    <row r="846" s="33" customFormat="1" spans="1:7">
      <c r="A846" s="48">
        <v>843</v>
      </c>
      <c r="B846" s="49" t="s">
        <v>1675</v>
      </c>
      <c r="C846" s="89" t="s">
        <v>1676</v>
      </c>
      <c r="D846" s="65" t="s">
        <v>10</v>
      </c>
      <c r="E846" s="67" t="s">
        <v>560</v>
      </c>
      <c r="F846" s="65" t="s">
        <v>12</v>
      </c>
      <c r="G846" s="48" t="s">
        <v>13</v>
      </c>
    </row>
    <row r="847" s="33" customFormat="1" spans="1:7">
      <c r="A847" s="48">
        <v>844</v>
      </c>
      <c r="B847" s="49" t="s">
        <v>1677</v>
      </c>
      <c r="C847" s="68" t="s">
        <v>1678</v>
      </c>
      <c r="D847" s="62" t="s">
        <v>10</v>
      </c>
      <c r="E847" s="67" t="s">
        <v>560</v>
      </c>
      <c r="F847" s="65" t="s">
        <v>12</v>
      </c>
      <c r="G847" s="48" t="s">
        <v>13</v>
      </c>
    </row>
    <row r="848" s="33" customFormat="1" spans="1:7">
      <c r="A848" s="48">
        <v>845</v>
      </c>
      <c r="B848" s="49" t="s">
        <v>1679</v>
      </c>
      <c r="C848" s="90" t="s">
        <v>1680</v>
      </c>
      <c r="D848" s="65" t="s">
        <v>10</v>
      </c>
      <c r="E848" s="67" t="s">
        <v>560</v>
      </c>
      <c r="F848" s="65" t="s">
        <v>12</v>
      </c>
      <c r="G848" s="48" t="s">
        <v>13</v>
      </c>
    </row>
    <row r="849" s="33" customFormat="1" spans="1:7">
      <c r="A849" s="48">
        <v>846</v>
      </c>
      <c r="B849" s="49" t="s">
        <v>1681</v>
      </c>
      <c r="C849" s="90" t="s">
        <v>1682</v>
      </c>
      <c r="D849" s="65" t="s">
        <v>10</v>
      </c>
      <c r="E849" s="67" t="s">
        <v>560</v>
      </c>
      <c r="F849" s="65" t="s">
        <v>12</v>
      </c>
      <c r="G849" s="48" t="s">
        <v>13</v>
      </c>
    </row>
    <row r="850" s="33" customFormat="1" spans="1:7">
      <c r="A850" s="48">
        <v>847</v>
      </c>
      <c r="B850" s="49" t="s">
        <v>1683</v>
      </c>
      <c r="C850" s="89" t="s">
        <v>1684</v>
      </c>
      <c r="D850" s="65" t="s">
        <v>10</v>
      </c>
      <c r="E850" s="67" t="s">
        <v>560</v>
      </c>
      <c r="F850" s="65" t="s">
        <v>12</v>
      </c>
      <c r="G850" s="48" t="s">
        <v>13</v>
      </c>
    </row>
    <row r="851" s="33" customFormat="1" spans="1:7">
      <c r="A851" s="48">
        <v>848</v>
      </c>
      <c r="B851" s="49" t="s">
        <v>1685</v>
      </c>
      <c r="C851" s="90" t="s">
        <v>1686</v>
      </c>
      <c r="D851" s="65" t="s">
        <v>10</v>
      </c>
      <c r="E851" s="67" t="s">
        <v>560</v>
      </c>
      <c r="F851" s="65" t="s">
        <v>12</v>
      </c>
      <c r="G851" s="48" t="s">
        <v>13</v>
      </c>
    </row>
    <row r="852" s="33" customFormat="1" spans="1:7">
      <c r="A852" s="48">
        <v>849</v>
      </c>
      <c r="B852" s="49" t="s">
        <v>1687</v>
      </c>
      <c r="C852" s="54" t="s">
        <v>1688</v>
      </c>
      <c r="D852" s="51" t="s">
        <v>10</v>
      </c>
      <c r="E852" s="48" t="s">
        <v>560</v>
      </c>
      <c r="F852" s="51" t="s">
        <v>12</v>
      </c>
      <c r="G852" s="48" t="s">
        <v>13</v>
      </c>
    </row>
    <row r="853" s="33" customFormat="1" spans="1:7">
      <c r="A853" s="48">
        <v>850</v>
      </c>
      <c r="B853" s="49" t="s">
        <v>1689</v>
      </c>
      <c r="C853" s="54" t="s">
        <v>1690</v>
      </c>
      <c r="D853" s="51" t="s">
        <v>10</v>
      </c>
      <c r="E853" s="48" t="s">
        <v>560</v>
      </c>
      <c r="F853" s="51" t="s">
        <v>12</v>
      </c>
      <c r="G853" s="48" t="s">
        <v>13</v>
      </c>
    </row>
    <row r="854" s="33" customFormat="1" spans="1:7">
      <c r="A854" s="48">
        <v>851</v>
      </c>
      <c r="B854" s="49" t="s">
        <v>1691</v>
      </c>
      <c r="C854" s="64" t="s">
        <v>1692</v>
      </c>
      <c r="D854" s="51" t="s">
        <v>10</v>
      </c>
      <c r="E854" s="48" t="s">
        <v>560</v>
      </c>
      <c r="F854" s="51" t="s">
        <v>12</v>
      </c>
      <c r="G854" s="48" t="s">
        <v>13</v>
      </c>
    </row>
    <row r="855" s="33" customFormat="1" spans="1:7">
      <c r="A855" s="48">
        <v>852</v>
      </c>
      <c r="B855" s="49" t="s">
        <v>1693</v>
      </c>
      <c r="C855" s="64" t="s">
        <v>1694</v>
      </c>
      <c r="D855" s="51" t="s">
        <v>10</v>
      </c>
      <c r="E855" s="48" t="s">
        <v>560</v>
      </c>
      <c r="F855" s="51" t="s">
        <v>12</v>
      </c>
      <c r="G855" s="48" t="s">
        <v>13</v>
      </c>
    </row>
    <row r="856" s="33" customFormat="1" spans="1:7">
      <c r="A856" s="48">
        <v>853</v>
      </c>
      <c r="B856" s="49" t="s">
        <v>1695</v>
      </c>
      <c r="C856" s="64" t="s">
        <v>1696</v>
      </c>
      <c r="D856" s="51" t="s">
        <v>10</v>
      </c>
      <c r="E856" s="48" t="s">
        <v>560</v>
      </c>
      <c r="F856" s="51" t="s">
        <v>12</v>
      </c>
      <c r="G856" s="48" t="s">
        <v>13</v>
      </c>
    </row>
    <row r="857" s="33" customFormat="1" spans="1:7">
      <c r="A857" s="48">
        <v>854</v>
      </c>
      <c r="B857" s="49" t="s">
        <v>1697</v>
      </c>
      <c r="C857" s="64" t="s">
        <v>1698</v>
      </c>
      <c r="D857" s="51" t="s">
        <v>10</v>
      </c>
      <c r="E857" s="48" t="s">
        <v>560</v>
      </c>
      <c r="F857" s="51" t="s">
        <v>12</v>
      </c>
      <c r="G857" s="48" t="s">
        <v>13</v>
      </c>
    </row>
    <row r="858" s="33" customFormat="1" spans="1:7">
      <c r="A858" s="48">
        <v>855</v>
      </c>
      <c r="B858" s="49" t="s">
        <v>1699</v>
      </c>
      <c r="C858" s="54" t="s">
        <v>1700</v>
      </c>
      <c r="D858" s="51" t="s">
        <v>10</v>
      </c>
      <c r="E858" s="48" t="s">
        <v>560</v>
      </c>
      <c r="F858" s="51" t="s">
        <v>12</v>
      </c>
      <c r="G858" s="48" t="s">
        <v>13</v>
      </c>
    </row>
    <row r="859" s="33" customFormat="1" spans="1:7">
      <c r="A859" s="48">
        <v>856</v>
      </c>
      <c r="B859" s="49" t="s">
        <v>1701</v>
      </c>
      <c r="C859" s="89" t="s">
        <v>1702</v>
      </c>
      <c r="D859" s="65" t="s">
        <v>10</v>
      </c>
      <c r="E859" s="67" t="s">
        <v>560</v>
      </c>
      <c r="F859" s="65" t="s">
        <v>12</v>
      </c>
      <c r="G859" s="48" t="s">
        <v>13</v>
      </c>
    </row>
    <row r="860" s="33" customFormat="1" spans="1:7">
      <c r="A860" s="48">
        <v>857</v>
      </c>
      <c r="B860" s="49" t="s">
        <v>1703</v>
      </c>
      <c r="C860" s="64" t="s">
        <v>1704</v>
      </c>
      <c r="D860" s="51" t="s">
        <v>10</v>
      </c>
      <c r="E860" s="48" t="s">
        <v>560</v>
      </c>
      <c r="F860" s="51" t="s">
        <v>12</v>
      </c>
      <c r="G860" s="48" t="s">
        <v>13</v>
      </c>
    </row>
    <row r="861" s="33" customFormat="1" spans="1:7">
      <c r="A861" s="48">
        <v>858</v>
      </c>
      <c r="B861" s="49" t="s">
        <v>1705</v>
      </c>
      <c r="C861" s="94" t="s">
        <v>1706</v>
      </c>
      <c r="D861" s="65" t="s">
        <v>10</v>
      </c>
      <c r="E861" s="67" t="s">
        <v>560</v>
      </c>
      <c r="F861" s="65" t="s">
        <v>12</v>
      </c>
      <c r="G861" s="48" t="s">
        <v>13</v>
      </c>
    </row>
    <row r="862" s="33" customFormat="1" spans="1:7">
      <c r="A862" s="48">
        <v>859</v>
      </c>
      <c r="B862" s="49" t="s">
        <v>1707</v>
      </c>
      <c r="C862" s="94" t="s">
        <v>1708</v>
      </c>
      <c r="D862" s="65" t="s">
        <v>10</v>
      </c>
      <c r="E862" s="67" t="s">
        <v>560</v>
      </c>
      <c r="F862" s="65" t="s">
        <v>12</v>
      </c>
      <c r="G862" s="48" t="s">
        <v>13</v>
      </c>
    </row>
    <row r="863" s="33" customFormat="1" spans="1:7">
      <c r="A863" s="48">
        <v>860</v>
      </c>
      <c r="B863" s="49" t="s">
        <v>1709</v>
      </c>
      <c r="C863" s="64" t="s">
        <v>1710</v>
      </c>
      <c r="D863" s="51" t="s">
        <v>10</v>
      </c>
      <c r="E863" s="48" t="s">
        <v>560</v>
      </c>
      <c r="F863" s="51" t="s">
        <v>12</v>
      </c>
      <c r="G863" s="48" t="s">
        <v>13</v>
      </c>
    </row>
    <row r="864" s="33" customFormat="1" spans="1:7">
      <c r="A864" s="48">
        <v>861</v>
      </c>
      <c r="B864" s="49" t="s">
        <v>1711</v>
      </c>
      <c r="C864" s="64" t="s">
        <v>1712</v>
      </c>
      <c r="D864" s="51" t="s">
        <v>10</v>
      </c>
      <c r="E864" s="48" t="s">
        <v>560</v>
      </c>
      <c r="F864" s="51" t="s">
        <v>12</v>
      </c>
      <c r="G864" s="48" t="s">
        <v>13</v>
      </c>
    </row>
    <row r="865" s="33" customFormat="1" spans="1:7">
      <c r="A865" s="48">
        <v>862</v>
      </c>
      <c r="B865" s="49" t="s">
        <v>1713</v>
      </c>
      <c r="C865" s="64" t="s">
        <v>1714</v>
      </c>
      <c r="D865" s="51" t="s">
        <v>10</v>
      </c>
      <c r="E865" s="48" t="s">
        <v>560</v>
      </c>
      <c r="F865" s="51" t="s">
        <v>12</v>
      </c>
      <c r="G865" s="48" t="s">
        <v>13</v>
      </c>
    </row>
    <row r="866" s="33" customFormat="1" spans="1:7">
      <c r="A866" s="48">
        <v>863</v>
      </c>
      <c r="B866" s="49" t="s">
        <v>1715</v>
      </c>
      <c r="C866" s="90" t="s">
        <v>1716</v>
      </c>
      <c r="D866" s="65" t="s">
        <v>10</v>
      </c>
      <c r="E866" s="67" t="s">
        <v>560</v>
      </c>
      <c r="F866" s="65" t="s">
        <v>12</v>
      </c>
      <c r="G866" s="48" t="s">
        <v>13</v>
      </c>
    </row>
    <row r="867" s="33" customFormat="1" spans="1:7">
      <c r="A867" s="48">
        <v>864</v>
      </c>
      <c r="B867" s="49" t="s">
        <v>1717</v>
      </c>
      <c r="C867" s="64" t="s">
        <v>1718</v>
      </c>
      <c r="D867" s="51" t="s">
        <v>10</v>
      </c>
      <c r="E867" s="48" t="s">
        <v>560</v>
      </c>
      <c r="F867" s="51" t="s">
        <v>12</v>
      </c>
      <c r="G867" s="48" t="s">
        <v>13</v>
      </c>
    </row>
    <row r="868" s="33" customFormat="1" spans="1:7">
      <c r="A868" s="48">
        <v>865</v>
      </c>
      <c r="B868" s="49" t="s">
        <v>1719</v>
      </c>
      <c r="C868" s="89" t="s">
        <v>1720</v>
      </c>
      <c r="D868" s="65" t="s">
        <v>10</v>
      </c>
      <c r="E868" s="67" t="s">
        <v>560</v>
      </c>
      <c r="F868" s="65" t="s">
        <v>12</v>
      </c>
      <c r="G868" s="48" t="s">
        <v>13</v>
      </c>
    </row>
    <row r="869" s="33" customFormat="1" spans="1:7">
      <c r="A869" s="48">
        <v>866</v>
      </c>
      <c r="B869" s="49" t="s">
        <v>1721</v>
      </c>
      <c r="C869" s="54" t="s">
        <v>1722</v>
      </c>
      <c r="D869" s="51" t="s">
        <v>10</v>
      </c>
      <c r="E869" s="48" t="s">
        <v>560</v>
      </c>
      <c r="F869" s="51" t="s">
        <v>12</v>
      </c>
      <c r="G869" s="48" t="s">
        <v>13</v>
      </c>
    </row>
    <row r="870" s="33" customFormat="1" spans="1:7">
      <c r="A870" s="48">
        <v>867</v>
      </c>
      <c r="B870" s="49" t="s">
        <v>1723</v>
      </c>
      <c r="C870" s="94" t="s">
        <v>1724</v>
      </c>
      <c r="D870" s="65" t="s">
        <v>10</v>
      </c>
      <c r="E870" s="67" t="s">
        <v>560</v>
      </c>
      <c r="F870" s="65" t="s">
        <v>12</v>
      </c>
      <c r="G870" s="48" t="s">
        <v>13</v>
      </c>
    </row>
    <row r="871" s="33" customFormat="1" spans="1:7">
      <c r="A871" s="48">
        <v>868</v>
      </c>
      <c r="B871" s="49" t="s">
        <v>1725</v>
      </c>
      <c r="C871" s="66" t="s">
        <v>1726</v>
      </c>
      <c r="D871" s="51" t="s">
        <v>10</v>
      </c>
      <c r="E871" s="48" t="s">
        <v>560</v>
      </c>
      <c r="F871" s="51" t="s">
        <v>12</v>
      </c>
      <c r="G871" s="48" t="s">
        <v>13</v>
      </c>
    </row>
    <row r="872" s="33" customFormat="1" spans="1:7">
      <c r="A872" s="48">
        <v>869</v>
      </c>
      <c r="B872" s="49" t="s">
        <v>1727</v>
      </c>
      <c r="C872" s="94" t="s">
        <v>1728</v>
      </c>
      <c r="D872" s="65" t="s">
        <v>10</v>
      </c>
      <c r="E872" s="67" t="s">
        <v>560</v>
      </c>
      <c r="F872" s="65" t="s">
        <v>12</v>
      </c>
      <c r="G872" s="48" t="s">
        <v>13</v>
      </c>
    </row>
    <row r="873" s="33" customFormat="1" spans="1:7">
      <c r="A873" s="48">
        <v>870</v>
      </c>
      <c r="B873" s="49" t="s">
        <v>1729</v>
      </c>
      <c r="C873" s="94" t="s">
        <v>1730</v>
      </c>
      <c r="D873" s="65" t="s">
        <v>10</v>
      </c>
      <c r="E873" s="67" t="s">
        <v>560</v>
      </c>
      <c r="F873" s="65" t="s">
        <v>12</v>
      </c>
      <c r="G873" s="48" t="s">
        <v>13</v>
      </c>
    </row>
    <row r="874" s="33" customFormat="1" spans="1:7">
      <c r="A874" s="48">
        <v>871</v>
      </c>
      <c r="B874" s="49" t="s">
        <v>1731</v>
      </c>
      <c r="C874" s="66" t="s">
        <v>1732</v>
      </c>
      <c r="D874" s="51" t="s">
        <v>10</v>
      </c>
      <c r="E874" s="48" t="s">
        <v>560</v>
      </c>
      <c r="F874" s="51" t="s">
        <v>12</v>
      </c>
      <c r="G874" s="48" t="s">
        <v>13</v>
      </c>
    </row>
    <row r="875" s="33" customFormat="1" spans="1:7">
      <c r="A875" s="48">
        <v>872</v>
      </c>
      <c r="B875" s="49" t="s">
        <v>1733</v>
      </c>
      <c r="C875" s="94" t="s">
        <v>1734</v>
      </c>
      <c r="D875" s="65" t="s">
        <v>10</v>
      </c>
      <c r="E875" s="67" t="s">
        <v>560</v>
      </c>
      <c r="F875" s="65" t="s">
        <v>12</v>
      </c>
      <c r="G875" s="48" t="s">
        <v>13</v>
      </c>
    </row>
    <row r="876" s="33" customFormat="1" spans="1:7">
      <c r="A876" s="48">
        <v>873</v>
      </c>
      <c r="B876" s="49" t="s">
        <v>1735</v>
      </c>
      <c r="C876" s="66" t="s">
        <v>1736</v>
      </c>
      <c r="D876" s="51" t="s">
        <v>10</v>
      </c>
      <c r="E876" s="48" t="s">
        <v>560</v>
      </c>
      <c r="F876" s="51" t="s">
        <v>12</v>
      </c>
      <c r="G876" s="48" t="s">
        <v>13</v>
      </c>
    </row>
    <row r="877" s="33" customFormat="1" spans="1:7">
      <c r="A877" s="48">
        <v>874</v>
      </c>
      <c r="B877" s="49" t="s">
        <v>1737</v>
      </c>
      <c r="C877" s="66" t="s">
        <v>1738</v>
      </c>
      <c r="D877" s="51" t="s">
        <v>10</v>
      </c>
      <c r="E877" s="48" t="s">
        <v>560</v>
      </c>
      <c r="F877" s="51" t="s">
        <v>12</v>
      </c>
      <c r="G877" s="48" t="s">
        <v>13</v>
      </c>
    </row>
    <row r="878" s="33" customFormat="1" spans="1:7">
      <c r="A878" s="48">
        <v>875</v>
      </c>
      <c r="B878" s="49" t="s">
        <v>1739</v>
      </c>
      <c r="C878" s="89" t="s">
        <v>1740</v>
      </c>
      <c r="D878" s="65" t="s">
        <v>10</v>
      </c>
      <c r="E878" s="67" t="s">
        <v>560</v>
      </c>
      <c r="F878" s="65" t="s">
        <v>12</v>
      </c>
      <c r="G878" s="48" t="s">
        <v>13</v>
      </c>
    </row>
    <row r="879" s="33" customFormat="1" spans="1:7">
      <c r="A879" s="48">
        <v>876</v>
      </c>
      <c r="B879" s="49" t="s">
        <v>1741</v>
      </c>
      <c r="C879" s="90" t="s">
        <v>1742</v>
      </c>
      <c r="D879" s="65" t="s">
        <v>10</v>
      </c>
      <c r="E879" s="67" t="s">
        <v>560</v>
      </c>
      <c r="F879" s="65" t="s">
        <v>12</v>
      </c>
      <c r="G879" s="48" t="s">
        <v>13</v>
      </c>
    </row>
    <row r="880" s="33" customFormat="1" spans="1:7">
      <c r="A880" s="48">
        <v>877</v>
      </c>
      <c r="B880" s="49" t="s">
        <v>1743</v>
      </c>
      <c r="C880" s="94" t="s">
        <v>1744</v>
      </c>
      <c r="D880" s="65" t="s">
        <v>10</v>
      </c>
      <c r="E880" s="67" t="s">
        <v>560</v>
      </c>
      <c r="F880" s="65" t="s">
        <v>12</v>
      </c>
      <c r="G880" s="48" t="s">
        <v>13</v>
      </c>
    </row>
    <row r="881" s="33" customFormat="1" spans="1:7">
      <c r="A881" s="48">
        <v>878</v>
      </c>
      <c r="B881" s="49" t="s">
        <v>1745</v>
      </c>
      <c r="C881" s="64" t="s">
        <v>1746</v>
      </c>
      <c r="D881" s="51" t="s">
        <v>10</v>
      </c>
      <c r="E881" s="48" t="s">
        <v>560</v>
      </c>
      <c r="F881" s="51" t="s">
        <v>12</v>
      </c>
      <c r="G881" s="48" t="s">
        <v>13</v>
      </c>
    </row>
    <row r="882" s="33" customFormat="1" spans="1:7">
      <c r="A882" s="48">
        <v>879</v>
      </c>
      <c r="B882" s="49" t="s">
        <v>1747</v>
      </c>
      <c r="C882" s="89" t="s">
        <v>1748</v>
      </c>
      <c r="D882" s="65" t="s">
        <v>10</v>
      </c>
      <c r="E882" s="67" t="s">
        <v>560</v>
      </c>
      <c r="F882" s="65" t="s">
        <v>12</v>
      </c>
      <c r="G882" s="48" t="s">
        <v>13</v>
      </c>
    </row>
    <row r="883" s="33" customFormat="1" spans="1:7">
      <c r="A883" s="48">
        <v>880</v>
      </c>
      <c r="B883" s="49" t="s">
        <v>1749</v>
      </c>
      <c r="C883" s="66" t="s">
        <v>1750</v>
      </c>
      <c r="D883" s="51" t="s">
        <v>10</v>
      </c>
      <c r="E883" s="48" t="s">
        <v>560</v>
      </c>
      <c r="F883" s="51" t="s">
        <v>12</v>
      </c>
      <c r="G883" s="48" t="s">
        <v>13</v>
      </c>
    </row>
    <row r="884" s="33" customFormat="1" spans="1:7">
      <c r="A884" s="48">
        <v>881</v>
      </c>
      <c r="B884" s="49" t="s">
        <v>1751</v>
      </c>
      <c r="C884" s="64" t="s">
        <v>1752</v>
      </c>
      <c r="D884" s="51" t="s">
        <v>10</v>
      </c>
      <c r="E884" s="48" t="s">
        <v>560</v>
      </c>
      <c r="F884" s="51" t="s">
        <v>12</v>
      </c>
      <c r="G884" s="48" t="s">
        <v>13</v>
      </c>
    </row>
    <row r="885" s="33" customFormat="1" spans="1:7">
      <c r="A885" s="48">
        <v>882</v>
      </c>
      <c r="B885" s="49" t="s">
        <v>1753</v>
      </c>
      <c r="C885" s="66" t="s">
        <v>1754</v>
      </c>
      <c r="D885" s="51" t="s">
        <v>10</v>
      </c>
      <c r="E885" s="48" t="s">
        <v>560</v>
      </c>
      <c r="F885" s="51" t="s">
        <v>12</v>
      </c>
      <c r="G885" s="48" t="s">
        <v>13</v>
      </c>
    </row>
    <row r="886" s="33" customFormat="1" spans="1:7">
      <c r="A886" s="48">
        <v>883</v>
      </c>
      <c r="B886" s="49" t="s">
        <v>1755</v>
      </c>
      <c r="C886" s="64" t="s">
        <v>1756</v>
      </c>
      <c r="D886" s="51" t="s">
        <v>10</v>
      </c>
      <c r="E886" s="48" t="s">
        <v>560</v>
      </c>
      <c r="F886" s="51" t="s">
        <v>12</v>
      </c>
      <c r="G886" s="48" t="s">
        <v>13</v>
      </c>
    </row>
    <row r="887" s="33" customFormat="1" spans="1:7">
      <c r="A887" s="48">
        <v>884</v>
      </c>
      <c r="B887" s="49" t="s">
        <v>1757</v>
      </c>
      <c r="C887" s="66" t="s">
        <v>1758</v>
      </c>
      <c r="D887" s="51" t="s">
        <v>10</v>
      </c>
      <c r="E887" s="48" t="s">
        <v>560</v>
      </c>
      <c r="F887" s="51" t="s">
        <v>12</v>
      </c>
      <c r="G887" s="48" t="s">
        <v>13</v>
      </c>
    </row>
    <row r="888" s="33" customFormat="1" spans="1:7">
      <c r="A888" s="48">
        <v>885</v>
      </c>
      <c r="B888" s="49" t="s">
        <v>1759</v>
      </c>
      <c r="C888" s="54" t="s">
        <v>1760</v>
      </c>
      <c r="D888" s="51" t="s">
        <v>10</v>
      </c>
      <c r="E888" s="48" t="s">
        <v>560</v>
      </c>
      <c r="F888" s="51" t="s">
        <v>12</v>
      </c>
      <c r="G888" s="48" t="s">
        <v>13</v>
      </c>
    </row>
    <row r="889" s="33" customFormat="1" spans="1:7">
      <c r="A889" s="48">
        <v>886</v>
      </c>
      <c r="B889" s="49" t="s">
        <v>1761</v>
      </c>
      <c r="C889" s="94" t="s">
        <v>1762</v>
      </c>
      <c r="D889" s="65" t="s">
        <v>10</v>
      </c>
      <c r="E889" s="67" t="s">
        <v>560</v>
      </c>
      <c r="F889" s="65" t="s">
        <v>12</v>
      </c>
      <c r="G889" s="48" t="s">
        <v>13</v>
      </c>
    </row>
    <row r="890" s="33" customFormat="1" spans="1:7">
      <c r="A890" s="48">
        <v>887</v>
      </c>
      <c r="B890" s="49" t="s">
        <v>1763</v>
      </c>
      <c r="C890" s="94" t="s">
        <v>1764</v>
      </c>
      <c r="D890" s="65" t="s">
        <v>10</v>
      </c>
      <c r="E890" s="67" t="s">
        <v>560</v>
      </c>
      <c r="F890" s="65" t="s">
        <v>12</v>
      </c>
      <c r="G890" s="48" t="s">
        <v>13</v>
      </c>
    </row>
    <row r="891" s="33" customFormat="1" spans="1:7">
      <c r="A891" s="48">
        <v>888</v>
      </c>
      <c r="B891" s="49" t="s">
        <v>1765</v>
      </c>
      <c r="C891" s="94" t="s">
        <v>1766</v>
      </c>
      <c r="D891" s="65" t="s">
        <v>10</v>
      </c>
      <c r="E891" s="67" t="s">
        <v>560</v>
      </c>
      <c r="F891" s="65" t="s">
        <v>12</v>
      </c>
      <c r="G891" s="48" t="s">
        <v>13</v>
      </c>
    </row>
    <row r="892" s="33" customFormat="1" spans="1:7">
      <c r="A892" s="48">
        <v>889</v>
      </c>
      <c r="B892" s="49" t="s">
        <v>1767</v>
      </c>
      <c r="C892" s="90" t="s">
        <v>1768</v>
      </c>
      <c r="D892" s="65" t="s">
        <v>10</v>
      </c>
      <c r="E892" s="67" t="s">
        <v>560</v>
      </c>
      <c r="F892" s="65" t="s">
        <v>12</v>
      </c>
      <c r="G892" s="48" t="s">
        <v>13</v>
      </c>
    </row>
    <row r="893" s="33" customFormat="1" spans="1:7">
      <c r="A893" s="48">
        <v>890</v>
      </c>
      <c r="B893" s="49" t="s">
        <v>1769</v>
      </c>
      <c r="C893" s="94" t="s">
        <v>1770</v>
      </c>
      <c r="D893" s="65" t="s">
        <v>10</v>
      </c>
      <c r="E893" s="67" t="s">
        <v>560</v>
      </c>
      <c r="F893" s="65" t="s">
        <v>12</v>
      </c>
      <c r="G893" s="48" t="s">
        <v>13</v>
      </c>
    </row>
    <row r="894" s="33" customFormat="1" spans="1:7">
      <c r="A894" s="48">
        <v>891</v>
      </c>
      <c r="B894" s="49" t="s">
        <v>1771</v>
      </c>
      <c r="C894" s="66" t="s">
        <v>1772</v>
      </c>
      <c r="D894" s="51" t="s">
        <v>10</v>
      </c>
      <c r="E894" s="48" t="s">
        <v>560</v>
      </c>
      <c r="F894" s="51" t="s">
        <v>12</v>
      </c>
      <c r="G894" s="48" t="s">
        <v>13</v>
      </c>
    </row>
    <row r="895" s="33" customFormat="1" spans="1:7">
      <c r="A895" s="48">
        <v>892</v>
      </c>
      <c r="B895" s="49" t="s">
        <v>1773</v>
      </c>
      <c r="C895" s="94" t="s">
        <v>1774</v>
      </c>
      <c r="D895" s="65" t="s">
        <v>10</v>
      </c>
      <c r="E895" s="67" t="s">
        <v>560</v>
      </c>
      <c r="F895" s="65" t="s">
        <v>12</v>
      </c>
      <c r="G895" s="48" t="s">
        <v>13</v>
      </c>
    </row>
    <row r="896" s="33" customFormat="1" spans="1:7">
      <c r="A896" s="48">
        <v>893</v>
      </c>
      <c r="B896" s="49" t="s">
        <v>1775</v>
      </c>
      <c r="C896" s="94" t="s">
        <v>1776</v>
      </c>
      <c r="D896" s="65" t="s">
        <v>10</v>
      </c>
      <c r="E896" s="67" t="s">
        <v>560</v>
      </c>
      <c r="F896" s="65" t="s">
        <v>12</v>
      </c>
      <c r="G896" s="48" t="s">
        <v>13</v>
      </c>
    </row>
    <row r="897" s="33" customFormat="1" spans="1:7">
      <c r="A897" s="48">
        <v>894</v>
      </c>
      <c r="B897" s="49" t="s">
        <v>1777</v>
      </c>
      <c r="C897" s="90" t="s">
        <v>1778</v>
      </c>
      <c r="D897" s="65" t="s">
        <v>10</v>
      </c>
      <c r="E897" s="67" t="s">
        <v>560</v>
      </c>
      <c r="F897" s="65" t="s">
        <v>12</v>
      </c>
      <c r="G897" s="48" t="s">
        <v>13</v>
      </c>
    </row>
    <row r="898" s="33" customFormat="1" spans="1:7">
      <c r="A898" s="48">
        <v>895</v>
      </c>
      <c r="B898" s="49" t="s">
        <v>1779</v>
      </c>
      <c r="C898" s="64" t="s">
        <v>1780</v>
      </c>
      <c r="D898" s="51" t="s">
        <v>10</v>
      </c>
      <c r="E898" s="48" t="s">
        <v>560</v>
      </c>
      <c r="F898" s="51" t="s">
        <v>12</v>
      </c>
      <c r="G898" s="48" t="s">
        <v>13</v>
      </c>
    </row>
    <row r="899" s="33" customFormat="1" spans="1:7">
      <c r="A899" s="48">
        <v>896</v>
      </c>
      <c r="B899" s="49" t="s">
        <v>1781</v>
      </c>
      <c r="C899" s="94" t="s">
        <v>1782</v>
      </c>
      <c r="D899" s="65" t="s">
        <v>10</v>
      </c>
      <c r="E899" s="67" t="s">
        <v>560</v>
      </c>
      <c r="F899" s="65" t="s">
        <v>12</v>
      </c>
      <c r="G899" s="48" t="s">
        <v>13</v>
      </c>
    </row>
    <row r="900" s="33" customFormat="1" spans="1:7">
      <c r="A900" s="48">
        <v>897</v>
      </c>
      <c r="B900" s="49" t="s">
        <v>1783</v>
      </c>
      <c r="C900" s="90" t="s">
        <v>1784</v>
      </c>
      <c r="D900" s="65" t="s">
        <v>10</v>
      </c>
      <c r="E900" s="67" t="s">
        <v>560</v>
      </c>
      <c r="F900" s="65" t="s">
        <v>12</v>
      </c>
      <c r="G900" s="48" t="s">
        <v>13</v>
      </c>
    </row>
    <row r="901" s="33" customFormat="1" spans="1:7">
      <c r="A901" s="48">
        <v>898</v>
      </c>
      <c r="B901" s="49" t="s">
        <v>1785</v>
      </c>
      <c r="C901" s="64" t="s">
        <v>1786</v>
      </c>
      <c r="D901" s="51" t="s">
        <v>10</v>
      </c>
      <c r="E901" s="48" t="s">
        <v>560</v>
      </c>
      <c r="F901" s="51" t="s">
        <v>12</v>
      </c>
      <c r="G901" s="48" t="s">
        <v>13</v>
      </c>
    </row>
    <row r="902" s="33" customFormat="1" spans="1:7">
      <c r="A902" s="48">
        <v>899</v>
      </c>
      <c r="B902" s="49" t="s">
        <v>1787</v>
      </c>
      <c r="C902" s="66" t="s">
        <v>1788</v>
      </c>
      <c r="D902" s="51" t="s">
        <v>10</v>
      </c>
      <c r="E902" s="48" t="s">
        <v>560</v>
      </c>
      <c r="F902" s="51" t="s">
        <v>12</v>
      </c>
      <c r="G902" s="48" t="s">
        <v>13</v>
      </c>
    </row>
    <row r="903" s="33" customFormat="1" spans="1:7">
      <c r="A903" s="48">
        <v>900</v>
      </c>
      <c r="B903" s="49" t="s">
        <v>1789</v>
      </c>
      <c r="C903" s="64" t="s">
        <v>1790</v>
      </c>
      <c r="D903" s="51" t="s">
        <v>10</v>
      </c>
      <c r="E903" s="48" t="s">
        <v>560</v>
      </c>
      <c r="F903" s="51" t="s">
        <v>12</v>
      </c>
      <c r="G903" s="48" t="s">
        <v>13</v>
      </c>
    </row>
    <row r="904" s="33" customFormat="1" spans="1:7">
      <c r="A904" s="48">
        <v>901</v>
      </c>
      <c r="B904" s="49" t="s">
        <v>1791</v>
      </c>
      <c r="C904" s="66" t="s">
        <v>1792</v>
      </c>
      <c r="D904" s="51" t="s">
        <v>10</v>
      </c>
      <c r="E904" s="48" t="s">
        <v>560</v>
      </c>
      <c r="F904" s="51" t="s">
        <v>12</v>
      </c>
      <c r="G904" s="48" t="s">
        <v>13</v>
      </c>
    </row>
    <row r="905" s="33" customFormat="1" spans="1:7">
      <c r="A905" s="48">
        <v>902</v>
      </c>
      <c r="B905" s="49" t="s">
        <v>1793</v>
      </c>
      <c r="C905" s="63" t="s">
        <v>1794</v>
      </c>
      <c r="D905" s="53" t="s">
        <v>10</v>
      </c>
      <c r="E905" s="48" t="s">
        <v>560</v>
      </c>
      <c r="F905" s="51" t="s">
        <v>12</v>
      </c>
      <c r="G905" s="48" t="s">
        <v>13</v>
      </c>
    </row>
    <row r="906" s="33" customFormat="1" spans="1:7">
      <c r="A906" s="48">
        <v>903</v>
      </c>
      <c r="B906" s="49" t="s">
        <v>1795</v>
      </c>
      <c r="C906" s="63" t="s">
        <v>1796</v>
      </c>
      <c r="D906" s="53" t="s">
        <v>10</v>
      </c>
      <c r="E906" s="48" t="s">
        <v>560</v>
      </c>
      <c r="F906" s="51" t="s">
        <v>12</v>
      </c>
      <c r="G906" s="48" t="s">
        <v>13</v>
      </c>
    </row>
    <row r="907" s="33" customFormat="1" spans="1:7">
      <c r="A907" s="48">
        <v>904</v>
      </c>
      <c r="B907" s="49" t="s">
        <v>1797</v>
      </c>
      <c r="C907" s="94" t="s">
        <v>1798</v>
      </c>
      <c r="D907" s="65" t="s">
        <v>10</v>
      </c>
      <c r="E907" s="67" t="s">
        <v>560</v>
      </c>
      <c r="F907" s="65" t="s">
        <v>12</v>
      </c>
      <c r="G907" s="48" t="s">
        <v>13</v>
      </c>
    </row>
    <row r="908" s="33" customFormat="1" spans="1:7">
      <c r="A908" s="48">
        <v>905</v>
      </c>
      <c r="B908" s="49" t="s">
        <v>1799</v>
      </c>
      <c r="C908" s="90" t="s">
        <v>1800</v>
      </c>
      <c r="D908" s="65" t="s">
        <v>10</v>
      </c>
      <c r="E908" s="67" t="s">
        <v>560</v>
      </c>
      <c r="F908" s="65" t="s">
        <v>12</v>
      </c>
      <c r="G908" s="48" t="s">
        <v>13</v>
      </c>
    </row>
    <row r="909" s="33" customFormat="1" spans="1:7">
      <c r="A909" s="48">
        <v>906</v>
      </c>
      <c r="B909" s="49" t="s">
        <v>1801</v>
      </c>
      <c r="C909" s="66" t="s">
        <v>1802</v>
      </c>
      <c r="D909" s="51" t="s">
        <v>10</v>
      </c>
      <c r="E909" s="48" t="s">
        <v>560</v>
      </c>
      <c r="F909" s="51" t="s">
        <v>12</v>
      </c>
      <c r="G909" s="48" t="s">
        <v>13</v>
      </c>
    </row>
    <row r="910" s="33" customFormat="1" spans="1:7">
      <c r="A910" s="48">
        <v>907</v>
      </c>
      <c r="B910" s="49" t="s">
        <v>1803</v>
      </c>
      <c r="C910" s="63" t="s">
        <v>1804</v>
      </c>
      <c r="D910" s="53" t="s">
        <v>10</v>
      </c>
      <c r="E910" s="48" t="s">
        <v>560</v>
      </c>
      <c r="F910" s="51" t="s">
        <v>12</v>
      </c>
      <c r="G910" s="48" t="s">
        <v>13</v>
      </c>
    </row>
    <row r="911" s="33" customFormat="1" spans="1:7">
      <c r="A911" s="48">
        <v>908</v>
      </c>
      <c r="B911" s="49" t="s">
        <v>1805</v>
      </c>
      <c r="C911" s="63" t="s">
        <v>1806</v>
      </c>
      <c r="D911" s="53" t="s">
        <v>10</v>
      </c>
      <c r="E911" s="48" t="s">
        <v>560</v>
      </c>
      <c r="F911" s="51" t="s">
        <v>12</v>
      </c>
      <c r="G911" s="48" t="s">
        <v>13</v>
      </c>
    </row>
    <row r="912" s="33" customFormat="1" spans="1:7">
      <c r="A912" s="48">
        <v>909</v>
      </c>
      <c r="B912" s="49" t="s">
        <v>1807</v>
      </c>
      <c r="C912" s="90" t="s">
        <v>1808</v>
      </c>
      <c r="D912" s="65" t="s">
        <v>10</v>
      </c>
      <c r="E912" s="67" t="s">
        <v>560</v>
      </c>
      <c r="F912" s="65" t="s">
        <v>12</v>
      </c>
      <c r="G912" s="48" t="s">
        <v>13</v>
      </c>
    </row>
    <row r="913" s="33" customFormat="1" spans="1:7">
      <c r="A913" s="48">
        <v>910</v>
      </c>
      <c r="B913" s="49" t="s">
        <v>1809</v>
      </c>
      <c r="C913" s="90" t="s">
        <v>1810</v>
      </c>
      <c r="D913" s="65" t="s">
        <v>10</v>
      </c>
      <c r="E913" s="67" t="s">
        <v>560</v>
      </c>
      <c r="F913" s="65" t="s">
        <v>12</v>
      </c>
      <c r="G913" s="48" t="s">
        <v>13</v>
      </c>
    </row>
    <row r="914" s="33" customFormat="1" spans="1:7">
      <c r="A914" s="48">
        <v>911</v>
      </c>
      <c r="B914" s="49" t="s">
        <v>1811</v>
      </c>
      <c r="C914" s="94" t="s">
        <v>1812</v>
      </c>
      <c r="D914" s="65" t="s">
        <v>10</v>
      </c>
      <c r="E914" s="67" t="s">
        <v>560</v>
      </c>
      <c r="F914" s="65" t="s">
        <v>12</v>
      </c>
      <c r="G914" s="48" t="s">
        <v>13</v>
      </c>
    </row>
    <row r="915" s="33" customFormat="1" spans="1:7">
      <c r="A915" s="48">
        <v>912</v>
      </c>
      <c r="B915" s="49" t="s">
        <v>1813</v>
      </c>
      <c r="C915" s="64" t="s">
        <v>1814</v>
      </c>
      <c r="D915" s="51" t="s">
        <v>10</v>
      </c>
      <c r="E915" s="48" t="s">
        <v>560</v>
      </c>
      <c r="F915" s="51" t="s">
        <v>12</v>
      </c>
      <c r="G915" s="48" t="s">
        <v>13</v>
      </c>
    </row>
    <row r="916" s="33" customFormat="1" spans="1:7">
      <c r="A916" s="48">
        <v>913</v>
      </c>
      <c r="B916" s="49" t="s">
        <v>1815</v>
      </c>
      <c r="C916" s="63" t="s">
        <v>1816</v>
      </c>
      <c r="D916" s="53" t="s">
        <v>10</v>
      </c>
      <c r="E916" s="48" t="s">
        <v>560</v>
      </c>
      <c r="F916" s="51" t="s">
        <v>12</v>
      </c>
      <c r="G916" s="48" t="s">
        <v>13</v>
      </c>
    </row>
    <row r="917" s="33" customFormat="1" spans="1:7">
      <c r="A917" s="48">
        <v>914</v>
      </c>
      <c r="B917" s="49" t="s">
        <v>1817</v>
      </c>
      <c r="C917" s="64" t="s">
        <v>1818</v>
      </c>
      <c r="D917" s="51" t="s">
        <v>10</v>
      </c>
      <c r="E917" s="48" t="s">
        <v>560</v>
      </c>
      <c r="F917" s="51" t="s">
        <v>12</v>
      </c>
      <c r="G917" s="48" t="s">
        <v>13</v>
      </c>
    </row>
    <row r="918" s="33" customFormat="1" spans="1:7">
      <c r="A918" s="48">
        <v>915</v>
      </c>
      <c r="B918" s="49" t="s">
        <v>1819</v>
      </c>
      <c r="C918" s="64" t="s">
        <v>1820</v>
      </c>
      <c r="D918" s="51" t="s">
        <v>10</v>
      </c>
      <c r="E918" s="48" t="s">
        <v>560</v>
      </c>
      <c r="F918" s="51" t="s">
        <v>12</v>
      </c>
      <c r="G918" s="48" t="s">
        <v>13</v>
      </c>
    </row>
    <row r="919" s="33" customFormat="1" spans="1:7">
      <c r="A919" s="48">
        <v>916</v>
      </c>
      <c r="B919" s="49" t="s">
        <v>1821</v>
      </c>
      <c r="C919" s="61" t="s">
        <v>1822</v>
      </c>
      <c r="D919" s="51" t="s">
        <v>10</v>
      </c>
      <c r="E919" s="48" t="s">
        <v>560</v>
      </c>
      <c r="F919" s="53" t="s">
        <v>12</v>
      </c>
      <c r="G919" s="48" t="s">
        <v>13</v>
      </c>
    </row>
    <row r="920" s="33" customFormat="1" spans="1:7">
      <c r="A920" s="48">
        <v>917</v>
      </c>
      <c r="B920" s="49" t="s">
        <v>1823</v>
      </c>
      <c r="C920" s="61" t="s">
        <v>1824</v>
      </c>
      <c r="D920" s="51" t="s">
        <v>10</v>
      </c>
      <c r="E920" s="48" t="s">
        <v>560</v>
      </c>
      <c r="F920" s="53" t="s">
        <v>12</v>
      </c>
      <c r="G920" s="48" t="s">
        <v>13</v>
      </c>
    </row>
    <row r="921" s="33" customFormat="1" spans="1:7">
      <c r="A921" s="48">
        <v>918</v>
      </c>
      <c r="B921" s="49" t="s">
        <v>1825</v>
      </c>
      <c r="C921" s="66" t="s">
        <v>1826</v>
      </c>
      <c r="D921" s="51" t="s">
        <v>10</v>
      </c>
      <c r="E921" s="48" t="s">
        <v>560</v>
      </c>
      <c r="F921" s="51" t="s">
        <v>12</v>
      </c>
      <c r="G921" s="48" t="s">
        <v>13</v>
      </c>
    </row>
    <row r="922" s="33" customFormat="1" spans="1:7">
      <c r="A922" s="48">
        <v>919</v>
      </c>
      <c r="B922" s="49" t="s">
        <v>1827</v>
      </c>
      <c r="C922" s="90" t="s">
        <v>1828</v>
      </c>
      <c r="D922" s="65" t="s">
        <v>10</v>
      </c>
      <c r="E922" s="67" t="s">
        <v>560</v>
      </c>
      <c r="F922" s="65" t="s">
        <v>12</v>
      </c>
      <c r="G922" s="48" t="s">
        <v>13</v>
      </c>
    </row>
    <row r="923" s="33" customFormat="1" spans="1:7">
      <c r="A923" s="48">
        <v>920</v>
      </c>
      <c r="B923" s="49" t="s">
        <v>1829</v>
      </c>
      <c r="C923" s="64" t="s">
        <v>1830</v>
      </c>
      <c r="D923" s="51" t="s">
        <v>10</v>
      </c>
      <c r="E923" s="48" t="s">
        <v>560</v>
      </c>
      <c r="F923" s="51" t="s">
        <v>12</v>
      </c>
      <c r="G923" s="48" t="s">
        <v>13</v>
      </c>
    </row>
    <row r="924" s="33" customFormat="1" spans="1:7">
      <c r="A924" s="48">
        <v>921</v>
      </c>
      <c r="B924" s="49" t="s">
        <v>1831</v>
      </c>
      <c r="C924" s="90" t="s">
        <v>1832</v>
      </c>
      <c r="D924" s="65" t="s">
        <v>10</v>
      </c>
      <c r="E924" s="67" t="s">
        <v>560</v>
      </c>
      <c r="F924" s="65" t="s">
        <v>12</v>
      </c>
      <c r="G924" s="48" t="s">
        <v>13</v>
      </c>
    </row>
    <row r="925" s="33" customFormat="1" spans="1:7">
      <c r="A925" s="48">
        <v>922</v>
      </c>
      <c r="B925" s="78" t="s">
        <v>1833</v>
      </c>
      <c r="C925" s="88" t="s">
        <v>1834</v>
      </c>
      <c r="D925" s="80" t="s">
        <v>10</v>
      </c>
      <c r="E925" s="77" t="s">
        <v>212</v>
      </c>
      <c r="F925" s="53" t="s">
        <v>213</v>
      </c>
      <c r="G925" s="48" t="s">
        <v>13</v>
      </c>
    </row>
    <row r="926" s="33" customFormat="1" spans="1:7">
      <c r="A926" s="48">
        <v>923</v>
      </c>
      <c r="B926" s="78" t="s">
        <v>1835</v>
      </c>
      <c r="C926" s="88" t="s">
        <v>1836</v>
      </c>
      <c r="D926" s="80" t="s">
        <v>10</v>
      </c>
      <c r="E926" s="77" t="s">
        <v>212</v>
      </c>
      <c r="F926" s="53" t="s">
        <v>213</v>
      </c>
      <c r="G926" s="48" t="s">
        <v>13</v>
      </c>
    </row>
    <row r="927" s="33" customFormat="1" spans="1:7">
      <c r="A927" s="48">
        <v>924</v>
      </c>
      <c r="B927" s="49" t="s">
        <v>1837</v>
      </c>
      <c r="C927" s="64" t="s">
        <v>1838</v>
      </c>
      <c r="D927" s="51" t="s">
        <v>10</v>
      </c>
      <c r="E927" s="48" t="s">
        <v>560</v>
      </c>
      <c r="F927" s="51" t="s">
        <v>12</v>
      </c>
      <c r="G927" s="48" t="s">
        <v>13</v>
      </c>
    </row>
    <row r="928" s="33" customFormat="1" spans="1:7">
      <c r="A928" s="77">
        <v>925</v>
      </c>
      <c r="B928" s="78" t="s">
        <v>1839</v>
      </c>
      <c r="C928" s="95" t="s">
        <v>1840</v>
      </c>
      <c r="D928" s="80" t="s">
        <v>10</v>
      </c>
      <c r="E928" s="77" t="s">
        <v>212</v>
      </c>
      <c r="F928" s="53" t="s">
        <v>213</v>
      </c>
      <c r="G928" s="48" t="s">
        <v>13</v>
      </c>
    </row>
    <row r="929" s="33" customFormat="1" spans="1:7">
      <c r="A929" s="48">
        <v>926</v>
      </c>
      <c r="B929" s="49" t="s">
        <v>1841</v>
      </c>
      <c r="C929" s="66" t="s">
        <v>1842</v>
      </c>
      <c r="D929" s="51" t="s">
        <v>10</v>
      </c>
      <c r="E929" s="48" t="s">
        <v>560</v>
      </c>
      <c r="F929" s="51" t="s">
        <v>12</v>
      </c>
      <c r="G929" s="48" t="s">
        <v>13</v>
      </c>
    </row>
    <row r="930" s="33" customFormat="1" spans="1:7">
      <c r="A930" s="48">
        <v>927</v>
      </c>
      <c r="B930" s="49" t="s">
        <v>1843</v>
      </c>
      <c r="C930" s="90" t="s">
        <v>1844</v>
      </c>
      <c r="D930" s="65" t="s">
        <v>10</v>
      </c>
      <c r="E930" s="67" t="s">
        <v>560</v>
      </c>
      <c r="F930" s="65" t="s">
        <v>12</v>
      </c>
      <c r="G930" s="48" t="s">
        <v>13</v>
      </c>
    </row>
    <row r="931" s="33" customFormat="1" spans="1:7">
      <c r="A931" s="48">
        <v>928</v>
      </c>
      <c r="B931" s="49" t="s">
        <v>1845</v>
      </c>
      <c r="C931" s="90" t="s">
        <v>1846</v>
      </c>
      <c r="D931" s="65" t="s">
        <v>10</v>
      </c>
      <c r="E931" s="67" t="s">
        <v>560</v>
      </c>
      <c r="F931" s="65" t="s">
        <v>12</v>
      </c>
      <c r="G931" s="48" t="s">
        <v>13</v>
      </c>
    </row>
    <row r="932" s="33" customFormat="1" spans="1:7">
      <c r="A932" s="48">
        <v>929</v>
      </c>
      <c r="B932" s="49" t="s">
        <v>1847</v>
      </c>
      <c r="C932" s="64" t="s">
        <v>1848</v>
      </c>
      <c r="D932" s="51" t="s">
        <v>10</v>
      </c>
      <c r="E932" s="48" t="s">
        <v>560</v>
      </c>
      <c r="F932" s="51" t="s">
        <v>12</v>
      </c>
      <c r="G932" s="48" t="s">
        <v>13</v>
      </c>
    </row>
    <row r="933" s="33" customFormat="1" spans="1:7">
      <c r="A933" s="48">
        <v>930</v>
      </c>
      <c r="B933" s="49" t="s">
        <v>1849</v>
      </c>
      <c r="C933" s="64" t="s">
        <v>1850</v>
      </c>
      <c r="D933" s="51" t="s">
        <v>10</v>
      </c>
      <c r="E933" s="48" t="s">
        <v>560</v>
      </c>
      <c r="F933" s="51" t="s">
        <v>12</v>
      </c>
      <c r="G933" s="48" t="s">
        <v>13</v>
      </c>
    </row>
    <row r="934" s="33" customFormat="1" spans="1:7">
      <c r="A934" s="48">
        <v>931</v>
      </c>
      <c r="B934" s="49" t="s">
        <v>1851</v>
      </c>
      <c r="C934" s="64" t="s">
        <v>1852</v>
      </c>
      <c r="D934" s="51" t="s">
        <v>10</v>
      </c>
      <c r="E934" s="48" t="s">
        <v>560</v>
      </c>
      <c r="F934" s="51" t="s">
        <v>12</v>
      </c>
      <c r="G934" s="48" t="s">
        <v>13</v>
      </c>
    </row>
    <row r="935" s="33" customFormat="1" spans="1:7">
      <c r="A935" s="48">
        <v>932</v>
      </c>
      <c r="B935" s="49" t="s">
        <v>1853</v>
      </c>
      <c r="C935" s="66" t="s">
        <v>1854</v>
      </c>
      <c r="D935" s="51" t="s">
        <v>10</v>
      </c>
      <c r="E935" s="48" t="s">
        <v>560</v>
      </c>
      <c r="F935" s="51" t="s">
        <v>12</v>
      </c>
      <c r="G935" s="48" t="s">
        <v>13</v>
      </c>
    </row>
    <row r="936" s="33" customFormat="1" spans="1:7">
      <c r="A936" s="48">
        <v>933</v>
      </c>
      <c r="B936" s="49" t="s">
        <v>1855</v>
      </c>
      <c r="C936" s="64" t="s">
        <v>1856</v>
      </c>
      <c r="D936" s="51" t="s">
        <v>10</v>
      </c>
      <c r="E936" s="48" t="s">
        <v>560</v>
      </c>
      <c r="F936" s="51" t="s">
        <v>12</v>
      </c>
      <c r="G936" s="48" t="s">
        <v>13</v>
      </c>
    </row>
    <row r="937" s="33" customFormat="1" spans="1:7">
      <c r="A937" s="48">
        <v>934</v>
      </c>
      <c r="B937" s="49" t="s">
        <v>1857</v>
      </c>
      <c r="C937" s="64" t="s">
        <v>1858</v>
      </c>
      <c r="D937" s="51" t="s">
        <v>10</v>
      </c>
      <c r="E937" s="48" t="s">
        <v>560</v>
      </c>
      <c r="F937" s="51" t="s">
        <v>12</v>
      </c>
      <c r="G937" s="48" t="s">
        <v>13</v>
      </c>
    </row>
    <row r="938" s="33" customFormat="1" spans="1:7">
      <c r="A938" s="48">
        <v>935</v>
      </c>
      <c r="B938" s="49" t="s">
        <v>1859</v>
      </c>
      <c r="C938" s="54" t="s">
        <v>1860</v>
      </c>
      <c r="D938" s="51" t="s">
        <v>10</v>
      </c>
      <c r="E938" s="48" t="s">
        <v>560</v>
      </c>
      <c r="F938" s="51" t="s">
        <v>12</v>
      </c>
      <c r="G938" s="48" t="s">
        <v>13</v>
      </c>
    </row>
    <row r="939" s="33" customFormat="1" spans="1:7">
      <c r="A939" s="48">
        <v>936</v>
      </c>
      <c r="B939" s="78" t="s">
        <v>1861</v>
      </c>
      <c r="C939" s="88" t="s">
        <v>1862</v>
      </c>
      <c r="D939" s="80" t="s">
        <v>10</v>
      </c>
      <c r="E939" s="77" t="s">
        <v>212</v>
      </c>
      <c r="F939" s="53" t="s">
        <v>213</v>
      </c>
      <c r="G939" s="48" t="s">
        <v>13</v>
      </c>
    </row>
    <row r="940" s="33" customFormat="1" spans="1:7">
      <c r="A940" s="48">
        <v>937</v>
      </c>
      <c r="B940" s="78" t="s">
        <v>1863</v>
      </c>
      <c r="C940" s="88" t="s">
        <v>1864</v>
      </c>
      <c r="D940" s="80" t="s">
        <v>10</v>
      </c>
      <c r="E940" s="77" t="s">
        <v>212</v>
      </c>
      <c r="F940" s="53" t="s">
        <v>213</v>
      </c>
      <c r="G940" s="48" t="s">
        <v>13</v>
      </c>
    </row>
    <row r="941" s="33" customFormat="1" spans="1:7">
      <c r="A941" s="48">
        <v>938</v>
      </c>
      <c r="B941" s="78" t="s">
        <v>1865</v>
      </c>
      <c r="C941" s="88" t="s">
        <v>1866</v>
      </c>
      <c r="D941" s="80" t="s">
        <v>10</v>
      </c>
      <c r="E941" s="77" t="s">
        <v>212</v>
      </c>
      <c r="F941" s="53" t="s">
        <v>213</v>
      </c>
      <c r="G941" s="48" t="s">
        <v>13</v>
      </c>
    </row>
    <row r="942" s="33" customFormat="1" spans="1:7">
      <c r="A942" s="48">
        <v>939</v>
      </c>
      <c r="B942" s="78" t="s">
        <v>1867</v>
      </c>
      <c r="C942" s="88" t="s">
        <v>1868</v>
      </c>
      <c r="D942" s="80" t="s">
        <v>10</v>
      </c>
      <c r="E942" s="77" t="s">
        <v>212</v>
      </c>
      <c r="F942" s="53" t="s">
        <v>213</v>
      </c>
      <c r="G942" s="48" t="s">
        <v>13</v>
      </c>
    </row>
    <row r="943" s="33" customFormat="1" spans="1:7">
      <c r="A943" s="48">
        <v>940</v>
      </c>
      <c r="B943" s="78" t="s">
        <v>1869</v>
      </c>
      <c r="C943" s="95" t="s">
        <v>1870</v>
      </c>
      <c r="D943" s="80" t="s">
        <v>10</v>
      </c>
      <c r="E943" s="77" t="s">
        <v>212</v>
      </c>
      <c r="F943" s="53" t="s">
        <v>213</v>
      </c>
      <c r="G943" s="48" t="s">
        <v>13</v>
      </c>
    </row>
    <row r="944" s="33" customFormat="1" spans="1:7">
      <c r="A944" s="48">
        <v>941</v>
      </c>
      <c r="B944" s="78" t="s">
        <v>1871</v>
      </c>
      <c r="C944" s="84" t="s">
        <v>1872</v>
      </c>
      <c r="D944" s="80" t="s">
        <v>10</v>
      </c>
      <c r="E944" s="77" t="s">
        <v>212</v>
      </c>
      <c r="F944" s="53" t="s">
        <v>213</v>
      </c>
      <c r="G944" s="48" t="s">
        <v>13</v>
      </c>
    </row>
    <row r="945" s="33" customFormat="1" spans="1:7">
      <c r="A945" s="48">
        <v>942</v>
      </c>
      <c r="B945" s="78" t="s">
        <v>1873</v>
      </c>
      <c r="C945" s="88" t="s">
        <v>1874</v>
      </c>
      <c r="D945" s="80" t="s">
        <v>10</v>
      </c>
      <c r="E945" s="77" t="s">
        <v>212</v>
      </c>
      <c r="F945" s="53" t="s">
        <v>213</v>
      </c>
      <c r="G945" s="48" t="s">
        <v>13</v>
      </c>
    </row>
    <row r="946" s="33" customFormat="1" spans="1:7">
      <c r="A946" s="48">
        <v>943</v>
      </c>
      <c r="B946" s="78" t="s">
        <v>1875</v>
      </c>
      <c r="C946" s="84" t="s">
        <v>1876</v>
      </c>
      <c r="D946" s="80" t="s">
        <v>10</v>
      </c>
      <c r="E946" s="77" t="s">
        <v>212</v>
      </c>
      <c r="F946" s="53" t="s">
        <v>213</v>
      </c>
      <c r="G946" s="48" t="s">
        <v>13</v>
      </c>
    </row>
    <row r="947" s="33" customFormat="1" spans="1:7">
      <c r="A947" s="48">
        <v>944</v>
      </c>
      <c r="B947" s="78" t="s">
        <v>1877</v>
      </c>
      <c r="C947" s="92" t="s">
        <v>1878</v>
      </c>
      <c r="D947" s="80" t="s">
        <v>10</v>
      </c>
      <c r="E947" s="77" t="s">
        <v>212</v>
      </c>
      <c r="F947" s="53" t="s">
        <v>213</v>
      </c>
      <c r="G947" s="48" t="s">
        <v>13</v>
      </c>
    </row>
    <row r="948" s="33" customFormat="1" spans="1:7">
      <c r="A948" s="48">
        <v>945</v>
      </c>
      <c r="B948" s="78" t="s">
        <v>1879</v>
      </c>
      <c r="C948" s="88" t="s">
        <v>1880</v>
      </c>
      <c r="D948" s="80" t="s">
        <v>10</v>
      </c>
      <c r="E948" s="77" t="s">
        <v>212</v>
      </c>
      <c r="F948" s="53" t="s">
        <v>213</v>
      </c>
      <c r="G948" s="48" t="s">
        <v>13</v>
      </c>
    </row>
    <row r="949" s="33" customFormat="1" spans="1:7">
      <c r="A949" s="48">
        <v>946</v>
      </c>
      <c r="B949" s="78" t="s">
        <v>1881</v>
      </c>
      <c r="C949" s="95" t="s">
        <v>1882</v>
      </c>
      <c r="D949" s="80" t="s">
        <v>10</v>
      </c>
      <c r="E949" s="77" t="s">
        <v>212</v>
      </c>
      <c r="F949" s="53" t="s">
        <v>213</v>
      </c>
      <c r="G949" s="48" t="s">
        <v>13</v>
      </c>
    </row>
    <row r="950" s="33" customFormat="1" spans="1:7">
      <c r="A950" s="48">
        <v>947</v>
      </c>
      <c r="B950" s="78" t="s">
        <v>1883</v>
      </c>
      <c r="C950" s="88" t="s">
        <v>1884</v>
      </c>
      <c r="D950" s="80" t="s">
        <v>10</v>
      </c>
      <c r="E950" s="77" t="s">
        <v>212</v>
      </c>
      <c r="F950" s="53" t="s">
        <v>213</v>
      </c>
      <c r="G950" s="48" t="s">
        <v>13</v>
      </c>
    </row>
    <row r="951" s="33" customFormat="1" spans="1:7">
      <c r="A951" s="48">
        <v>948</v>
      </c>
      <c r="B951" s="78" t="s">
        <v>1885</v>
      </c>
      <c r="C951" s="92" t="s">
        <v>1886</v>
      </c>
      <c r="D951" s="93" t="s">
        <v>10</v>
      </c>
      <c r="E951" s="77" t="s">
        <v>212</v>
      </c>
      <c r="F951" s="53" t="s">
        <v>213</v>
      </c>
      <c r="G951" s="48" t="s">
        <v>13</v>
      </c>
    </row>
    <row r="952" s="33" customFormat="1" spans="1:7">
      <c r="A952" s="48">
        <v>949</v>
      </c>
      <c r="B952" s="78" t="s">
        <v>1887</v>
      </c>
      <c r="C952" s="92" t="s">
        <v>1888</v>
      </c>
      <c r="D952" s="93" t="s">
        <v>10</v>
      </c>
      <c r="E952" s="77" t="s">
        <v>212</v>
      </c>
      <c r="F952" s="53" t="s">
        <v>213</v>
      </c>
      <c r="G952" s="48" t="s">
        <v>13</v>
      </c>
    </row>
    <row r="953" s="33" customFormat="1" spans="1:7">
      <c r="A953" s="48">
        <v>950</v>
      </c>
      <c r="B953" s="78" t="s">
        <v>1889</v>
      </c>
      <c r="C953" s="92" t="s">
        <v>1890</v>
      </c>
      <c r="D953" s="93" t="s">
        <v>10</v>
      </c>
      <c r="E953" s="77" t="s">
        <v>212</v>
      </c>
      <c r="F953" s="53" t="s">
        <v>213</v>
      </c>
      <c r="G953" s="48" t="s">
        <v>13</v>
      </c>
    </row>
    <row r="954" s="33" customFormat="1" spans="1:7">
      <c r="A954" s="48">
        <v>951</v>
      </c>
      <c r="B954" s="78" t="s">
        <v>1891</v>
      </c>
      <c r="C954" s="95" t="s">
        <v>1892</v>
      </c>
      <c r="D954" s="80" t="s">
        <v>10</v>
      </c>
      <c r="E954" s="77" t="s">
        <v>212</v>
      </c>
      <c r="F954" s="53" t="s">
        <v>213</v>
      </c>
      <c r="G954" s="48" t="s">
        <v>13</v>
      </c>
    </row>
    <row r="955" s="33" customFormat="1" spans="1:7">
      <c r="A955" s="48">
        <v>952</v>
      </c>
      <c r="B955" s="78" t="s">
        <v>1893</v>
      </c>
      <c r="C955" s="88" t="s">
        <v>1894</v>
      </c>
      <c r="D955" s="80" t="s">
        <v>10</v>
      </c>
      <c r="E955" s="77" t="s">
        <v>212</v>
      </c>
      <c r="F955" s="53" t="s">
        <v>213</v>
      </c>
      <c r="G955" s="48" t="s">
        <v>13</v>
      </c>
    </row>
    <row r="956" s="33" customFormat="1" spans="1:7">
      <c r="A956" s="48">
        <v>953</v>
      </c>
      <c r="B956" s="78" t="s">
        <v>1895</v>
      </c>
      <c r="C956" s="95" t="s">
        <v>1896</v>
      </c>
      <c r="D956" s="80" t="s">
        <v>10</v>
      </c>
      <c r="E956" s="77" t="s">
        <v>212</v>
      </c>
      <c r="F956" s="53" t="s">
        <v>213</v>
      </c>
      <c r="G956" s="48" t="s">
        <v>13</v>
      </c>
    </row>
    <row r="957" s="33" customFormat="1" spans="1:7">
      <c r="A957" s="48">
        <v>954</v>
      </c>
      <c r="B957" s="78" t="s">
        <v>1897</v>
      </c>
      <c r="C957" s="95" t="s">
        <v>1898</v>
      </c>
      <c r="D957" s="80" t="s">
        <v>10</v>
      </c>
      <c r="E957" s="77" t="s">
        <v>212</v>
      </c>
      <c r="F957" s="53" t="s">
        <v>213</v>
      </c>
      <c r="G957" s="48" t="s">
        <v>13</v>
      </c>
    </row>
    <row r="958" s="33" customFormat="1" spans="1:7">
      <c r="A958" s="48">
        <v>955</v>
      </c>
      <c r="B958" s="49" t="s">
        <v>1899</v>
      </c>
      <c r="C958" s="66" t="s">
        <v>1900</v>
      </c>
      <c r="D958" s="51" t="s">
        <v>10</v>
      </c>
      <c r="E958" s="48" t="s">
        <v>560</v>
      </c>
      <c r="F958" s="51" t="s">
        <v>12</v>
      </c>
      <c r="G958" s="48" t="s">
        <v>13</v>
      </c>
    </row>
    <row r="959" s="33" customFormat="1" spans="1:7">
      <c r="A959" s="48">
        <v>956</v>
      </c>
      <c r="B959" s="78" t="s">
        <v>1901</v>
      </c>
      <c r="C959" s="84" t="s">
        <v>1902</v>
      </c>
      <c r="D959" s="80" t="s">
        <v>10</v>
      </c>
      <c r="E959" s="77" t="s">
        <v>212</v>
      </c>
      <c r="F959" s="53" t="s">
        <v>213</v>
      </c>
      <c r="G959" s="48" t="s">
        <v>13</v>
      </c>
    </row>
    <row r="960" s="33" customFormat="1" spans="1:7">
      <c r="A960" s="48">
        <v>957</v>
      </c>
      <c r="B960" s="78" t="s">
        <v>1903</v>
      </c>
      <c r="C960" s="92" t="s">
        <v>1904</v>
      </c>
      <c r="D960" s="80" t="s">
        <v>10</v>
      </c>
      <c r="E960" s="77" t="s">
        <v>212</v>
      </c>
      <c r="F960" s="53" t="s">
        <v>213</v>
      </c>
      <c r="G960" s="48" t="s">
        <v>13</v>
      </c>
    </row>
    <row r="961" s="33" customFormat="1" spans="1:7">
      <c r="A961" s="48">
        <v>958</v>
      </c>
      <c r="B961" s="78" t="s">
        <v>1905</v>
      </c>
      <c r="C961" s="84" t="s">
        <v>1906</v>
      </c>
      <c r="D961" s="80" t="s">
        <v>10</v>
      </c>
      <c r="E961" s="77" t="s">
        <v>212</v>
      </c>
      <c r="F961" s="53" t="s">
        <v>213</v>
      </c>
      <c r="G961" s="48" t="s">
        <v>13</v>
      </c>
    </row>
    <row r="962" s="33" customFormat="1" spans="1:7">
      <c r="A962" s="48">
        <v>959</v>
      </c>
      <c r="B962" s="49" t="s">
        <v>1907</v>
      </c>
      <c r="C962" s="64" t="s">
        <v>1908</v>
      </c>
      <c r="D962" s="51" t="s">
        <v>10</v>
      </c>
      <c r="E962" s="48" t="s">
        <v>560</v>
      </c>
      <c r="F962" s="51" t="s">
        <v>12</v>
      </c>
      <c r="G962" s="48" t="s">
        <v>13</v>
      </c>
    </row>
    <row r="963" s="33" customFormat="1" spans="1:7">
      <c r="A963" s="48">
        <v>960</v>
      </c>
      <c r="B963" s="49" t="s">
        <v>1909</v>
      </c>
      <c r="C963" s="64" t="s">
        <v>1910</v>
      </c>
      <c r="D963" s="51" t="s">
        <v>10</v>
      </c>
      <c r="E963" s="48" t="s">
        <v>560</v>
      </c>
      <c r="F963" s="51" t="s">
        <v>12</v>
      </c>
      <c r="G963" s="48" t="s">
        <v>13</v>
      </c>
    </row>
    <row r="964" s="33" customFormat="1" spans="1:7">
      <c r="A964" s="48">
        <v>961</v>
      </c>
      <c r="B964" s="49" t="s">
        <v>1911</v>
      </c>
      <c r="C964" s="64" t="s">
        <v>1912</v>
      </c>
      <c r="D964" s="51" t="s">
        <v>10</v>
      </c>
      <c r="E964" s="48" t="s">
        <v>560</v>
      </c>
      <c r="F964" s="51" t="s">
        <v>12</v>
      </c>
      <c r="G964" s="48" t="s">
        <v>13</v>
      </c>
    </row>
    <row r="965" s="33" customFormat="1" spans="1:7">
      <c r="A965" s="48">
        <v>962</v>
      </c>
      <c r="B965" s="49" t="s">
        <v>1913</v>
      </c>
      <c r="C965" s="66" t="s">
        <v>1914</v>
      </c>
      <c r="D965" s="51" t="s">
        <v>10</v>
      </c>
      <c r="E965" s="48" t="s">
        <v>560</v>
      </c>
      <c r="F965" s="51" t="s">
        <v>12</v>
      </c>
      <c r="G965" s="48" t="s">
        <v>13</v>
      </c>
    </row>
    <row r="966" s="33" customFormat="1" spans="1:7">
      <c r="A966" s="48">
        <v>963</v>
      </c>
      <c r="B966" s="49" t="s">
        <v>1915</v>
      </c>
      <c r="C966" s="66" t="s">
        <v>1916</v>
      </c>
      <c r="D966" s="51" t="s">
        <v>10</v>
      </c>
      <c r="E966" s="48" t="s">
        <v>560</v>
      </c>
      <c r="F966" s="51" t="s">
        <v>12</v>
      </c>
      <c r="G966" s="48" t="s">
        <v>13</v>
      </c>
    </row>
    <row r="967" s="33" customFormat="1" spans="1:7">
      <c r="A967" s="48">
        <v>964</v>
      </c>
      <c r="B967" s="49" t="s">
        <v>1917</v>
      </c>
      <c r="C967" s="64" t="s">
        <v>1918</v>
      </c>
      <c r="D967" s="51" t="s">
        <v>10</v>
      </c>
      <c r="E967" s="48" t="s">
        <v>560</v>
      </c>
      <c r="F967" s="51" t="s">
        <v>12</v>
      </c>
      <c r="G967" s="48" t="s">
        <v>13</v>
      </c>
    </row>
    <row r="968" s="33" customFormat="1" spans="1:7">
      <c r="A968" s="48">
        <v>965</v>
      </c>
      <c r="B968" s="49" t="s">
        <v>1919</v>
      </c>
      <c r="C968" s="66" t="s">
        <v>1920</v>
      </c>
      <c r="D968" s="51" t="s">
        <v>10</v>
      </c>
      <c r="E968" s="48" t="s">
        <v>560</v>
      </c>
      <c r="F968" s="51" t="s">
        <v>12</v>
      </c>
      <c r="G968" s="48" t="s">
        <v>13</v>
      </c>
    </row>
    <row r="969" s="33" customFormat="1" spans="1:7">
      <c r="A969" s="48">
        <v>966</v>
      </c>
      <c r="B969" s="49" t="s">
        <v>1921</v>
      </c>
      <c r="C969" s="66" t="s">
        <v>1922</v>
      </c>
      <c r="D969" s="51" t="s">
        <v>10</v>
      </c>
      <c r="E969" s="48" t="s">
        <v>560</v>
      </c>
      <c r="F969" s="51" t="s">
        <v>12</v>
      </c>
      <c r="G969" s="48" t="s">
        <v>13</v>
      </c>
    </row>
    <row r="970" s="33" customFormat="1" spans="1:7">
      <c r="A970" s="48">
        <v>967</v>
      </c>
      <c r="B970" s="49" t="s">
        <v>1923</v>
      </c>
      <c r="C970" s="66" t="s">
        <v>1924</v>
      </c>
      <c r="D970" s="51" t="s">
        <v>10</v>
      </c>
      <c r="E970" s="48" t="s">
        <v>560</v>
      </c>
      <c r="F970" s="51" t="s">
        <v>12</v>
      </c>
      <c r="G970" s="48" t="s">
        <v>13</v>
      </c>
    </row>
    <row r="971" s="33" customFormat="1" spans="1:7">
      <c r="A971" s="48">
        <v>968</v>
      </c>
      <c r="B971" s="49" t="s">
        <v>1925</v>
      </c>
      <c r="C971" s="66" t="s">
        <v>1926</v>
      </c>
      <c r="D971" s="51" t="s">
        <v>10</v>
      </c>
      <c r="E971" s="48" t="s">
        <v>560</v>
      </c>
      <c r="F971" s="51" t="s">
        <v>12</v>
      </c>
      <c r="G971" s="48" t="s">
        <v>13</v>
      </c>
    </row>
    <row r="972" s="33" customFormat="1" spans="1:7">
      <c r="A972" s="48">
        <v>969</v>
      </c>
      <c r="B972" s="49" t="s">
        <v>1927</v>
      </c>
      <c r="C972" s="64" t="s">
        <v>1928</v>
      </c>
      <c r="D972" s="51" t="s">
        <v>10</v>
      </c>
      <c r="E972" s="48" t="s">
        <v>560</v>
      </c>
      <c r="F972" s="51" t="s">
        <v>12</v>
      </c>
      <c r="G972" s="48" t="s">
        <v>13</v>
      </c>
    </row>
    <row r="973" s="33" customFormat="1" spans="1:7">
      <c r="A973" s="48">
        <v>970</v>
      </c>
      <c r="B973" s="49" t="s">
        <v>1929</v>
      </c>
      <c r="C973" s="64" t="s">
        <v>1930</v>
      </c>
      <c r="D973" s="51" t="s">
        <v>10</v>
      </c>
      <c r="E973" s="48" t="s">
        <v>560</v>
      </c>
      <c r="F973" s="51" t="s">
        <v>12</v>
      </c>
      <c r="G973" s="48" t="s">
        <v>13</v>
      </c>
    </row>
    <row r="974" s="33" customFormat="1" spans="1:7">
      <c r="A974" s="48">
        <v>971</v>
      </c>
      <c r="B974" s="49" t="s">
        <v>1931</v>
      </c>
      <c r="C974" s="90" t="s">
        <v>1932</v>
      </c>
      <c r="D974" s="65" t="s">
        <v>10</v>
      </c>
      <c r="E974" s="67" t="s">
        <v>560</v>
      </c>
      <c r="F974" s="65" t="s">
        <v>12</v>
      </c>
      <c r="G974" s="48" t="s">
        <v>13</v>
      </c>
    </row>
    <row r="975" s="33" customFormat="1" spans="1:7">
      <c r="A975" s="48">
        <v>972</v>
      </c>
      <c r="B975" s="49" t="s">
        <v>1933</v>
      </c>
      <c r="C975" s="66" t="s">
        <v>1934</v>
      </c>
      <c r="D975" s="51" t="s">
        <v>10</v>
      </c>
      <c r="E975" s="48" t="s">
        <v>560</v>
      </c>
      <c r="F975" s="51" t="s">
        <v>12</v>
      </c>
      <c r="G975" s="48" t="s">
        <v>13</v>
      </c>
    </row>
    <row r="976" s="33" customFormat="1" spans="1:7">
      <c r="A976" s="48">
        <v>973</v>
      </c>
      <c r="B976" s="49" t="s">
        <v>1935</v>
      </c>
      <c r="C976" s="64" t="s">
        <v>1936</v>
      </c>
      <c r="D976" s="51" t="s">
        <v>10</v>
      </c>
      <c r="E976" s="48" t="s">
        <v>560</v>
      </c>
      <c r="F976" s="51" t="s">
        <v>12</v>
      </c>
      <c r="G976" s="48" t="s">
        <v>13</v>
      </c>
    </row>
    <row r="977" s="33" customFormat="1" spans="1:7">
      <c r="A977" s="48">
        <v>974</v>
      </c>
      <c r="B977" s="49" t="s">
        <v>1937</v>
      </c>
      <c r="C977" s="64" t="s">
        <v>1938</v>
      </c>
      <c r="D977" s="51" t="s">
        <v>10</v>
      </c>
      <c r="E977" s="48" t="s">
        <v>560</v>
      </c>
      <c r="F977" s="51" t="s">
        <v>12</v>
      </c>
      <c r="G977" s="48" t="s">
        <v>13</v>
      </c>
    </row>
    <row r="978" s="33" customFormat="1" spans="1:7">
      <c r="A978" s="48">
        <v>975</v>
      </c>
      <c r="B978" s="49" t="s">
        <v>1939</v>
      </c>
      <c r="C978" s="64" t="s">
        <v>1940</v>
      </c>
      <c r="D978" s="51" t="s">
        <v>10</v>
      </c>
      <c r="E978" s="48" t="s">
        <v>560</v>
      </c>
      <c r="F978" s="51" t="s">
        <v>12</v>
      </c>
      <c r="G978" s="48" t="s">
        <v>13</v>
      </c>
    </row>
    <row r="979" s="33" customFormat="1" spans="1:7">
      <c r="A979" s="48">
        <v>976</v>
      </c>
      <c r="B979" s="49" t="s">
        <v>1941</v>
      </c>
      <c r="C979" s="64" t="s">
        <v>1942</v>
      </c>
      <c r="D979" s="51" t="s">
        <v>10</v>
      </c>
      <c r="E979" s="48" t="s">
        <v>560</v>
      </c>
      <c r="F979" s="51" t="s">
        <v>12</v>
      </c>
      <c r="G979" s="48" t="s">
        <v>13</v>
      </c>
    </row>
    <row r="980" s="33" customFormat="1" spans="1:7">
      <c r="A980" s="48">
        <v>977</v>
      </c>
      <c r="B980" s="49" t="s">
        <v>1943</v>
      </c>
      <c r="C980" s="64" t="s">
        <v>1944</v>
      </c>
      <c r="D980" s="51" t="s">
        <v>10</v>
      </c>
      <c r="E980" s="48" t="s">
        <v>560</v>
      </c>
      <c r="F980" s="51" t="s">
        <v>12</v>
      </c>
      <c r="G980" s="48" t="s">
        <v>13</v>
      </c>
    </row>
    <row r="981" s="33" customFormat="1" spans="1:7">
      <c r="A981" s="48">
        <v>978</v>
      </c>
      <c r="B981" s="49" t="s">
        <v>1945</v>
      </c>
      <c r="C981" s="64" t="s">
        <v>1946</v>
      </c>
      <c r="D981" s="51" t="s">
        <v>10</v>
      </c>
      <c r="E981" s="48" t="s">
        <v>560</v>
      </c>
      <c r="F981" s="51" t="s">
        <v>12</v>
      </c>
      <c r="G981" s="48" t="s">
        <v>13</v>
      </c>
    </row>
    <row r="982" s="33" customFormat="1" spans="1:7">
      <c r="A982" s="48">
        <v>979</v>
      </c>
      <c r="B982" s="49" t="s">
        <v>1947</v>
      </c>
      <c r="C982" s="66" t="s">
        <v>1948</v>
      </c>
      <c r="D982" s="51" t="s">
        <v>10</v>
      </c>
      <c r="E982" s="48" t="s">
        <v>560</v>
      </c>
      <c r="F982" s="51" t="s">
        <v>12</v>
      </c>
      <c r="G982" s="48" t="s">
        <v>13</v>
      </c>
    </row>
    <row r="983" s="33" customFormat="1" spans="1:7">
      <c r="A983" s="48">
        <v>980</v>
      </c>
      <c r="B983" s="49" t="s">
        <v>1949</v>
      </c>
      <c r="C983" s="54" t="s">
        <v>1950</v>
      </c>
      <c r="D983" s="51" t="s">
        <v>10</v>
      </c>
      <c r="E983" s="48" t="s">
        <v>560</v>
      </c>
      <c r="F983" s="51" t="s">
        <v>12</v>
      </c>
      <c r="G983" s="48" t="s">
        <v>13</v>
      </c>
    </row>
    <row r="984" s="33" customFormat="1" spans="1:7">
      <c r="A984" s="48">
        <v>981</v>
      </c>
      <c r="B984" s="49" t="s">
        <v>1951</v>
      </c>
      <c r="C984" s="50" t="s">
        <v>1952</v>
      </c>
      <c r="D984" s="51" t="s">
        <v>10</v>
      </c>
      <c r="E984" s="48" t="s">
        <v>560</v>
      </c>
      <c r="F984" s="51" t="s">
        <v>12</v>
      </c>
      <c r="G984" s="48" t="s">
        <v>13</v>
      </c>
    </row>
    <row r="985" s="33" customFormat="1" spans="1:7">
      <c r="A985" s="48">
        <v>982</v>
      </c>
      <c r="B985" s="49" t="s">
        <v>1953</v>
      </c>
      <c r="C985" s="50" t="s">
        <v>1954</v>
      </c>
      <c r="D985" s="51" t="s">
        <v>10</v>
      </c>
      <c r="E985" s="48" t="s">
        <v>560</v>
      </c>
      <c r="F985" s="51" t="s">
        <v>12</v>
      </c>
      <c r="G985" s="48" t="s">
        <v>13</v>
      </c>
    </row>
    <row r="986" s="33" customFormat="1" spans="1:7">
      <c r="A986" s="48">
        <v>983</v>
      </c>
      <c r="B986" s="49" t="s">
        <v>1955</v>
      </c>
      <c r="C986" s="50" t="s">
        <v>1956</v>
      </c>
      <c r="D986" s="51" t="s">
        <v>10</v>
      </c>
      <c r="E986" s="48" t="s">
        <v>560</v>
      </c>
      <c r="F986" s="51" t="s">
        <v>12</v>
      </c>
      <c r="G986" s="48" t="s">
        <v>13</v>
      </c>
    </row>
    <row r="987" s="33" customFormat="1" spans="1:7">
      <c r="A987" s="48">
        <v>984</v>
      </c>
      <c r="B987" s="49" t="s">
        <v>1957</v>
      </c>
      <c r="C987" s="50" t="s">
        <v>1958</v>
      </c>
      <c r="D987" s="51" t="s">
        <v>10</v>
      </c>
      <c r="E987" s="48" t="s">
        <v>560</v>
      </c>
      <c r="F987" s="51" t="s">
        <v>12</v>
      </c>
      <c r="G987" s="48" t="s">
        <v>13</v>
      </c>
    </row>
    <row r="988" s="33" customFormat="1" spans="1:7">
      <c r="A988" s="48">
        <v>985</v>
      </c>
      <c r="B988" s="49" t="s">
        <v>1959</v>
      </c>
      <c r="C988" s="54" t="s">
        <v>1960</v>
      </c>
      <c r="D988" s="51" t="s">
        <v>10</v>
      </c>
      <c r="E988" s="48" t="s">
        <v>560</v>
      </c>
      <c r="F988" s="51" t="s">
        <v>12</v>
      </c>
      <c r="G988" s="48" t="s">
        <v>13</v>
      </c>
    </row>
    <row r="989" s="33" customFormat="1" spans="1:7">
      <c r="A989" s="48">
        <v>986</v>
      </c>
      <c r="B989" s="49" t="s">
        <v>1961</v>
      </c>
      <c r="C989" s="50" t="s">
        <v>1962</v>
      </c>
      <c r="D989" s="51" t="s">
        <v>10</v>
      </c>
      <c r="E989" s="48" t="s">
        <v>560</v>
      </c>
      <c r="F989" s="51" t="s">
        <v>12</v>
      </c>
      <c r="G989" s="48" t="s">
        <v>13</v>
      </c>
    </row>
    <row r="990" s="33" customFormat="1" spans="1:7">
      <c r="A990" s="48">
        <v>987</v>
      </c>
      <c r="B990" s="49" t="s">
        <v>1963</v>
      </c>
      <c r="C990" s="68" t="s">
        <v>1964</v>
      </c>
      <c r="D990" s="62" t="s">
        <v>10</v>
      </c>
      <c r="E990" s="67" t="s">
        <v>560</v>
      </c>
      <c r="F990" s="65" t="s">
        <v>12</v>
      </c>
      <c r="G990" s="48" t="s">
        <v>13</v>
      </c>
    </row>
    <row r="991" s="33" customFormat="1" spans="1:7">
      <c r="A991" s="48">
        <v>988</v>
      </c>
      <c r="B991" s="49" t="s">
        <v>1965</v>
      </c>
      <c r="C991" s="50" t="s">
        <v>1966</v>
      </c>
      <c r="D991" s="51" t="s">
        <v>10</v>
      </c>
      <c r="E991" s="48" t="s">
        <v>560</v>
      </c>
      <c r="F991" s="51" t="s">
        <v>12</v>
      </c>
      <c r="G991" s="48" t="s">
        <v>13</v>
      </c>
    </row>
    <row r="992" s="33" customFormat="1" spans="1:7">
      <c r="A992" s="48">
        <v>989</v>
      </c>
      <c r="B992" s="49" t="s">
        <v>1967</v>
      </c>
      <c r="C992" s="87" t="s">
        <v>1968</v>
      </c>
      <c r="D992" s="65" t="s">
        <v>10</v>
      </c>
      <c r="E992" s="67" t="s">
        <v>560</v>
      </c>
      <c r="F992" s="65" t="s">
        <v>12</v>
      </c>
      <c r="G992" s="48" t="s">
        <v>13</v>
      </c>
    </row>
    <row r="993" s="33" customFormat="1" spans="1:7">
      <c r="A993" s="48">
        <v>990</v>
      </c>
      <c r="B993" s="49" t="s">
        <v>1969</v>
      </c>
      <c r="C993" s="50" t="s">
        <v>1970</v>
      </c>
      <c r="D993" s="51" t="s">
        <v>10</v>
      </c>
      <c r="E993" s="48" t="s">
        <v>560</v>
      </c>
      <c r="F993" s="51" t="s">
        <v>12</v>
      </c>
      <c r="G993" s="48" t="s">
        <v>13</v>
      </c>
    </row>
    <row r="994" s="33" customFormat="1" spans="1:7">
      <c r="A994" s="48">
        <v>991</v>
      </c>
      <c r="B994" s="49" t="s">
        <v>1971</v>
      </c>
      <c r="C994" s="50" t="s">
        <v>1972</v>
      </c>
      <c r="D994" s="51" t="s">
        <v>10</v>
      </c>
      <c r="E994" s="48" t="s">
        <v>560</v>
      </c>
      <c r="F994" s="51" t="s">
        <v>12</v>
      </c>
      <c r="G994" s="48" t="s">
        <v>13</v>
      </c>
    </row>
    <row r="995" s="33" customFormat="1" spans="1:7">
      <c r="A995" s="48">
        <v>992</v>
      </c>
      <c r="B995" s="49" t="s">
        <v>1973</v>
      </c>
      <c r="C995" s="50" t="s">
        <v>1974</v>
      </c>
      <c r="D995" s="51" t="s">
        <v>10</v>
      </c>
      <c r="E995" s="48" t="s">
        <v>560</v>
      </c>
      <c r="F995" s="51" t="s">
        <v>12</v>
      </c>
      <c r="G995" s="48" t="s">
        <v>13</v>
      </c>
    </row>
    <row r="996" s="33" customFormat="1" spans="1:7">
      <c r="A996" s="48">
        <v>993</v>
      </c>
      <c r="B996" s="49" t="s">
        <v>1975</v>
      </c>
      <c r="C996" s="50" t="s">
        <v>1976</v>
      </c>
      <c r="D996" s="51" t="s">
        <v>10</v>
      </c>
      <c r="E996" s="48" t="s">
        <v>560</v>
      </c>
      <c r="F996" s="51" t="s">
        <v>12</v>
      </c>
      <c r="G996" s="48" t="s">
        <v>13</v>
      </c>
    </row>
    <row r="997" s="33" customFormat="1" spans="1:7">
      <c r="A997" s="48">
        <v>994</v>
      </c>
      <c r="B997" s="49" t="s">
        <v>1977</v>
      </c>
      <c r="C997" s="50" t="s">
        <v>1978</v>
      </c>
      <c r="D997" s="51" t="s">
        <v>10</v>
      </c>
      <c r="E997" s="48" t="s">
        <v>560</v>
      </c>
      <c r="F997" s="51" t="s">
        <v>12</v>
      </c>
      <c r="G997" s="48" t="s">
        <v>13</v>
      </c>
    </row>
    <row r="998" s="33" customFormat="1" spans="1:7">
      <c r="A998" s="48">
        <v>995</v>
      </c>
      <c r="B998" s="49" t="s">
        <v>1979</v>
      </c>
      <c r="C998" s="50" t="s">
        <v>1980</v>
      </c>
      <c r="D998" s="51" t="s">
        <v>10</v>
      </c>
      <c r="E998" s="48" t="s">
        <v>560</v>
      </c>
      <c r="F998" s="51" t="s">
        <v>12</v>
      </c>
      <c r="G998" s="48" t="s">
        <v>13</v>
      </c>
    </row>
    <row r="999" s="33" customFormat="1" spans="1:7">
      <c r="A999" s="48">
        <v>996</v>
      </c>
      <c r="B999" s="49" t="s">
        <v>1981</v>
      </c>
      <c r="C999" s="50" t="s">
        <v>1982</v>
      </c>
      <c r="D999" s="51" t="s">
        <v>10</v>
      </c>
      <c r="E999" s="48" t="s">
        <v>560</v>
      </c>
      <c r="F999" s="51" t="s">
        <v>12</v>
      </c>
      <c r="G999" s="48" t="s">
        <v>13</v>
      </c>
    </row>
    <row r="1000" s="33" customFormat="1" spans="1:7">
      <c r="A1000" s="48">
        <v>997</v>
      </c>
      <c r="B1000" s="49" t="s">
        <v>1983</v>
      </c>
      <c r="C1000" s="50" t="s">
        <v>1984</v>
      </c>
      <c r="D1000" s="51" t="s">
        <v>10</v>
      </c>
      <c r="E1000" s="48" t="s">
        <v>560</v>
      </c>
      <c r="F1000" s="51" t="s">
        <v>12</v>
      </c>
      <c r="G1000" s="48" t="s">
        <v>13</v>
      </c>
    </row>
    <row r="1001" s="33" customFormat="1" spans="1:7">
      <c r="A1001" s="48">
        <v>998</v>
      </c>
      <c r="B1001" s="49" t="s">
        <v>1985</v>
      </c>
      <c r="C1001" s="54" t="s">
        <v>1986</v>
      </c>
      <c r="D1001" s="51" t="s">
        <v>10</v>
      </c>
      <c r="E1001" s="48" t="s">
        <v>560</v>
      </c>
      <c r="F1001" s="51" t="s">
        <v>12</v>
      </c>
      <c r="G1001" s="48" t="s">
        <v>13</v>
      </c>
    </row>
    <row r="1002" s="33" customFormat="1" spans="1:7">
      <c r="A1002" s="48">
        <v>999</v>
      </c>
      <c r="B1002" s="49" t="s">
        <v>1987</v>
      </c>
      <c r="C1002" s="54" t="s">
        <v>1988</v>
      </c>
      <c r="D1002" s="51" t="s">
        <v>10</v>
      </c>
      <c r="E1002" s="48" t="s">
        <v>560</v>
      </c>
      <c r="F1002" s="51" t="s">
        <v>12</v>
      </c>
      <c r="G1002" s="48" t="s">
        <v>13</v>
      </c>
    </row>
    <row r="1003" s="33" customFormat="1" spans="1:7">
      <c r="A1003" s="48">
        <v>1000</v>
      </c>
      <c r="B1003" s="49" t="s">
        <v>1989</v>
      </c>
      <c r="C1003" s="63" t="s">
        <v>1990</v>
      </c>
      <c r="D1003" s="51" t="s">
        <v>10</v>
      </c>
      <c r="E1003" s="48" t="s">
        <v>560</v>
      </c>
      <c r="F1003" s="51" t="s">
        <v>12</v>
      </c>
      <c r="G1003" s="48" t="s">
        <v>13</v>
      </c>
    </row>
    <row r="1004" s="33" customFormat="1" spans="1:7">
      <c r="A1004" s="48">
        <v>1001</v>
      </c>
      <c r="B1004" s="49" t="s">
        <v>1991</v>
      </c>
      <c r="C1004" s="63" t="s">
        <v>1992</v>
      </c>
      <c r="D1004" s="51" t="s">
        <v>10</v>
      </c>
      <c r="E1004" s="48" t="s">
        <v>560</v>
      </c>
      <c r="F1004" s="51" t="s">
        <v>12</v>
      </c>
      <c r="G1004" s="48" t="s">
        <v>13</v>
      </c>
    </row>
    <row r="1005" s="33" customFormat="1" spans="1:7">
      <c r="A1005" s="48">
        <v>1002</v>
      </c>
      <c r="B1005" s="49" t="s">
        <v>1993</v>
      </c>
      <c r="C1005" s="54" t="s">
        <v>1994</v>
      </c>
      <c r="D1005" s="51" t="s">
        <v>10</v>
      </c>
      <c r="E1005" s="48" t="s">
        <v>560</v>
      </c>
      <c r="F1005" s="51" t="s">
        <v>12</v>
      </c>
      <c r="G1005" s="48" t="s">
        <v>13</v>
      </c>
    </row>
    <row r="1006" s="33" customFormat="1" spans="1:7">
      <c r="A1006" s="48">
        <v>1003</v>
      </c>
      <c r="B1006" s="49" t="s">
        <v>1995</v>
      </c>
      <c r="C1006" s="87" t="s">
        <v>1996</v>
      </c>
      <c r="D1006" s="65" t="s">
        <v>10</v>
      </c>
      <c r="E1006" s="67" t="s">
        <v>560</v>
      </c>
      <c r="F1006" s="65" t="s">
        <v>12</v>
      </c>
      <c r="G1006" s="48" t="s">
        <v>13</v>
      </c>
    </row>
    <row r="1007" s="33" customFormat="1" spans="1:7">
      <c r="A1007" s="48">
        <v>1004</v>
      </c>
      <c r="B1007" s="49" t="s">
        <v>1997</v>
      </c>
      <c r="C1007" s="50" t="s">
        <v>1998</v>
      </c>
      <c r="D1007" s="51" t="s">
        <v>10</v>
      </c>
      <c r="E1007" s="48" t="s">
        <v>560</v>
      </c>
      <c r="F1007" s="51" t="s">
        <v>12</v>
      </c>
      <c r="G1007" s="48" t="s">
        <v>13</v>
      </c>
    </row>
    <row r="1008" s="33" customFormat="1" spans="1:7">
      <c r="A1008" s="48">
        <v>1005</v>
      </c>
      <c r="B1008" s="49" t="s">
        <v>1999</v>
      </c>
      <c r="C1008" s="50" t="s">
        <v>2000</v>
      </c>
      <c r="D1008" s="51" t="s">
        <v>10</v>
      </c>
      <c r="E1008" s="48" t="s">
        <v>560</v>
      </c>
      <c r="F1008" s="51" t="s">
        <v>12</v>
      </c>
      <c r="G1008" s="48" t="s">
        <v>13</v>
      </c>
    </row>
    <row r="1009" s="33" customFormat="1" spans="1:7">
      <c r="A1009" s="48">
        <v>1006</v>
      </c>
      <c r="B1009" s="49" t="s">
        <v>2001</v>
      </c>
      <c r="C1009" s="54" t="s">
        <v>2002</v>
      </c>
      <c r="D1009" s="51" t="s">
        <v>10</v>
      </c>
      <c r="E1009" s="48" t="s">
        <v>560</v>
      </c>
      <c r="F1009" s="51" t="s">
        <v>12</v>
      </c>
      <c r="G1009" s="48" t="s">
        <v>13</v>
      </c>
    </row>
    <row r="1010" s="33" customFormat="1" spans="1:7">
      <c r="A1010" s="48">
        <v>1007</v>
      </c>
      <c r="B1010" s="49" t="s">
        <v>927</v>
      </c>
      <c r="C1010" s="50" t="s">
        <v>928</v>
      </c>
      <c r="D1010" s="51" t="s">
        <v>10</v>
      </c>
      <c r="E1010" s="48" t="s">
        <v>560</v>
      </c>
      <c r="F1010" s="51" t="s">
        <v>12</v>
      </c>
      <c r="G1010" s="48" t="s">
        <v>13</v>
      </c>
    </row>
    <row r="1011" s="33" customFormat="1" spans="1:7">
      <c r="A1011" s="48">
        <v>1008</v>
      </c>
      <c r="B1011" s="49" t="s">
        <v>2003</v>
      </c>
      <c r="C1011" s="96" t="s">
        <v>2004</v>
      </c>
      <c r="D1011" s="53" t="s">
        <v>10</v>
      </c>
      <c r="E1011" s="48" t="s">
        <v>560</v>
      </c>
      <c r="F1011" s="51" t="s">
        <v>12</v>
      </c>
      <c r="G1011" s="48" t="s">
        <v>13</v>
      </c>
    </row>
    <row r="1012" s="33" customFormat="1" spans="1:7">
      <c r="A1012" s="48">
        <v>1009</v>
      </c>
      <c r="B1012" s="49" t="s">
        <v>2005</v>
      </c>
      <c r="C1012" s="50" t="s">
        <v>2006</v>
      </c>
      <c r="D1012" s="51" t="s">
        <v>10</v>
      </c>
      <c r="E1012" s="48" t="s">
        <v>560</v>
      </c>
      <c r="F1012" s="51" t="s">
        <v>12</v>
      </c>
      <c r="G1012" s="48" t="s">
        <v>13</v>
      </c>
    </row>
    <row r="1013" s="33" customFormat="1" spans="1:7">
      <c r="A1013" s="48">
        <v>1010</v>
      </c>
      <c r="B1013" s="49" t="s">
        <v>2007</v>
      </c>
      <c r="C1013" s="50" t="s">
        <v>2008</v>
      </c>
      <c r="D1013" s="51" t="s">
        <v>10</v>
      </c>
      <c r="E1013" s="48" t="s">
        <v>560</v>
      </c>
      <c r="F1013" s="51" t="s">
        <v>12</v>
      </c>
      <c r="G1013" s="48" t="s">
        <v>13</v>
      </c>
    </row>
    <row r="1014" s="33" customFormat="1" spans="1:7">
      <c r="A1014" s="48">
        <v>1011</v>
      </c>
      <c r="B1014" s="49" t="s">
        <v>2009</v>
      </c>
      <c r="C1014" s="50" t="s">
        <v>2010</v>
      </c>
      <c r="D1014" s="51" t="s">
        <v>10</v>
      </c>
      <c r="E1014" s="48" t="s">
        <v>560</v>
      </c>
      <c r="F1014" s="51" t="s">
        <v>12</v>
      </c>
      <c r="G1014" s="48" t="s">
        <v>13</v>
      </c>
    </row>
    <row r="1015" s="33" customFormat="1" spans="1:7">
      <c r="A1015" s="48">
        <v>1012</v>
      </c>
      <c r="B1015" s="49" t="s">
        <v>2011</v>
      </c>
      <c r="C1015" s="50" t="s">
        <v>2012</v>
      </c>
      <c r="D1015" s="51" t="s">
        <v>10</v>
      </c>
      <c r="E1015" s="48" t="s">
        <v>560</v>
      </c>
      <c r="F1015" s="51" t="s">
        <v>12</v>
      </c>
      <c r="G1015" s="48" t="s">
        <v>13</v>
      </c>
    </row>
    <row r="1016" s="33" customFormat="1" spans="1:7">
      <c r="A1016" s="48">
        <v>1013</v>
      </c>
      <c r="B1016" s="49" t="s">
        <v>2013</v>
      </c>
      <c r="C1016" s="50" t="s">
        <v>2014</v>
      </c>
      <c r="D1016" s="51" t="s">
        <v>10</v>
      </c>
      <c r="E1016" s="48" t="s">
        <v>560</v>
      </c>
      <c r="F1016" s="51" t="s">
        <v>12</v>
      </c>
      <c r="G1016" s="48" t="s">
        <v>13</v>
      </c>
    </row>
    <row r="1017" s="33" customFormat="1" spans="1:7">
      <c r="A1017" s="48">
        <v>1014</v>
      </c>
      <c r="B1017" s="49" t="s">
        <v>2015</v>
      </c>
      <c r="C1017" s="54" t="s">
        <v>2016</v>
      </c>
      <c r="D1017" s="51" t="s">
        <v>10</v>
      </c>
      <c r="E1017" s="48" t="s">
        <v>560</v>
      </c>
      <c r="F1017" s="51" t="s">
        <v>12</v>
      </c>
      <c r="G1017" s="48" t="s">
        <v>13</v>
      </c>
    </row>
    <row r="1018" s="33" customFormat="1" spans="1:7">
      <c r="A1018" s="48">
        <v>1015</v>
      </c>
      <c r="B1018" s="49" t="s">
        <v>2017</v>
      </c>
      <c r="C1018" s="54" t="s">
        <v>2018</v>
      </c>
      <c r="D1018" s="51" t="s">
        <v>10</v>
      </c>
      <c r="E1018" s="48" t="s">
        <v>560</v>
      </c>
      <c r="F1018" s="51" t="s">
        <v>12</v>
      </c>
      <c r="G1018" s="48" t="s">
        <v>13</v>
      </c>
    </row>
    <row r="1019" s="33" customFormat="1" spans="1:7">
      <c r="A1019" s="48">
        <v>1016</v>
      </c>
      <c r="B1019" s="49" t="s">
        <v>2019</v>
      </c>
      <c r="C1019" s="54" t="s">
        <v>2020</v>
      </c>
      <c r="D1019" s="51" t="s">
        <v>10</v>
      </c>
      <c r="E1019" s="48" t="s">
        <v>560</v>
      </c>
      <c r="F1019" s="51" t="s">
        <v>12</v>
      </c>
      <c r="G1019" s="48" t="s">
        <v>13</v>
      </c>
    </row>
    <row r="1020" s="33" customFormat="1" spans="1:7">
      <c r="A1020" s="48">
        <v>1017</v>
      </c>
      <c r="B1020" s="49" t="s">
        <v>2021</v>
      </c>
      <c r="C1020" s="54" t="s">
        <v>2022</v>
      </c>
      <c r="D1020" s="51" t="s">
        <v>10</v>
      </c>
      <c r="E1020" s="48" t="s">
        <v>560</v>
      </c>
      <c r="F1020" s="51" t="s">
        <v>12</v>
      </c>
      <c r="G1020" s="48" t="s">
        <v>13</v>
      </c>
    </row>
    <row r="1021" s="33" customFormat="1" spans="1:7">
      <c r="A1021" s="48">
        <v>1018</v>
      </c>
      <c r="B1021" s="49" t="s">
        <v>2023</v>
      </c>
      <c r="C1021" s="87" t="s">
        <v>2024</v>
      </c>
      <c r="D1021" s="65" t="s">
        <v>10</v>
      </c>
      <c r="E1021" s="67" t="s">
        <v>560</v>
      </c>
      <c r="F1021" s="65" t="s">
        <v>12</v>
      </c>
      <c r="G1021" s="48" t="s">
        <v>13</v>
      </c>
    </row>
    <row r="1022" s="33" customFormat="1" spans="1:7">
      <c r="A1022" s="48">
        <v>1019</v>
      </c>
      <c r="B1022" s="49" t="s">
        <v>2025</v>
      </c>
      <c r="C1022" s="50" t="s">
        <v>2026</v>
      </c>
      <c r="D1022" s="51" t="s">
        <v>10</v>
      </c>
      <c r="E1022" s="48" t="s">
        <v>560</v>
      </c>
      <c r="F1022" s="51" t="s">
        <v>12</v>
      </c>
      <c r="G1022" s="48" t="s">
        <v>13</v>
      </c>
    </row>
    <row r="1023" s="33" customFormat="1" spans="1:7">
      <c r="A1023" s="48">
        <v>1020</v>
      </c>
      <c r="B1023" s="49" t="s">
        <v>2027</v>
      </c>
      <c r="C1023" s="50" t="s">
        <v>2028</v>
      </c>
      <c r="D1023" s="51" t="s">
        <v>10</v>
      </c>
      <c r="E1023" s="48" t="s">
        <v>560</v>
      </c>
      <c r="F1023" s="51" t="s">
        <v>12</v>
      </c>
      <c r="G1023" s="48" t="s">
        <v>13</v>
      </c>
    </row>
    <row r="1024" s="33" customFormat="1" spans="1:7">
      <c r="A1024" s="48">
        <v>1021</v>
      </c>
      <c r="B1024" s="49" t="s">
        <v>2029</v>
      </c>
      <c r="C1024" s="50" t="s">
        <v>2030</v>
      </c>
      <c r="D1024" s="51" t="s">
        <v>10</v>
      </c>
      <c r="E1024" s="48" t="s">
        <v>560</v>
      </c>
      <c r="F1024" s="51" t="s">
        <v>12</v>
      </c>
      <c r="G1024" s="48" t="s">
        <v>13</v>
      </c>
    </row>
    <row r="1025" s="33" customFormat="1" spans="1:7">
      <c r="A1025" s="48">
        <v>1022</v>
      </c>
      <c r="B1025" s="49" t="s">
        <v>2031</v>
      </c>
      <c r="C1025" s="50" t="s">
        <v>2032</v>
      </c>
      <c r="D1025" s="51" t="s">
        <v>10</v>
      </c>
      <c r="E1025" s="48" t="s">
        <v>560</v>
      </c>
      <c r="F1025" s="51" t="s">
        <v>12</v>
      </c>
      <c r="G1025" s="48" t="s">
        <v>13</v>
      </c>
    </row>
    <row r="1026" s="33" customFormat="1" spans="1:7">
      <c r="A1026" s="48">
        <v>1023</v>
      </c>
      <c r="B1026" s="49" t="s">
        <v>2033</v>
      </c>
      <c r="C1026" s="61" t="s">
        <v>2034</v>
      </c>
      <c r="D1026" s="51" t="s">
        <v>10</v>
      </c>
      <c r="E1026" s="48" t="s">
        <v>560</v>
      </c>
      <c r="F1026" s="53" t="s">
        <v>12</v>
      </c>
      <c r="G1026" s="48" t="s">
        <v>13</v>
      </c>
    </row>
    <row r="1027" s="33" customFormat="1" spans="1:7">
      <c r="A1027" s="48">
        <v>1024</v>
      </c>
      <c r="B1027" s="49" t="s">
        <v>2035</v>
      </c>
      <c r="C1027" s="61" t="s">
        <v>2036</v>
      </c>
      <c r="D1027" s="51" t="s">
        <v>10</v>
      </c>
      <c r="E1027" s="48" t="s">
        <v>560</v>
      </c>
      <c r="F1027" s="53" t="s">
        <v>12</v>
      </c>
      <c r="G1027" s="48" t="s">
        <v>13</v>
      </c>
    </row>
    <row r="1028" s="33" customFormat="1" spans="1:7">
      <c r="A1028" s="48">
        <v>1025</v>
      </c>
      <c r="B1028" s="49" t="s">
        <v>2037</v>
      </c>
      <c r="C1028" s="61" t="s">
        <v>2038</v>
      </c>
      <c r="D1028" s="51" t="s">
        <v>10</v>
      </c>
      <c r="E1028" s="48" t="s">
        <v>560</v>
      </c>
      <c r="F1028" s="53" t="s">
        <v>12</v>
      </c>
      <c r="G1028" s="48" t="s">
        <v>13</v>
      </c>
    </row>
    <row r="1029" s="33" customFormat="1" spans="1:7">
      <c r="A1029" s="48">
        <v>1026</v>
      </c>
      <c r="B1029" s="49" t="s">
        <v>2039</v>
      </c>
      <c r="C1029" s="61" t="s">
        <v>2040</v>
      </c>
      <c r="D1029" s="51" t="s">
        <v>10</v>
      </c>
      <c r="E1029" s="48" t="s">
        <v>560</v>
      </c>
      <c r="F1029" s="53" t="s">
        <v>12</v>
      </c>
      <c r="G1029" s="48" t="s">
        <v>13</v>
      </c>
    </row>
    <row r="1030" s="33" customFormat="1" spans="1:7">
      <c r="A1030" s="48">
        <v>1027</v>
      </c>
      <c r="B1030" s="49" t="s">
        <v>2041</v>
      </c>
      <c r="C1030" s="61" t="s">
        <v>2042</v>
      </c>
      <c r="D1030" s="51" t="s">
        <v>10</v>
      </c>
      <c r="E1030" s="48" t="s">
        <v>560</v>
      </c>
      <c r="F1030" s="53" t="s">
        <v>12</v>
      </c>
      <c r="G1030" s="48" t="s">
        <v>13</v>
      </c>
    </row>
    <row r="1031" s="33" customFormat="1" spans="1:7">
      <c r="A1031" s="48">
        <v>1028</v>
      </c>
      <c r="B1031" s="49" t="s">
        <v>2043</v>
      </c>
      <c r="C1031" s="61" t="s">
        <v>2044</v>
      </c>
      <c r="D1031" s="51" t="s">
        <v>10</v>
      </c>
      <c r="E1031" s="48" t="s">
        <v>560</v>
      </c>
      <c r="F1031" s="53" t="s">
        <v>12</v>
      </c>
      <c r="G1031" s="48" t="s">
        <v>13</v>
      </c>
    </row>
    <row r="1032" s="33" customFormat="1" spans="1:7">
      <c r="A1032" s="48">
        <v>1029</v>
      </c>
      <c r="B1032" s="49" t="s">
        <v>2045</v>
      </c>
      <c r="C1032" s="61" t="s">
        <v>2046</v>
      </c>
      <c r="D1032" s="51" t="s">
        <v>10</v>
      </c>
      <c r="E1032" s="48" t="s">
        <v>560</v>
      </c>
      <c r="F1032" s="53" t="s">
        <v>12</v>
      </c>
      <c r="G1032" s="48" t="s">
        <v>13</v>
      </c>
    </row>
    <row r="1033" s="33" customFormat="1" spans="1:7">
      <c r="A1033" s="48">
        <v>1030</v>
      </c>
      <c r="B1033" s="49" t="s">
        <v>2047</v>
      </c>
      <c r="C1033" s="61" t="s">
        <v>2048</v>
      </c>
      <c r="D1033" s="51" t="s">
        <v>10</v>
      </c>
      <c r="E1033" s="48" t="s">
        <v>560</v>
      </c>
      <c r="F1033" s="53" t="s">
        <v>12</v>
      </c>
      <c r="G1033" s="48" t="s">
        <v>13</v>
      </c>
    </row>
    <row r="1034" s="33" customFormat="1" spans="1:7">
      <c r="A1034" s="48">
        <v>1031</v>
      </c>
      <c r="B1034" s="49" t="s">
        <v>2049</v>
      </c>
      <c r="C1034" s="61" t="s">
        <v>2050</v>
      </c>
      <c r="D1034" s="51" t="s">
        <v>10</v>
      </c>
      <c r="E1034" s="48" t="s">
        <v>560</v>
      </c>
      <c r="F1034" s="53" t="s">
        <v>12</v>
      </c>
      <c r="G1034" s="48" t="s">
        <v>13</v>
      </c>
    </row>
    <row r="1035" s="33" customFormat="1" spans="1:7">
      <c r="A1035" s="48">
        <v>1032</v>
      </c>
      <c r="B1035" s="49" t="s">
        <v>2051</v>
      </c>
      <c r="C1035" s="61" t="s">
        <v>2052</v>
      </c>
      <c r="D1035" s="51" t="s">
        <v>10</v>
      </c>
      <c r="E1035" s="48" t="s">
        <v>560</v>
      </c>
      <c r="F1035" s="53" t="s">
        <v>12</v>
      </c>
      <c r="G1035" s="48" t="s">
        <v>13</v>
      </c>
    </row>
    <row r="1036" s="33" customFormat="1" spans="1:7">
      <c r="A1036" s="48">
        <v>1033</v>
      </c>
      <c r="B1036" s="49" t="s">
        <v>2053</v>
      </c>
      <c r="C1036" s="61" t="s">
        <v>2054</v>
      </c>
      <c r="D1036" s="51" t="s">
        <v>10</v>
      </c>
      <c r="E1036" s="48" t="s">
        <v>560</v>
      </c>
      <c r="F1036" s="53" t="s">
        <v>12</v>
      </c>
      <c r="G1036" s="48" t="s">
        <v>13</v>
      </c>
    </row>
    <row r="1037" s="33" customFormat="1" spans="1:7">
      <c r="A1037" s="48">
        <v>1034</v>
      </c>
      <c r="B1037" s="49" t="s">
        <v>2055</v>
      </c>
      <c r="C1037" s="61" t="s">
        <v>2056</v>
      </c>
      <c r="D1037" s="51" t="s">
        <v>10</v>
      </c>
      <c r="E1037" s="48" t="s">
        <v>560</v>
      </c>
      <c r="F1037" s="53" t="s">
        <v>12</v>
      </c>
      <c r="G1037" s="48" t="s">
        <v>13</v>
      </c>
    </row>
    <row r="1038" s="33" customFormat="1" spans="1:7">
      <c r="A1038" s="48">
        <v>1035</v>
      </c>
      <c r="B1038" s="49" t="s">
        <v>2057</v>
      </c>
      <c r="C1038" s="61" t="s">
        <v>2058</v>
      </c>
      <c r="D1038" s="53" t="s">
        <v>10</v>
      </c>
      <c r="E1038" s="48" t="s">
        <v>560</v>
      </c>
      <c r="F1038" s="53" t="s">
        <v>12</v>
      </c>
      <c r="G1038" s="48" t="s">
        <v>13</v>
      </c>
    </row>
    <row r="1039" s="33" customFormat="1" spans="1:7">
      <c r="A1039" s="48">
        <v>1036</v>
      </c>
      <c r="B1039" s="49" t="s">
        <v>2059</v>
      </c>
      <c r="C1039" s="61" t="s">
        <v>2060</v>
      </c>
      <c r="D1039" s="51" t="s">
        <v>10</v>
      </c>
      <c r="E1039" s="48" t="s">
        <v>560</v>
      </c>
      <c r="F1039" s="53" t="s">
        <v>12</v>
      </c>
      <c r="G1039" s="48" t="s">
        <v>13</v>
      </c>
    </row>
    <row r="1040" s="33" customFormat="1" spans="1:7">
      <c r="A1040" s="48">
        <v>1037</v>
      </c>
      <c r="B1040" s="49" t="s">
        <v>2061</v>
      </c>
      <c r="C1040" s="61" t="s">
        <v>2062</v>
      </c>
      <c r="D1040" s="53" t="s">
        <v>10</v>
      </c>
      <c r="E1040" s="48" t="s">
        <v>560</v>
      </c>
      <c r="F1040" s="53" t="s">
        <v>12</v>
      </c>
      <c r="G1040" s="48" t="s">
        <v>13</v>
      </c>
    </row>
    <row r="1041" s="33" customFormat="1" spans="1:7">
      <c r="A1041" s="48">
        <v>1038</v>
      </c>
      <c r="B1041" s="49" t="s">
        <v>2063</v>
      </c>
      <c r="C1041" s="61" t="s">
        <v>2064</v>
      </c>
      <c r="D1041" s="51" t="s">
        <v>10</v>
      </c>
      <c r="E1041" s="48" t="s">
        <v>560</v>
      </c>
      <c r="F1041" s="53" t="s">
        <v>12</v>
      </c>
      <c r="G1041" s="48" t="s">
        <v>13</v>
      </c>
    </row>
    <row r="1042" s="33" customFormat="1" spans="1:7">
      <c r="A1042" s="48">
        <v>1039</v>
      </c>
      <c r="B1042" s="49" t="s">
        <v>2065</v>
      </c>
      <c r="C1042" s="61" t="s">
        <v>2066</v>
      </c>
      <c r="D1042" s="51" t="s">
        <v>10</v>
      </c>
      <c r="E1042" s="48" t="s">
        <v>560</v>
      </c>
      <c r="F1042" s="53" t="s">
        <v>12</v>
      </c>
      <c r="G1042" s="48" t="s">
        <v>13</v>
      </c>
    </row>
    <row r="1043" s="33" customFormat="1" spans="1:7">
      <c r="A1043" s="48">
        <v>1040</v>
      </c>
      <c r="B1043" s="49" t="s">
        <v>2067</v>
      </c>
      <c r="C1043" s="61" t="s">
        <v>2068</v>
      </c>
      <c r="D1043" s="51" t="s">
        <v>10</v>
      </c>
      <c r="E1043" s="48" t="s">
        <v>560</v>
      </c>
      <c r="F1043" s="53" t="s">
        <v>12</v>
      </c>
      <c r="G1043" s="48" t="s">
        <v>13</v>
      </c>
    </row>
    <row r="1044" s="33" customFormat="1" spans="1:7">
      <c r="A1044" s="48">
        <v>1041</v>
      </c>
      <c r="B1044" s="49" t="s">
        <v>2069</v>
      </c>
      <c r="C1044" s="61" t="s">
        <v>2070</v>
      </c>
      <c r="D1044" s="51" t="s">
        <v>10</v>
      </c>
      <c r="E1044" s="48" t="s">
        <v>560</v>
      </c>
      <c r="F1044" s="53" t="s">
        <v>12</v>
      </c>
      <c r="G1044" s="48" t="s">
        <v>13</v>
      </c>
    </row>
    <row r="1045" s="33" customFormat="1" spans="1:7">
      <c r="A1045" s="48">
        <v>1042</v>
      </c>
      <c r="B1045" s="49" t="s">
        <v>2071</v>
      </c>
      <c r="C1045" s="61" t="s">
        <v>2072</v>
      </c>
      <c r="D1045" s="51" t="s">
        <v>10</v>
      </c>
      <c r="E1045" s="48" t="s">
        <v>560</v>
      </c>
      <c r="F1045" s="53" t="s">
        <v>12</v>
      </c>
      <c r="G1045" s="48" t="s">
        <v>13</v>
      </c>
    </row>
    <row r="1046" s="33" customFormat="1" spans="1:7">
      <c r="A1046" s="48">
        <v>1043</v>
      </c>
      <c r="B1046" s="49" t="s">
        <v>2073</v>
      </c>
      <c r="C1046" s="61" t="s">
        <v>2074</v>
      </c>
      <c r="D1046" s="51" t="s">
        <v>10</v>
      </c>
      <c r="E1046" s="48" t="s">
        <v>560</v>
      </c>
      <c r="F1046" s="53" t="s">
        <v>12</v>
      </c>
      <c r="G1046" s="48" t="s">
        <v>13</v>
      </c>
    </row>
    <row r="1047" s="33" customFormat="1" spans="1:7">
      <c r="A1047" s="48">
        <v>1044</v>
      </c>
      <c r="B1047" s="49" t="s">
        <v>2075</v>
      </c>
      <c r="C1047" s="61" t="s">
        <v>2076</v>
      </c>
      <c r="D1047" s="51" t="s">
        <v>10</v>
      </c>
      <c r="E1047" s="48" t="s">
        <v>560</v>
      </c>
      <c r="F1047" s="53" t="s">
        <v>12</v>
      </c>
      <c r="G1047" s="48" t="s">
        <v>13</v>
      </c>
    </row>
    <row r="1048" s="33" customFormat="1" spans="1:7">
      <c r="A1048" s="48">
        <v>1045</v>
      </c>
      <c r="B1048" s="49" t="s">
        <v>2077</v>
      </c>
      <c r="C1048" s="61" t="s">
        <v>2078</v>
      </c>
      <c r="D1048" s="51" t="s">
        <v>10</v>
      </c>
      <c r="E1048" s="48" t="s">
        <v>560</v>
      </c>
      <c r="F1048" s="53" t="s">
        <v>12</v>
      </c>
      <c r="G1048" s="48" t="s">
        <v>13</v>
      </c>
    </row>
    <row r="1049" s="33" customFormat="1" spans="1:7">
      <c r="A1049" s="48">
        <v>1046</v>
      </c>
      <c r="B1049" s="49" t="s">
        <v>2079</v>
      </c>
      <c r="C1049" s="61" t="s">
        <v>2080</v>
      </c>
      <c r="D1049" s="51" t="s">
        <v>10</v>
      </c>
      <c r="E1049" s="48" t="s">
        <v>560</v>
      </c>
      <c r="F1049" s="53" t="s">
        <v>12</v>
      </c>
      <c r="G1049" s="48" t="s">
        <v>13</v>
      </c>
    </row>
    <row r="1050" s="33" customFormat="1" spans="1:7">
      <c r="A1050" s="48">
        <v>1047</v>
      </c>
      <c r="B1050" s="49" t="s">
        <v>2081</v>
      </c>
      <c r="C1050" s="50" t="s">
        <v>2082</v>
      </c>
      <c r="D1050" s="51" t="s">
        <v>10</v>
      </c>
      <c r="E1050" s="48" t="s">
        <v>560</v>
      </c>
      <c r="F1050" s="51" t="s">
        <v>12</v>
      </c>
      <c r="G1050" s="48" t="s">
        <v>13</v>
      </c>
    </row>
    <row r="1051" s="33" customFormat="1" spans="1:7">
      <c r="A1051" s="48">
        <v>1048</v>
      </c>
      <c r="B1051" s="49" t="s">
        <v>2083</v>
      </c>
      <c r="C1051" s="50" t="s">
        <v>2084</v>
      </c>
      <c r="D1051" s="51" t="s">
        <v>10</v>
      </c>
      <c r="E1051" s="48" t="s">
        <v>560</v>
      </c>
      <c r="F1051" s="51" t="s">
        <v>12</v>
      </c>
      <c r="G1051" s="48" t="s">
        <v>13</v>
      </c>
    </row>
    <row r="1052" s="33" customFormat="1" spans="1:7">
      <c r="A1052" s="48">
        <v>1049</v>
      </c>
      <c r="B1052" s="49" t="s">
        <v>2085</v>
      </c>
      <c r="C1052" s="90" t="s">
        <v>2086</v>
      </c>
      <c r="D1052" s="65" t="s">
        <v>60</v>
      </c>
      <c r="E1052" s="67" t="s">
        <v>560</v>
      </c>
      <c r="F1052" s="65" t="s">
        <v>12</v>
      </c>
      <c r="G1052" s="62" t="s">
        <v>13</v>
      </c>
    </row>
    <row r="1053" s="33" customFormat="1" spans="1:7">
      <c r="A1053" s="48">
        <v>1050</v>
      </c>
      <c r="B1053" s="49" t="s">
        <v>2087</v>
      </c>
      <c r="C1053" s="89" t="s">
        <v>2088</v>
      </c>
      <c r="D1053" s="65" t="s">
        <v>60</v>
      </c>
      <c r="E1053" s="67" t="s">
        <v>560</v>
      </c>
      <c r="F1053" s="65" t="s">
        <v>12</v>
      </c>
      <c r="G1053" s="62" t="s">
        <v>13</v>
      </c>
    </row>
    <row r="1054" s="33" customFormat="1" spans="1:7">
      <c r="A1054" s="48">
        <v>1051</v>
      </c>
      <c r="B1054" s="49" t="s">
        <v>2089</v>
      </c>
      <c r="C1054" s="89" t="s">
        <v>2090</v>
      </c>
      <c r="D1054" s="65" t="s">
        <v>60</v>
      </c>
      <c r="E1054" s="67" t="s">
        <v>560</v>
      </c>
      <c r="F1054" s="65" t="s">
        <v>12</v>
      </c>
      <c r="G1054" s="62" t="s">
        <v>13</v>
      </c>
    </row>
    <row r="1055" s="33" customFormat="1" spans="1:7">
      <c r="A1055" s="48">
        <v>1052</v>
      </c>
      <c r="B1055" s="49" t="s">
        <v>2091</v>
      </c>
      <c r="C1055" s="89" t="s">
        <v>2092</v>
      </c>
      <c r="D1055" s="65" t="s">
        <v>60</v>
      </c>
      <c r="E1055" s="67" t="s">
        <v>560</v>
      </c>
      <c r="F1055" s="65" t="s">
        <v>12</v>
      </c>
      <c r="G1055" s="62" t="s">
        <v>13</v>
      </c>
    </row>
    <row r="1056" s="33" customFormat="1" spans="1:7">
      <c r="A1056" s="48">
        <v>1053</v>
      </c>
      <c r="B1056" s="49" t="s">
        <v>2093</v>
      </c>
      <c r="C1056" s="61" t="s">
        <v>2094</v>
      </c>
      <c r="D1056" s="51" t="s">
        <v>60</v>
      </c>
      <c r="E1056" s="48" t="s">
        <v>560</v>
      </c>
      <c r="F1056" s="53" t="s">
        <v>12</v>
      </c>
      <c r="G1056" s="48" t="s">
        <v>13</v>
      </c>
    </row>
    <row r="1057" s="33" customFormat="1" spans="1:7">
      <c r="A1057" s="48">
        <v>1054</v>
      </c>
      <c r="B1057" s="49" t="s">
        <v>2095</v>
      </c>
      <c r="C1057" s="87" t="s">
        <v>2096</v>
      </c>
      <c r="D1057" s="65" t="s">
        <v>91</v>
      </c>
      <c r="E1057" s="67" t="s">
        <v>560</v>
      </c>
      <c r="F1057" s="65" t="s">
        <v>12</v>
      </c>
      <c r="G1057" s="97" t="s">
        <v>13</v>
      </c>
    </row>
    <row r="1058" s="33" customFormat="1" spans="1:7">
      <c r="A1058" s="48">
        <v>1055</v>
      </c>
      <c r="B1058" s="49" t="s">
        <v>2097</v>
      </c>
      <c r="C1058" s="87" t="s">
        <v>2098</v>
      </c>
      <c r="D1058" s="65" t="s">
        <v>91</v>
      </c>
      <c r="E1058" s="67" t="s">
        <v>560</v>
      </c>
      <c r="F1058" s="65" t="s">
        <v>12</v>
      </c>
      <c r="G1058" s="97" t="s">
        <v>13</v>
      </c>
    </row>
    <row r="1059" s="33" customFormat="1" spans="1:7">
      <c r="A1059" s="48">
        <v>1056</v>
      </c>
      <c r="B1059" s="49" t="s">
        <v>2099</v>
      </c>
      <c r="C1059" s="87" t="s">
        <v>2100</v>
      </c>
      <c r="D1059" s="65" t="s">
        <v>91</v>
      </c>
      <c r="E1059" s="67" t="s">
        <v>560</v>
      </c>
      <c r="F1059" s="65" t="s">
        <v>12</v>
      </c>
      <c r="G1059" s="97" t="s">
        <v>13</v>
      </c>
    </row>
    <row r="1060" s="33" customFormat="1" spans="1:7">
      <c r="A1060" s="48">
        <v>1057</v>
      </c>
      <c r="B1060" s="49" t="s">
        <v>2101</v>
      </c>
      <c r="C1060" s="87" t="s">
        <v>2102</v>
      </c>
      <c r="D1060" s="65" t="s">
        <v>91</v>
      </c>
      <c r="E1060" s="67" t="s">
        <v>560</v>
      </c>
      <c r="F1060" s="65" t="s">
        <v>12</v>
      </c>
      <c r="G1060" s="97" t="s">
        <v>13</v>
      </c>
    </row>
    <row r="1061" s="33" customFormat="1" spans="1:7">
      <c r="A1061" s="48">
        <v>1058</v>
      </c>
      <c r="B1061" s="49" t="s">
        <v>2103</v>
      </c>
      <c r="C1061" s="87" t="s">
        <v>2104</v>
      </c>
      <c r="D1061" s="65" t="s">
        <v>91</v>
      </c>
      <c r="E1061" s="67" t="s">
        <v>560</v>
      </c>
      <c r="F1061" s="65" t="s">
        <v>12</v>
      </c>
      <c r="G1061" s="97" t="s">
        <v>13</v>
      </c>
    </row>
    <row r="1062" s="33" customFormat="1" spans="1:7">
      <c r="A1062" s="48">
        <v>1059</v>
      </c>
      <c r="B1062" s="49" t="s">
        <v>2105</v>
      </c>
      <c r="C1062" s="54" t="s">
        <v>2106</v>
      </c>
      <c r="D1062" s="51" t="s">
        <v>91</v>
      </c>
      <c r="E1062" s="48" t="s">
        <v>560</v>
      </c>
      <c r="F1062" s="53" t="s">
        <v>12</v>
      </c>
      <c r="G1062" s="48" t="s">
        <v>13</v>
      </c>
    </row>
    <row r="1063" s="33" customFormat="1" spans="1:7">
      <c r="A1063" s="48">
        <v>1060</v>
      </c>
      <c r="B1063" s="49" t="s">
        <v>2107</v>
      </c>
      <c r="C1063" s="50" t="s">
        <v>2108</v>
      </c>
      <c r="D1063" s="51" t="s">
        <v>10</v>
      </c>
      <c r="E1063" s="52" t="s">
        <v>2109</v>
      </c>
      <c r="F1063" s="53" t="s">
        <v>12</v>
      </c>
      <c r="G1063" s="48" t="s">
        <v>13</v>
      </c>
    </row>
    <row r="1064" s="33" customFormat="1" ht="22.5" spans="1:7">
      <c r="A1064" s="48">
        <v>1061</v>
      </c>
      <c r="B1064" s="49" t="s">
        <v>2110</v>
      </c>
      <c r="C1064" s="50" t="s">
        <v>2111</v>
      </c>
      <c r="D1064" s="51" t="s">
        <v>10</v>
      </c>
      <c r="E1064" s="52" t="s">
        <v>2109</v>
      </c>
      <c r="F1064" s="53" t="s">
        <v>12</v>
      </c>
      <c r="G1064" s="48" t="s">
        <v>13</v>
      </c>
    </row>
    <row r="1065" s="33" customFormat="1" ht="22.5" spans="1:7">
      <c r="A1065" s="48">
        <v>1062</v>
      </c>
      <c r="B1065" s="49" t="s">
        <v>2112</v>
      </c>
      <c r="C1065" s="64" t="s">
        <v>2113</v>
      </c>
      <c r="D1065" s="51" t="s">
        <v>10</v>
      </c>
      <c r="E1065" s="52" t="s">
        <v>2109</v>
      </c>
      <c r="F1065" s="53" t="s">
        <v>12</v>
      </c>
      <c r="G1065" s="48" t="s">
        <v>13</v>
      </c>
    </row>
    <row r="1066" s="33" customFormat="1" spans="1:7">
      <c r="A1066" s="48">
        <v>1063</v>
      </c>
      <c r="B1066" s="49" t="s">
        <v>2114</v>
      </c>
      <c r="C1066" s="63" t="s">
        <v>2115</v>
      </c>
      <c r="D1066" s="53" t="s">
        <v>10</v>
      </c>
      <c r="E1066" s="52" t="s">
        <v>2109</v>
      </c>
      <c r="F1066" s="53" t="s">
        <v>12</v>
      </c>
      <c r="G1066" s="48" t="s">
        <v>13</v>
      </c>
    </row>
    <row r="1067" s="33" customFormat="1" spans="1:7">
      <c r="A1067" s="48">
        <v>1064</v>
      </c>
      <c r="B1067" s="49" t="s">
        <v>2116</v>
      </c>
      <c r="C1067" s="63" t="s">
        <v>2117</v>
      </c>
      <c r="D1067" s="53" t="s">
        <v>10</v>
      </c>
      <c r="E1067" s="52" t="s">
        <v>2109</v>
      </c>
      <c r="F1067" s="53" t="s">
        <v>12</v>
      </c>
      <c r="G1067" s="48" t="s">
        <v>13</v>
      </c>
    </row>
    <row r="1068" s="33" customFormat="1" spans="1:7">
      <c r="A1068" s="48">
        <v>1065</v>
      </c>
      <c r="B1068" s="49" t="s">
        <v>2118</v>
      </c>
      <c r="C1068" s="54" t="s">
        <v>2119</v>
      </c>
      <c r="D1068" s="51" t="s">
        <v>10</v>
      </c>
      <c r="E1068" s="52" t="s">
        <v>2109</v>
      </c>
      <c r="F1068" s="53" t="s">
        <v>12</v>
      </c>
      <c r="G1068" s="48" t="s">
        <v>13</v>
      </c>
    </row>
    <row r="1069" s="33" customFormat="1" spans="1:7">
      <c r="A1069" s="48">
        <v>1066</v>
      </c>
      <c r="B1069" s="49" t="s">
        <v>2120</v>
      </c>
      <c r="C1069" s="54" t="s">
        <v>2121</v>
      </c>
      <c r="D1069" s="51" t="s">
        <v>10</v>
      </c>
      <c r="E1069" s="52" t="s">
        <v>2109</v>
      </c>
      <c r="F1069" s="53" t="s">
        <v>12</v>
      </c>
      <c r="G1069" s="48" t="s">
        <v>13</v>
      </c>
    </row>
    <row r="1070" s="33" customFormat="1" spans="1:7">
      <c r="A1070" s="48">
        <v>1067</v>
      </c>
      <c r="B1070" s="49" t="s">
        <v>2122</v>
      </c>
      <c r="C1070" s="54" t="s">
        <v>2123</v>
      </c>
      <c r="D1070" s="51" t="s">
        <v>10</v>
      </c>
      <c r="E1070" s="52" t="s">
        <v>2109</v>
      </c>
      <c r="F1070" s="53" t="s">
        <v>12</v>
      </c>
      <c r="G1070" s="48" t="s">
        <v>13</v>
      </c>
    </row>
    <row r="1071" s="33" customFormat="1" spans="1:7">
      <c r="A1071" s="48">
        <v>1068</v>
      </c>
      <c r="B1071" s="49" t="s">
        <v>2124</v>
      </c>
      <c r="C1071" s="54" t="s">
        <v>2125</v>
      </c>
      <c r="D1071" s="51" t="s">
        <v>10</v>
      </c>
      <c r="E1071" s="52" t="s">
        <v>2109</v>
      </c>
      <c r="F1071" s="53" t="s">
        <v>12</v>
      </c>
      <c r="G1071" s="48" t="s">
        <v>13</v>
      </c>
    </row>
    <row r="1072" s="33" customFormat="1" spans="1:7">
      <c r="A1072" s="48">
        <v>1069</v>
      </c>
      <c r="B1072" s="49" t="s">
        <v>2126</v>
      </c>
      <c r="C1072" s="64" t="s">
        <v>2127</v>
      </c>
      <c r="D1072" s="51" t="s">
        <v>10</v>
      </c>
      <c r="E1072" s="52" t="s">
        <v>2109</v>
      </c>
      <c r="F1072" s="53" t="s">
        <v>12</v>
      </c>
      <c r="G1072" s="48" t="s">
        <v>13</v>
      </c>
    </row>
    <row r="1073" s="33" customFormat="1" spans="1:7">
      <c r="A1073" s="48">
        <v>1070</v>
      </c>
      <c r="B1073" s="49" t="s">
        <v>2128</v>
      </c>
      <c r="C1073" s="64" t="s">
        <v>2129</v>
      </c>
      <c r="D1073" s="51" t="s">
        <v>10</v>
      </c>
      <c r="E1073" s="52" t="s">
        <v>2109</v>
      </c>
      <c r="F1073" s="53" t="s">
        <v>12</v>
      </c>
      <c r="G1073" s="48" t="s">
        <v>13</v>
      </c>
    </row>
    <row r="1074" s="33" customFormat="1" spans="1:7">
      <c r="A1074" s="48">
        <v>1071</v>
      </c>
      <c r="B1074" s="49" t="s">
        <v>2130</v>
      </c>
      <c r="C1074" s="64" t="s">
        <v>2131</v>
      </c>
      <c r="D1074" s="51" t="s">
        <v>10</v>
      </c>
      <c r="E1074" s="52" t="s">
        <v>2109</v>
      </c>
      <c r="F1074" s="53" t="s">
        <v>12</v>
      </c>
      <c r="G1074" s="48" t="s">
        <v>13</v>
      </c>
    </row>
    <row r="1075" s="33" customFormat="1" spans="1:7">
      <c r="A1075" s="48">
        <v>1072</v>
      </c>
      <c r="B1075" s="49" t="s">
        <v>2132</v>
      </c>
      <c r="C1075" s="64" t="s">
        <v>2133</v>
      </c>
      <c r="D1075" s="51" t="s">
        <v>10</v>
      </c>
      <c r="E1075" s="52" t="s">
        <v>2109</v>
      </c>
      <c r="F1075" s="53" t="s">
        <v>12</v>
      </c>
      <c r="G1075" s="48" t="s">
        <v>13</v>
      </c>
    </row>
    <row r="1076" s="33" customFormat="1" spans="1:7">
      <c r="A1076" s="48">
        <v>1073</v>
      </c>
      <c r="B1076" s="49" t="s">
        <v>2134</v>
      </c>
      <c r="C1076" s="64" t="s">
        <v>2135</v>
      </c>
      <c r="D1076" s="51" t="s">
        <v>10</v>
      </c>
      <c r="E1076" s="52" t="s">
        <v>2109</v>
      </c>
      <c r="F1076" s="53" t="s">
        <v>12</v>
      </c>
      <c r="G1076" s="48" t="s">
        <v>13</v>
      </c>
    </row>
    <row r="1077" s="33" customFormat="1" spans="1:7">
      <c r="A1077" s="48">
        <v>1074</v>
      </c>
      <c r="B1077" s="49" t="s">
        <v>2136</v>
      </c>
      <c r="C1077" s="64" t="s">
        <v>2137</v>
      </c>
      <c r="D1077" s="51" t="s">
        <v>10</v>
      </c>
      <c r="E1077" s="52" t="s">
        <v>2109</v>
      </c>
      <c r="F1077" s="53" t="s">
        <v>12</v>
      </c>
      <c r="G1077" s="48" t="s">
        <v>13</v>
      </c>
    </row>
    <row r="1078" s="33" customFormat="1" spans="1:7">
      <c r="A1078" s="48">
        <v>1075</v>
      </c>
      <c r="B1078" s="49" t="s">
        <v>2138</v>
      </c>
      <c r="C1078" s="64" t="s">
        <v>2139</v>
      </c>
      <c r="D1078" s="51" t="s">
        <v>10</v>
      </c>
      <c r="E1078" s="52" t="s">
        <v>2109</v>
      </c>
      <c r="F1078" s="53" t="s">
        <v>12</v>
      </c>
      <c r="G1078" s="48" t="s">
        <v>13</v>
      </c>
    </row>
    <row r="1079" s="33" customFormat="1" spans="1:7">
      <c r="A1079" s="48">
        <v>1076</v>
      </c>
      <c r="B1079" s="49" t="s">
        <v>2140</v>
      </c>
      <c r="C1079" s="50" t="s">
        <v>2141</v>
      </c>
      <c r="D1079" s="51" t="s">
        <v>10</v>
      </c>
      <c r="E1079" s="48" t="s">
        <v>2109</v>
      </c>
      <c r="F1079" s="53" t="s">
        <v>12</v>
      </c>
      <c r="G1079" s="48" t="s">
        <v>13</v>
      </c>
    </row>
    <row r="1080" s="33" customFormat="1" spans="1:7">
      <c r="A1080" s="48">
        <v>1077</v>
      </c>
      <c r="B1080" s="49" t="s">
        <v>2142</v>
      </c>
      <c r="C1080" s="63" t="s">
        <v>2143</v>
      </c>
      <c r="D1080" s="53" t="s">
        <v>10</v>
      </c>
      <c r="E1080" s="52" t="s">
        <v>2109</v>
      </c>
      <c r="F1080" s="53" t="s">
        <v>12</v>
      </c>
      <c r="G1080" s="48" t="s">
        <v>13</v>
      </c>
    </row>
    <row r="1081" s="33" customFormat="1" spans="1:7">
      <c r="A1081" s="48">
        <v>1078</v>
      </c>
      <c r="B1081" s="49" t="s">
        <v>2144</v>
      </c>
      <c r="C1081" s="63" t="s">
        <v>2145</v>
      </c>
      <c r="D1081" s="53" t="s">
        <v>10</v>
      </c>
      <c r="E1081" s="52" t="s">
        <v>2109</v>
      </c>
      <c r="F1081" s="53" t="s">
        <v>12</v>
      </c>
      <c r="G1081" s="48" t="s">
        <v>13</v>
      </c>
    </row>
    <row r="1082" s="33" customFormat="1" spans="1:7">
      <c r="A1082" s="48">
        <v>1079</v>
      </c>
      <c r="B1082" s="49" t="s">
        <v>2146</v>
      </c>
      <c r="C1082" s="63" t="s">
        <v>2147</v>
      </c>
      <c r="D1082" s="53" t="s">
        <v>10</v>
      </c>
      <c r="E1082" s="52" t="s">
        <v>2109</v>
      </c>
      <c r="F1082" s="53" t="s">
        <v>12</v>
      </c>
      <c r="G1082" s="48" t="s">
        <v>13</v>
      </c>
    </row>
    <row r="1083" s="33" customFormat="1" spans="1:7">
      <c r="A1083" s="48">
        <v>1080</v>
      </c>
      <c r="B1083" s="49" t="s">
        <v>2148</v>
      </c>
      <c r="C1083" s="50" t="s">
        <v>2149</v>
      </c>
      <c r="D1083" s="51" t="s">
        <v>10</v>
      </c>
      <c r="E1083" s="52" t="s">
        <v>2109</v>
      </c>
      <c r="F1083" s="53" t="s">
        <v>12</v>
      </c>
      <c r="G1083" s="48" t="s">
        <v>13</v>
      </c>
    </row>
    <row r="1084" s="33" customFormat="1" spans="1:7">
      <c r="A1084" s="48">
        <v>1081</v>
      </c>
      <c r="B1084" s="49" t="s">
        <v>2150</v>
      </c>
      <c r="C1084" s="54" t="s">
        <v>2151</v>
      </c>
      <c r="D1084" s="51" t="s">
        <v>10</v>
      </c>
      <c r="E1084" s="52" t="s">
        <v>2109</v>
      </c>
      <c r="F1084" s="53" t="s">
        <v>12</v>
      </c>
      <c r="G1084" s="48" t="s">
        <v>13</v>
      </c>
    </row>
    <row r="1085" s="33" customFormat="1" spans="1:7">
      <c r="A1085" s="48">
        <v>1082</v>
      </c>
      <c r="B1085" s="49" t="s">
        <v>2152</v>
      </c>
      <c r="C1085" s="50" t="s">
        <v>2153</v>
      </c>
      <c r="D1085" s="51" t="s">
        <v>10</v>
      </c>
      <c r="E1085" s="52" t="s">
        <v>2109</v>
      </c>
      <c r="F1085" s="53" t="s">
        <v>12</v>
      </c>
      <c r="G1085" s="48" t="s">
        <v>13</v>
      </c>
    </row>
    <row r="1086" s="33" customFormat="1" spans="1:7">
      <c r="A1086" s="48">
        <v>1083</v>
      </c>
      <c r="B1086" s="49" t="s">
        <v>2154</v>
      </c>
      <c r="C1086" s="50" t="s">
        <v>2155</v>
      </c>
      <c r="D1086" s="51" t="s">
        <v>10</v>
      </c>
      <c r="E1086" s="52" t="s">
        <v>2109</v>
      </c>
      <c r="F1086" s="53" t="s">
        <v>12</v>
      </c>
      <c r="G1086" s="48" t="s">
        <v>13</v>
      </c>
    </row>
    <row r="1087" s="33" customFormat="1" spans="1:7">
      <c r="A1087" s="48">
        <v>1084</v>
      </c>
      <c r="B1087" s="49" t="s">
        <v>2156</v>
      </c>
      <c r="C1087" s="50" t="s">
        <v>2157</v>
      </c>
      <c r="D1087" s="51" t="s">
        <v>10</v>
      </c>
      <c r="E1087" s="52" t="s">
        <v>2109</v>
      </c>
      <c r="F1087" s="53" t="s">
        <v>12</v>
      </c>
      <c r="G1087" s="48" t="s">
        <v>13</v>
      </c>
    </row>
    <row r="1088" s="33" customFormat="1" spans="1:7">
      <c r="A1088" s="48">
        <v>1085</v>
      </c>
      <c r="B1088" s="49" t="s">
        <v>2158</v>
      </c>
      <c r="C1088" s="54" t="s">
        <v>2159</v>
      </c>
      <c r="D1088" s="51" t="s">
        <v>10</v>
      </c>
      <c r="E1088" s="52" t="s">
        <v>2109</v>
      </c>
      <c r="F1088" s="53" t="s">
        <v>12</v>
      </c>
      <c r="G1088" s="48" t="s">
        <v>13</v>
      </c>
    </row>
    <row r="1089" s="33" customFormat="1" spans="1:7">
      <c r="A1089" s="48">
        <v>1086</v>
      </c>
      <c r="B1089" s="49" t="s">
        <v>2160</v>
      </c>
      <c r="C1089" s="63" t="s">
        <v>2161</v>
      </c>
      <c r="D1089" s="53" t="s">
        <v>10</v>
      </c>
      <c r="E1089" s="52" t="s">
        <v>2109</v>
      </c>
      <c r="F1089" s="53" t="s">
        <v>12</v>
      </c>
      <c r="G1089" s="48" t="s">
        <v>13</v>
      </c>
    </row>
    <row r="1090" s="33" customFormat="1" spans="1:7">
      <c r="A1090" s="48">
        <v>1087</v>
      </c>
      <c r="B1090" s="49" t="s">
        <v>2162</v>
      </c>
      <c r="C1090" s="50" t="s">
        <v>2163</v>
      </c>
      <c r="D1090" s="51" t="s">
        <v>10</v>
      </c>
      <c r="E1090" s="52" t="s">
        <v>2109</v>
      </c>
      <c r="F1090" s="53" t="s">
        <v>12</v>
      </c>
      <c r="G1090" s="48" t="s">
        <v>13</v>
      </c>
    </row>
    <row r="1091" s="33" customFormat="1" spans="1:7">
      <c r="A1091" s="48">
        <v>1088</v>
      </c>
      <c r="B1091" s="49" t="s">
        <v>2164</v>
      </c>
      <c r="C1091" s="50" t="s">
        <v>2165</v>
      </c>
      <c r="D1091" s="51" t="s">
        <v>10</v>
      </c>
      <c r="E1091" s="52" t="s">
        <v>2109</v>
      </c>
      <c r="F1091" s="53" t="s">
        <v>12</v>
      </c>
      <c r="G1091" s="48" t="s">
        <v>13</v>
      </c>
    </row>
    <row r="1092" s="33" customFormat="1" spans="1:7">
      <c r="A1092" s="48">
        <v>1089</v>
      </c>
      <c r="B1092" s="49" t="s">
        <v>2166</v>
      </c>
      <c r="C1092" s="50" t="s">
        <v>2167</v>
      </c>
      <c r="D1092" s="51" t="s">
        <v>10</v>
      </c>
      <c r="E1092" s="52" t="s">
        <v>2109</v>
      </c>
      <c r="F1092" s="53" t="s">
        <v>12</v>
      </c>
      <c r="G1092" s="48" t="s">
        <v>13</v>
      </c>
    </row>
    <row r="1093" s="33" customFormat="1" spans="1:7">
      <c r="A1093" s="48">
        <v>1090</v>
      </c>
      <c r="B1093" s="49" t="s">
        <v>2168</v>
      </c>
      <c r="C1093" s="54" t="s">
        <v>2169</v>
      </c>
      <c r="D1093" s="51" t="s">
        <v>10</v>
      </c>
      <c r="E1093" s="52" t="s">
        <v>2109</v>
      </c>
      <c r="F1093" s="53" t="s">
        <v>12</v>
      </c>
      <c r="G1093" s="48" t="s">
        <v>13</v>
      </c>
    </row>
    <row r="1094" s="33" customFormat="1" spans="1:7">
      <c r="A1094" s="48">
        <v>1091</v>
      </c>
      <c r="B1094" s="49" t="s">
        <v>2170</v>
      </c>
      <c r="C1094" s="50" t="s">
        <v>2171</v>
      </c>
      <c r="D1094" s="51" t="s">
        <v>10</v>
      </c>
      <c r="E1094" s="52" t="s">
        <v>2109</v>
      </c>
      <c r="F1094" s="53" t="s">
        <v>12</v>
      </c>
      <c r="G1094" s="48" t="s">
        <v>13</v>
      </c>
    </row>
    <row r="1095" s="33" customFormat="1" spans="1:7">
      <c r="A1095" s="48">
        <v>1092</v>
      </c>
      <c r="B1095" s="49" t="s">
        <v>2172</v>
      </c>
      <c r="C1095" s="63" t="s">
        <v>2173</v>
      </c>
      <c r="D1095" s="51" t="s">
        <v>10</v>
      </c>
      <c r="E1095" s="52" t="s">
        <v>2109</v>
      </c>
      <c r="F1095" s="53" t="s">
        <v>12</v>
      </c>
      <c r="G1095" s="48" t="s">
        <v>13</v>
      </c>
    </row>
    <row r="1096" s="33" customFormat="1" spans="1:7">
      <c r="A1096" s="48">
        <v>1093</v>
      </c>
      <c r="B1096" s="49" t="s">
        <v>2174</v>
      </c>
      <c r="C1096" s="50" t="s">
        <v>2175</v>
      </c>
      <c r="D1096" s="51" t="s">
        <v>10</v>
      </c>
      <c r="E1096" s="52" t="s">
        <v>2109</v>
      </c>
      <c r="F1096" s="53" t="s">
        <v>12</v>
      </c>
      <c r="G1096" s="48" t="s">
        <v>13</v>
      </c>
    </row>
    <row r="1097" s="33" customFormat="1" spans="1:7">
      <c r="A1097" s="48">
        <v>1094</v>
      </c>
      <c r="B1097" s="49" t="s">
        <v>2176</v>
      </c>
      <c r="C1097" s="63" t="s">
        <v>2177</v>
      </c>
      <c r="D1097" s="51" t="s">
        <v>10</v>
      </c>
      <c r="E1097" s="52" t="s">
        <v>2109</v>
      </c>
      <c r="F1097" s="53" t="s">
        <v>12</v>
      </c>
      <c r="G1097" s="48" t="s">
        <v>13</v>
      </c>
    </row>
    <row r="1098" s="33" customFormat="1" spans="1:7">
      <c r="A1098" s="48">
        <v>1095</v>
      </c>
      <c r="B1098" s="49" t="s">
        <v>2178</v>
      </c>
      <c r="C1098" s="50" t="s">
        <v>2179</v>
      </c>
      <c r="D1098" s="51" t="s">
        <v>10</v>
      </c>
      <c r="E1098" s="52" t="s">
        <v>2109</v>
      </c>
      <c r="F1098" s="53" t="s">
        <v>12</v>
      </c>
      <c r="G1098" s="48" t="s">
        <v>13</v>
      </c>
    </row>
    <row r="1099" s="33" customFormat="1" spans="1:7">
      <c r="A1099" s="48">
        <v>1096</v>
      </c>
      <c r="B1099" s="49" t="s">
        <v>2180</v>
      </c>
      <c r="C1099" s="50" t="s">
        <v>2181</v>
      </c>
      <c r="D1099" s="51" t="s">
        <v>10</v>
      </c>
      <c r="E1099" s="52" t="s">
        <v>2109</v>
      </c>
      <c r="F1099" s="53" t="s">
        <v>12</v>
      </c>
      <c r="G1099" s="48" t="s">
        <v>13</v>
      </c>
    </row>
    <row r="1100" s="33" customFormat="1" spans="1:7">
      <c r="A1100" s="48">
        <v>1097</v>
      </c>
      <c r="B1100" s="49" t="s">
        <v>2182</v>
      </c>
      <c r="C1100" s="50" t="s">
        <v>2183</v>
      </c>
      <c r="D1100" s="51" t="s">
        <v>10</v>
      </c>
      <c r="E1100" s="52" t="s">
        <v>2109</v>
      </c>
      <c r="F1100" s="53" t="s">
        <v>12</v>
      </c>
      <c r="G1100" s="48" t="s">
        <v>13</v>
      </c>
    </row>
    <row r="1101" s="33" customFormat="1" spans="1:7">
      <c r="A1101" s="48">
        <v>1098</v>
      </c>
      <c r="B1101" s="49" t="s">
        <v>2184</v>
      </c>
      <c r="C1101" s="50" t="s">
        <v>2185</v>
      </c>
      <c r="D1101" s="51" t="s">
        <v>10</v>
      </c>
      <c r="E1101" s="52" t="s">
        <v>2109</v>
      </c>
      <c r="F1101" s="53" t="s">
        <v>12</v>
      </c>
      <c r="G1101" s="48" t="s">
        <v>13</v>
      </c>
    </row>
    <row r="1102" s="33" customFormat="1" spans="1:7">
      <c r="A1102" s="48">
        <v>1099</v>
      </c>
      <c r="B1102" s="49" t="s">
        <v>2186</v>
      </c>
      <c r="C1102" s="50" t="s">
        <v>2187</v>
      </c>
      <c r="D1102" s="51" t="s">
        <v>10</v>
      </c>
      <c r="E1102" s="52" t="s">
        <v>2109</v>
      </c>
      <c r="F1102" s="53" t="s">
        <v>12</v>
      </c>
      <c r="G1102" s="48" t="s">
        <v>13</v>
      </c>
    </row>
    <row r="1103" s="33" customFormat="1" ht="22.5" spans="1:7">
      <c r="A1103" s="48">
        <v>1100</v>
      </c>
      <c r="B1103" s="49" t="s">
        <v>2188</v>
      </c>
      <c r="C1103" s="50" t="s">
        <v>2189</v>
      </c>
      <c r="D1103" s="51" t="s">
        <v>10</v>
      </c>
      <c r="E1103" s="52" t="s">
        <v>2109</v>
      </c>
      <c r="F1103" s="53" t="s">
        <v>12</v>
      </c>
      <c r="G1103" s="48" t="s">
        <v>13</v>
      </c>
    </row>
    <row r="1104" s="33" customFormat="1" spans="1:7">
      <c r="A1104" s="48">
        <v>1101</v>
      </c>
      <c r="B1104" s="49" t="s">
        <v>2190</v>
      </c>
      <c r="C1104" s="50" t="s">
        <v>2191</v>
      </c>
      <c r="D1104" s="51" t="s">
        <v>10</v>
      </c>
      <c r="E1104" s="52" t="s">
        <v>2109</v>
      </c>
      <c r="F1104" s="53" t="s">
        <v>12</v>
      </c>
      <c r="G1104" s="48" t="s">
        <v>13</v>
      </c>
    </row>
    <row r="1105" s="33" customFormat="1" spans="1:7">
      <c r="A1105" s="48">
        <v>1102</v>
      </c>
      <c r="B1105" s="49" t="s">
        <v>2192</v>
      </c>
      <c r="C1105" s="50" t="s">
        <v>2193</v>
      </c>
      <c r="D1105" s="51" t="s">
        <v>10</v>
      </c>
      <c r="E1105" s="52" t="s">
        <v>2109</v>
      </c>
      <c r="F1105" s="53" t="s">
        <v>12</v>
      </c>
      <c r="G1105" s="48" t="s">
        <v>13</v>
      </c>
    </row>
    <row r="1106" s="33" customFormat="1" spans="1:7">
      <c r="A1106" s="48">
        <v>1103</v>
      </c>
      <c r="B1106" s="49" t="s">
        <v>2194</v>
      </c>
      <c r="C1106" s="50" t="s">
        <v>2195</v>
      </c>
      <c r="D1106" s="51" t="s">
        <v>10</v>
      </c>
      <c r="E1106" s="52" t="s">
        <v>2109</v>
      </c>
      <c r="F1106" s="53" t="s">
        <v>12</v>
      </c>
      <c r="G1106" s="48" t="s">
        <v>13</v>
      </c>
    </row>
    <row r="1107" s="33" customFormat="1" spans="1:7">
      <c r="A1107" s="48">
        <v>1104</v>
      </c>
      <c r="B1107" s="49" t="s">
        <v>2196</v>
      </c>
      <c r="C1107" s="63" t="s">
        <v>2197</v>
      </c>
      <c r="D1107" s="53" t="s">
        <v>10</v>
      </c>
      <c r="E1107" s="52" t="s">
        <v>2109</v>
      </c>
      <c r="F1107" s="53" t="s">
        <v>12</v>
      </c>
      <c r="G1107" s="48" t="s">
        <v>13</v>
      </c>
    </row>
    <row r="1108" s="33" customFormat="1" spans="1:7">
      <c r="A1108" s="48">
        <v>1105</v>
      </c>
      <c r="B1108" s="49" t="s">
        <v>2198</v>
      </c>
      <c r="C1108" s="50" t="s">
        <v>2199</v>
      </c>
      <c r="D1108" s="51" t="s">
        <v>10</v>
      </c>
      <c r="E1108" s="52" t="s">
        <v>2109</v>
      </c>
      <c r="F1108" s="53" t="s">
        <v>12</v>
      </c>
      <c r="G1108" s="48" t="s">
        <v>13</v>
      </c>
    </row>
    <row r="1109" s="33" customFormat="1" spans="1:7">
      <c r="A1109" s="48">
        <v>1106</v>
      </c>
      <c r="B1109" s="49" t="s">
        <v>2200</v>
      </c>
      <c r="C1109" s="50" t="s">
        <v>2201</v>
      </c>
      <c r="D1109" s="51" t="s">
        <v>10</v>
      </c>
      <c r="E1109" s="52" t="s">
        <v>2109</v>
      </c>
      <c r="F1109" s="53" t="s">
        <v>12</v>
      </c>
      <c r="G1109" s="48" t="s">
        <v>13</v>
      </c>
    </row>
    <row r="1110" s="33" customFormat="1" spans="1:7">
      <c r="A1110" s="48">
        <v>1107</v>
      </c>
      <c r="B1110" s="49" t="s">
        <v>2202</v>
      </c>
      <c r="C1110" s="50" t="s">
        <v>2203</v>
      </c>
      <c r="D1110" s="51" t="s">
        <v>10</v>
      </c>
      <c r="E1110" s="52" t="s">
        <v>2109</v>
      </c>
      <c r="F1110" s="53" t="s">
        <v>12</v>
      </c>
      <c r="G1110" s="48" t="s">
        <v>13</v>
      </c>
    </row>
    <row r="1111" s="33" customFormat="1" spans="1:7">
      <c r="A1111" s="48">
        <v>1108</v>
      </c>
      <c r="B1111" s="49" t="s">
        <v>2204</v>
      </c>
      <c r="C1111" s="50" t="s">
        <v>2205</v>
      </c>
      <c r="D1111" s="51" t="s">
        <v>10</v>
      </c>
      <c r="E1111" s="52" t="s">
        <v>2109</v>
      </c>
      <c r="F1111" s="53" t="s">
        <v>12</v>
      </c>
      <c r="G1111" s="48" t="s">
        <v>13</v>
      </c>
    </row>
    <row r="1112" s="33" customFormat="1" spans="1:7">
      <c r="A1112" s="48">
        <v>1109</v>
      </c>
      <c r="B1112" s="49" t="s">
        <v>2206</v>
      </c>
      <c r="C1112" s="50" t="s">
        <v>2207</v>
      </c>
      <c r="D1112" s="51" t="s">
        <v>10</v>
      </c>
      <c r="E1112" s="52" t="s">
        <v>2109</v>
      </c>
      <c r="F1112" s="53" t="s">
        <v>12</v>
      </c>
      <c r="G1112" s="48" t="s">
        <v>13</v>
      </c>
    </row>
    <row r="1113" s="33" customFormat="1" spans="1:7">
      <c r="A1113" s="48">
        <v>1110</v>
      </c>
      <c r="B1113" s="49" t="s">
        <v>2208</v>
      </c>
      <c r="C1113" s="50" t="s">
        <v>2209</v>
      </c>
      <c r="D1113" s="51" t="s">
        <v>10</v>
      </c>
      <c r="E1113" s="52" t="s">
        <v>2109</v>
      </c>
      <c r="F1113" s="53" t="s">
        <v>12</v>
      </c>
      <c r="G1113" s="48" t="s">
        <v>13</v>
      </c>
    </row>
    <row r="1114" s="33" customFormat="1" spans="1:7">
      <c r="A1114" s="48">
        <v>1111</v>
      </c>
      <c r="B1114" s="49" t="s">
        <v>2210</v>
      </c>
      <c r="C1114" s="54" t="s">
        <v>2211</v>
      </c>
      <c r="D1114" s="51" t="s">
        <v>10</v>
      </c>
      <c r="E1114" s="52" t="s">
        <v>2109</v>
      </c>
      <c r="F1114" s="53" t="s">
        <v>12</v>
      </c>
      <c r="G1114" s="48" t="s">
        <v>13</v>
      </c>
    </row>
    <row r="1115" s="33" customFormat="1" spans="1:7">
      <c r="A1115" s="48">
        <v>1112</v>
      </c>
      <c r="B1115" s="49" t="s">
        <v>2212</v>
      </c>
      <c r="C1115" s="50" t="s">
        <v>2213</v>
      </c>
      <c r="D1115" s="51" t="s">
        <v>10</v>
      </c>
      <c r="E1115" s="52" t="s">
        <v>2109</v>
      </c>
      <c r="F1115" s="53" t="s">
        <v>12</v>
      </c>
      <c r="G1115" s="48" t="s">
        <v>13</v>
      </c>
    </row>
    <row r="1116" s="33" customFormat="1" spans="1:7">
      <c r="A1116" s="48">
        <v>1113</v>
      </c>
      <c r="B1116" s="49" t="s">
        <v>2214</v>
      </c>
      <c r="C1116" s="50" t="s">
        <v>2215</v>
      </c>
      <c r="D1116" s="51" t="s">
        <v>10</v>
      </c>
      <c r="E1116" s="52" t="s">
        <v>2109</v>
      </c>
      <c r="F1116" s="53" t="s">
        <v>12</v>
      </c>
      <c r="G1116" s="48" t="s">
        <v>13</v>
      </c>
    </row>
    <row r="1117" s="33" customFormat="1" spans="1:7">
      <c r="A1117" s="48">
        <v>1114</v>
      </c>
      <c r="B1117" s="49" t="s">
        <v>2216</v>
      </c>
      <c r="C1117" s="50" t="s">
        <v>2217</v>
      </c>
      <c r="D1117" s="51" t="s">
        <v>10</v>
      </c>
      <c r="E1117" s="52" t="s">
        <v>2109</v>
      </c>
      <c r="F1117" s="53" t="s">
        <v>12</v>
      </c>
      <c r="G1117" s="48" t="s">
        <v>13</v>
      </c>
    </row>
    <row r="1118" s="33" customFormat="1" spans="1:7">
      <c r="A1118" s="48">
        <v>1115</v>
      </c>
      <c r="B1118" s="49" t="s">
        <v>2218</v>
      </c>
      <c r="C1118" s="54" t="s">
        <v>2219</v>
      </c>
      <c r="D1118" s="51" t="s">
        <v>10</v>
      </c>
      <c r="E1118" s="52" t="s">
        <v>2109</v>
      </c>
      <c r="F1118" s="53" t="s">
        <v>12</v>
      </c>
      <c r="G1118" s="48" t="s">
        <v>13</v>
      </c>
    </row>
    <row r="1119" s="33" customFormat="1" spans="1:7">
      <c r="A1119" s="48">
        <v>1116</v>
      </c>
      <c r="B1119" s="49" t="s">
        <v>2220</v>
      </c>
      <c r="C1119" s="54" t="s">
        <v>2221</v>
      </c>
      <c r="D1119" s="51" t="s">
        <v>10</v>
      </c>
      <c r="E1119" s="52" t="s">
        <v>2109</v>
      </c>
      <c r="F1119" s="53" t="s">
        <v>12</v>
      </c>
      <c r="G1119" s="48" t="s">
        <v>13</v>
      </c>
    </row>
    <row r="1120" s="33" customFormat="1" spans="1:7">
      <c r="A1120" s="48">
        <v>1117</v>
      </c>
      <c r="B1120" s="49" t="s">
        <v>2222</v>
      </c>
      <c r="C1120" s="54" t="s">
        <v>2223</v>
      </c>
      <c r="D1120" s="51" t="s">
        <v>10</v>
      </c>
      <c r="E1120" s="52" t="s">
        <v>2109</v>
      </c>
      <c r="F1120" s="53" t="s">
        <v>12</v>
      </c>
      <c r="G1120" s="48" t="s">
        <v>13</v>
      </c>
    </row>
    <row r="1121" s="33" customFormat="1" spans="1:7">
      <c r="A1121" s="48">
        <v>1118</v>
      </c>
      <c r="B1121" s="49" t="s">
        <v>2224</v>
      </c>
      <c r="C1121" s="54" t="s">
        <v>2225</v>
      </c>
      <c r="D1121" s="51" t="s">
        <v>10</v>
      </c>
      <c r="E1121" s="52" t="s">
        <v>2109</v>
      </c>
      <c r="F1121" s="53" t="s">
        <v>12</v>
      </c>
      <c r="G1121" s="48" t="s">
        <v>13</v>
      </c>
    </row>
    <row r="1122" s="33" customFormat="1" spans="1:7">
      <c r="A1122" s="48">
        <v>1119</v>
      </c>
      <c r="B1122" s="49" t="s">
        <v>2226</v>
      </c>
      <c r="C1122" s="54" t="s">
        <v>2227</v>
      </c>
      <c r="D1122" s="51" t="s">
        <v>10</v>
      </c>
      <c r="E1122" s="52" t="s">
        <v>2109</v>
      </c>
      <c r="F1122" s="53" t="s">
        <v>12</v>
      </c>
      <c r="G1122" s="48" t="s">
        <v>13</v>
      </c>
    </row>
    <row r="1123" s="33" customFormat="1" spans="1:7">
      <c r="A1123" s="48">
        <v>1120</v>
      </c>
      <c r="B1123" s="49" t="s">
        <v>2228</v>
      </c>
      <c r="C1123" s="54" t="s">
        <v>2229</v>
      </c>
      <c r="D1123" s="51" t="s">
        <v>10</v>
      </c>
      <c r="E1123" s="52" t="s">
        <v>2109</v>
      </c>
      <c r="F1123" s="53" t="s">
        <v>12</v>
      </c>
      <c r="G1123" s="48" t="s">
        <v>13</v>
      </c>
    </row>
    <row r="1124" s="33" customFormat="1" spans="1:7">
      <c r="A1124" s="48">
        <v>1121</v>
      </c>
      <c r="B1124" s="49" t="s">
        <v>2230</v>
      </c>
      <c r="C1124" s="54" t="s">
        <v>2231</v>
      </c>
      <c r="D1124" s="51" t="s">
        <v>10</v>
      </c>
      <c r="E1124" s="52" t="s">
        <v>2109</v>
      </c>
      <c r="F1124" s="53" t="s">
        <v>12</v>
      </c>
      <c r="G1124" s="48" t="s">
        <v>13</v>
      </c>
    </row>
    <row r="1125" s="33" customFormat="1" spans="1:7">
      <c r="A1125" s="48">
        <v>1122</v>
      </c>
      <c r="B1125" s="49" t="s">
        <v>2232</v>
      </c>
      <c r="C1125" s="54" t="s">
        <v>2233</v>
      </c>
      <c r="D1125" s="51" t="s">
        <v>10</v>
      </c>
      <c r="E1125" s="52" t="s">
        <v>2109</v>
      </c>
      <c r="F1125" s="53" t="s">
        <v>12</v>
      </c>
      <c r="G1125" s="48" t="s">
        <v>13</v>
      </c>
    </row>
    <row r="1126" s="33" customFormat="1" spans="1:7">
      <c r="A1126" s="48">
        <v>1123</v>
      </c>
      <c r="B1126" s="49" t="s">
        <v>2234</v>
      </c>
      <c r="C1126" s="63" t="s">
        <v>2235</v>
      </c>
      <c r="D1126" s="53" t="s">
        <v>10</v>
      </c>
      <c r="E1126" s="52" t="s">
        <v>2109</v>
      </c>
      <c r="F1126" s="53" t="s">
        <v>12</v>
      </c>
      <c r="G1126" s="48" t="s">
        <v>13</v>
      </c>
    </row>
    <row r="1127" s="33" customFormat="1" spans="1:7">
      <c r="A1127" s="48">
        <v>1124</v>
      </c>
      <c r="B1127" s="49" t="s">
        <v>2236</v>
      </c>
      <c r="C1127" s="50" t="s">
        <v>2237</v>
      </c>
      <c r="D1127" s="51" t="s">
        <v>10</v>
      </c>
      <c r="E1127" s="52" t="s">
        <v>2109</v>
      </c>
      <c r="F1127" s="53" t="s">
        <v>12</v>
      </c>
      <c r="G1127" s="48" t="s">
        <v>13</v>
      </c>
    </row>
    <row r="1128" s="33" customFormat="1" spans="1:7">
      <c r="A1128" s="48">
        <v>1125</v>
      </c>
      <c r="B1128" s="49" t="s">
        <v>2238</v>
      </c>
      <c r="C1128" s="50" t="s">
        <v>2239</v>
      </c>
      <c r="D1128" s="51" t="s">
        <v>10</v>
      </c>
      <c r="E1128" s="52" t="s">
        <v>2109</v>
      </c>
      <c r="F1128" s="53" t="s">
        <v>12</v>
      </c>
      <c r="G1128" s="48" t="s">
        <v>13</v>
      </c>
    </row>
    <row r="1129" s="33" customFormat="1" spans="1:7">
      <c r="A1129" s="48">
        <v>1126</v>
      </c>
      <c r="B1129" s="49" t="s">
        <v>2240</v>
      </c>
      <c r="C1129" s="50" t="s">
        <v>2241</v>
      </c>
      <c r="D1129" s="51" t="s">
        <v>10</v>
      </c>
      <c r="E1129" s="52" t="s">
        <v>2109</v>
      </c>
      <c r="F1129" s="53" t="s">
        <v>12</v>
      </c>
      <c r="G1129" s="48" t="s">
        <v>13</v>
      </c>
    </row>
    <row r="1130" s="33" customFormat="1" spans="1:7">
      <c r="A1130" s="48">
        <v>1127</v>
      </c>
      <c r="B1130" s="49" t="s">
        <v>2242</v>
      </c>
      <c r="C1130" s="50" t="s">
        <v>2243</v>
      </c>
      <c r="D1130" s="51" t="s">
        <v>10</v>
      </c>
      <c r="E1130" s="52" t="s">
        <v>2109</v>
      </c>
      <c r="F1130" s="53" t="s">
        <v>12</v>
      </c>
      <c r="G1130" s="48" t="s">
        <v>13</v>
      </c>
    </row>
    <row r="1131" s="33" customFormat="1" spans="1:7">
      <c r="A1131" s="48">
        <v>1128</v>
      </c>
      <c r="B1131" s="49" t="s">
        <v>2244</v>
      </c>
      <c r="C1131" s="50" t="s">
        <v>2245</v>
      </c>
      <c r="D1131" s="51" t="s">
        <v>10</v>
      </c>
      <c r="E1131" s="52" t="s">
        <v>2109</v>
      </c>
      <c r="F1131" s="53" t="s">
        <v>12</v>
      </c>
      <c r="G1131" s="48" t="s">
        <v>13</v>
      </c>
    </row>
    <row r="1132" s="33" customFormat="1" spans="1:7">
      <c r="A1132" s="48">
        <v>1129</v>
      </c>
      <c r="B1132" s="49" t="s">
        <v>2246</v>
      </c>
      <c r="C1132" s="50" t="s">
        <v>2247</v>
      </c>
      <c r="D1132" s="51" t="s">
        <v>10</v>
      </c>
      <c r="E1132" s="52" t="s">
        <v>2109</v>
      </c>
      <c r="F1132" s="53" t="s">
        <v>12</v>
      </c>
      <c r="G1132" s="48" t="s">
        <v>13</v>
      </c>
    </row>
    <row r="1133" s="33" customFormat="1" spans="1:7">
      <c r="A1133" s="48">
        <v>1130</v>
      </c>
      <c r="B1133" s="49" t="s">
        <v>2248</v>
      </c>
      <c r="C1133" s="54" t="s">
        <v>2249</v>
      </c>
      <c r="D1133" s="51" t="s">
        <v>10</v>
      </c>
      <c r="E1133" s="52" t="s">
        <v>2109</v>
      </c>
      <c r="F1133" s="53" t="s">
        <v>12</v>
      </c>
      <c r="G1133" s="48" t="s">
        <v>13</v>
      </c>
    </row>
    <row r="1134" s="33" customFormat="1" spans="1:7">
      <c r="A1134" s="48">
        <v>1131</v>
      </c>
      <c r="B1134" s="49" t="s">
        <v>2250</v>
      </c>
      <c r="C1134" s="54" t="s">
        <v>2251</v>
      </c>
      <c r="D1134" s="51" t="s">
        <v>10</v>
      </c>
      <c r="E1134" s="52" t="s">
        <v>2109</v>
      </c>
      <c r="F1134" s="53" t="s">
        <v>12</v>
      </c>
      <c r="G1134" s="48" t="s">
        <v>13</v>
      </c>
    </row>
    <row r="1135" s="33" customFormat="1" spans="1:7">
      <c r="A1135" s="48">
        <v>1132</v>
      </c>
      <c r="B1135" s="49" t="s">
        <v>2252</v>
      </c>
      <c r="C1135" s="54" t="s">
        <v>2253</v>
      </c>
      <c r="D1135" s="51" t="s">
        <v>10</v>
      </c>
      <c r="E1135" s="52" t="s">
        <v>2109</v>
      </c>
      <c r="F1135" s="53" t="s">
        <v>12</v>
      </c>
      <c r="G1135" s="48" t="s">
        <v>13</v>
      </c>
    </row>
    <row r="1136" s="33" customFormat="1" spans="1:7">
      <c r="A1136" s="48">
        <v>1133</v>
      </c>
      <c r="B1136" s="49" t="s">
        <v>2254</v>
      </c>
      <c r="C1136" s="50" t="s">
        <v>2255</v>
      </c>
      <c r="D1136" s="51" t="s">
        <v>10</v>
      </c>
      <c r="E1136" s="52" t="s">
        <v>2109</v>
      </c>
      <c r="F1136" s="53" t="s">
        <v>12</v>
      </c>
      <c r="G1136" s="48" t="s">
        <v>13</v>
      </c>
    </row>
    <row r="1137" s="33" customFormat="1" spans="1:7">
      <c r="A1137" s="48">
        <v>1134</v>
      </c>
      <c r="B1137" s="49" t="s">
        <v>2256</v>
      </c>
      <c r="C1137" s="50" t="s">
        <v>2257</v>
      </c>
      <c r="D1137" s="51" t="s">
        <v>10</v>
      </c>
      <c r="E1137" s="52" t="s">
        <v>2109</v>
      </c>
      <c r="F1137" s="53" t="s">
        <v>12</v>
      </c>
      <c r="G1137" s="48" t="s">
        <v>13</v>
      </c>
    </row>
    <row r="1138" s="33" customFormat="1" spans="1:7">
      <c r="A1138" s="48">
        <v>1135</v>
      </c>
      <c r="B1138" s="49" t="s">
        <v>2258</v>
      </c>
      <c r="C1138" s="50" t="s">
        <v>2259</v>
      </c>
      <c r="D1138" s="51" t="s">
        <v>10</v>
      </c>
      <c r="E1138" s="48" t="s">
        <v>2109</v>
      </c>
      <c r="F1138" s="53" t="s">
        <v>12</v>
      </c>
      <c r="G1138" s="48" t="s">
        <v>13</v>
      </c>
    </row>
    <row r="1139" s="33" customFormat="1" spans="1:7">
      <c r="A1139" s="48">
        <v>1136</v>
      </c>
      <c r="B1139" s="49" t="s">
        <v>2260</v>
      </c>
      <c r="C1139" s="50" t="s">
        <v>2261</v>
      </c>
      <c r="D1139" s="51" t="s">
        <v>10</v>
      </c>
      <c r="E1139" s="52" t="s">
        <v>2109</v>
      </c>
      <c r="F1139" s="53" t="s">
        <v>12</v>
      </c>
      <c r="G1139" s="48" t="s">
        <v>13</v>
      </c>
    </row>
    <row r="1140" s="33" customFormat="1" spans="1:7">
      <c r="A1140" s="48">
        <v>1137</v>
      </c>
      <c r="B1140" s="49" t="s">
        <v>2262</v>
      </c>
      <c r="C1140" s="50" t="s">
        <v>2263</v>
      </c>
      <c r="D1140" s="51" t="s">
        <v>10</v>
      </c>
      <c r="E1140" s="48" t="s">
        <v>2109</v>
      </c>
      <c r="F1140" s="53" t="s">
        <v>12</v>
      </c>
      <c r="G1140" s="48" t="s">
        <v>13</v>
      </c>
    </row>
    <row r="1141" s="33" customFormat="1" spans="1:7">
      <c r="A1141" s="48">
        <v>1138</v>
      </c>
      <c r="B1141" s="49" t="s">
        <v>2264</v>
      </c>
      <c r="C1141" s="50" t="s">
        <v>2265</v>
      </c>
      <c r="D1141" s="51" t="s">
        <v>10</v>
      </c>
      <c r="E1141" s="52" t="s">
        <v>2109</v>
      </c>
      <c r="F1141" s="53" t="s">
        <v>12</v>
      </c>
      <c r="G1141" s="48" t="s">
        <v>13</v>
      </c>
    </row>
    <row r="1142" s="33" customFormat="1" spans="1:7">
      <c r="A1142" s="48">
        <v>1139</v>
      </c>
      <c r="B1142" s="49" t="s">
        <v>2266</v>
      </c>
      <c r="C1142" s="50" t="s">
        <v>2267</v>
      </c>
      <c r="D1142" s="51" t="s">
        <v>10</v>
      </c>
      <c r="E1142" s="52" t="s">
        <v>2109</v>
      </c>
      <c r="F1142" s="53" t="s">
        <v>12</v>
      </c>
      <c r="G1142" s="48" t="s">
        <v>13</v>
      </c>
    </row>
    <row r="1143" s="33" customFormat="1" spans="1:7">
      <c r="A1143" s="48">
        <v>1140</v>
      </c>
      <c r="B1143" s="49" t="s">
        <v>2268</v>
      </c>
      <c r="C1143" s="50" t="s">
        <v>2269</v>
      </c>
      <c r="D1143" s="51" t="s">
        <v>10</v>
      </c>
      <c r="E1143" s="48" t="s">
        <v>2109</v>
      </c>
      <c r="F1143" s="53" t="s">
        <v>12</v>
      </c>
      <c r="G1143" s="48" t="s">
        <v>13</v>
      </c>
    </row>
    <row r="1144" s="33" customFormat="1" spans="1:7">
      <c r="A1144" s="48">
        <v>1141</v>
      </c>
      <c r="B1144" s="49" t="s">
        <v>2270</v>
      </c>
      <c r="C1144" s="50" t="s">
        <v>2271</v>
      </c>
      <c r="D1144" s="51" t="s">
        <v>10</v>
      </c>
      <c r="E1144" s="52" t="s">
        <v>2109</v>
      </c>
      <c r="F1144" s="53" t="s">
        <v>12</v>
      </c>
      <c r="G1144" s="48" t="s">
        <v>13</v>
      </c>
    </row>
    <row r="1145" s="33" customFormat="1" spans="1:7">
      <c r="A1145" s="48">
        <v>1142</v>
      </c>
      <c r="B1145" s="49" t="s">
        <v>2272</v>
      </c>
      <c r="C1145" s="50" t="s">
        <v>2273</v>
      </c>
      <c r="D1145" s="51" t="s">
        <v>10</v>
      </c>
      <c r="E1145" s="52" t="s">
        <v>2109</v>
      </c>
      <c r="F1145" s="53" t="s">
        <v>12</v>
      </c>
      <c r="G1145" s="48" t="s">
        <v>13</v>
      </c>
    </row>
    <row r="1146" s="33" customFormat="1" spans="1:7">
      <c r="A1146" s="48">
        <v>1143</v>
      </c>
      <c r="B1146" s="49" t="s">
        <v>2274</v>
      </c>
      <c r="C1146" s="50" t="s">
        <v>2275</v>
      </c>
      <c r="D1146" s="51" t="s">
        <v>10</v>
      </c>
      <c r="E1146" s="52" t="s">
        <v>2109</v>
      </c>
      <c r="F1146" s="53" t="s">
        <v>12</v>
      </c>
      <c r="G1146" s="48" t="s">
        <v>13</v>
      </c>
    </row>
    <row r="1147" s="33" customFormat="1" spans="1:7">
      <c r="A1147" s="48">
        <v>1144</v>
      </c>
      <c r="B1147" s="49" t="s">
        <v>2276</v>
      </c>
      <c r="C1147" s="50" t="s">
        <v>2277</v>
      </c>
      <c r="D1147" s="51" t="s">
        <v>10</v>
      </c>
      <c r="E1147" s="52" t="s">
        <v>2109</v>
      </c>
      <c r="F1147" s="53" t="s">
        <v>12</v>
      </c>
      <c r="G1147" s="48" t="s">
        <v>13</v>
      </c>
    </row>
    <row r="1148" s="33" customFormat="1" spans="1:7">
      <c r="A1148" s="48">
        <v>1145</v>
      </c>
      <c r="B1148" s="49" t="s">
        <v>2278</v>
      </c>
      <c r="C1148" s="50" t="s">
        <v>2279</v>
      </c>
      <c r="D1148" s="51" t="s">
        <v>10</v>
      </c>
      <c r="E1148" s="52" t="s">
        <v>2109</v>
      </c>
      <c r="F1148" s="53" t="s">
        <v>12</v>
      </c>
      <c r="G1148" s="48" t="s">
        <v>13</v>
      </c>
    </row>
    <row r="1149" s="33" customFormat="1" spans="1:7">
      <c r="A1149" s="48">
        <v>1146</v>
      </c>
      <c r="B1149" s="49" t="s">
        <v>2280</v>
      </c>
      <c r="C1149" s="50" t="s">
        <v>2281</v>
      </c>
      <c r="D1149" s="51" t="s">
        <v>10</v>
      </c>
      <c r="E1149" s="52" t="s">
        <v>2109</v>
      </c>
      <c r="F1149" s="53" t="s">
        <v>12</v>
      </c>
      <c r="G1149" s="48" t="s">
        <v>13</v>
      </c>
    </row>
    <row r="1150" s="33" customFormat="1" spans="1:7">
      <c r="A1150" s="48">
        <v>1147</v>
      </c>
      <c r="B1150" s="49" t="s">
        <v>2282</v>
      </c>
      <c r="C1150" s="54" t="s">
        <v>2283</v>
      </c>
      <c r="D1150" s="51" t="s">
        <v>10</v>
      </c>
      <c r="E1150" s="52" t="s">
        <v>2109</v>
      </c>
      <c r="F1150" s="53" t="s">
        <v>12</v>
      </c>
      <c r="G1150" s="48" t="s">
        <v>13</v>
      </c>
    </row>
    <row r="1151" s="33" customFormat="1" spans="1:7">
      <c r="A1151" s="48">
        <v>1148</v>
      </c>
      <c r="B1151" s="49" t="s">
        <v>2284</v>
      </c>
      <c r="C1151" s="50" t="s">
        <v>2285</v>
      </c>
      <c r="D1151" s="51" t="s">
        <v>10</v>
      </c>
      <c r="E1151" s="52" t="s">
        <v>2109</v>
      </c>
      <c r="F1151" s="53" t="s">
        <v>12</v>
      </c>
      <c r="G1151" s="48" t="s">
        <v>13</v>
      </c>
    </row>
    <row r="1152" s="33" customFormat="1" spans="1:7">
      <c r="A1152" s="48">
        <v>1149</v>
      </c>
      <c r="B1152" s="49" t="s">
        <v>2286</v>
      </c>
      <c r="C1152" s="50" t="s">
        <v>2287</v>
      </c>
      <c r="D1152" s="51" t="s">
        <v>10</v>
      </c>
      <c r="E1152" s="52" t="s">
        <v>2109</v>
      </c>
      <c r="F1152" s="53" t="s">
        <v>12</v>
      </c>
      <c r="G1152" s="48" t="s">
        <v>13</v>
      </c>
    </row>
    <row r="1153" s="33" customFormat="1" spans="1:7">
      <c r="A1153" s="48">
        <v>1150</v>
      </c>
      <c r="B1153" s="49" t="s">
        <v>2288</v>
      </c>
      <c r="C1153" s="50" t="s">
        <v>2289</v>
      </c>
      <c r="D1153" s="51" t="s">
        <v>10</v>
      </c>
      <c r="E1153" s="52" t="s">
        <v>2109</v>
      </c>
      <c r="F1153" s="53" t="s">
        <v>12</v>
      </c>
      <c r="G1153" s="48" t="s">
        <v>13</v>
      </c>
    </row>
    <row r="1154" s="33" customFormat="1" spans="1:7">
      <c r="A1154" s="48">
        <v>1151</v>
      </c>
      <c r="B1154" s="49" t="s">
        <v>2290</v>
      </c>
      <c r="C1154" s="50" t="s">
        <v>2291</v>
      </c>
      <c r="D1154" s="51" t="s">
        <v>10</v>
      </c>
      <c r="E1154" s="48" t="s">
        <v>2109</v>
      </c>
      <c r="F1154" s="53" t="s">
        <v>12</v>
      </c>
      <c r="G1154" s="48" t="s">
        <v>13</v>
      </c>
    </row>
    <row r="1155" s="33" customFormat="1" spans="1:7">
      <c r="A1155" s="48">
        <v>1152</v>
      </c>
      <c r="B1155" s="49" t="s">
        <v>2292</v>
      </c>
      <c r="C1155" s="50" t="s">
        <v>2293</v>
      </c>
      <c r="D1155" s="51" t="s">
        <v>10</v>
      </c>
      <c r="E1155" s="52" t="s">
        <v>2109</v>
      </c>
      <c r="F1155" s="53" t="s">
        <v>12</v>
      </c>
      <c r="G1155" s="48" t="s">
        <v>13</v>
      </c>
    </row>
    <row r="1156" s="33" customFormat="1" spans="1:7">
      <c r="A1156" s="48">
        <v>1153</v>
      </c>
      <c r="B1156" s="49" t="s">
        <v>2294</v>
      </c>
      <c r="C1156" s="50" t="s">
        <v>2295</v>
      </c>
      <c r="D1156" s="51" t="s">
        <v>10</v>
      </c>
      <c r="E1156" s="52" t="s">
        <v>2109</v>
      </c>
      <c r="F1156" s="53" t="s">
        <v>12</v>
      </c>
      <c r="G1156" s="48" t="s">
        <v>13</v>
      </c>
    </row>
    <row r="1157" s="33" customFormat="1" spans="1:7">
      <c r="A1157" s="48">
        <v>1154</v>
      </c>
      <c r="B1157" s="49" t="s">
        <v>2296</v>
      </c>
      <c r="C1157" s="50" t="s">
        <v>2297</v>
      </c>
      <c r="D1157" s="51" t="s">
        <v>10</v>
      </c>
      <c r="E1157" s="52" t="s">
        <v>2109</v>
      </c>
      <c r="F1157" s="53" t="s">
        <v>12</v>
      </c>
      <c r="G1157" s="48" t="s">
        <v>13</v>
      </c>
    </row>
    <row r="1158" s="33" customFormat="1" spans="1:7">
      <c r="A1158" s="48">
        <v>1155</v>
      </c>
      <c r="B1158" s="49" t="s">
        <v>2298</v>
      </c>
      <c r="C1158" s="50" t="s">
        <v>2299</v>
      </c>
      <c r="D1158" s="51" t="s">
        <v>10</v>
      </c>
      <c r="E1158" s="52" t="s">
        <v>2109</v>
      </c>
      <c r="F1158" s="53" t="s">
        <v>12</v>
      </c>
      <c r="G1158" s="48" t="s">
        <v>13</v>
      </c>
    </row>
    <row r="1159" s="33" customFormat="1" spans="1:7">
      <c r="A1159" s="48">
        <v>1156</v>
      </c>
      <c r="B1159" s="49" t="s">
        <v>2300</v>
      </c>
      <c r="C1159" s="50" t="s">
        <v>2301</v>
      </c>
      <c r="D1159" s="51" t="s">
        <v>10</v>
      </c>
      <c r="E1159" s="52" t="s">
        <v>2109</v>
      </c>
      <c r="F1159" s="53" t="s">
        <v>12</v>
      </c>
      <c r="G1159" s="48" t="s">
        <v>13</v>
      </c>
    </row>
    <row r="1160" s="33" customFormat="1" spans="1:7">
      <c r="A1160" s="48">
        <v>1157</v>
      </c>
      <c r="B1160" s="49" t="s">
        <v>2302</v>
      </c>
      <c r="C1160" s="50" t="s">
        <v>2303</v>
      </c>
      <c r="D1160" s="51" t="s">
        <v>10</v>
      </c>
      <c r="E1160" s="52" t="s">
        <v>2109</v>
      </c>
      <c r="F1160" s="53" t="s">
        <v>12</v>
      </c>
      <c r="G1160" s="48" t="s">
        <v>13</v>
      </c>
    </row>
    <row r="1161" s="33" customFormat="1" spans="1:7">
      <c r="A1161" s="48">
        <v>1158</v>
      </c>
      <c r="B1161" s="49" t="s">
        <v>2304</v>
      </c>
      <c r="C1161" s="50" t="s">
        <v>2305</v>
      </c>
      <c r="D1161" s="51" t="s">
        <v>10</v>
      </c>
      <c r="E1161" s="52" t="s">
        <v>2109</v>
      </c>
      <c r="F1161" s="53" t="s">
        <v>12</v>
      </c>
      <c r="G1161" s="48" t="s">
        <v>13</v>
      </c>
    </row>
    <row r="1162" s="33" customFormat="1" spans="1:7">
      <c r="A1162" s="48">
        <v>1159</v>
      </c>
      <c r="B1162" s="49" t="s">
        <v>2306</v>
      </c>
      <c r="C1162" s="50" t="s">
        <v>2307</v>
      </c>
      <c r="D1162" s="51" t="s">
        <v>10</v>
      </c>
      <c r="E1162" s="52" t="s">
        <v>2109</v>
      </c>
      <c r="F1162" s="53" t="s">
        <v>12</v>
      </c>
      <c r="G1162" s="48" t="s">
        <v>13</v>
      </c>
    </row>
    <row r="1163" s="33" customFormat="1" spans="1:7">
      <c r="A1163" s="48">
        <v>1160</v>
      </c>
      <c r="B1163" s="49" t="s">
        <v>2308</v>
      </c>
      <c r="C1163" s="50" t="s">
        <v>2309</v>
      </c>
      <c r="D1163" s="51" t="s">
        <v>10</v>
      </c>
      <c r="E1163" s="52" t="s">
        <v>2109</v>
      </c>
      <c r="F1163" s="53" t="s">
        <v>12</v>
      </c>
      <c r="G1163" s="48" t="s">
        <v>13</v>
      </c>
    </row>
    <row r="1164" s="33" customFormat="1" spans="1:7">
      <c r="A1164" s="48">
        <v>1161</v>
      </c>
      <c r="B1164" s="49" t="s">
        <v>2310</v>
      </c>
      <c r="C1164" s="50" t="s">
        <v>2311</v>
      </c>
      <c r="D1164" s="51" t="s">
        <v>10</v>
      </c>
      <c r="E1164" s="52" t="s">
        <v>2109</v>
      </c>
      <c r="F1164" s="53" t="s">
        <v>12</v>
      </c>
      <c r="G1164" s="48" t="s">
        <v>13</v>
      </c>
    </row>
    <row r="1165" s="33" customFormat="1" spans="1:7">
      <c r="A1165" s="48">
        <v>1162</v>
      </c>
      <c r="B1165" s="49" t="s">
        <v>2312</v>
      </c>
      <c r="C1165" s="54" t="s">
        <v>2313</v>
      </c>
      <c r="D1165" s="51" t="s">
        <v>10</v>
      </c>
      <c r="E1165" s="52" t="s">
        <v>2109</v>
      </c>
      <c r="F1165" s="53" t="s">
        <v>12</v>
      </c>
      <c r="G1165" s="48" t="s">
        <v>13</v>
      </c>
    </row>
    <row r="1166" s="33" customFormat="1" spans="1:7">
      <c r="A1166" s="48">
        <v>1163</v>
      </c>
      <c r="B1166" s="49" t="s">
        <v>2314</v>
      </c>
      <c r="C1166" s="50" t="s">
        <v>2315</v>
      </c>
      <c r="D1166" s="51" t="s">
        <v>10</v>
      </c>
      <c r="E1166" s="52" t="s">
        <v>2109</v>
      </c>
      <c r="F1166" s="53" t="s">
        <v>12</v>
      </c>
      <c r="G1166" s="48" t="s">
        <v>13</v>
      </c>
    </row>
    <row r="1167" s="33" customFormat="1" spans="1:7">
      <c r="A1167" s="48">
        <v>1164</v>
      </c>
      <c r="B1167" s="49" t="s">
        <v>2316</v>
      </c>
      <c r="C1167" s="50" t="s">
        <v>2317</v>
      </c>
      <c r="D1167" s="51" t="s">
        <v>10</v>
      </c>
      <c r="E1167" s="52" t="s">
        <v>2109</v>
      </c>
      <c r="F1167" s="53" t="s">
        <v>12</v>
      </c>
      <c r="G1167" s="48" t="s">
        <v>13</v>
      </c>
    </row>
    <row r="1168" s="33" customFormat="1" spans="1:7">
      <c r="A1168" s="48">
        <v>1165</v>
      </c>
      <c r="B1168" s="49" t="s">
        <v>2318</v>
      </c>
      <c r="C1168" s="50" t="s">
        <v>2319</v>
      </c>
      <c r="D1168" s="51" t="s">
        <v>10</v>
      </c>
      <c r="E1168" s="52" t="s">
        <v>2109</v>
      </c>
      <c r="F1168" s="53" t="s">
        <v>12</v>
      </c>
      <c r="G1168" s="48" t="s">
        <v>13</v>
      </c>
    </row>
    <row r="1169" s="33" customFormat="1" spans="1:7">
      <c r="A1169" s="48">
        <v>1166</v>
      </c>
      <c r="B1169" s="49" t="s">
        <v>2320</v>
      </c>
      <c r="C1169" s="50" t="s">
        <v>2321</v>
      </c>
      <c r="D1169" s="51" t="s">
        <v>10</v>
      </c>
      <c r="E1169" s="52" t="s">
        <v>2109</v>
      </c>
      <c r="F1169" s="53" t="s">
        <v>12</v>
      </c>
      <c r="G1169" s="48" t="s">
        <v>13</v>
      </c>
    </row>
    <row r="1170" s="33" customFormat="1" spans="1:7">
      <c r="A1170" s="48">
        <v>1167</v>
      </c>
      <c r="B1170" s="49" t="s">
        <v>2322</v>
      </c>
      <c r="C1170" s="50" t="s">
        <v>2323</v>
      </c>
      <c r="D1170" s="51" t="s">
        <v>10</v>
      </c>
      <c r="E1170" s="52" t="s">
        <v>2109</v>
      </c>
      <c r="F1170" s="53" t="s">
        <v>12</v>
      </c>
      <c r="G1170" s="48" t="s">
        <v>13</v>
      </c>
    </row>
    <row r="1171" s="33" customFormat="1" spans="1:7">
      <c r="A1171" s="48">
        <v>1168</v>
      </c>
      <c r="B1171" s="49" t="s">
        <v>2324</v>
      </c>
      <c r="C1171" s="50" t="s">
        <v>2325</v>
      </c>
      <c r="D1171" s="51" t="s">
        <v>10</v>
      </c>
      <c r="E1171" s="52" t="s">
        <v>2109</v>
      </c>
      <c r="F1171" s="53" t="s">
        <v>12</v>
      </c>
      <c r="G1171" s="48" t="s">
        <v>13</v>
      </c>
    </row>
    <row r="1172" s="33" customFormat="1" spans="1:7">
      <c r="A1172" s="48">
        <v>1169</v>
      </c>
      <c r="B1172" s="49" t="s">
        <v>2326</v>
      </c>
      <c r="C1172" s="50" t="s">
        <v>2327</v>
      </c>
      <c r="D1172" s="51" t="s">
        <v>10</v>
      </c>
      <c r="E1172" s="52" t="s">
        <v>2109</v>
      </c>
      <c r="F1172" s="53" t="s">
        <v>12</v>
      </c>
      <c r="G1172" s="48" t="s">
        <v>13</v>
      </c>
    </row>
    <row r="1173" s="33" customFormat="1" spans="1:7">
      <c r="A1173" s="48">
        <v>1170</v>
      </c>
      <c r="B1173" s="49" t="s">
        <v>2328</v>
      </c>
      <c r="C1173" s="50" t="s">
        <v>2329</v>
      </c>
      <c r="D1173" s="51" t="s">
        <v>10</v>
      </c>
      <c r="E1173" s="52" t="s">
        <v>2109</v>
      </c>
      <c r="F1173" s="53" t="s">
        <v>12</v>
      </c>
      <c r="G1173" s="48" t="s">
        <v>13</v>
      </c>
    </row>
    <row r="1174" s="33" customFormat="1" spans="1:7">
      <c r="A1174" s="48">
        <v>1171</v>
      </c>
      <c r="B1174" s="49" t="s">
        <v>2330</v>
      </c>
      <c r="C1174" s="50" t="s">
        <v>2331</v>
      </c>
      <c r="D1174" s="51" t="s">
        <v>10</v>
      </c>
      <c r="E1174" s="52" t="s">
        <v>2109</v>
      </c>
      <c r="F1174" s="53" t="s">
        <v>12</v>
      </c>
      <c r="G1174" s="48" t="s">
        <v>13</v>
      </c>
    </row>
    <row r="1175" s="33" customFormat="1" spans="1:7">
      <c r="A1175" s="48">
        <v>1172</v>
      </c>
      <c r="B1175" s="49" t="s">
        <v>2332</v>
      </c>
      <c r="C1175" s="50" t="s">
        <v>2333</v>
      </c>
      <c r="D1175" s="51" t="s">
        <v>10</v>
      </c>
      <c r="E1175" s="52" t="s">
        <v>2109</v>
      </c>
      <c r="F1175" s="53" t="s">
        <v>12</v>
      </c>
      <c r="G1175" s="48" t="s">
        <v>13</v>
      </c>
    </row>
    <row r="1176" s="33" customFormat="1" spans="1:7">
      <c r="A1176" s="48">
        <v>1173</v>
      </c>
      <c r="B1176" s="49" t="s">
        <v>2334</v>
      </c>
      <c r="C1176" s="50" t="s">
        <v>2335</v>
      </c>
      <c r="D1176" s="51" t="s">
        <v>10</v>
      </c>
      <c r="E1176" s="52" t="s">
        <v>2109</v>
      </c>
      <c r="F1176" s="53" t="s">
        <v>12</v>
      </c>
      <c r="G1176" s="48" t="s">
        <v>13</v>
      </c>
    </row>
    <row r="1177" s="33" customFormat="1" spans="1:7">
      <c r="A1177" s="48">
        <v>1174</v>
      </c>
      <c r="B1177" s="49" t="s">
        <v>2336</v>
      </c>
      <c r="C1177" s="54" t="s">
        <v>2337</v>
      </c>
      <c r="D1177" s="51" t="s">
        <v>10</v>
      </c>
      <c r="E1177" s="48" t="s">
        <v>2109</v>
      </c>
      <c r="F1177" s="53" t="s">
        <v>12</v>
      </c>
      <c r="G1177" s="48" t="s">
        <v>13</v>
      </c>
    </row>
    <row r="1178" s="33" customFormat="1" spans="1:7">
      <c r="A1178" s="48">
        <v>1175</v>
      </c>
      <c r="B1178" s="49" t="s">
        <v>2338</v>
      </c>
      <c r="C1178" s="50" t="s">
        <v>2339</v>
      </c>
      <c r="D1178" s="51" t="s">
        <v>10</v>
      </c>
      <c r="E1178" s="48" t="s">
        <v>2109</v>
      </c>
      <c r="F1178" s="53" t="s">
        <v>12</v>
      </c>
      <c r="G1178" s="48" t="s">
        <v>13</v>
      </c>
    </row>
    <row r="1179" s="33" customFormat="1" spans="1:7">
      <c r="A1179" s="48">
        <v>1176</v>
      </c>
      <c r="B1179" s="49" t="s">
        <v>2340</v>
      </c>
      <c r="C1179" s="50" t="s">
        <v>2341</v>
      </c>
      <c r="D1179" s="51" t="s">
        <v>10</v>
      </c>
      <c r="E1179" s="52" t="s">
        <v>2109</v>
      </c>
      <c r="F1179" s="53" t="s">
        <v>12</v>
      </c>
      <c r="G1179" s="48" t="s">
        <v>13</v>
      </c>
    </row>
    <row r="1180" s="33" customFormat="1" spans="1:7">
      <c r="A1180" s="48">
        <v>1177</v>
      </c>
      <c r="B1180" s="49" t="s">
        <v>2342</v>
      </c>
      <c r="C1180" s="60" t="s">
        <v>2343</v>
      </c>
      <c r="D1180" s="56" t="s">
        <v>60</v>
      </c>
      <c r="E1180" s="57" t="s">
        <v>2109</v>
      </c>
      <c r="F1180" s="58" t="s">
        <v>12</v>
      </c>
      <c r="G1180" s="59" t="s">
        <v>13</v>
      </c>
    </row>
    <row r="1181" s="33" customFormat="1" spans="1:7">
      <c r="A1181" s="48">
        <v>1178</v>
      </c>
      <c r="B1181" s="49" t="s">
        <v>2344</v>
      </c>
      <c r="C1181" s="60" t="s">
        <v>2345</v>
      </c>
      <c r="D1181" s="56" t="s">
        <v>60</v>
      </c>
      <c r="E1181" s="57" t="s">
        <v>2109</v>
      </c>
      <c r="F1181" s="58" t="s">
        <v>12</v>
      </c>
      <c r="G1181" s="59" t="s">
        <v>13</v>
      </c>
    </row>
    <row r="1182" s="33" customFormat="1" spans="1:7">
      <c r="A1182" s="48">
        <v>1179</v>
      </c>
      <c r="B1182" s="49" t="s">
        <v>2346</v>
      </c>
      <c r="C1182" s="60" t="s">
        <v>2347</v>
      </c>
      <c r="D1182" s="56" t="s">
        <v>60</v>
      </c>
      <c r="E1182" s="57" t="s">
        <v>2109</v>
      </c>
      <c r="F1182" s="58" t="s">
        <v>12</v>
      </c>
      <c r="G1182" s="59" t="s">
        <v>13</v>
      </c>
    </row>
    <row r="1183" s="33" customFormat="1" spans="1:7">
      <c r="A1183" s="48">
        <v>1180</v>
      </c>
      <c r="B1183" s="49" t="s">
        <v>2348</v>
      </c>
      <c r="C1183" s="60" t="s">
        <v>2349</v>
      </c>
      <c r="D1183" s="56" t="s">
        <v>60</v>
      </c>
      <c r="E1183" s="57" t="s">
        <v>2109</v>
      </c>
      <c r="F1183" s="58" t="s">
        <v>12</v>
      </c>
      <c r="G1183" s="59" t="s">
        <v>13</v>
      </c>
    </row>
    <row r="1184" s="33" customFormat="1" spans="1:7">
      <c r="A1184" s="48">
        <v>1181</v>
      </c>
      <c r="B1184" s="49" t="s">
        <v>2350</v>
      </c>
      <c r="C1184" s="60" t="s">
        <v>2351</v>
      </c>
      <c r="D1184" s="56" t="s">
        <v>60</v>
      </c>
      <c r="E1184" s="57" t="s">
        <v>2109</v>
      </c>
      <c r="F1184" s="58" t="s">
        <v>12</v>
      </c>
      <c r="G1184" s="59" t="s">
        <v>13</v>
      </c>
    </row>
    <row r="1185" s="33" customFormat="1" spans="1:7">
      <c r="A1185" s="48">
        <v>1182</v>
      </c>
      <c r="B1185" s="49" t="s">
        <v>2352</v>
      </c>
      <c r="C1185" s="60" t="s">
        <v>2353</v>
      </c>
      <c r="D1185" s="56" t="s">
        <v>60</v>
      </c>
      <c r="E1185" s="57" t="s">
        <v>2109</v>
      </c>
      <c r="F1185" s="58" t="s">
        <v>12</v>
      </c>
      <c r="G1185" s="59" t="s">
        <v>13</v>
      </c>
    </row>
    <row r="1186" s="33" customFormat="1" spans="1:7">
      <c r="A1186" s="48">
        <v>1183</v>
      </c>
      <c r="B1186" s="49" t="s">
        <v>2354</v>
      </c>
      <c r="C1186" s="60" t="s">
        <v>2355</v>
      </c>
      <c r="D1186" s="56" t="s">
        <v>60</v>
      </c>
      <c r="E1186" s="57" t="s">
        <v>2109</v>
      </c>
      <c r="F1186" s="58" t="s">
        <v>12</v>
      </c>
      <c r="G1186" s="59" t="s">
        <v>13</v>
      </c>
    </row>
    <row r="1187" s="33" customFormat="1" spans="1:7">
      <c r="A1187" s="48">
        <v>1184</v>
      </c>
      <c r="B1187" s="49" t="s">
        <v>2356</v>
      </c>
      <c r="C1187" s="55" t="s">
        <v>2357</v>
      </c>
      <c r="D1187" s="56" t="s">
        <v>60</v>
      </c>
      <c r="E1187" s="57" t="s">
        <v>2109</v>
      </c>
      <c r="F1187" s="58" t="s">
        <v>12</v>
      </c>
      <c r="G1187" s="59" t="s">
        <v>13</v>
      </c>
    </row>
    <row r="1188" s="33" customFormat="1" spans="1:7">
      <c r="A1188" s="48">
        <v>1185</v>
      </c>
      <c r="B1188" s="49" t="s">
        <v>2358</v>
      </c>
      <c r="C1188" s="60" t="s">
        <v>2359</v>
      </c>
      <c r="D1188" s="56" t="s">
        <v>60</v>
      </c>
      <c r="E1188" s="57" t="s">
        <v>2109</v>
      </c>
      <c r="F1188" s="58" t="s">
        <v>12</v>
      </c>
      <c r="G1188" s="59" t="s">
        <v>13</v>
      </c>
    </row>
    <row r="1189" s="33" customFormat="1" spans="1:7">
      <c r="A1189" s="48">
        <v>1186</v>
      </c>
      <c r="B1189" s="49" t="s">
        <v>2360</v>
      </c>
      <c r="C1189" s="60" t="s">
        <v>2361</v>
      </c>
      <c r="D1189" s="56" t="s">
        <v>60</v>
      </c>
      <c r="E1189" s="57" t="s">
        <v>2109</v>
      </c>
      <c r="F1189" s="58" t="s">
        <v>12</v>
      </c>
      <c r="G1189" s="59" t="s">
        <v>13</v>
      </c>
    </row>
    <row r="1190" s="33" customFormat="1" spans="1:7">
      <c r="A1190" s="48">
        <v>1187</v>
      </c>
      <c r="B1190" s="49" t="s">
        <v>2362</v>
      </c>
      <c r="C1190" s="60" t="s">
        <v>2363</v>
      </c>
      <c r="D1190" s="56" t="s">
        <v>60</v>
      </c>
      <c r="E1190" s="57" t="s">
        <v>2109</v>
      </c>
      <c r="F1190" s="58" t="s">
        <v>12</v>
      </c>
      <c r="G1190" s="59" t="s">
        <v>13</v>
      </c>
    </row>
    <row r="1191" s="33" customFormat="1" spans="1:7">
      <c r="A1191" s="48">
        <v>1188</v>
      </c>
      <c r="B1191" s="49" t="s">
        <v>2364</v>
      </c>
      <c r="C1191" s="60" t="s">
        <v>2365</v>
      </c>
      <c r="D1191" s="56" t="s">
        <v>60</v>
      </c>
      <c r="E1191" s="57" t="s">
        <v>2109</v>
      </c>
      <c r="F1191" s="58" t="s">
        <v>12</v>
      </c>
      <c r="G1191" s="59" t="s">
        <v>13</v>
      </c>
    </row>
    <row r="1192" s="33" customFormat="1" spans="1:7">
      <c r="A1192" s="48">
        <v>1189</v>
      </c>
      <c r="B1192" s="49" t="s">
        <v>2366</v>
      </c>
      <c r="C1192" s="55" t="s">
        <v>2367</v>
      </c>
      <c r="D1192" s="56" t="s">
        <v>60</v>
      </c>
      <c r="E1192" s="57" t="s">
        <v>2109</v>
      </c>
      <c r="F1192" s="58" t="s">
        <v>12</v>
      </c>
      <c r="G1192" s="59" t="s">
        <v>13</v>
      </c>
    </row>
    <row r="1193" s="33" customFormat="1" spans="1:7">
      <c r="A1193" s="48">
        <v>1190</v>
      </c>
      <c r="B1193" s="49" t="s">
        <v>2368</v>
      </c>
      <c r="C1193" s="60" t="s">
        <v>2369</v>
      </c>
      <c r="D1193" s="56" t="s">
        <v>60</v>
      </c>
      <c r="E1193" s="57" t="s">
        <v>2109</v>
      </c>
      <c r="F1193" s="58" t="s">
        <v>12</v>
      </c>
      <c r="G1193" s="59" t="s">
        <v>13</v>
      </c>
    </row>
    <row r="1194" s="33" customFormat="1" spans="1:7">
      <c r="A1194" s="48">
        <v>1191</v>
      </c>
      <c r="B1194" s="49" t="s">
        <v>2370</v>
      </c>
      <c r="C1194" s="55" t="s">
        <v>2371</v>
      </c>
      <c r="D1194" s="56" t="s">
        <v>60</v>
      </c>
      <c r="E1194" s="57" t="s">
        <v>2109</v>
      </c>
      <c r="F1194" s="58" t="s">
        <v>12</v>
      </c>
      <c r="G1194" s="59" t="s">
        <v>13</v>
      </c>
    </row>
    <row r="1195" s="33" customFormat="1" spans="1:7">
      <c r="A1195" s="48">
        <v>1192</v>
      </c>
      <c r="B1195" s="49" t="s">
        <v>2372</v>
      </c>
      <c r="C1195" s="55" t="s">
        <v>2373</v>
      </c>
      <c r="D1195" s="56" t="s">
        <v>60</v>
      </c>
      <c r="E1195" s="57" t="s">
        <v>2109</v>
      </c>
      <c r="F1195" s="58" t="s">
        <v>12</v>
      </c>
      <c r="G1195" s="59" t="s">
        <v>13</v>
      </c>
    </row>
    <row r="1196" s="33" customFormat="1" spans="1:7">
      <c r="A1196" s="48">
        <v>1193</v>
      </c>
      <c r="B1196" s="49" t="s">
        <v>2374</v>
      </c>
      <c r="C1196" s="55" t="s">
        <v>2375</v>
      </c>
      <c r="D1196" s="56" t="s">
        <v>60</v>
      </c>
      <c r="E1196" s="57" t="s">
        <v>2109</v>
      </c>
      <c r="F1196" s="58" t="s">
        <v>12</v>
      </c>
      <c r="G1196" s="59" t="s">
        <v>13</v>
      </c>
    </row>
    <row r="1197" s="33" customFormat="1" spans="1:7">
      <c r="A1197" s="48">
        <v>1194</v>
      </c>
      <c r="B1197" s="49" t="s">
        <v>2376</v>
      </c>
      <c r="C1197" s="55" t="s">
        <v>2377</v>
      </c>
      <c r="D1197" s="56" t="s">
        <v>60</v>
      </c>
      <c r="E1197" s="57" t="s">
        <v>2109</v>
      </c>
      <c r="F1197" s="58" t="s">
        <v>12</v>
      </c>
      <c r="G1197" s="59" t="s">
        <v>13</v>
      </c>
    </row>
    <row r="1198" s="33" customFormat="1" spans="1:7">
      <c r="A1198" s="48">
        <v>1195</v>
      </c>
      <c r="B1198" s="49" t="s">
        <v>2378</v>
      </c>
      <c r="C1198" s="55" t="s">
        <v>2379</v>
      </c>
      <c r="D1198" s="56" t="s">
        <v>60</v>
      </c>
      <c r="E1198" s="57" t="s">
        <v>2109</v>
      </c>
      <c r="F1198" s="58" t="s">
        <v>12</v>
      </c>
      <c r="G1198" s="59" t="s">
        <v>13</v>
      </c>
    </row>
    <row r="1199" s="33" customFormat="1" spans="1:7">
      <c r="A1199" s="48">
        <v>1196</v>
      </c>
      <c r="B1199" s="49" t="s">
        <v>2380</v>
      </c>
      <c r="C1199" s="55" t="s">
        <v>2381</v>
      </c>
      <c r="D1199" s="56" t="s">
        <v>60</v>
      </c>
      <c r="E1199" s="57" t="s">
        <v>2109</v>
      </c>
      <c r="F1199" s="58" t="s">
        <v>12</v>
      </c>
      <c r="G1199" s="59" t="s">
        <v>13</v>
      </c>
    </row>
    <row r="1200" s="33" customFormat="1" spans="1:7">
      <c r="A1200" s="48">
        <v>1197</v>
      </c>
      <c r="B1200" s="49" t="s">
        <v>2382</v>
      </c>
      <c r="C1200" s="55" t="s">
        <v>2383</v>
      </c>
      <c r="D1200" s="56" t="s">
        <v>60</v>
      </c>
      <c r="E1200" s="57" t="s">
        <v>2109</v>
      </c>
      <c r="F1200" s="58" t="s">
        <v>12</v>
      </c>
      <c r="G1200" s="59" t="s">
        <v>13</v>
      </c>
    </row>
    <row r="1201" s="33" customFormat="1" spans="1:7">
      <c r="A1201" s="48">
        <v>1198</v>
      </c>
      <c r="B1201" s="49" t="s">
        <v>2384</v>
      </c>
      <c r="C1201" s="55" t="s">
        <v>2385</v>
      </c>
      <c r="D1201" s="56" t="s">
        <v>60</v>
      </c>
      <c r="E1201" s="57" t="s">
        <v>2109</v>
      </c>
      <c r="F1201" s="58" t="s">
        <v>12</v>
      </c>
      <c r="G1201" s="59" t="s">
        <v>13</v>
      </c>
    </row>
    <row r="1202" s="33" customFormat="1" spans="1:7">
      <c r="A1202" s="48">
        <v>1199</v>
      </c>
      <c r="B1202" s="49" t="s">
        <v>2386</v>
      </c>
      <c r="C1202" s="55" t="s">
        <v>2387</v>
      </c>
      <c r="D1202" s="56" t="s">
        <v>60</v>
      </c>
      <c r="E1202" s="57" t="s">
        <v>2109</v>
      </c>
      <c r="F1202" s="58" t="s">
        <v>12</v>
      </c>
      <c r="G1202" s="59" t="s">
        <v>13</v>
      </c>
    </row>
    <row r="1203" s="33" customFormat="1" spans="1:7">
      <c r="A1203" s="48">
        <v>1200</v>
      </c>
      <c r="B1203" s="49" t="s">
        <v>2388</v>
      </c>
      <c r="C1203" s="60" t="s">
        <v>2389</v>
      </c>
      <c r="D1203" s="56" t="s">
        <v>60</v>
      </c>
      <c r="E1203" s="57" t="s">
        <v>2109</v>
      </c>
      <c r="F1203" s="58" t="s">
        <v>12</v>
      </c>
      <c r="G1203" s="59" t="s">
        <v>13</v>
      </c>
    </row>
    <row r="1204" s="33" customFormat="1" spans="1:7">
      <c r="A1204" s="48">
        <v>1201</v>
      </c>
      <c r="B1204" s="49" t="s">
        <v>2390</v>
      </c>
      <c r="C1204" s="60" t="s">
        <v>2391</v>
      </c>
      <c r="D1204" s="56" t="s">
        <v>60</v>
      </c>
      <c r="E1204" s="57" t="s">
        <v>2109</v>
      </c>
      <c r="F1204" s="58" t="s">
        <v>12</v>
      </c>
      <c r="G1204" s="59" t="s">
        <v>13</v>
      </c>
    </row>
    <row r="1205" s="33" customFormat="1" spans="1:7">
      <c r="A1205" s="48">
        <v>1202</v>
      </c>
      <c r="B1205" s="49" t="s">
        <v>2392</v>
      </c>
      <c r="C1205" s="60" t="s">
        <v>2393</v>
      </c>
      <c r="D1205" s="56" t="s">
        <v>60</v>
      </c>
      <c r="E1205" s="57" t="s">
        <v>2109</v>
      </c>
      <c r="F1205" s="58" t="s">
        <v>12</v>
      </c>
      <c r="G1205" s="59" t="s">
        <v>13</v>
      </c>
    </row>
    <row r="1206" s="33" customFormat="1" spans="1:7">
      <c r="A1206" s="48">
        <v>1203</v>
      </c>
      <c r="B1206" s="49" t="s">
        <v>2394</v>
      </c>
      <c r="C1206" s="60" t="s">
        <v>2395</v>
      </c>
      <c r="D1206" s="56" t="s">
        <v>60</v>
      </c>
      <c r="E1206" s="57" t="s">
        <v>2109</v>
      </c>
      <c r="F1206" s="58" t="s">
        <v>12</v>
      </c>
      <c r="G1206" s="59" t="s">
        <v>13</v>
      </c>
    </row>
    <row r="1207" s="33" customFormat="1" spans="1:7">
      <c r="A1207" s="48">
        <v>1204</v>
      </c>
      <c r="B1207" s="49" t="s">
        <v>2396</v>
      </c>
      <c r="C1207" s="60" t="s">
        <v>2397</v>
      </c>
      <c r="D1207" s="56" t="s">
        <v>60</v>
      </c>
      <c r="E1207" s="57" t="s">
        <v>2109</v>
      </c>
      <c r="F1207" s="58" t="s">
        <v>12</v>
      </c>
      <c r="G1207" s="59" t="s">
        <v>13</v>
      </c>
    </row>
    <row r="1208" s="33" customFormat="1" spans="1:7">
      <c r="A1208" s="48">
        <v>1205</v>
      </c>
      <c r="B1208" s="49" t="s">
        <v>2398</v>
      </c>
      <c r="C1208" s="60" t="s">
        <v>2399</v>
      </c>
      <c r="D1208" s="56" t="s">
        <v>60</v>
      </c>
      <c r="E1208" s="57" t="s">
        <v>2109</v>
      </c>
      <c r="F1208" s="58" t="s">
        <v>12</v>
      </c>
      <c r="G1208" s="59" t="s">
        <v>13</v>
      </c>
    </row>
    <row r="1209" s="33" customFormat="1" spans="1:7">
      <c r="A1209" s="48">
        <v>1206</v>
      </c>
      <c r="B1209" s="49" t="s">
        <v>2400</v>
      </c>
      <c r="C1209" s="60" t="s">
        <v>2401</v>
      </c>
      <c r="D1209" s="56" t="s">
        <v>60</v>
      </c>
      <c r="E1209" s="57" t="s">
        <v>2109</v>
      </c>
      <c r="F1209" s="58" t="s">
        <v>12</v>
      </c>
      <c r="G1209" s="59" t="s">
        <v>13</v>
      </c>
    </row>
    <row r="1210" s="33" customFormat="1" spans="1:7">
      <c r="A1210" s="48">
        <v>1207</v>
      </c>
      <c r="B1210" s="49" t="s">
        <v>2402</v>
      </c>
      <c r="C1210" s="60" t="s">
        <v>2403</v>
      </c>
      <c r="D1210" s="56" t="s">
        <v>60</v>
      </c>
      <c r="E1210" s="57" t="s">
        <v>2109</v>
      </c>
      <c r="F1210" s="58" t="s">
        <v>12</v>
      </c>
      <c r="G1210" s="59" t="s">
        <v>13</v>
      </c>
    </row>
    <row r="1211" s="33" customFormat="1" spans="1:7">
      <c r="A1211" s="48">
        <v>1208</v>
      </c>
      <c r="B1211" s="49" t="s">
        <v>2404</v>
      </c>
      <c r="C1211" s="55" t="s">
        <v>2405</v>
      </c>
      <c r="D1211" s="56" t="s">
        <v>60</v>
      </c>
      <c r="E1211" s="57" t="s">
        <v>2109</v>
      </c>
      <c r="F1211" s="58" t="s">
        <v>12</v>
      </c>
      <c r="G1211" s="59" t="s">
        <v>13</v>
      </c>
    </row>
    <row r="1212" s="33" customFormat="1" spans="1:7">
      <c r="A1212" s="48">
        <v>1209</v>
      </c>
      <c r="B1212" s="49" t="s">
        <v>2406</v>
      </c>
      <c r="C1212" s="60" t="s">
        <v>2407</v>
      </c>
      <c r="D1212" s="56" t="s">
        <v>60</v>
      </c>
      <c r="E1212" s="57" t="s">
        <v>2109</v>
      </c>
      <c r="F1212" s="58" t="s">
        <v>12</v>
      </c>
      <c r="G1212" s="59" t="s">
        <v>13</v>
      </c>
    </row>
    <row r="1213" s="33" customFormat="1" spans="1:7">
      <c r="A1213" s="48">
        <v>1210</v>
      </c>
      <c r="B1213" s="49" t="s">
        <v>2408</v>
      </c>
      <c r="C1213" s="60" t="s">
        <v>2409</v>
      </c>
      <c r="D1213" s="56" t="s">
        <v>60</v>
      </c>
      <c r="E1213" s="57" t="s">
        <v>2109</v>
      </c>
      <c r="F1213" s="58" t="s">
        <v>12</v>
      </c>
      <c r="G1213" s="59" t="s">
        <v>13</v>
      </c>
    </row>
    <row r="1214" s="33" customFormat="1" spans="1:7">
      <c r="A1214" s="48">
        <v>1211</v>
      </c>
      <c r="B1214" s="49" t="s">
        <v>2410</v>
      </c>
      <c r="C1214" s="60" t="s">
        <v>2411</v>
      </c>
      <c r="D1214" s="56" t="s">
        <v>60</v>
      </c>
      <c r="E1214" s="57" t="s">
        <v>2109</v>
      </c>
      <c r="F1214" s="58" t="s">
        <v>12</v>
      </c>
      <c r="G1214" s="59" t="s">
        <v>13</v>
      </c>
    </row>
    <row r="1215" s="33" customFormat="1" spans="1:7">
      <c r="A1215" s="48">
        <v>1212</v>
      </c>
      <c r="B1215" s="49" t="s">
        <v>2412</v>
      </c>
      <c r="C1215" s="60" t="s">
        <v>2413</v>
      </c>
      <c r="D1215" s="56" t="s">
        <v>60</v>
      </c>
      <c r="E1215" s="57" t="s">
        <v>2109</v>
      </c>
      <c r="F1215" s="58" t="s">
        <v>12</v>
      </c>
      <c r="G1215" s="59" t="s">
        <v>13</v>
      </c>
    </row>
    <row r="1216" s="33" customFormat="1" spans="1:7">
      <c r="A1216" s="48">
        <v>1213</v>
      </c>
      <c r="B1216" s="49" t="s">
        <v>2414</v>
      </c>
      <c r="C1216" s="60" t="s">
        <v>2415</v>
      </c>
      <c r="D1216" s="56" t="s">
        <v>60</v>
      </c>
      <c r="E1216" s="57" t="s">
        <v>2109</v>
      </c>
      <c r="F1216" s="58" t="s">
        <v>12</v>
      </c>
      <c r="G1216" s="59" t="s">
        <v>13</v>
      </c>
    </row>
    <row r="1217" s="33" customFormat="1" spans="1:7">
      <c r="A1217" s="48">
        <v>1214</v>
      </c>
      <c r="B1217" s="49" t="s">
        <v>2416</v>
      </c>
      <c r="C1217" s="60" t="s">
        <v>2417</v>
      </c>
      <c r="D1217" s="56" t="s">
        <v>60</v>
      </c>
      <c r="E1217" s="57" t="s">
        <v>2109</v>
      </c>
      <c r="F1217" s="58" t="s">
        <v>12</v>
      </c>
      <c r="G1217" s="59" t="s">
        <v>13</v>
      </c>
    </row>
    <row r="1218" s="33" customFormat="1" spans="1:7">
      <c r="A1218" s="48">
        <v>1215</v>
      </c>
      <c r="B1218" s="49" t="s">
        <v>2418</v>
      </c>
      <c r="C1218" s="60" t="s">
        <v>2419</v>
      </c>
      <c r="D1218" s="56" t="s">
        <v>91</v>
      </c>
      <c r="E1218" s="56" t="s">
        <v>2109</v>
      </c>
      <c r="F1218" s="56" t="s">
        <v>12</v>
      </c>
      <c r="G1218" s="56" t="s">
        <v>13</v>
      </c>
    </row>
    <row r="1219" s="33" customFormat="1" spans="1:7">
      <c r="A1219" s="48">
        <v>1216</v>
      </c>
      <c r="B1219" s="49" t="s">
        <v>2420</v>
      </c>
      <c r="C1219" s="55" t="s">
        <v>2421</v>
      </c>
      <c r="D1219" s="56" t="s">
        <v>91</v>
      </c>
      <c r="E1219" s="57" t="s">
        <v>2109</v>
      </c>
      <c r="F1219" s="58" t="s">
        <v>12</v>
      </c>
      <c r="G1219" s="59" t="s">
        <v>13</v>
      </c>
    </row>
    <row r="1220" s="33" customFormat="1" spans="1:7">
      <c r="A1220" s="48">
        <v>1217</v>
      </c>
      <c r="B1220" s="49" t="s">
        <v>2422</v>
      </c>
      <c r="C1220" s="55" t="s">
        <v>2423</v>
      </c>
      <c r="D1220" s="56" t="s">
        <v>91</v>
      </c>
      <c r="E1220" s="57" t="s">
        <v>2109</v>
      </c>
      <c r="F1220" s="58" t="s">
        <v>12</v>
      </c>
      <c r="G1220" s="59" t="s">
        <v>13</v>
      </c>
    </row>
    <row r="1221" s="33" customFormat="1" spans="1:7">
      <c r="A1221" s="48">
        <v>1218</v>
      </c>
      <c r="B1221" s="49" t="s">
        <v>2424</v>
      </c>
      <c r="C1221" s="60" t="s">
        <v>2425</v>
      </c>
      <c r="D1221" s="56" t="s">
        <v>91</v>
      </c>
      <c r="E1221" s="57" t="s">
        <v>2109</v>
      </c>
      <c r="F1221" s="58" t="s">
        <v>12</v>
      </c>
      <c r="G1221" s="59" t="s">
        <v>13</v>
      </c>
    </row>
    <row r="1222" s="33" customFormat="1" spans="1:7">
      <c r="A1222" s="48">
        <v>1219</v>
      </c>
      <c r="B1222" s="49" t="s">
        <v>2426</v>
      </c>
      <c r="C1222" s="60" t="s">
        <v>2427</v>
      </c>
      <c r="D1222" s="56" t="s">
        <v>91</v>
      </c>
      <c r="E1222" s="57" t="s">
        <v>2109</v>
      </c>
      <c r="F1222" s="58" t="s">
        <v>12</v>
      </c>
      <c r="G1222" s="59" t="s">
        <v>13</v>
      </c>
    </row>
    <row r="1223" s="33" customFormat="1" spans="1:7">
      <c r="A1223" s="48">
        <v>1220</v>
      </c>
      <c r="B1223" s="49" t="s">
        <v>2428</v>
      </c>
      <c r="C1223" s="60" t="s">
        <v>2429</v>
      </c>
      <c r="D1223" s="56" t="s">
        <v>91</v>
      </c>
      <c r="E1223" s="57" t="s">
        <v>2109</v>
      </c>
      <c r="F1223" s="58" t="s">
        <v>12</v>
      </c>
      <c r="G1223" s="59" t="s">
        <v>13</v>
      </c>
    </row>
    <row r="1224" s="33" customFormat="1" spans="1:7">
      <c r="A1224" s="48">
        <v>1221</v>
      </c>
      <c r="B1224" s="49" t="s">
        <v>2430</v>
      </c>
      <c r="C1224" s="60" t="s">
        <v>2431</v>
      </c>
      <c r="D1224" s="56" t="s">
        <v>91</v>
      </c>
      <c r="E1224" s="57" t="s">
        <v>2109</v>
      </c>
      <c r="F1224" s="58" t="s">
        <v>12</v>
      </c>
      <c r="G1224" s="59" t="s">
        <v>13</v>
      </c>
    </row>
    <row r="1225" s="33" customFormat="1" spans="1:7">
      <c r="A1225" s="48">
        <v>1222</v>
      </c>
      <c r="B1225" s="49" t="s">
        <v>2432</v>
      </c>
      <c r="C1225" s="55" t="s">
        <v>2433</v>
      </c>
      <c r="D1225" s="56" t="s">
        <v>91</v>
      </c>
      <c r="E1225" s="57" t="s">
        <v>2109</v>
      </c>
      <c r="F1225" s="58" t="s">
        <v>12</v>
      </c>
      <c r="G1225" s="59" t="s">
        <v>13</v>
      </c>
    </row>
    <row r="1226" s="33" customFormat="1" spans="1:7">
      <c r="A1226" s="48">
        <v>1223</v>
      </c>
      <c r="B1226" s="49" t="s">
        <v>2434</v>
      </c>
      <c r="C1226" s="60" t="s">
        <v>2435</v>
      </c>
      <c r="D1226" s="56" t="s">
        <v>91</v>
      </c>
      <c r="E1226" s="57" t="s">
        <v>2109</v>
      </c>
      <c r="F1226" s="58" t="s">
        <v>12</v>
      </c>
      <c r="G1226" s="59" t="s">
        <v>13</v>
      </c>
    </row>
    <row r="1227" s="33" customFormat="1" spans="1:7">
      <c r="A1227" s="48">
        <v>1224</v>
      </c>
      <c r="B1227" s="49" t="s">
        <v>2436</v>
      </c>
      <c r="C1227" s="60" t="s">
        <v>2437</v>
      </c>
      <c r="D1227" s="56" t="s">
        <v>91</v>
      </c>
      <c r="E1227" s="57" t="s">
        <v>2109</v>
      </c>
      <c r="F1227" s="58" t="s">
        <v>12</v>
      </c>
      <c r="G1227" s="59" t="s">
        <v>13</v>
      </c>
    </row>
    <row r="1228" s="33" customFormat="1" spans="1:7">
      <c r="A1228" s="48">
        <v>1225</v>
      </c>
      <c r="B1228" s="49" t="s">
        <v>2438</v>
      </c>
      <c r="C1228" s="60" t="s">
        <v>2439</v>
      </c>
      <c r="D1228" s="56" t="s">
        <v>91</v>
      </c>
      <c r="E1228" s="57" t="s">
        <v>2109</v>
      </c>
      <c r="F1228" s="58" t="s">
        <v>12</v>
      </c>
      <c r="G1228" s="59" t="s">
        <v>13</v>
      </c>
    </row>
    <row r="1229" s="33" customFormat="1" spans="1:7">
      <c r="A1229" s="48">
        <v>1226</v>
      </c>
      <c r="B1229" s="49" t="s">
        <v>2440</v>
      </c>
      <c r="C1229" s="55" t="s">
        <v>2441</v>
      </c>
      <c r="D1229" s="56" t="s">
        <v>91</v>
      </c>
      <c r="E1229" s="57" t="s">
        <v>2109</v>
      </c>
      <c r="F1229" s="58" t="s">
        <v>12</v>
      </c>
      <c r="G1229" s="59" t="s">
        <v>13</v>
      </c>
    </row>
    <row r="1230" s="33" customFormat="1" spans="1:7">
      <c r="A1230" s="48">
        <v>1227</v>
      </c>
      <c r="B1230" s="49" t="s">
        <v>2442</v>
      </c>
      <c r="C1230" s="61" t="s">
        <v>2443</v>
      </c>
      <c r="D1230" s="51" t="s">
        <v>10</v>
      </c>
      <c r="E1230" s="48" t="s">
        <v>2109</v>
      </c>
      <c r="F1230" s="53" t="s">
        <v>12</v>
      </c>
      <c r="G1230" s="48" t="s">
        <v>13</v>
      </c>
    </row>
    <row r="1231" s="33" customFormat="1" spans="1:7">
      <c r="A1231" s="48">
        <v>1228</v>
      </c>
      <c r="B1231" s="49" t="s">
        <v>2444</v>
      </c>
      <c r="C1231" s="64" t="s">
        <v>2445</v>
      </c>
      <c r="D1231" s="51" t="s">
        <v>10</v>
      </c>
      <c r="E1231" s="48" t="s">
        <v>2109</v>
      </c>
      <c r="F1231" s="51" t="s">
        <v>12</v>
      </c>
      <c r="G1231" s="48" t="s">
        <v>13</v>
      </c>
    </row>
    <row r="1232" s="33" customFormat="1" spans="1:7">
      <c r="A1232" s="48">
        <v>1229</v>
      </c>
      <c r="B1232" s="49" t="s">
        <v>2446</v>
      </c>
      <c r="C1232" s="54" t="s">
        <v>2447</v>
      </c>
      <c r="D1232" s="51" t="s">
        <v>10</v>
      </c>
      <c r="E1232" s="48" t="s">
        <v>2109</v>
      </c>
      <c r="F1232" s="51" t="s">
        <v>12</v>
      </c>
      <c r="G1232" s="48" t="s">
        <v>13</v>
      </c>
    </row>
    <row r="1233" s="33" customFormat="1" spans="1:7">
      <c r="A1233" s="48">
        <v>1230</v>
      </c>
      <c r="B1233" s="49" t="s">
        <v>2448</v>
      </c>
      <c r="C1233" s="64" t="s">
        <v>2449</v>
      </c>
      <c r="D1233" s="51" t="s">
        <v>10</v>
      </c>
      <c r="E1233" s="48" t="s">
        <v>2109</v>
      </c>
      <c r="F1233" s="51" t="s">
        <v>12</v>
      </c>
      <c r="G1233" s="48" t="s">
        <v>13</v>
      </c>
    </row>
    <row r="1234" s="33" customFormat="1" spans="1:7">
      <c r="A1234" s="48">
        <v>1231</v>
      </c>
      <c r="B1234" s="49" t="s">
        <v>2450</v>
      </c>
      <c r="C1234" s="64" t="s">
        <v>2451</v>
      </c>
      <c r="D1234" s="51" t="s">
        <v>10</v>
      </c>
      <c r="E1234" s="48" t="s">
        <v>2109</v>
      </c>
      <c r="F1234" s="51" t="s">
        <v>12</v>
      </c>
      <c r="G1234" s="48" t="s">
        <v>13</v>
      </c>
    </row>
    <row r="1235" s="33" customFormat="1" spans="1:7">
      <c r="A1235" s="48">
        <v>1232</v>
      </c>
      <c r="B1235" s="49" t="s">
        <v>2452</v>
      </c>
      <c r="C1235" s="50" t="s">
        <v>2453</v>
      </c>
      <c r="D1235" s="51" t="s">
        <v>10</v>
      </c>
      <c r="E1235" s="48" t="s">
        <v>2109</v>
      </c>
      <c r="F1235" s="51" t="s">
        <v>12</v>
      </c>
      <c r="G1235" s="48" t="s">
        <v>13</v>
      </c>
    </row>
    <row r="1236" s="33" customFormat="1" spans="1:7">
      <c r="A1236" s="48">
        <v>1233</v>
      </c>
      <c r="B1236" s="49" t="s">
        <v>2454</v>
      </c>
      <c r="C1236" s="54" t="s">
        <v>2455</v>
      </c>
      <c r="D1236" s="51" t="s">
        <v>10</v>
      </c>
      <c r="E1236" s="48" t="s">
        <v>2109</v>
      </c>
      <c r="F1236" s="51" t="s">
        <v>12</v>
      </c>
      <c r="G1236" s="48" t="s">
        <v>13</v>
      </c>
    </row>
    <row r="1237" s="33" customFormat="1" spans="1:7">
      <c r="A1237" s="48">
        <v>1234</v>
      </c>
      <c r="B1237" s="49" t="s">
        <v>2456</v>
      </c>
      <c r="C1237" s="54" t="s">
        <v>2457</v>
      </c>
      <c r="D1237" s="51" t="s">
        <v>10</v>
      </c>
      <c r="E1237" s="48" t="s">
        <v>2109</v>
      </c>
      <c r="F1237" s="51" t="s">
        <v>12</v>
      </c>
      <c r="G1237" s="48" t="s">
        <v>13</v>
      </c>
    </row>
    <row r="1238" s="33" customFormat="1" spans="1:7">
      <c r="A1238" s="48">
        <v>1235</v>
      </c>
      <c r="B1238" s="49" t="s">
        <v>2458</v>
      </c>
      <c r="C1238" s="50" t="s">
        <v>2459</v>
      </c>
      <c r="D1238" s="51" t="s">
        <v>10</v>
      </c>
      <c r="E1238" s="48" t="s">
        <v>2109</v>
      </c>
      <c r="F1238" s="51" t="s">
        <v>12</v>
      </c>
      <c r="G1238" s="48" t="s">
        <v>13</v>
      </c>
    </row>
    <row r="1239" s="33" customFormat="1" spans="1:7">
      <c r="A1239" s="48">
        <v>1236</v>
      </c>
      <c r="B1239" s="49" t="s">
        <v>2460</v>
      </c>
      <c r="C1239" s="50" t="s">
        <v>2461</v>
      </c>
      <c r="D1239" s="51" t="s">
        <v>10</v>
      </c>
      <c r="E1239" s="48" t="s">
        <v>2109</v>
      </c>
      <c r="F1239" s="51" t="s">
        <v>12</v>
      </c>
      <c r="G1239" s="48" t="s">
        <v>13</v>
      </c>
    </row>
    <row r="1240" s="33" customFormat="1" spans="1:7">
      <c r="A1240" s="48">
        <v>1237</v>
      </c>
      <c r="B1240" s="49" t="s">
        <v>2462</v>
      </c>
      <c r="C1240" s="64" t="s">
        <v>2463</v>
      </c>
      <c r="D1240" s="51" t="s">
        <v>10</v>
      </c>
      <c r="E1240" s="48" t="s">
        <v>2109</v>
      </c>
      <c r="F1240" s="51" t="s">
        <v>12</v>
      </c>
      <c r="G1240" s="48" t="s">
        <v>13</v>
      </c>
    </row>
    <row r="1241" s="33" customFormat="1" spans="1:7">
      <c r="A1241" s="48">
        <v>1238</v>
      </c>
      <c r="B1241" s="49" t="s">
        <v>2464</v>
      </c>
      <c r="C1241" s="50" t="s">
        <v>2465</v>
      </c>
      <c r="D1241" s="51" t="s">
        <v>10</v>
      </c>
      <c r="E1241" s="48" t="s">
        <v>2109</v>
      </c>
      <c r="F1241" s="51" t="s">
        <v>12</v>
      </c>
      <c r="G1241" s="48" t="s">
        <v>13</v>
      </c>
    </row>
    <row r="1242" s="33" customFormat="1" spans="1:7">
      <c r="A1242" s="48">
        <v>1239</v>
      </c>
      <c r="B1242" s="49" t="s">
        <v>2466</v>
      </c>
      <c r="C1242" s="50" t="s">
        <v>2467</v>
      </c>
      <c r="D1242" s="51" t="s">
        <v>10</v>
      </c>
      <c r="E1242" s="48" t="s">
        <v>2109</v>
      </c>
      <c r="F1242" s="51" t="s">
        <v>12</v>
      </c>
      <c r="G1242" s="48" t="s">
        <v>13</v>
      </c>
    </row>
    <row r="1243" s="33" customFormat="1" spans="1:7">
      <c r="A1243" s="48">
        <v>1240</v>
      </c>
      <c r="B1243" s="49" t="s">
        <v>2468</v>
      </c>
      <c r="C1243" s="50" t="s">
        <v>2469</v>
      </c>
      <c r="D1243" s="51" t="s">
        <v>10</v>
      </c>
      <c r="E1243" s="48" t="s">
        <v>2109</v>
      </c>
      <c r="F1243" s="51" t="s">
        <v>12</v>
      </c>
      <c r="G1243" s="48" t="s">
        <v>13</v>
      </c>
    </row>
    <row r="1244" s="33" customFormat="1" spans="1:7">
      <c r="A1244" s="48">
        <v>1241</v>
      </c>
      <c r="B1244" s="49" t="s">
        <v>2470</v>
      </c>
      <c r="C1244" s="50" t="s">
        <v>2471</v>
      </c>
      <c r="D1244" s="51" t="s">
        <v>10</v>
      </c>
      <c r="E1244" s="48" t="s">
        <v>2109</v>
      </c>
      <c r="F1244" s="51" t="s">
        <v>12</v>
      </c>
      <c r="G1244" s="48" t="s">
        <v>13</v>
      </c>
    </row>
    <row r="1245" s="33" customFormat="1" spans="1:7">
      <c r="A1245" s="48">
        <v>1242</v>
      </c>
      <c r="B1245" s="49" t="s">
        <v>2472</v>
      </c>
      <c r="C1245" s="54" t="s">
        <v>2473</v>
      </c>
      <c r="D1245" s="51" t="s">
        <v>10</v>
      </c>
      <c r="E1245" s="48" t="s">
        <v>2109</v>
      </c>
      <c r="F1245" s="51" t="s">
        <v>12</v>
      </c>
      <c r="G1245" s="48" t="s">
        <v>13</v>
      </c>
    </row>
    <row r="1246" s="33" customFormat="1" spans="1:7">
      <c r="A1246" s="48">
        <v>1243</v>
      </c>
      <c r="B1246" s="49" t="s">
        <v>2474</v>
      </c>
      <c r="C1246" s="50" t="s">
        <v>2475</v>
      </c>
      <c r="D1246" s="51" t="s">
        <v>10</v>
      </c>
      <c r="E1246" s="48" t="s">
        <v>2109</v>
      </c>
      <c r="F1246" s="51" t="s">
        <v>12</v>
      </c>
      <c r="G1246" s="48" t="s">
        <v>13</v>
      </c>
    </row>
    <row r="1247" s="33" customFormat="1" spans="1:7">
      <c r="A1247" s="48">
        <v>1244</v>
      </c>
      <c r="B1247" s="49" t="s">
        <v>2476</v>
      </c>
      <c r="C1247" s="50" t="s">
        <v>2477</v>
      </c>
      <c r="D1247" s="51" t="s">
        <v>10</v>
      </c>
      <c r="E1247" s="48" t="s">
        <v>2109</v>
      </c>
      <c r="F1247" s="51" t="s">
        <v>12</v>
      </c>
      <c r="G1247" s="48" t="s">
        <v>13</v>
      </c>
    </row>
    <row r="1248" s="33" customFormat="1" spans="1:7">
      <c r="A1248" s="48">
        <v>1245</v>
      </c>
      <c r="B1248" s="49" t="s">
        <v>2478</v>
      </c>
      <c r="C1248" s="50" t="s">
        <v>2479</v>
      </c>
      <c r="D1248" s="51" t="s">
        <v>10</v>
      </c>
      <c r="E1248" s="48" t="s">
        <v>2109</v>
      </c>
      <c r="F1248" s="51" t="s">
        <v>12</v>
      </c>
      <c r="G1248" s="48" t="s">
        <v>13</v>
      </c>
    </row>
    <row r="1249" s="33" customFormat="1" spans="1:7">
      <c r="A1249" s="48">
        <v>1246</v>
      </c>
      <c r="B1249" s="49" t="s">
        <v>2480</v>
      </c>
      <c r="C1249" s="63" t="s">
        <v>2481</v>
      </c>
      <c r="D1249" s="53" t="s">
        <v>10</v>
      </c>
      <c r="E1249" s="48" t="s">
        <v>2109</v>
      </c>
      <c r="F1249" s="51" t="s">
        <v>12</v>
      </c>
      <c r="G1249" s="48" t="s">
        <v>13</v>
      </c>
    </row>
    <row r="1250" s="33" customFormat="1" spans="1:7">
      <c r="A1250" s="48">
        <v>1247</v>
      </c>
      <c r="B1250" s="49" t="s">
        <v>2482</v>
      </c>
      <c r="C1250" s="50" t="s">
        <v>2483</v>
      </c>
      <c r="D1250" s="51" t="s">
        <v>10</v>
      </c>
      <c r="E1250" s="48" t="s">
        <v>2109</v>
      </c>
      <c r="F1250" s="51" t="s">
        <v>12</v>
      </c>
      <c r="G1250" s="48" t="s">
        <v>13</v>
      </c>
    </row>
    <row r="1251" s="33" customFormat="1" spans="1:7">
      <c r="A1251" s="48">
        <v>1248</v>
      </c>
      <c r="B1251" s="49" t="s">
        <v>2484</v>
      </c>
      <c r="C1251" s="50" t="s">
        <v>2485</v>
      </c>
      <c r="D1251" s="51" t="s">
        <v>10</v>
      </c>
      <c r="E1251" s="48" t="s">
        <v>2109</v>
      </c>
      <c r="F1251" s="51" t="s">
        <v>12</v>
      </c>
      <c r="G1251" s="48" t="s">
        <v>13</v>
      </c>
    </row>
    <row r="1252" s="33" customFormat="1" spans="1:7">
      <c r="A1252" s="48">
        <v>1249</v>
      </c>
      <c r="B1252" s="49" t="s">
        <v>2486</v>
      </c>
      <c r="C1252" s="64" t="s">
        <v>2487</v>
      </c>
      <c r="D1252" s="51" t="s">
        <v>10</v>
      </c>
      <c r="E1252" s="48" t="s">
        <v>2109</v>
      </c>
      <c r="F1252" s="51" t="s">
        <v>12</v>
      </c>
      <c r="G1252" s="48" t="s">
        <v>13</v>
      </c>
    </row>
    <row r="1253" s="33" customFormat="1" spans="1:7">
      <c r="A1253" s="48">
        <v>1250</v>
      </c>
      <c r="B1253" s="49" t="s">
        <v>2488</v>
      </c>
      <c r="C1253" s="50" t="s">
        <v>2489</v>
      </c>
      <c r="D1253" s="51" t="s">
        <v>10</v>
      </c>
      <c r="E1253" s="48" t="s">
        <v>2109</v>
      </c>
      <c r="F1253" s="51" t="s">
        <v>12</v>
      </c>
      <c r="G1253" s="48" t="s">
        <v>13</v>
      </c>
    </row>
    <row r="1254" s="33" customFormat="1" spans="1:7">
      <c r="A1254" s="48">
        <v>1251</v>
      </c>
      <c r="B1254" s="49" t="s">
        <v>2490</v>
      </c>
      <c r="C1254" s="64" t="s">
        <v>2491</v>
      </c>
      <c r="D1254" s="51" t="s">
        <v>10</v>
      </c>
      <c r="E1254" s="48" t="s">
        <v>2109</v>
      </c>
      <c r="F1254" s="51" t="s">
        <v>12</v>
      </c>
      <c r="G1254" s="48" t="s">
        <v>13</v>
      </c>
    </row>
    <row r="1255" s="33" customFormat="1" spans="1:7">
      <c r="A1255" s="48">
        <v>1252</v>
      </c>
      <c r="B1255" s="49" t="s">
        <v>2492</v>
      </c>
      <c r="C1255" s="50" t="s">
        <v>2493</v>
      </c>
      <c r="D1255" s="51" t="s">
        <v>10</v>
      </c>
      <c r="E1255" s="48" t="s">
        <v>2109</v>
      </c>
      <c r="F1255" s="51" t="s">
        <v>12</v>
      </c>
      <c r="G1255" s="48" t="s">
        <v>13</v>
      </c>
    </row>
    <row r="1256" s="33" customFormat="1" spans="1:7">
      <c r="A1256" s="48">
        <v>1253</v>
      </c>
      <c r="B1256" s="49" t="s">
        <v>2494</v>
      </c>
      <c r="C1256" s="54" t="s">
        <v>2495</v>
      </c>
      <c r="D1256" s="51" t="s">
        <v>10</v>
      </c>
      <c r="E1256" s="48" t="s">
        <v>2109</v>
      </c>
      <c r="F1256" s="51" t="s">
        <v>12</v>
      </c>
      <c r="G1256" s="48" t="s">
        <v>13</v>
      </c>
    </row>
    <row r="1257" s="33" customFormat="1" spans="1:7">
      <c r="A1257" s="48">
        <v>1254</v>
      </c>
      <c r="B1257" s="49" t="s">
        <v>2496</v>
      </c>
      <c r="C1257" s="64" t="s">
        <v>2497</v>
      </c>
      <c r="D1257" s="51" t="s">
        <v>10</v>
      </c>
      <c r="E1257" s="48" t="s">
        <v>2109</v>
      </c>
      <c r="F1257" s="51" t="s">
        <v>12</v>
      </c>
      <c r="G1257" s="48" t="s">
        <v>13</v>
      </c>
    </row>
    <row r="1258" s="33" customFormat="1" spans="1:7">
      <c r="A1258" s="48">
        <v>1255</v>
      </c>
      <c r="B1258" s="49" t="s">
        <v>2498</v>
      </c>
      <c r="C1258" s="63" t="s">
        <v>2499</v>
      </c>
      <c r="D1258" s="53" t="s">
        <v>10</v>
      </c>
      <c r="E1258" s="48" t="s">
        <v>2109</v>
      </c>
      <c r="F1258" s="51" t="s">
        <v>12</v>
      </c>
      <c r="G1258" s="48" t="s">
        <v>13</v>
      </c>
    </row>
    <row r="1259" s="33" customFormat="1" spans="1:7">
      <c r="A1259" s="48">
        <v>1256</v>
      </c>
      <c r="B1259" s="49" t="s">
        <v>2500</v>
      </c>
      <c r="C1259" s="63" t="s">
        <v>2501</v>
      </c>
      <c r="D1259" s="53" t="s">
        <v>10</v>
      </c>
      <c r="E1259" s="48" t="s">
        <v>2109</v>
      </c>
      <c r="F1259" s="51" t="s">
        <v>12</v>
      </c>
      <c r="G1259" s="48" t="s">
        <v>13</v>
      </c>
    </row>
    <row r="1260" s="33" customFormat="1" spans="1:7">
      <c r="A1260" s="48">
        <v>1257</v>
      </c>
      <c r="B1260" s="49" t="s">
        <v>2502</v>
      </c>
      <c r="C1260" s="64" t="s">
        <v>2503</v>
      </c>
      <c r="D1260" s="51" t="s">
        <v>10</v>
      </c>
      <c r="E1260" s="48" t="s">
        <v>2109</v>
      </c>
      <c r="F1260" s="51" t="s">
        <v>12</v>
      </c>
      <c r="G1260" s="48" t="s">
        <v>13</v>
      </c>
    </row>
    <row r="1261" s="33" customFormat="1" spans="1:7">
      <c r="A1261" s="48">
        <v>1258</v>
      </c>
      <c r="B1261" s="49" t="s">
        <v>2504</v>
      </c>
      <c r="C1261" s="64" t="s">
        <v>2505</v>
      </c>
      <c r="D1261" s="51" t="s">
        <v>10</v>
      </c>
      <c r="E1261" s="48" t="s">
        <v>2109</v>
      </c>
      <c r="F1261" s="51" t="s">
        <v>12</v>
      </c>
      <c r="G1261" s="48" t="s">
        <v>13</v>
      </c>
    </row>
    <row r="1262" s="33" customFormat="1" spans="1:7">
      <c r="A1262" s="48">
        <v>1259</v>
      </c>
      <c r="B1262" s="49" t="s">
        <v>2506</v>
      </c>
      <c r="C1262" s="63" t="s">
        <v>2507</v>
      </c>
      <c r="D1262" s="53" t="s">
        <v>10</v>
      </c>
      <c r="E1262" s="48" t="s">
        <v>2109</v>
      </c>
      <c r="F1262" s="51" t="s">
        <v>12</v>
      </c>
      <c r="G1262" s="48" t="s">
        <v>13</v>
      </c>
    </row>
    <row r="1263" s="33" customFormat="1" spans="1:7">
      <c r="A1263" s="48">
        <v>1260</v>
      </c>
      <c r="B1263" s="49" t="s">
        <v>2508</v>
      </c>
      <c r="C1263" s="63" t="s">
        <v>2509</v>
      </c>
      <c r="D1263" s="53" t="s">
        <v>10</v>
      </c>
      <c r="E1263" s="48" t="s">
        <v>2109</v>
      </c>
      <c r="F1263" s="51" t="s">
        <v>12</v>
      </c>
      <c r="G1263" s="48" t="s">
        <v>13</v>
      </c>
    </row>
    <row r="1264" s="33" customFormat="1" spans="1:7">
      <c r="A1264" s="48">
        <v>1261</v>
      </c>
      <c r="B1264" s="49" t="s">
        <v>2510</v>
      </c>
      <c r="C1264" s="64" t="s">
        <v>2511</v>
      </c>
      <c r="D1264" s="51" t="s">
        <v>10</v>
      </c>
      <c r="E1264" s="48" t="s">
        <v>2109</v>
      </c>
      <c r="F1264" s="51" t="s">
        <v>12</v>
      </c>
      <c r="G1264" s="48" t="s">
        <v>13</v>
      </c>
    </row>
    <row r="1265" s="33" customFormat="1" spans="1:7">
      <c r="A1265" s="48">
        <v>1262</v>
      </c>
      <c r="B1265" s="49" t="s">
        <v>2512</v>
      </c>
      <c r="C1265" s="63" t="s">
        <v>2513</v>
      </c>
      <c r="D1265" s="53" t="s">
        <v>10</v>
      </c>
      <c r="E1265" s="48" t="s">
        <v>2109</v>
      </c>
      <c r="F1265" s="51" t="s">
        <v>12</v>
      </c>
      <c r="G1265" s="48" t="s">
        <v>13</v>
      </c>
    </row>
    <row r="1266" s="33" customFormat="1" spans="1:7">
      <c r="A1266" s="48">
        <v>1263</v>
      </c>
      <c r="B1266" s="49" t="s">
        <v>2514</v>
      </c>
      <c r="C1266" s="64" t="s">
        <v>2515</v>
      </c>
      <c r="D1266" s="51" t="s">
        <v>10</v>
      </c>
      <c r="E1266" s="48" t="s">
        <v>2109</v>
      </c>
      <c r="F1266" s="51" t="s">
        <v>12</v>
      </c>
      <c r="G1266" s="48" t="s">
        <v>13</v>
      </c>
    </row>
    <row r="1267" s="33" customFormat="1" spans="1:7">
      <c r="A1267" s="48">
        <v>1264</v>
      </c>
      <c r="B1267" s="49" t="s">
        <v>2516</v>
      </c>
      <c r="C1267" s="64" t="s">
        <v>2517</v>
      </c>
      <c r="D1267" s="51" t="s">
        <v>10</v>
      </c>
      <c r="E1267" s="48" t="s">
        <v>2109</v>
      </c>
      <c r="F1267" s="51" t="s">
        <v>12</v>
      </c>
      <c r="G1267" s="48" t="s">
        <v>13</v>
      </c>
    </row>
    <row r="1268" s="33" customFormat="1" spans="1:7">
      <c r="A1268" s="48">
        <v>1265</v>
      </c>
      <c r="B1268" s="49" t="s">
        <v>2518</v>
      </c>
      <c r="C1268" s="64" t="s">
        <v>2519</v>
      </c>
      <c r="D1268" s="51" t="s">
        <v>10</v>
      </c>
      <c r="E1268" s="48" t="s">
        <v>2109</v>
      </c>
      <c r="F1268" s="51" t="s">
        <v>12</v>
      </c>
      <c r="G1268" s="48" t="s">
        <v>13</v>
      </c>
    </row>
    <row r="1269" s="33" customFormat="1" spans="1:7">
      <c r="A1269" s="48">
        <v>1266</v>
      </c>
      <c r="B1269" s="49" t="s">
        <v>2520</v>
      </c>
      <c r="C1269" s="64" t="s">
        <v>2521</v>
      </c>
      <c r="D1269" s="51" t="s">
        <v>10</v>
      </c>
      <c r="E1269" s="48" t="s">
        <v>2109</v>
      </c>
      <c r="F1269" s="51" t="s">
        <v>12</v>
      </c>
      <c r="G1269" s="48" t="s">
        <v>13</v>
      </c>
    </row>
    <row r="1270" s="33" customFormat="1" spans="1:7">
      <c r="A1270" s="48">
        <v>1267</v>
      </c>
      <c r="B1270" s="49" t="s">
        <v>2522</v>
      </c>
      <c r="C1270" s="64" t="s">
        <v>2523</v>
      </c>
      <c r="D1270" s="51" t="s">
        <v>10</v>
      </c>
      <c r="E1270" s="48" t="s">
        <v>2109</v>
      </c>
      <c r="F1270" s="51" t="s">
        <v>12</v>
      </c>
      <c r="G1270" s="48" t="s">
        <v>13</v>
      </c>
    </row>
    <row r="1271" s="33" customFormat="1" spans="1:7">
      <c r="A1271" s="48">
        <v>1268</v>
      </c>
      <c r="B1271" s="49" t="s">
        <v>2524</v>
      </c>
      <c r="C1271" s="64" t="s">
        <v>2525</v>
      </c>
      <c r="D1271" s="51" t="s">
        <v>10</v>
      </c>
      <c r="E1271" s="48" t="s">
        <v>2109</v>
      </c>
      <c r="F1271" s="51" t="s">
        <v>12</v>
      </c>
      <c r="G1271" s="48" t="s">
        <v>13</v>
      </c>
    </row>
    <row r="1272" s="33" customFormat="1" spans="1:7">
      <c r="A1272" s="48">
        <v>1269</v>
      </c>
      <c r="B1272" s="49" t="s">
        <v>2526</v>
      </c>
      <c r="C1272" s="64" t="s">
        <v>2527</v>
      </c>
      <c r="D1272" s="51" t="s">
        <v>10</v>
      </c>
      <c r="E1272" s="48" t="s">
        <v>2109</v>
      </c>
      <c r="F1272" s="51" t="s">
        <v>12</v>
      </c>
      <c r="G1272" s="48" t="s">
        <v>13</v>
      </c>
    </row>
    <row r="1273" s="33" customFormat="1" spans="1:7">
      <c r="A1273" s="48">
        <v>1270</v>
      </c>
      <c r="B1273" s="49" t="s">
        <v>2528</v>
      </c>
      <c r="C1273" s="66" t="s">
        <v>2529</v>
      </c>
      <c r="D1273" s="51" t="s">
        <v>10</v>
      </c>
      <c r="E1273" s="48" t="s">
        <v>2109</v>
      </c>
      <c r="F1273" s="51" t="s">
        <v>12</v>
      </c>
      <c r="G1273" s="48" t="s">
        <v>13</v>
      </c>
    </row>
    <row r="1274" s="33" customFormat="1" spans="1:7">
      <c r="A1274" s="48">
        <v>1271</v>
      </c>
      <c r="B1274" s="49" t="s">
        <v>2530</v>
      </c>
      <c r="C1274" s="64" t="s">
        <v>2531</v>
      </c>
      <c r="D1274" s="51" t="s">
        <v>10</v>
      </c>
      <c r="E1274" s="48" t="s">
        <v>2109</v>
      </c>
      <c r="F1274" s="51" t="s">
        <v>12</v>
      </c>
      <c r="G1274" s="48" t="s">
        <v>13</v>
      </c>
    </row>
    <row r="1275" s="33" customFormat="1" spans="1:7">
      <c r="A1275" s="48">
        <v>1272</v>
      </c>
      <c r="B1275" s="49" t="s">
        <v>2532</v>
      </c>
      <c r="C1275" s="54" t="s">
        <v>2533</v>
      </c>
      <c r="D1275" s="51" t="s">
        <v>10</v>
      </c>
      <c r="E1275" s="48" t="s">
        <v>2109</v>
      </c>
      <c r="F1275" s="51" t="s">
        <v>12</v>
      </c>
      <c r="G1275" s="48" t="s">
        <v>13</v>
      </c>
    </row>
    <row r="1276" s="33" customFormat="1" spans="1:7">
      <c r="A1276" s="48">
        <v>1273</v>
      </c>
      <c r="B1276" s="49" t="s">
        <v>2534</v>
      </c>
      <c r="C1276" s="64" t="s">
        <v>2535</v>
      </c>
      <c r="D1276" s="51" t="s">
        <v>10</v>
      </c>
      <c r="E1276" s="48" t="s">
        <v>2109</v>
      </c>
      <c r="F1276" s="51" t="s">
        <v>12</v>
      </c>
      <c r="G1276" s="48" t="s">
        <v>13</v>
      </c>
    </row>
    <row r="1277" s="33" customFormat="1" spans="1:7">
      <c r="A1277" s="48">
        <v>1274</v>
      </c>
      <c r="B1277" s="49" t="s">
        <v>2536</v>
      </c>
      <c r="C1277" s="64" t="s">
        <v>2537</v>
      </c>
      <c r="D1277" s="51" t="s">
        <v>10</v>
      </c>
      <c r="E1277" s="48" t="s">
        <v>2109</v>
      </c>
      <c r="F1277" s="51" t="s">
        <v>12</v>
      </c>
      <c r="G1277" s="48" t="s">
        <v>13</v>
      </c>
    </row>
    <row r="1278" s="33" customFormat="1" spans="1:7">
      <c r="A1278" s="48">
        <v>1275</v>
      </c>
      <c r="B1278" s="49" t="s">
        <v>2538</v>
      </c>
      <c r="C1278" s="64" t="s">
        <v>2539</v>
      </c>
      <c r="D1278" s="51" t="s">
        <v>10</v>
      </c>
      <c r="E1278" s="48" t="s">
        <v>2109</v>
      </c>
      <c r="F1278" s="51" t="s">
        <v>12</v>
      </c>
      <c r="G1278" s="48" t="s">
        <v>13</v>
      </c>
    </row>
    <row r="1279" s="33" customFormat="1" spans="1:7">
      <c r="A1279" s="48">
        <v>1276</v>
      </c>
      <c r="B1279" s="49" t="s">
        <v>2540</v>
      </c>
      <c r="C1279" s="54" t="s">
        <v>2541</v>
      </c>
      <c r="D1279" s="51" t="s">
        <v>10</v>
      </c>
      <c r="E1279" s="48" t="s">
        <v>2109</v>
      </c>
      <c r="F1279" s="51" t="s">
        <v>12</v>
      </c>
      <c r="G1279" s="48" t="s">
        <v>13</v>
      </c>
    </row>
    <row r="1280" s="33" customFormat="1" spans="1:7">
      <c r="A1280" s="48">
        <v>1277</v>
      </c>
      <c r="B1280" s="49" t="s">
        <v>2542</v>
      </c>
      <c r="C1280" s="63" t="s">
        <v>2543</v>
      </c>
      <c r="D1280" s="53" t="s">
        <v>10</v>
      </c>
      <c r="E1280" s="48" t="s">
        <v>2109</v>
      </c>
      <c r="F1280" s="51" t="s">
        <v>12</v>
      </c>
      <c r="G1280" s="48" t="s">
        <v>13</v>
      </c>
    </row>
    <row r="1281" s="33" customFormat="1" spans="1:7">
      <c r="A1281" s="48">
        <v>1278</v>
      </c>
      <c r="B1281" s="49" t="s">
        <v>2544</v>
      </c>
      <c r="C1281" s="64" t="s">
        <v>2545</v>
      </c>
      <c r="D1281" s="51" t="s">
        <v>10</v>
      </c>
      <c r="E1281" s="48" t="s">
        <v>2109</v>
      </c>
      <c r="F1281" s="51" t="s">
        <v>12</v>
      </c>
      <c r="G1281" s="48" t="s">
        <v>13</v>
      </c>
    </row>
    <row r="1282" s="33" customFormat="1" spans="1:7">
      <c r="A1282" s="48">
        <v>1279</v>
      </c>
      <c r="B1282" s="49" t="s">
        <v>2546</v>
      </c>
      <c r="C1282" s="64" t="s">
        <v>2547</v>
      </c>
      <c r="D1282" s="51" t="s">
        <v>10</v>
      </c>
      <c r="E1282" s="48" t="s">
        <v>2109</v>
      </c>
      <c r="F1282" s="51" t="s">
        <v>12</v>
      </c>
      <c r="G1282" s="48" t="s">
        <v>13</v>
      </c>
    </row>
    <row r="1283" s="33" customFormat="1" spans="1:7">
      <c r="A1283" s="48">
        <v>1280</v>
      </c>
      <c r="B1283" s="49" t="s">
        <v>2548</v>
      </c>
      <c r="C1283" s="64" t="s">
        <v>2549</v>
      </c>
      <c r="D1283" s="51" t="s">
        <v>10</v>
      </c>
      <c r="E1283" s="48" t="s">
        <v>2109</v>
      </c>
      <c r="F1283" s="51" t="s">
        <v>12</v>
      </c>
      <c r="G1283" s="48" t="s">
        <v>13</v>
      </c>
    </row>
    <row r="1284" s="33" customFormat="1" spans="1:7">
      <c r="A1284" s="48">
        <v>1281</v>
      </c>
      <c r="B1284" s="49" t="s">
        <v>2550</v>
      </c>
      <c r="C1284" s="64" t="s">
        <v>2551</v>
      </c>
      <c r="D1284" s="51" t="s">
        <v>10</v>
      </c>
      <c r="E1284" s="48" t="s">
        <v>2109</v>
      </c>
      <c r="F1284" s="51" t="s">
        <v>12</v>
      </c>
      <c r="G1284" s="48" t="s">
        <v>13</v>
      </c>
    </row>
    <row r="1285" s="33" customFormat="1" spans="1:7">
      <c r="A1285" s="48">
        <v>1282</v>
      </c>
      <c r="B1285" s="49" t="s">
        <v>2552</v>
      </c>
      <c r="C1285" s="64" t="s">
        <v>2553</v>
      </c>
      <c r="D1285" s="51" t="s">
        <v>10</v>
      </c>
      <c r="E1285" s="48" t="s">
        <v>2109</v>
      </c>
      <c r="F1285" s="51" t="s">
        <v>12</v>
      </c>
      <c r="G1285" s="48" t="s">
        <v>13</v>
      </c>
    </row>
    <row r="1286" s="33" customFormat="1" spans="1:7">
      <c r="A1286" s="48">
        <v>1283</v>
      </c>
      <c r="B1286" s="49" t="s">
        <v>2554</v>
      </c>
      <c r="C1286" s="64" t="s">
        <v>2555</v>
      </c>
      <c r="D1286" s="51" t="s">
        <v>10</v>
      </c>
      <c r="E1286" s="48" t="s">
        <v>2109</v>
      </c>
      <c r="F1286" s="51" t="s">
        <v>12</v>
      </c>
      <c r="G1286" s="48" t="s">
        <v>13</v>
      </c>
    </row>
    <row r="1287" s="33" customFormat="1" spans="1:7">
      <c r="A1287" s="48">
        <v>1284</v>
      </c>
      <c r="B1287" s="49" t="s">
        <v>2556</v>
      </c>
      <c r="C1287" s="64" t="s">
        <v>2557</v>
      </c>
      <c r="D1287" s="51" t="s">
        <v>10</v>
      </c>
      <c r="E1287" s="48" t="s">
        <v>2109</v>
      </c>
      <c r="F1287" s="51" t="s">
        <v>12</v>
      </c>
      <c r="G1287" s="48" t="s">
        <v>13</v>
      </c>
    </row>
    <row r="1288" s="33" customFormat="1" spans="1:7">
      <c r="A1288" s="48">
        <v>1285</v>
      </c>
      <c r="B1288" s="49" t="s">
        <v>2558</v>
      </c>
      <c r="C1288" s="66" t="s">
        <v>2559</v>
      </c>
      <c r="D1288" s="51" t="s">
        <v>10</v>
      </c>
      <c r="E1288" s="48" t="s">
        <v>2109</v>
      </c>
      <c r="F1288" s="51" t="s">
        <v>12</v>
      </c>
      <c r="G1288" s="48" t="s">
        <v>13</v>
      </c>
    </row>
    <row r="1289" s="33" customFormat="1" spans="1:7">
      <c r="A1289" s="48">
        <v>1286</v>
      </c>
      <c r="B1289" s="49" t="s">
        <v>2560</v>
      </c>
      <c r="C1289" s="66" t="s">
        <v>2561</v>
      </c>
      <c r="D1289" s="51" t="s">
        <v>10</v>
      </c>
      <c r="E1289" s="48" t="s">
        <v>2109</v>
      </c>
      <c r="F1289" s="51" t="s">
        <v>12</v>
      </c>
      <c r="G1289" s="48" t="s">
        <v>13</v>
      </c>
    </row>
    <row r="1290" s="33" customFormat="1" spans="1:7">
      <c r="A1290" s="48">
        <v>1287</v>
      </c>
      <c r="B1290" s="49" t="s">
        <v>2562</v>
      </c>
      <c r="C1290" s="54" t="s">
        <v>2563</v>
      </c>
      <c r="D1290" s="51" t="s">
        <v>10</v>
      </c>
      <c r="E1290" s="48" t="s">
        <v>2109</v>
      </c>
      <c r="F1290" s="51" t="s">
        <v>12</v>
      </c>
      <c r="G1290" s="48" t="s">
        <v>13</v>
      </c>
    </row>
    <row r="1291" s="33" customFormat="1" spans="1:7">
      <c r="A1291" s="48">
        <v>1288</v>
      </c>
      <c r="B1291" s="49" t="s">
        <v>2564</v>
      </c>
      <c r="C1291" s="54" t="s">
        <v>2565</v>
      </c>
      <c r="D1291" s="51" t="s">
        <v>10</v>
      </c>
      <c r="E1291" s="48" t="s">
        <v>2109</v>
      </c>
      <c r="F1291" s="51" t="s">
        <v>12</v>
      </c>
      <c r="G1291" s="48" t="s">
        <v>13</v>
      </c>
    </row>
    <row r="1292" s="33" customFormat="1" spans="1:7">
      <c r="A1292" s="48">
        <v>1289</v>
      </c>
      <c r="B1292" s="49" t="s">
        <v>2566</v>
      </c>
      <c r="C1292" s="66" t="s">
        <v>2567</v>
      </c>
      <c r="D1292" s="51" t="s">
        <v>10</v>
      </c>
      <c r="E1292" s="48" t="s">
        <v>2109</v>
      </c>
      <c r="F1292" s="51" t="s">
        <v>12</v>
      </c>
      <c r="G1292" s="48" t="s">
        <v>13</v>
      </c>
    </row>
    <row r="1293" s="33" customFormat="1" spans="1:7">
      <c r="A1293" s="48">
        <v>1290</v>
      </c>
      <c r="B1293" s="49" t="s">
        <v>2568</v>
      </c>
      <c r="C1293" s="64" t="s">
        <v>2569</v>
      </c>
      <c r="D1293" s="51" t="s">
        <v>10</v>
      </c>
      <c r="E1293" s="48" t="s">
        <v>2109</v>
      </c>
      <c r="F1293" s="51" t="s">
        <v>12</v>
      </c>
      <c r="G1293" s="48" t="s">
        <v>13</v>
      </c>
    </row>
    <row r="1294" s="33" customFormat="1" spans="1:7">
      <c r="A1294" s="48">
        <v>1291</v>
      </c>
      <c r="B1294" s="49" t="s">
        <v>2570</v>
      </c>
      <c r="C1294" s="66" t="s">
        <v>2571</v>
      </c>
      <c r="D1294" s="51" t="s">
        <v>10</v>
      </c>
      <c r="E1294" s="48" t="s">
        <v>2109</v>
      </c>
      <c r="F1294" s="51" t="s">
        <v>12</v>
      </c>
      <c r="G1294" s="48" t="s">
        <v>13</v>
      </c>
    </row>
    <row r="1295" s="33" customFormat="1" spans="1:7">
      <c r="A1295" s="48">
        <v>1292</v>
      </c>
      <c r="B1295" s="49" t="s">
        <v>2572</v>
      </c>
      <c r="C1295" s="64" t="s">
        <v>2573</v>
      </c>
      <c r="D1295" s="51" t="s">
        <v>10</v>
      </c>
      <c r="E1295" s="48" t="s">
        <v>2109</v>
      </c>
      <c r="F1295" s="51" t="s">
        <v>12</v>
      </c>
      <c r="G1295" s="48" t="s">
        <v>13</v>
      </c>
    </row>
    <row r="1296" s="33" customFormat="1" spans="1:7">
      <c r="A1296" s="48">
        <v>1293</v>
      </c>
      <c r="B1296" s="49" t="s">
        <v>2574</v>
      </c>
      <c r="C1296" s="66" t="s">
        <v>2575</v>
      </c>
      <c r="D1296" s="51" t="s">
        <v>10</v>
      </c>
      <c r="E1296" s="48" t="s">
        <v>2109</v>
      </c>
      <c r="F1296" s="51" t="s">
        <v>12</v>
      </c>
      <c r="G1296" s="48" t="s">
        <v>13</v>
      </c>
    </row>
    <row r="1297" s="33" customFormat="1" spans="1:7">
      <c r="A1297" s="48">
        <v>1294</v>
      </c>
      <c r="B1297" s="49" t="s">
        <v>2576</v>
      </c>
      <c r="C1297" s="54" t="s">
        <v>2577</v>
      </c>
      <c r="D1297" s="51" t="s">
        <v>10</v>
      </c>
      <c r="E1297" s="48" t="s">
        <v>2109</v>
      </c>
      <c r="F1297" s="51" t="s">
        <v>12</v>
      </c>
      <c r="G1297" s="48" t="s">
        <v>13</v>
      </c>
    </row>
    <row r="1298" s="33" customFormat="1" spans="1:7">
      <c r="A1298" s="48">
        <v>1295</v>
      </c>
      <c r="B1298" s="49" t="s">
        <v>2578</v>
      </c>
      <c r="C1298" s="54" t="s">
        <v>2579</v>
      </c>
      <c r="D1298" s="51" t="s">
        <v>10</v>
      </c>
      <c r="E1298" s="48" t="s">
        <v>2109</v>
      </c>
      <c r="F1298" s="51" t="s">
        <v>12</v>
      </c>
      <c r="G1298" s="48" t="s">
        <v>13</v>
      </c>
    </row>
    <row r="1299" s="33" customFormat="1" spans="1:7">
      <c r="A1299" s="48">
        <v>1296</v>
      </c>
      <c r="B1299" s="49" t="s">
        <v>2580</v>
      </c>
      <c r="C1299" s="54" t="s">
        <v>2581</v>
      </c>
      <c r="D1299" s="51" t="s">
        <v>10</v>
      </c>
      <c r="E1299" s="48" t="s">
        <v>2109</v>
      </c>
      <c r="F1299" s="51" t="s">
        <v>12</v>
      </c>
      <c r="G1299" s="48" t="s">
        <v>13</v>
      </c>
    </row>
    <row r="1300" s="33" customFormat="1" spans="1:7">
      <c r="A1300" s="48">
        <v>1297</v>
      </c>
      <c r="B1300" s="49" t="s">
        <v>2582</v>
      </c>
      <c r="C1300" s="64" t="s">
        <v>2583</v>
      </c>
      <c r="D1300" s="51" t="s">
        <v>10</v>
      </c>
      <c r="E1300" s="48" t="s">
        <v>2109</v>
      </c>
      <c r="F1300" s="51" t="s">
        <v>12</v>
      </c>
      <c r="G1300" s="48" t="s">
        <v>13</v>
      </c>
    </row>
    <row r="1301" s="33" customFormat="1" spans="1:7">
      <c r="A1301" s="48">
        <v>1298</v>
      </c>
      <c r="B1301" s="49" t="s">
        <v>2584</v>
      </c>
      <c r="C1301" s="64" t="s">
        <v>2585</v>
      </c>
      <c r="D1301" s="51" t="s">
        <v>10</v>
      </c>
      <c r="E1301" s="48" t="s">
        <v>2109</v>
      </c>
      <c r="F1301" s="51" t="s">
        <v>12</v>
      </c>
      <c r="G1301" s="48" t="s">
        <v>13</v>
      </c>
    </row>
    <row r="1302" s="33" customFormat="1" spans="1:7">
      <c r="A1302" s="48">
        <v>1299</v>
      </c>
      <c r="B1302" s="49" t="s">
        <v>2586</v>
      </c>
      <c r="C1302" s="64" t="s">
        <v>2587</v>
      </c>
      <c r="D1302" s="51" t="s">
        <v>10</v>
      </c>
      <c r="E1302" s="48" t="s">
        <v>2109</v>
      </c>
      <c r="F1302" s="51" t="s">
        <v>12</v>
      </c>
      <c r="G1302" s="48" t="s">
        <v>13</v>
      </c>
    </row>
    <row r="1303" s="33" customFormat="1" spans="1:7">
      <c r="A1303" s="48">
        <v>1300</v>
      </c>
      <c r="B1303" s="49" t="s">
        <v>2588</v>
      </c>
      <c r="C1303" s="54" t="s">
        <v>2589</v>
      </c>
      <c r="D1303" s="51" t="s">
        <v>10</v>
      </c>
      <c r="E1303" s="48" t="s">
        <v>2109</v>
      </c>
      <c r="F1303" s="51" t="s">
        <v>12</v>
      </c>
      <c r="G1303" s="48" t="s">
        <v>13</v>
      </c>
    </row>
    <row r="1304" s="33" customFormat="1" spans="1:7">
      <c r="A1304" s="48">
        <v>1301</v>
      </c>
      <c r="B1304" s="49" t="s">
        <v>2590</v>
      </c>
      <c r="C1304" s="54" t="s">
        <v>2591</v>
      </c>
      <c r="D1304" s="51" t="s">
        <v>10</v>
      </c>
      <c r="E1304" s="48" t="s">
        <v>2109</v>
      </c>
      <c r="F1304" s="51" t="s">
        <v>12</v>
      </c>
      <c r="G1304" s="48" t="s">
        <v>13</v>
      </c>
    </row>
    <row r="1305" s="33" customFormat="1" spans="1:7">
      <c r="A1305" s="48">
        <v>1302</v>
      </c>
      <c r="B1305" s="49" t="s">
        <v>2592</v>
      </c>
      <c r="C1305" s="54" t="s">
        <v>2593</v>
      </c>
      <c r="D1305" s="51" t="s">
        <v>10</v>
      </c>
      <c r="E1305" s="48" t="s">
        <v>2109</v>
      </c>
      <c r="F1305" s="51" t="s">
        <v>12</v>
      </c>
      <c r="G1305" s="48" t="s">
        <v>13</v>
      </c>
    </row>
    <row r="1306" s="33" customFormat="1" spans="1:7">
      <c r="A1306" s="48">
        <v>1303</v>
      </c>
      <c r="B1306" s="49" t="s">
        <v>2594</v>
      </c>
      <c r="C1306" s="63" t="s">
        <v>2595</v>
      </c>
      <c r="D1306" s="53" t="s">
        <v>10</v>
      </c>
      <c r="E1306" s="48" t="s">
        <v>2109</v>
      </c>
      <c r="F1306" s="51" t="s">
        <v>12</v>
      </c>
      <c r="G1306" s="48" t="s">
        <v>13</v>
      </c>
    </row>
    <row r="1307" s="33" customFormat="1" spans="1:7">
      <c r="A1307" s="48">
        <v>1304</v>
      </c>
      <c r="B1307" s="49" t="s">
        <v>2596</v>
      </c>
      <c r="C1307" s="64" t="s">
        <v>2597</v>
      </c>
      <c r="D1307" s="51" t="s">
        <v>10</v>
      </c>
      <c r="E1307" s="48" t="s">
        <v>2109</v>
      </c>
      <c r="F1307" s="51" t="s">
        <v>12</v>
      </c>
      <c r="G1307" s="48" t="s">
        <v>13</v>
      </c>
    </row>
    <row r="1308" s="33" customFormat="1" spans="1:7">
      <c r="A1308" s="48">
        <v>1305</v>
      </c>
      <c r="B1308" s="49" t="s">
        <v>2598</v>
      </c>
      <c r="C1308" s="64" t="s">
        <v>2599</v>
      </c>
      <c r="D1308" s="51" t="s">
        <v>10</v>
      </c>
      <c r="E1308" s="48" t="s">
        <v>2109</v>
      </c>
      <c r="F1308" s="51" t="s">
        <v>12</v>
      </c>
      <c r="G1308" s="48" t="s">
        <v>13</v>
      </c>
    </row>
    <row r="1309" s="33" customFormat="1" spans="1:7">
      <c r="A1309" s="48">
        <v>1306</v>
      </c>
      <c r="B1309" s="49" t="s">
        <v>2600</v>
      </c>
      <c r="C1309" s="66" t="s">
        <v>2601</v>
      </c>
      <c r="D1309" s="51" t="s">
        <v>10</v>
      </c>
      <c r="E1309" s="48" t="s">
        <v>2109</v>
      </c>
      <c r="F1309" s="51" t="s">
        <v>12</v>
      </c>
      <c r="G1309" s="48" t="s">
        <v>13</v>
      </c>
    </row>
    <row r="1310" s="33" customFormat="1" spans="1:7">
      <c r="A1310" s="48">
        <v>1307</v>
      </c>
      <c r="B1310" s="49" t="s">
        <v>2602</v>
      </c>
      <c r="C1310" s="64" t="s">
        <v>2603</v>
      </c>
      <c r="D1310" s="51" t="s">
        <v>10</v>
      </c>
      <c r="E1310" s="48" t="s">
        <v>2109</v>
      </c>
      <c r="F1310" s="51" t="s">
        <v>12</v>
      </c>
      <c r="G1310" s="48" t="s">
        <v>13</v>
      </c>
    </row>
    <row r="1311" s="33" customFormat="1" spans="1:7">
      <c r="A1311" s="48">
        <v>1308</v>
      </c>
      <c r="B1311" s="49" t="s">
        <v>2604</v>
      </c>
      <c r="C1311" s="64" t="s">
        <v>2605</v>
      </c>
      <c r="D1311" s="51" t="s">
        <v>10</v>
      </c>
      <c r="E1311" s="48" t="s">
        <v>2109</v>
      </c>
      <c r="F1311" s="51" t="s">
        <v>12</v>
      </c>
      <c r="G1311" s="48" t="s">
        <v>13</v>
      </c>
    </row>
    <row r="1312" s="33" customFormat="1" spans="1:7">
      <c r="A1312" s="48">
        <v>1309</v>
      </c>
      <c r="B1312" s="49" t="s">
        <v>2606</v>
      </c>
      <c r="C1312" s="66" t="s">
        <v>2607</v>
      </c>
      <c r="D1312" s="51" t="s">
        <v>10</v>
      </c>
      <c r="E1312" s="48" t="s">
        <v>2109</v>
      </c>
      <c r="F1312" s="51" t="s">
        <v>12</v>
      </c>
      <c r="G1312" s="48" t="s">
        <v>13</v>
      </c>
    </row>
    <row r="1313" s="33" customFormat="1" spans="1:7">
      <c r="A1313" s="48">
        <v>1310</v>
      </c>
      <c r="B1313" s="49" t="s">
        <v>2608</v>
      </c>
      <c r="C1313" s="63" t="s">
        <v>2609</v>
      </c>
      <c r="D1313" s="53" t="s">
        <v>10</v>
      </c>
      <c r="E1313" s="48" t="s">
        <v>2109</v>
      </c>
      <c r="F1313" s="51" t="s">
        <v>12</v>
      </c>
      <c r="G1313" s="48" t="s">
        <v>13</v>
      </c>
    </row>
    <row r="1314" s="33" customFormat="1" spans="1:7">
      <c r="A1314" s="48">
        <v>1311</v>
      </c>
      <c r="B1314" s="49" t="s">
        <v>2610</v>
      </c>
      <c r="C1314" s="63" t="s">
        <v>2611</v>
      </c>
      <c r="D1314" s="53" t="s">
        <v>10</v>
      </c>
      <c r="E1314" s="48" t="s">
        <v>2109</v>
      </c>
      <c r="F1314" s="51" t="s">
        <v>12</v>
      </c>
      <c r="G1314" s="48" t="s">
        <v>13</v>
      </c>
    </row>
    <row r="1315" s="33" customFormat="1" spans="1:7">
      <c r="A1315" s="48">
        <v>1312</v>
      </c>
      <c r="B1315" s="49" t="s">
        <v>2612</v>
      </c>
      <c r="C1315" s="66" t="s">
        <v>2613</v>
      </c>
      <c r="D1315" s="51" t="s">
        <v>10</v>
      </c>
      <c r="E1315" s="48" t="s">
        <v>2109</v>
      </c>
      <c r="F1315" s="51" t="s">
        <v>12</v>
      </c>
      <c r="G1315" s="48" t="s">
        <v>13</v>
      </c>
    </row>
    <row r="1316" s="33" customFormat="1" spans="1:7">
      <c r="A1316" s="48">
        <v>1313</v>
      </c>
      <c r="B1316" s="49" t="s">
        <v>2614</v>
      </c>
      <c r="C1316" s="64" t="s">
        <v>2615</v>
      </c>
      <c r="D1316" s="51" t="s">
        <v>10</v>
      </c>
      <c r="E1316" s="48" t="s">
        <v>2109</v>
      </c>
      <c r="F1316" s="51" t="s">
        <v>12</v>
      </c>
      <c r="G1316" s="48" t="s">
        <v>13</v>
      </c>
    </row>
    <row r="1317" s="33" customFormat="1" spans="1:7">
      <c r="A1317" s="48">
        <v>1314</v>
      </c>
      <c r="B1317" s="49" t="s">
        <v>2616</v>
      </c>
      <c r="C1317" s="64" t="s">
        <v>2617</v>
      </c>
      <c r="D1317" s="51" t="s">
        <v>10</v>
      </c>
      <c r="E1317" s="48" t="s">
        <v>2109</v>
      </c>
      <c r="F1317" s="51" t="s">
        <v>12</v>
      </c>
      <c r="G1317" s="48" t="s">
        <v>13</v>
      </c>
    </row>
    <row r="1318" s="33" customFormat="1" spans="1:7">
      <c r="A1318" s="48">
        <v>1315</v>
      </c>
      <c r="B1318" s="49" t="s">
        <v>2618</v>
      </c>
      <c r="C1318" s="66" t="s">
        <v>2619</v>
      </c>
      <c r="D1318" s="51" t="s">
        <v>10</v>
      </c>
      <c r="E1318" s="48" t="s">
        <v>2109</v>
      </c>
      <c r="F1318" s="51" t="s">
        <v>12</v>
      </c>
      <c r="G1318" s="48" t="s">
        <v>13</v>
      </c>
    </row>
    <row r="1319" s="33" customFormat="1" spans="1:7">
      <c r="A1319" s="48">
        <v>1316</v>
      </c>
      <c r="B1319" s="49" t="s">
        <v>2620</v>
      </c>
      <c r="C1319" s="64" t="s">
        <v>2621</v>
      </c>
      <c r="D1319" s="51" t="s">
        <v>10</v>
      </c>
      <c r="E1319" s="48" t="s">
        <v>2109</v>
      </c>
      <c r="F1319" s="51" t="s">
        <v>12</v>
      </c>
      <c r="G1319" s="48" t="s">
        <v>13</v>
      </c>
    </row>
    <row r="1320" s="33" customFormat="1" spans="1:7">
      <c r="A1320" s="48">
        <v>1317</v>
      </c>
      <c r="B1320" s="49" t="s">
        <v>2622</v>
      </c>
      <c r="C1320" s="64" t="s">
        <v>2623</v>
      </c>
      <c r="D1320" s="51" t="s">
        <v>10</v>
      </c>
      <c r="E1320" s="48" t="s">
        <v>2109</v>
      </c>
      <c r="F1320" s="51" t="s">
        <v>12</v>
      </c>
      <c r="G1320" s="48" t="s">
        <v>13</v>
      </c>
    </row>
    <row r="1321" s="33" customFormat="1" spans="1:7">
      <c r="A1321" s="48">
        <v>1318</v>
      </c>
      <c r="B1321" s="49" t="s">
        <v>2624</v>
      </c>
      <c r="C1321" s="64" t="s">
        <v>2625</v>
      </c>
      <c r="D1321" s="51" t="s">
        <v>10</v>
      </c>
      <c r="E1321" s="48" t="s">
        <v>2109</v>
      </c>
      <c r="F1321" s="51" t="s">
        <v>12</v>
      </c>
      <c r="G1321" s="48" t="s">
        <v>13</v>
      </c>
    </row>
    <row r="1322" s="33" customFormat="1" spans="1:7">
      <c r="A1322" s="48">
        <v>1319</v>
      </c>
      <c r="B1322" s="49" t="s">
        <v>2626</v>
      </c>
      <c r="C1322" s="64" t="s">
        <v>2627</v>
      </c>
      <c r="D1322" s="51" t="s">
        <v>10</v>
      </c>
      <c r="E1322" s="48" t="s">
        <v>2109</v>
      </c>
      <c r="F1322" s="51" t="s">
        <v>12</v>
      </c>
      <c r="G1322" s="48" t="s">
        <v>13</v>
      </c>
    </row>
    <row r="1323" s="33" customFormat="1" spans="1:7">
      <c r="A1323" s="48">
        <v>1320</v>
      </c>
      <c r="B1323" s="49" t="s">
        <v>2628</v>
      </c>
      <c r="C1323" s="66" t="s">
        <v>2629</v>
      </c>
      <c r="D1323" s="51" t="s">
        <v>10</v>
      </c>
      <c r="E1323" s="48" t="s">
        <v>2109</v>
      </c>
      <c r="F1323" s="51" t="s">
        <v>12</v>
      </c>
      <c r="G1323" s="48" t="s">
        <v>13</v>
      </c>
    </row>
    <row r="1324" s="33" customFormat="1" spans="1:7">
      <c r="A1324" s="48">
        <v>1321</v>
      </c>
      <c r="B1324" s="49" t="s">
        <v>2630</v>
      </c>
      <c r="C1324" s="66" t="s">
        <v>2631</v>
      </c>
      <c r="D1324" s="51" t="s">
        <v>10</v>
      </c>
      <c r="E1324" s="48" t="s">
        <v>2109</v>
      </c>
      <c r="F1324" s="51" t="s">
        <v>12</v>
      </c>
      <c r="G1324" s="48" t="s">
        <v>13</v>
      </c>
    </row>
    <row r="1325" s="33" customFormat="1" spans="1:7">
      <c r="A1325" s="48">
        <v>1322</v>
      </c>
      <c r="B1325" s="49" t="s">
        <v>2632</v>
      </c>
      <c r="C1325" s="66" t="s">
        <v>2633</v>
      </c>
      <c r="D1325" s="51" t="s">
        <v>10</v>
      </c>
      <c r="E1325" s="48" t="s">
        <v>2109</v>
      </c>
      <c r="F1325" s="51" t="s">
        <v>12</v>
      </c>
      <c r="G1325" s="48" t="s">
        <v>13</v>
      </c>
    </row>
    <row r="1326" s="33" customFormat="1" spans="1:7">
      <c r="A1326" s="48">
        <v>1323</v>
      </c>
      <c r="B1326" s="49" t="s">
        <v>2634</v>
      </c>
      <c r="C1326" s="64" t="s">
        <v>2635</v>
      </c>
      <c r="D1326" s="51" t="s">
        <v>10</v>
      </c>
      <c r="E1326" s="48" t="s">
        <v>2109</v>
      </c>
      <c r="F1326" s="51" t="s">
        <v>12</v>
      </c>
      <c r="G1326" s="48" t="s">
        <v>13</v>
      </c>
    </row>
    <row r="1327" s="33" customFormat="1" spans="1:7">
      <c r="A1327" s="48">
        <v>1324</v>
      </c>
      <c r="B1327" s="49" t="s">
        <v>2636</v>
      </c>
      <c r="C1327" s="64" t="s">
        <v>2637</v>
      </c>
      <c r="D1327" s="51" t="s">
        <v>10</v>
      </c>
      <c r="E1327" s="48" t="s">
        <v>2109</v>
      </c>
      <c r="F1327" s="51" t="s">
        <v>12</v>
      </c>
      <c r="G1327" s="48" t="s">
        <v>13</v>
      </c>
    </row>
    <row r="1328" s="33" customFormat="1" spans="1:7">
      <c r="A1328" s="48">
        <v>1325</v>
      </c>
      <c r="B1328" s="49" t="s">
        <v>2638</v>
      </c>
      <c r="C1328" s="66" t="s">
        <v>2639</v>
      </c>
      <c r="D1328" s="51" t="s">
        <v>10</v>
      </c>
      <c r="E1328" s="48" t="s">
        <v>2109</v>
      </c>
      <c r="F1328" s="51" t="s">
        <v>12</v>
      </c>
      <c r="G1328" s="48" t="s">
        <v>13</v>
      </c>
    </row>
    <row r="1329" s="33" customFormat="1" spans="1:7">
      <c r="A1329" s="48">
        <v>1326</v>
      </c>
      <c r="B1329" s="49" t="s">
        <v>2640</v>
      </c>
      <c r="C1329" s="64" t="s">
        <v>2641</v>
      </c>
      <c r="D1329" s="51" t="s">
        <v>10</v>
      </c>
      <c r="E1329" s="48" t="s">
        <v>2109</v>
      </c>
      <c r="F1329" s="51" t="s">
        <v>12</v>
      </c>
      <c r="G1329" s="48" t="s">
        <v>13</v>
      </c>
    </row>
    <row r="1330" s="33" customFormat="1" spans="1:7">
      <c r="A1330" s="48">
        <v>1327</v>
      </c>
      <c r="B1330" s="49" t="s">
        <v>2642</v>
      </c>
      <c r="C1330" s="64" t="s">
        <v>2643</v>
      </c>
      <c r="D1330" s="51" t="s">
        <v>10</v>
      </c>
      <c r="E1330" s="48" t="s">
        <v>2109</v>
      </c>
      <c r="F1330" s="51" t="s">
        <v>12</v>
      </c>
      <c r="G1330" s="48" t="s">
        <v>13</v>
      </c>
    </row>
    <row r="1331" s="33" customFormat="1" spans="1:7">
      <c r="A1331" s="48">
        <v>1328</v>
      </c>
      <c r="B1331" s="49" t="s">
        <v>2644</v>
      </c>
      <c r="C1331" s="64" t="s">
        <v>2645</v>
      </c>
      <c r="D1331" s="51" t="s">
        <v>10</v>
      </c>
      <c r="E1331" s="48" t="s">
        <v>2109</v>
      </c>
      <c r="F1331" s="51" t="s">
        <v>12</v>
      </c>
      <c r="G1331" s="48" t="s">
        <v>13</v>
      </c>
    </row>
    <row r="1332" s="33" customFormat="1" spans="1:7">
      <c r="A1332" s="48">
        <v>1329</v>
      </c>
      <c r="B1332" s="49" t="s">
        <v>2646</v>
      </c>
      <c r="C1332" s="64" t="s">
        <v>2647</v>
      </c>
      <c r="D1332" s="51" t="s">
        <v>10</v>
      </c>
      <c r="E1332" s="48" t="s">
        <v>2109</v>
      </c>
      <c r="F1332" s="51" t="s">
        <v>12</v>
      </c>
      <c r="G1332" s="48" t="s">
        <v>13</v>
      </c>
    </row>
    <row r="1333" s="33" customFormat="1" spans="1:7">
      <c r="A1333" s="48">
        <v>1330</v>
      </c>
      <c r="B1333" s="49" t="s">
        <v>2648</v>
      </c>
      <c r="C1333" s="66" t="s">
        <v>2649</v>
      </c>
      <c r="D1333" s="51" t="s">
        <v>10</v>
      </c>
      <c r="E1333" s="48" t="s">
        <v>2109</v>
      </c>
      <c r="F1333" s="51" t="s">
        <v>12</v>
      </c>
      <c r="G1333" s="48" t="s">
        <v>13</v>
      </c>
    </row>
    <row r="1334" s="33" customFormat="1" spans="1:7">
      <c r="A1334" s="48">
        <v>1331</v>
      </c>
      <c r="B1334" s="49" t="s">
        <v>2650</v>
      </c>
      <c r="C1334" s="64" t="s">
        <v>2651</v>
      </c>
      <c r="D1334" s="51" t="s">
        <v>10</v>
      </c>
      <c r="E1334" s="48" t="s">
        <v>2109</v>
      </c>
      <c r="F1334" s="51" t="s">
        <v>12</v>
      </c>
      <c r="G1334" s="48" t="s">
        <v>13</v>
      </c>
    </row>
    <row r="1335" s="33" customFormat="1" spans="1:7">
      <c r="A1335" s="48">
        <v>1332</v>
      </c>
      <c r="B1335" s="49" t="s">
        <v>2652</v>
      </c>
      <c r="C1335" s="54" t="s">
        <v>2653</v>
      </c>
      <c r="D1335" s="51" t="s">
        <v>10</v>
      </c>
      <c r="E1335" s="48" t="s">
        <v>2109</v>
      </c>
      <c r="F1335" s="51" t="s">
        <v>12</v>
      </c>
      <c r="G1335" s="48" t="s">
        <v>13</v>
      </c>
    </row>
    <row r="1336" s="33" customFormat="1" spans="1:7">
      <c r="A1336" s="48">
        <v>1333</v>
      </c>
      <c r="B1336" s="49" t="s">
        <v>2654</v>
      </c>
      <c r="C1336" s="54" t="s">
        <v>2655</v>
      </c>
      <c r="D1336" s="51" t="s">
        <v>10</v>
      </c>
      <c r="E1336" s="48" t="s">
        <v>2109</v>
      </c>
      <c r="F1336" s="51" t="s">
        <v>12</v>
      </c>
      <c r="G1336" s="48" t="s">
        <v>13</v>
      </c>
    </row>
    <row r="1337" s="33" customFormat="1" spans="1:7">
      <c r="A1337" s="48">
        <v>1334</v>
      </c>
      <c r="B1337" s="49" t="s">
        <v>2656</v>
      </c>
      <c r="C1337" s="64" t="s">
        <v>2657</v>
      </c>
      <c r="D1337" s="51" t="s">
        <v>10</v>
      </c>
      <c r="E1337" s="48" t="s">
        <v>2109</v>
      </c>
      <c r="F1337" s="51" t="s">
        <v>12</v>
      </c>
      <c r="G1337" s="48" t="s">
        <v>13</v>
      </c>
    </row>
    <row r="1338" s="33" customFormat="1" spans="1:7">
      <c r="A1338" s="48">
        <v>1335</v>
      </c>
      <c r="B1338" s="49" t="s">
        <v>2658</v>
      </c>
      <c r="C1338" s="66" t="s">
        <v>2659</v>
      </c>
      <c r="D1338" s="51" t="s">
        <v>10</v>
      </c>
      <c r="E1338" s="48" t="s">
        <v>2109</v>
      </c>
      <c r="F1338" s="51" t="s">
        <v>12</v>
      </c>
      <c r="G1338" s="48" t="s">
        <v>13</v>
      </c>
    </row>
    <row r="1339" s="33" customFormat="1" spans="1:7">
      <c r="A1339" s="48">
        <v>1336</v>
      </c>
      <c r="B1339" s="49" t="s">
        <v>2660</v>
      </c>
      <c r="C1339" s="64" t="s">
        <v>2661</v>
      </c>
      <c r="D1339" s="51" t="s">
        <v>10</v>
      </c>
      <c r="E1339" s="48" t="s">
        <v>2109</v>
      </c>
      <c r="F1339" s="51" t="s">
        <v>12</v>
      </c>
      <c r="G1339" s="48" t="s">
        <v>13</v>
      </c>
    </row>
    <row r="1340" s="33" customFormat="1" spans="1:7">
      <c r="A1340" s="48">
        <v>1337</v>
      </c>
      <c r="B1340" s="49" t="s">
        <v>2662</v>
      </c>
      <c r="C1340" s="66" t="s">
        <v>2663</v>
      </c>
      <c r="D1340" s="51" t="s">
        <v>10</v>
      </c>
      <c r="E1340" s="48" t="s">
        <v>2109</v>
      </c>
      <c r="F1340" s="51" t="s">
        <v>12</v>
      </c>
      <c r="G1340" s="48" t="s">
        <v>13</v>
      </c>
    </row>
    <row r="1341" s="33" customFormat="1" spans="1:7">
      <c r="A1341" s="48">
        <v>1338</v>
      </c>
      <c r="B1341" s="49" t="s">
        <v>2664</v>
      </c>
      <c r="C1341" s="64" t="s">
        <v>2665</v>
      </c>
      <c r="D1341" s="51" t="s">
        <v>10</v>
      </c>
      <c r="E1341" s="48" t="s">
        <v>2109</v>
      </c>
      <c r="F1341" s="51" t="s">
        <v>12</v>
      </c>
      <c r="G1341" s="48" t="s">
        <v>13</v>
      </c>
    </row>
    <row r="1342" s="33" customFormat="1" spans="1:7">
      <c r="A1342" s="48">
        <v>1339</v>
      </c>
      <c r="B1342" s="49" t="s">
        <v>2666</v>
      </c>
      <c r="C1342" s="64" t="s">
        <v>2667</v>
      </c>
      <c r="D1342" s="51" t="s">
        <v>10</v>
      </c>
      <c r="E1342" s="48" t="s">
        <v>2109</v>
      </c>
      <c r="F1342" s="51" t="s">
        <v>12</v>
      </c>
      <c r="G1342" s="48" t="s">
        <v>13</v>
      </c>
    </row>
    <row r="1343" s="33" customFormat="1" spans="1:7">
      <c r="A1343" s="48">
        <v>1340</v>
      </c>
      <c r="B1343" s="49" t="s">
        <v>2668</v>
      </c>
      <c r="C1343" s="50" t="s">
        <v>2669</v>
      </c>
      <c r="D1343" s="51" t="s">
        <v>10</v>
      </c>
      <c r="E1343" s="48" t="s">
        <v>2109</v>
      </c>
      <c r="F1343" s="51" t="s">
        <v>12</v>
      </c>
      <c r="G1343" s="48" t="s">
        <v>13</v>
      </c>
    </row>
    <row r="1344" s="33" customFormat="1" spans="1:7">
      <c r="A1344" s="48">
        <v>1341</v>
      </c>
      <c r="B1344" s="49" t="s">
        <v>2670</v>
      </c>
      <c r="C1344" s="54" t="s">
        <v>2671</v>
      </c>
      <c r="D1344" s="51" t="s">
        <v>10</v>
      </c>
      <c r="E1344" s="48" t="s">
        <v>2109</v>
      </c>
      <c r="F1344" s="51" t="s">
        <v>12</v>
      </c>
      <c r="G1344" s="48" t="s">
        <v>13</v>
      </c>
    </row>
    <row r="1345" s="33" customFormat="1" spans="1:7">
      <c r="A1345" s="48">
        <v>1342</v>
      </c>
      <c r="B1345" s="49" t="s">
        <v>2672</v>
      </c>
      <c r="C1345" s="50" t="s">
        <v>2673</v>
      </c>
      <c r="D1345" s="51" t="s">
        <v>10</v>
      </c>
      <c r="E1345" s="48" t="s">
        <v>2109</v>
      </c>
      <c r="F1345" s="51" t="s">
        <v>12</v>
      </c>
      <c r="G1345" s="48" t="s">
        <v>13</v>
      </c>
    </row>
    <row r="1346" s="33" customFormat="1" spans="1:7">
      <c r="A1346" s="48">
        <v>1343</v>
      </c>
      <c r="B1346" s="49" t="s">
        <v>2674</v>
      </c>
      <c r="C1346" s="50" t="s">
        <v>2675</v>
      </c>
      <c r="D1346" s="51" t="s">
        <v>10</v>
      </c>
      <c r="E1346" s="48" t="s">
        <v>2109</v>
      </c>
      <c r="F1346" s="51" t="s">
        <v>12</v>
      </c>
      <c r="G1346" s="48" t="s">
        <v>13</v>
      </c>
    </row>
    <row r="1347" s="33" customFormat="1" spans="1:7">
      <c r="A1347" s="48">
        <v>1344</v>
      </c>
      <c r="B1347" s="49" t="s">
        <v>2676</v>
      </c>
      <c r="C1347" s="54" t="s">
        <v>2677</v>
      </c>
      <c r="D1347" s="51" t="s">
        <v>10</v>
      </c>
      <c r="E1347" s="48" t="s">
        <v>2109</v>
      </c>
      <c r="F1347" s="51" t="s">
        <v>12</v>
      </c>
      <c r="G1347" s="48" t="s">
        <v>13</v>
      </c>
    </row>
    <row r="1348" s="33" customFormat="1" spans="1:7">
      <c r="A1348" s="48">
        <v>1345</v>
      </c>
      <c r="B1348" s="49" t="s">
        <v>2678</v>
      </c>
      <c r="C1348" s="50" t="s">
        <v>2679</v>
      </c>
      <c r="D1348" s="51" t="s">
        <v>10</v>
      </c>
      <c r="E1348" s="48" t="s">
        <v>2109</v>
      </c>
      <c r="F1348" s="51" t="s">
        <v>12</v>
      </c>
      <c r="G1348" s="48" t="s">
        <v>13</v>
      </c>
    </row>
    <row r="1349" s="33" customFormat="1" spans="1:7">
      <c r="A1349" s="48">
        <v>1346</v>
      </c>
      <c r="B1349" s="49" t="s">
        <v>2680</v>
      </c>
      <c r="C1349" s="50" t="s">
        <v>2681</v>
      </c>
      <c r="D1349" s="51" t="s">
        <v>10</v>
      </c>
      <c r="E1349" s="48" t="s">
        <v>2109</v>
      </c>
      <c r="F1349" s="51" t="s">
        <v>12</v>
      </c>
      <c r="G1349" s="48" t="s">
        <v>13</v>
      </c>
    </row>
    <row r="1350" s="33" customFormat="1" spans="1:7">
      <c r="A1350" s="48">
        <v>1347</v>
      </c>
      <c r="B1350" s="49" t="s">
        <v>2682</v>
      </c>
      <c r="C1350" s="50" t="s">
        <v>2683</v>
      </c>
      <c r="D1350" s="51" t="s">
        <v>10</v>
      </c>
      <c r="E1350" s="48" t="s">
        <v>2109</v>
      </c>
      <c r="F1350" s="51" t="s">
        <v>12</v>
      </c>
      <c r="G1350" s="48" t="s">
        <v>13</v>
      </c>
    </row>
    <row r="1351" s="33" customFormat="1" spans="1:7">
      <c r="A1351" s="48">
        <v>1348</v>
      </c>
      <c r="B1351" s="49" t="s">
        <v>2684</v>
      </c>
      <c r="C1351" s="54" t="s">
        <v>2685</v>
      </c>
      <c r="D1351" s="51" t="s">
        <v>10</v>
      </c>
      <c r="E1351" s="48" t="s">
        <v>2109</v>
      </c>
      <c r="F1351" s="51" t="s">
        <v>12</v>
      </c>
      <c r="G1351" s="48" t="s">
        <v>13</v>
      </c>
    </row>
    <row r="1352" s="33" customFormat="1" spans="1:7">
      <c r="A1352" s="48">
        <v>1349</v>
      </c>
      <c r="B1352" s="49" t="s">
        <v>2686</v>
      </c>
      <c r="C1352" s="63" t="s">
        <v>2687</v>
      </c>
      <c r="D1352" s="53" t="s">
        <v>10</v>
      </c>
      <c r="E1352" s="48" t="s">
        <v>2109</v>
      </c>
      <c r="F1352" s="51" t="s">
        <v>12</v>
      </c>
      <c r="G1352" s="48" t="s">
        <v>13</v>
      </c>
    </row>
    <row r="1353" s="33" customFormat="1" spans="1:7">
      <c r="A1353" s="48">
        <v>1350</v>
      </c>
      <c r="B1353" s="49" t="s">
        <v>2688</v>
      </c>
      <c r="C1353" s="50" t="s">
        <v>2689</v>
      </c>
      <c r="D1353" s="51" t="s">
        <v>10</v>
      </c>
      <c r="E1353" s="48" t="s">
        <v>2109</v>
      </c>
      <c r="F1353" s="51" t="s">
        <v>12</v>
      </c>
      <c r="G1353" s="48" t="s">
        <v>13</v>
      </c>
    </row>
    <row r="1354" s="33" customFormat="1" spans="1:7">
      <c r="A1354" s="48">
        <v>1351</v>
      </c>
      <c r="B1354" s="49" t="s">
        <v>2690</v>
      </c>
      <c r="C1354" s="50" t="s">
        <v>2691</v>
      </c>
      <c r="D1354" s="51" t="s">
        <v>10</v>
      </c>
      <c r="E1354" s="48" t="s">
        <v>2109</v>
      </c>
      <c r="F1354" s="51" t="s">
        <v>12</v>
      </c>
      <c r="G1354" s="48" t="s">
        <v>13</v>
      </c>
    </row>
    <row r="1355" s="33" customFormat="1" spans="1:7">
      <c r="A1355" s="48">
        <v>1352</v>
      </c>
      <c r="B1355" s="49" t="s">
        <v>2692</v>
      </c>
      <c r="C1355" s="50" t="s">
        <v>2693</v>
      </c>
      <c r="D1355" s="51" t="s">
        <v>10</v>
      </c>
      <c r="E1355" s="48" t="s">
        <v>2109</v>
      </c>
      <c r="F1355" s="51" t="s">
        <v>12</v>
      </c>
      <c r="G1355" s="48" t="s">
        <v>13</v>
      </c>
    </row>
    <row r="1356" s="33" customFormat="1" spans="1:7">
      <c r="A1356" s="48">
        <v>1353</v>
      </c>
      <c r="B1356" s="49" t="s">
        <v>2694</v>
      </c>
      <c r="C1356" s="50" t="s">
        <v>2695</v>
      </c>
      <c r="D1356" s="51" t="s">
        <v>10</v>
      </c>
      <c r="E1356" s="48" t="s">
        <v>2109</v>
      </c>
      <c r="F1356" s="51" t="s">
        <v>12</v>
      </c>
      <c r="G1356" s="48" t="s">
        <v>13</v>
      </c>
    </row>
    <row r="1357" s="33" customFormat="1" spans="1:7">
      <c r="A1357" s="48">
        <v>1354</v>
      </c>
      <c r="B1357" s="49" t="s">
        <v>2696</v>
      </c>
      <c r="C1357" s="54" t="s">
        <v>2697</v>
      </c>
      <c r="D1357" s="51" t="s">
        <v>10</v>
      </c>
      <c r="E1357" s="48" t="s">
        <v>2109</v>
      </c>
      <c r="F1357" s="51" t="s">
        <v>12</v>
      </c>
      <c r="G1357" s="48" t="s">
        <v>13</v>
      </c>
    </row>
    <row r="1358" s="33" customFormat="1" spans="1:7">
      <c r="A1358" s="48">
        <v>1355</v>
      </c>
      <c r="B1358" s="49" t="s">
        <v>2698</v>
      </c>
      <c r="C1358" s="63" t="s">
        <v>2699</v>
      </c>
      <c r="D1358" s="53" t="s">
        <v>10</v>
      </c>
      <c r="E1358" s="48" t="s">
        <v>2109</v>
      </c>
      <c r="F1358" s="51" t="s">
        <v>12</v>
      </c>
      <c r="G1358" s="48" t="s">
        <v>13</v>
      </c>
    </row>
    <row r="1359" s="33" customFormat="1" spans="1:7">
      <c r="A1359" s="48">
        <v>1356</v>
      </c>
      <c r="B1359" s="49" t="s">
        <v>2700</v>
      </c>
      <c r="C1359" s="50" t="s">
        <v>2701</v>
      </c>
      <c r="D1359" s="51" t="s">
        <v>10</v>
      </c>
      <c r="E1359" s="48" t="s">
        <v>2109</v>
      </c>
      <c r="F1359" s="51" t="s">
        <v>12</v>
      </c>
      <c r="G1359" s="48" t="s">
        <v>13</v>
      </c>
    </row>
    <row r="1360" s="33" customFormat="1" spans="1:7">
      <c r="A1360" s="48">
        <v>1357</v>
      </c>
      <c r="B1360" s="49" t="s">
        <v>2702</v>
      </c>
      <c r="C1360" s="50" t="s">
        <v>2703</v>
      </c>
      <c r="D1360" s="51" t="s">
        <v>10</v>
      </c>
      <c r="E1360" s="48" t="s">
        <v>2109</v>
      </c>
      <c r="F1360" s="51" t="s">
        <v>12</v>
      </c>
      <c r="G1360" s="48" t="s">
        <v>13</v>
      </c>
    </row>
    <row r="1361" s="33" customFormat="1" spans="1:7">
      <c r="A1361" s="48">
        <v>1358</v>
      </c>
      <c r="B1361" s="49" t="s">
        <v>2704</v>
      </c>
      <c r="C1361" s="50" t="s">
        <v>2705</v>
      </c>
      <c r="D1361" s="51" t="s">
        <v>10</v>
      </c>
      <c r="E1361" s="48" t="s">
        <v>2109</v>
      </c>
      <c r="F1361" s="51" t="s">
        <v>12</v>
      </c>
      <c r="G1361" s="48" t="s">
        <v>13</v>
      </c>
    </row>
    <row r="1362" s="33" customFormat="1" spans="1:7">
      <c r="A1362" s="48">
        <v>1359</v>
      </c>
      <c r="B1362" s="49" t="s">
        <v>2706</v>
      </c>
      <c r="C1362" s="50" t="s">
        <v>2707</v>
      </c>
      <c r="D1362" s="51" t="s">
        <v>10</v>
      </c>
      <c r="E1362" s="48" t="s">
        <v>2109</v>
      </c>
      <c r="F1362" s="51" t="s">
        <v>12</v>
      </c>
      <c r="G1362" s="48" t="s">
        <v>13</v>
      </c>
    </row>
    <row r="1363" s="33" customFormat="1" spans="1:7">
      <c r="A1363" s="48">
        <v>1360</v>
      </c>
      <c r="B1363" s="49" t="s">
        <v>2708</v>
      </c>
      <c r="C1363" s="50" t="s">
        <v>2709</v>
      </c>
      <c r="D1363" s="51" t="s">
        <v>10</v>
      </c>
      <c r="E1363" s="48" t="s">
        <v>2109</v>
      </c>
      <c r="F1363" s="51" t="s">
        <v>12</v>
      </c>
      <c r="G1363" s="48" t="s">
        <v>13</v>
      </c>
    </row>
    <row r="1364" s="33" customFormat="1" spans="1:7">
      <c r="A1364" s="48">
        <v>1361</v>
      </c>
      <c r="B1364" s="49" t="s">
        <v>2710</v>
      </c>
      <c r="C1364" s="50" t="s">
        <v>2711</v>
      </c>
      <c r="D1364" s="51" t="s">
        <v>10</v>
      </c>
      <c r="E1364" s="48" t="s">
        <v>2109</v>
      </c>
      <c r="F1364" s="51" t="s">
        <v>12</v>
      </c>
      <c r="G1364" s="48" t="s">
        <v>13</v>
      </c>
    </row>
    <row r="1365" s="33" customFormat="1" spans="1:7">
      <c r="A1365" s="48">
        <v>1362</v>
      </c>
      <c r="B1365" s="49" t="s">
        <v>2712</v>
      </c>
      <c r="C1365" s="50" t="s">
        <v>2713</v>
      </c>
      <c r="D1365" s="51" t="s">
        <v>10</v>
      </c>
      <c r="E1365" s="48" t="s">
        <v>2109</v>
      </c>
      <c r="F1365" s="51" t="s">
        <v>12</v>
      </c>
      <c r="G1365" s="48" t="s">
        <v>13</v>
      </c>
    </row>
    <row r="1366" s="33" customFormat="1" spans="1:7">
      <c r="A1366" s="48">
        <v>1363</v>
      </c>
      <c r="B1366" s="49" t="s">
        <v>2714</v>
      </c>
      <c r="C1366" s="50" t="s">
        <v>2715</v>
      </c>
      <c r="D1366" s="51" t="s">
        <v>10</v>
      </c>
      <c r="E1366" s="48" t="s">
        <v>2109</v>
      </c>
      <c r="F1366" s="51" t="s">
        <v>12</v>
      </c>
      <c r="G1366" s="48" t="s">
        <v>13</v>
      </c>
    </row>
    <row r="1367" s="33" customFormat="1" spans="1:7">
      <c r="A1367" s="48">
        <v>1364</v>
      </c>
      <c r="B1367" s="49" t="s">
        <v>2716</v>
      </c>
      <c r="C1367" s="50" t="s">
        <v>2717</v>
      </c>
      <c r="D1367" s="51" t="s">
        <v>10</v>
      </c>
      <c r="E1367" s="48" t="s">
        <v>2109</v>
      </c>
      <c r="F1367" s="51" t="s">
        <v>12</v>
      </c>
      <c r="G1367" s="48" t="s">
        <v>13</v>
      </c>
    </row>
    <row r="1368" s="33" customFormat="1" spans="1:7">
      <c r="A1368" s="48">
        <v>1365</v>
      </c>
      <c r="B1368" s="49" t="s">
        <v>2718</v>
      </c>
      <c r="C1368" s="50" t="s">
        <v>2719</v>
      </c>
      <c r="D1368" s="51" t="s">
        <v>10</v>
      </c>
      <c r="E1368" s="48" t="s">
        <v>2109</v>
      </c>
      <c r="F1368" s="51" t="s">
        <v>12</v>
      </c>
      <c r="G1368" s="48" t="s">
        <v>13</v>
      </c>
    </row>
    <row r="1369" s="33" customFormat="1" spans="1:7">
      <c r="A1369" s="48">
        <v>1366</v>
      </c>
      <c r="B1369" s="49" t="s">
        <v>2720</v>
      </c>
      <c r="C1369" s="50" t="s">
        <v>2721</v>
      </c>
      <c r="D1369" s="51" t="s">
        <v>10</v>
      </c>
      <c r="E1369" s="48" t="s">
        <v>2109</v>
      </c>
      <c r="F1369" s="51" t="s">
        <v>12</v>
      </c>
      <c r="G1369" s="48" t="s">
        <v>13</v>
      </c>
    </row>
    <row r="1370" s="33" customFormat="1" spans="1:7">
      <c r="A1370" s="48">
        <v>1367</v>
      </c>
      <c r="B1370" s="49" t="s">
        <v>2722</v>
      </c>
      <c r="C1370" s="50" t="s">
        <v>2723</v>
      </c>
      <c r="D1370" s="51" t="s">
        <v>10</v>
      </c>
      <c r="E1370" s="48" t="s">
        <v>2109</v>
      </c>
      <c r="F1370" s="51" t="s">
        <v>12</v>
      </c>
      <c r="G1370" s="48" t="s">
        <v>13</v>
      </c>
    </row>
    <row r="1371" s="33" customFormat="1" spans="1:7">
      <c r="A1371" s="48">
        <v>1368</v>
      </c>
      <c r="B1371" s="49" t="s">
        <v>2724</v>
      </c>
      <c r="C1371" s="63" t="s">
        <v>2725</v>
      </c>
      <c r="D1371" s="53" t="s">
        <v>10</v>
      </c>
      <c r="E1371" s="48" t="s">
        <v>2109</v>
      </c>
      <c r="F1371" s="51" t="s">
        <v>12</v>
      </c>
      <c r="G1371" s="48" t="s">
        <v>13</v>
      </c>
    </row>
    <row r="1372" s="33" customFormat="1" spans="1:7">
      <c r="A1372" s="48">
        <v>1369</v>
      </c>
      <c r="B1372" s="49" t="s">
        <v>2726</v>
      </c>
      <c r="C1372" s="50" t="s">
        <v>2727</v>
      </c>
      <c r="D1372" s="51" t="s">
        <v>10</v>
      </c>
      <c r="E1372" s="48" t="s">
        <v>2109</v>
      </c>
      <c r="F1372" s="51" t="s">
        <v>12</v>
      </c>
      <c r="G1372" s="48" t="s">
        <v>13</v>
      </c>
    </row>
    <row r="1373" s="33" customFormat="1" spans="1:7">
      <c r="A1373" s="48">
        <v>1370</v>
      </c>
      <c r="B1373" s="49" t="s">
        <v>2728</v>
      </c>
      <c r="C1373" s="50" t="s">
        <v>2729</v>
      </c>
      <c r="D1373" s="51" t="s">
        <v>10</v>
      </c>
      <c r="E1373" s="48" t="s">
        <v>2109</v>
      </c>
      <c r="F1373" s="51" t="s">
        <v>12</v>
      </c>
      <c r="G1373" s="48" t="s">
        <v>13</v>
      </c>
    </row>
    <row r="1374" s="33" customFormat="1" spans="1:7">
      <c r="A1374" s="48">
        <v>1371</v>
      </c>
      <c r="B1374" s="49" t="s">
        <v>2730</v>
      </c>
      <c r="C1374" s="54" t="s">
        <v>2731</v>
      </c>
      <c r="D1374" s="51" t="s">
        <v>10</v>
      </c>
      <c r="E1374" s="48" t="s">
        <v>2109</v>
      </c>
      <c r="F1374" s="51" t="s">
        <v>12</v>
      </c>
      <c r="G1374" s="48" t="s">
        <v>13</v>
      </c>
    </row>
    <row r="1375" s="33" customFormat="1" spans="1:7">
      <c r="A1375" s="48">
        <v>1372</v>
      </c>
      <c r="B1375" s="49" t="s">
        <v>2732</v>
      </c>
      <c r="C1375" s="50" t="s">
        <v>2733</v>
      </c>
      <c r="D1375" s="51" t="s">
        <v>10</v>
      </c>
      <c r="E1375" s="48" t="s">
        <v>2109</v>
      </c>
      <c r="F1375" s="51" t="s">
        <v>12</v>
      </c>
      <c r="G1375" s="48" t="s">
        <v>13</v>
      </c>
    </row>
    <row r="1376" s="33" customFormat="1" spans="1:7">
      <c r="A1376" s="48">
        <v>1373</v>
      </c>
      <c r="B1376" s="49" t="s">
        <v>2734</v>
      </c>
      <c r="C1376" s="50" t="s">
        <v>2735</v>
      </c>
      <c r="D1376" s="51" t="s">
        <v>10</v>
      </c>
      <c r="E1376" s="48" t="s">
        <v>2109</v>
      </c>
      <c r="F1376" s="51" t="s">
        <v>12</v>
      </c>
      <c r="G1376" s="48" t="s">
        <v>13</v>
      </c>
    </row>
    <row r="1377" s="33" customFormat="1" spans="1:7">
      <c r="A1377" s="48">
        <v>1374</v>
      </c>
      <c r="B1377" s="49" t="s">
        <v>2736</v>
      </c>
      <c r="C1377" s="50" t="s">
        <v>2737</v>
      </c>
      <c r="D1377" s="51" t="s">
        <v>10</v>
      </c>
      <c r="E1377" s="48" t="s">
        <v>2109</v>
      </c>
      <c r="F1377" s="51" t="s">
        <v>12</v>
      </c>
      <c r="G1377" s="48" t="s">
        <v>13</v>
      </c>
    </row>
    <row r="1378" s="33" customFormat="1" spans="1:7">
      <c r="A1378" s="48">
        <v>1375</v>
      </c>
      <c r="B1378" s="49" t="s">
        <v>2738</v>
      </c>
      <c r="C1378" s="54" t="s">
        <v>2739</v>
      </c>
      <c r="D1378" s="51" t="s">
        <v>10</v>
      </c>
      <c r="E1378" s="48" t="s">
        <v>2109</v>
      </c>
      <c r="F1378" s="51" t="s">
        <v>12</v>
      </c>
      <c r="G1378" s="48" t="s">
        <v>13</v>
      </c>
    </row>
    <row r="1379" s="33" customFormat="1" spans="1:7">
      <c r="A1379" s="48">
        <v>1376</v>
      </c>
      <c r="B1379" s="49" t="s">
        <v>2740</v>
      </c>
      <c r="C1379" s="54" t="s">
        <v>2741</v>
      </c>
      <c r="D1379" s="51" t="s">
        <v>10</v>
      </c>
      <c r="E1379" s="48" t="s">
        <v>2109</v>
      </c>
      <c r="F1379" s="51" t="s">
        <v>12</v>
      </c>
      <c r="G1379" s="48" t="s">
        <v>13</v>
      </c>
    </row>
    <row r="1380" s="33" customFormat="1" spans="1:7">
      <c r="A1380" s="48">
        <v>1377</v>
      </c>
      <c r="B1380" s="49" t="s">
        <v>2742</v>
      </c>
      <c r="C1380" s="54" t="s">
        <v>2743</v>
      </c>
      <c r="D1380" s="51" t="s">
        <v>10</v>
      </c>
      <c r="E1380" s="48" t="s">
        <v>2109</v>
      </c>
      <c r="F1380" s="51" t="s">
        <v>12</v>
      </c>
      <c r="G1380" s="48" t="s">
        <v>13</v>
      </c>
    </row>
    <row r="1381" s="33" customFormat="1" spans="1:7">
      <c r="A1381" s="48">
        <v>1378</v>
      </c>
      <c r="B1381" s="49" t="s">
        <v>2744</v>
      </c>
      <c r="C1381" s="63" t="s">
        <v>2745</v>
      </c>
      <c r="D1381" s="53" t="s">
        <v>10</v>
      </c>
      <c r="E1381" s="48" t="s">
        <v>2109</v>
      </c>
      <c r="F1381" s="51" t="s">
        <v>12</v>
      </c>
      <c r="G1381" s="48" t="s">
        <v>13</v>
      </c>
    </row>
    <row r="1382" s="33" customFormat="1" spans="1:7">
      <c r="A1382" s="48">
        <v>1379</v>
      </c>
      <c r="B1382" s="49" t="s">
        <v>2746</v>
      </c>
      <c r="C1382" s="63" t="s">
        <v>2747</v>
      </c>
      <c r="D1382" s="53" t="s">
        <v>10</v>
      </c>
      <c r="E1382" s="48" t="s">
        <v>2109</v>
      </c>
      <c r="F1382" s="51" t="s">
        <v>12</v>
      </c>
      <c r="G1382" s="48" t="s">
        <v>13</v>
      </c>
    </row>
    <row r="1383" s="33" customFormat="1" spans="1:7">
      <c r="A1383" s="48">
        <v>1380</v>
      </c>
      <c r="B1383" s="49" t="s">
        <v>2748</v>
      </c>
      <c r="C1383" s="50" t="s">
        <v>2749</v>
      </c>
      <c r="D1383" s="51" t="s">
        <v>10</v>
      </c>
      <c r="E1383" s="48" t="s">
        <v>2109</v>
      </c>
      <c r="F1383" s="51" t="s">
        <v>12</v>
      </c>
      <c r="G1383" s="48" t="s">
        <v>13</v>
      </c>
    </row>
    <row r="1384" s="33" customFormat="1" spans="1:7">
      <c r="A1384" s="48">
        <v>1381</v>
      </c>
      <c r="B1384" s="49" t="s">
        <v>2750</v>
      </c>
      <c r="C1384" s="50" t="s">
        <v>2751</v>
      </c>
      <c r="D1384" s="51" t="s">
        <v>10</v>
      </c>
      <c r="E1384" s="48" t="s">
        <v>2109</v>
      </c>
      <c r="F1384" s="51" t="s">
        <v>12</v>
      </c>
      <c r="G1384" s="48" t="s">
        <v>13</v>
      </c>
    </row>
    <row r="1385" s="33" customFormat="1" spans="1:7">
      <c r="A1385" s="48">
        <v>1382</v>
      </c>
      <c r="B1385" s="49" t="s">
        <v>2752</v>
      </c>
      <c r="C1385" s="50" t="s">
        <v>2753</v>
      </c>
      <c r="D1385" s="51" t="s">
        <v>10</v>
      </c>
      <c r="E1385" s="48" t="s">
        <v>2109</v>
      </c>
      <c r="F1385" s="51" t="s">
        <v>12</v>
      </c>
      <c r="G1385" s="48" t="s">
        <v>13</v>
      </c>
    </row>
    <row r="1386" s="33" customFormat="1" spans="1:7">
      <c r="A1386" s="48">
        <v>1383</v>
      </c>
      <c r="B1386" s="49" t="s">
        <v>2754</v>
      </c>
      <c r="C1386" s="54" t="s">
        <v>2755</v>
      </c>
      <c r="D1386" s="51" t="s">
        <v>10</v>
      </c>
      <c r="E1386" s="48" t="s">
        <v>2109</v>
      </c>
      <c r="F1386" s="51" t="s">
        <v>12</v>
      </c>
      <c r="G1386" s="48" t="s">
        <v>13</v>
      </c>
    </row>
    <row r="1387" s="33" customFormat="1" spans="1:7">
      <c r="A1387" s="48">
        <v>1384</v>
      </c>
      <c r="B1387" s="49" t="s">
        <v>2756</v>
      </c>
      <c r="C1387" s="54" t="s">
        <v>2757</v>
      </c>
      <c r="D1387" s="51" t="s">
        <v>10</v>
      </c>
      <c r="E1387" s="48" t="s">
        <v>2109</v>
      </c>
      <c r="F1387" s="51" t="s">
        <v>12</v>
      </c>
      <c r="G1387" s="48" t="s">
        <v>13</v>
      </c>
    </row>
    <row r="1388" s="33" customFormat="1" spans="1:7">
      <c r="A1388" s="48">
        <v>1385</v>
      </c>
      <c r="B1388" s="49" t="s">
        <v>2758</v>
      </c>
      <c r="C1388" s="63" t="s">
        <v>2759</v>
      </c>
      <c r="D1388" s="53" t="s">
        <v>10</v>
      </c>
      <c r="E1388" s="48" t="s">
        <v>2109</v>
      </c>
      <c r="F1388" s="51" t="s">
        <v>12</v>
      </c>
      <c r="G1388" s="48" t="s">
        <v>13</v>
      </c>
    </row>
    <row r="1389" s="33" customFormat="1" spans="1:7">
      <c r="A1389" s="48">
        <v>1386</v>
      </c>
      <c r="B1389" s="49" t="s">
        <v>2760</v>
      </c>
      <c r="C1389" s="63" t="s">
        <v>2761</v>
      </c>
      <c r="D1389" s="53" t="s">
        <v>10</v>
      </c>
      <c r="E1389" s="48" t="s">
        <v>2109</v>
      </c>
      <c r="F1389" s="51" t="s">
        <v>12</v>
      </c>
      <c r="G1389" s="48" t="s">
        <v>13</v>
      </c>
    </row>
    <row r="1390" s="33" customFormat="1" spans="1:7">
      <c r="A1390" s="48">
        <v>1387</v>
      </c>
      <c r="B1390" s="49" t="s">
        <v>2762</v>
      </c>
      <c r="C1390" s="50" t="s">
        <v>2763</v>
      </c>
      <c r="D1390" s="51" t="s">
        <v>10</v>
      </c>
      <c r="E1390" s="48" t="s">
        <v>2109</v>
      </c>
      <c r="F1390" s="51" t="s">
        <v>12</v>
      </c>
      <c r="G1390" s="48" t="s">
        <v>13</v>
      </c>
    </row>
    <row r="1391" s="33" customFormat="1" spans="1:7">
      <c r="A1391" s="48">
        <v>1388</v>
      </c>
      <c r="B1391" s="49" t="s">
        <v>2764</v>
      </c>
      <c r="C1391" s="50" t="s">
        <v>2765</v>
      </c>
      <c r="D1391" s="51" t="s">
        <v>10</v>
      </c>
      <c r="E1391" s="48" t="s">
        <v>2109</v>
      </c>
      <c r="F1391" s="51" t="s">
        <v>12</v>
      </c>
      <c r="G1391" s="48" t="s">
        <v>13</v>
      </c>
    </row>
    <row r="1392" s="33" customFormat="1" spans="1:7">
      <c r="A1392" s="48">
        <v>1389</v>
      </c>
      <c r="B1392" s="49" t="s">
        <v>2766</v>
      </c>
      <c r="C1392" s="63" t="s">
        <v>2767</v>
      </c>
      <c r="D1392" s="51" t="s">
        <v>10</v>
      </c>
      <c r="E1392" s="48" t="s">
        <v>2109</v>
      </c>
      <c r="F1392" s="51" t="s">
        <v>12</v>
      </c>
      <c r="G1392" s="48" t="s">
        <v>13</v>
      </c>
    </row>
    <row r="1393" s="33" customFormat="1" spans="1:7">
      <c r="A1393" s="48">
        <v>1390</v>
      </c>
      <c r="B1393" s="49" t="s">
        <v>2768</v>
      </c>
      <c r="C1393" s="61" t="s">
        <v>2769</v>
      </c>
      <c r="D1393" s="51" t="s">
        <v>10</v>
      </c>
      <c r="E1393" s="48" t="s">
        <v>2109</v>
      </c>
      <c r="F1393" s="53" t="s">
        <v>12</v>
      </c>
      <c r="G1393" s="48" t="s">
        <v>13</v>
      </c>
    </row>
    <row r="1394" s="33" customFormat="1" spans="1:7">
      <c r="A1394" s="48">
        <v>1391</v>
      </c>
      <c r="B1394" s="49" t="s">
        <v>2770</v>
      </c>
      <c r="C1394" s="61" t="s">
        <v>2771</v>
      </c>
      <c r="D1394" s="51" t="s">
        <v>10</v>
      </c>
      <c r="E1394" s="48" t="s">
        <v>2109</v>
      </c>
      <c r="F1394" s="53" t="s">
        <v>12</v>
      </c>
      <c r="G1394" s="48" t="s">
        <v>13</v>
      </c>
    </row>
    <row r="1395" s="33" customFormat="1" spans="1:7">
      <c r="A1395" s="48">
        <v>1392</v>
      </c>
      <c r="B1395" s="49" t="s">
        <v>2772</v>
      </c>
      <c r="C1395" s="61" t="s">
        <v>2773</v>
      </c>
      <c r="D1395" s="51" t="s">
        <v>10</v>
      </c>
      <c r="E1395" s="48" t="s">
        <v>2109</v>
      </c>
      <c r="F1395" s="53" t="s">
        <v>12</v>
      </c>
      <c r="G1395" s="48" t="s">
        <v>13</v>
      </c>
    </row>
    <row r="1396" s="33" customFormat="1" spans="1:7">
      <c r="A1396" s="48">
        <v>1393</v>
      </c>
      <c r="B1396" s="49" t="s">
        <v>2774</v>
      </c>
      <c r="C1396" s="50" t="s">
        <v>2775</v>
      </c>
      <c r="D1396" s="51" t="s">
        <v>10</v>
      </c>
      <c r="E1396" s="48" t="s">
        <v>2109</v>
      </c>
      <c r="F1396" s="51" t="s">
        <v>12</v>
      </c>
      <c r="G1396" s="48" t="s">
        <v>13</v>
      </c>
    </row>
    <row r="1397" s="33" customFormat="1" spans="1:7">
      <c r="A1397" s="48">
        <v>1394</v>
      </c>
      <c r="B1397" s="49" t="s">
        <v>2776</v>
      </c>
      <c r="C1397" s="61" t="s">
        <v>2777</v>
      </c>
      <c r="D1397" s="51" t="s">
        <v>10</v>
      </c>
      <c r="E1397" s="48" t="s">
        <v>2109</v>
      </c>
      <c r="F1397" s="53" t="s">
        <v>12</v>
      </c>
      <c r="G1397" s="48" t="s">
        <v>13</v>
      </c>
    </row>
    <row r="1398" s="33" customFormat="1" spans="1:7">
      <c r="A1398" s="48">
        <v>1395</v>
      </c>
      <c r="B1398" s="49" t="s">
        <v>2778</v>
      </c>
      <c r="C1398" s="61" t="s">
        <v>2779</v>
      </c>
      <c r="D1398" s="51" t="s">
        <v>10</v>
      </c>
      <c r="E1398" s="48" t="s">
        <v>2109</v>
      </c>
      <c r="F1398" s="53" t="s">
        <v>12</v>
      </c>
      <c r="G1398" s="48" t="s">
        <v>13</v>
      </c>
    </row>
    <row r="1399" s="33" customFormat="1" spans="1:7">
      <c r="A1399" s="48">
        <v>1396</v>
      </c>
      <c r="B1399" s="49" t="s">
        <v>2780</v>
      </c>
      <c r="C1399" s="61" t="s">
        <v>2781</v>
      </c>
      <c r="D1399" s="51" t="s">
        <v>10</v>
      </c>
      <c r="E1399" s="48" t="s">
        <v>2109</v>
      </c>
      <c r="F1399" s="53" t="s">
        <v>12</v>
      </c>
      <c r="G1399" s="48" t="s">
        <v>13</v>
      </c>
    </row>
    <row r="1400" s="33" customFormat="1" spans="1:7">
      <c r="A1400" s="48">
        <v>1397</v>
      </c>
      <c r="B1400" s="49" t="s">
        <v>2782</v>
      </c>
      <c r="C1400" s="61" t="s">
        <v>2783</v>
      </c>
      <c r="D1400" s="51" t="s">
        <v>10</v>
      </c>
      <c r="E1400" s="48" t="s">
        <v>2109</v>
      </c>
      <c r="F1400" s="53" t="s">
        <v>12</v>
      </c>
      <c r="G1400" s="48" t="s">
        <v>13</v>
      </c>
    </row>
    <row r="1401" s="33" customFormat="1" spans="1:7">
      <c r="A1401" s="48">
        <v>1398</v>
      </c>
      <c r="B1401" s="49" t="s">
        <v>2784</v>
      </c>
      <c r="C1401" s="61" t="s">
        <v>2785</v>
      </c>
      <c r="D1401" s="51" t="s">
        <v>10</v>
      </c>
      <c r="E1401" s="48" t="s">
        <v>2109</v>
      </c>
      <c r="F1401" s="53" t="s">
        <v>12</v>
      </c>
      <c r="G1401" s="48" t="s">
        <v>13</v>
      </c>
    </row>
    <row r="1402" s="33" customFormat="1" spans="1:7">
      <c r="A1402" s="48">
        <v>1399</v>
      </c>
      <c r="B1402" s="49" t="s">
        <v>2786</v>
      </c>
      <c r="C1402" s="54" t="s">
        <v>2787</v>
      </c>
      <c r="D1402" s="51" t="s">
        <v>60</v>
      </c>
      <c r="E1402" s="48" t="s">
        <v>2109</v>
      </c>
      <c r="F1402" s="53" t="s">
        <v>12</v>
      </c>
      <c r="G1402" s="48" t="s">
        <v>13</v>
      </c>
    </row>
    <row r="1403" s="33" customFormat="1" spans="1:7">
      <c r="A1403" s="48">
        <v>1400</v>
      </c>
      <c r="B1403" s="49" t="s">
        <v>2788</v>
      </c>
      <c r="C1403" s="90" t="s">
        <v>2789</v>
      </c>
      <c r="D1403" s="65" t="s">
        <v>60</v>
      </c>
      <c r="E1403" s="67" t="s">
        <v>2109</v>
      </c>
      <c r="F1403" s="65" t="s">
        <v>12</v>
      </c>
      <c r="G1403" s="62" t="s">
        <v>13</v>
      </c>
    </row>
    <row r="1404" s="33" customFormat="1" spans="1:7">
      <c r="A1404" s="48">
        <v>1401</v>
      </c>
      <c r="B1404" s="49" t="s">
        <v>2790</v>
      </c>
      <c r="C1404" s="90" t="s">
        <v>2791</v>
      </c>
      <c r="D1404" s="65" t="s">
        <v>60</v>
      </c>
      <c r="E1404" s="67" t="s">
        <v>2109</v>
      </c>
      <c r="F1404" s="65" t="s">
        <v>12</v>
      </c>
      <c r="G1404" s="62" t="s">
        <v>13</v>
      </c>
    </row>
    <row r="1405" s="33" customFormat="1" spans="1:7">
      <c r="A1405" s="48">
        <v>1402</v>
      </c>
      <c r="B1405" s="49" t="s">
        <v>2792</v>
      </c>
      <c r="C1405" s="54" t="s">
        <v>2793</v>
      </c>
      <c r="D1405" s="51" t="s">
        <v>60</v>
      </c>
      <c r="E1405" s="52" t="s">
        <v>2109</v>
      </c>
      <c r="F1405" s="53" t="s">
        <v>12</v>
      </c>
      <c r="G1405" s="48" t="s">
        <v>13</v>
      </c>
    </row>
    <row r="1406" s="33" customFormat="1" spans="1:7">
      <c r="A1406" s="48">
        <v>1403</v>
      </c>
      <c r="B1406" s="49" t="s">
        <v>2794</v>
      </c>
      <c r="C1406" s="54" t="s">
        <v>2795</v>
      </c>
      <c r="D1406" s="51" t="s">
        <v>60</v>
      </c>
      <c r="E1406" s="48" t="s">
        <v>2109</v>
      </c>
      <c r="F1406" s="53" t="s">
        <v>12</v>
      </c>
      <c r="G1406" s="48" t="s">
        <v>13</v>
      </c>
    </row>
    <row r="1407" s="33" customFormat="1" spans="1:7">
      <c r="A1407" s="48">
        <v>1404</v>
      </c>
      <c r="B1407" s="49" t="s">
        <v>2796</v>
      </c>
      <c r="C1407" s="87" t="s">
        <v>2797</v>
      </c>
      <c r="D1407" s="65" t="s">
        <v>60</v>
      </c>
      <c r="E1407" s="67" t="s">
        <v>2109</v>
      </c>
      <c r="F1407" s="65" t="s">
        <v>12</v>
      </c>
      <c r="G1407" s="62" t="s">
        <v>13</v>
      </c>
    </row>
    <row r="1408" s="33" customFormat="1" spans="1:7">
      <c r="A1408" s="48">
        <v>1405</v>
      </c>
      <c r="B1408" s="49" t="s">
        <v>2798</v>
      </c>
      <c r="C1408" s="87" t="s">
        <v>2799</v>
      </c>
      <c r="D1408" s="65" t="s">
        <v>60</v>
      </c>
      <c r="E1408" s="67" t="s">
        <v>2109</v>
      </c>
      <c r="F1408" s="65" t="s">
        <v>12</v>
      </c>
      <c r="G1408" s="62" t="s">
        <v>13</v>
      </c>
    </row>
    <row r="1409" s="33" customFormat="1" spans="1:7">
      <c r="A1409" s="48">
        <v>1406</v>
      </c>
      <c r="B1409" s="49" t="s">
        <v>2800</v>
      </c>
      <c r="C1409" s="89" t="s">
        <v>2801</v>
      </c>
      <c r="D1409" s="65" t="s">
        <v>91</v>
      </c>
      <c r="E1409" s="67" t="s">
        <v>2109</v>
      </c>
      <c r="F1409" s="65" t="s">
        <v>12</v>
      </c>
      <c r="G1409" s="97" t="s">
        <v>13</v>
      </c>
    </row>
    <row r="1410" s="33" customFormat="1" spans="1:7">
      <c r="A1410" s="48">
        <v>1407</v>
      </c>
      <c r="B1410" s="49" t="s">
        <v>2802</v>
      </c>
      <c r="C1410" s="64" t="s">
        <v>2803</v>
      </c>
      <c r="D1410" s="51" t="s">
        <v>91</v>
      </c>
      <c r="E1410" s="48" t="s">
        <v>2109</v>
      </c>
      <c r="F1410" s="51" t="s">
        <v>12</v>
      </c>
      <c r="G1410" s="48" t="s">
        <v>13</v>
      </c>
    </row>
    <row r="1411" s="33" customFormat="1" ht="22.5" spans="1:7">
      <c r="A1411" s="48">
        <v>1408</v>
      </c>
      <c r="B1411" s="49" t="s">
        <v>2804</v>
      </c>
      <c r="C1411" s="66" t="s">
        <v>2805</v>
      </c>
      <c r="D1411" s="51" t="s">
        <v>91</v>
      </c>
      <c r="E1411" s="48" t="s">
        <v>2109</v>
      </c>
      <c r="F1411" s="51" t="s">
        <v>12</v>
      </c>
      <c r="G1411" s="48" t="s">
        <v>13</v>
      </c>
    </row>
    <row r="1412" s="33" customFormat="1" spans="1:7">
      <c r="A1412" s="48">
        <v>1409</v>
      </c>
      <c r="B1412" s="49" t="s">
        <v>2806</v>
      </c>
      <c r="C1412" s="50" t="s">
        <v>2807</v>
      </c>
      <c r="D1412" s="51" t="s">
        <v>91</v>
      </c>
      <c r="E1412" s="48" t="s">
        <v>2109</v>
      </c>
      <c r="F1412" s="51" t="s">
        <v>12</v>
      </c>
      <c r="G1412" s="48" t="s">
        <v>13</v>
      </c>
    </row>
    <row r="1413" s="33" customFormat="1" spans="1:7">
      <c r="A1413" s="48">
        <v>1410</v>
      </c>
      <c r="B1413" s="49" t="s">
        <v>2808</v>
      </c>
      <c r="C1413" s="50" t="s">
        <v>2809</v>
      </c>
      <c r="D1413" s="51" t="s">
        <v>91</v>
      </c>
      <c r="E1413" s="48" t="s">
        <v>2109</v>
      </c>
      <c r="F1413" s="51" t="s">
        <v>12</v>
      </c>
      <c r="G1413" s="48" t="s">
        <v>13</v>
      </c>
    </row>
    <row r="1414" s="33" customFormat="1" spans="1:7">
      <c r="A1414" s="48">
        <v>1411</v>
      </c>
      <c r="B1414" s="49" t="s">
        <v>2810</v>
      </c>
      <c r="C1414" s="50" t="s">
        <v>2811</v>
      </c>
      <c r="D1414" s="51" t="s">
        <v>91</v>
      </c>
      <c r="E1414" s="48" t="s">
        <v>2109</v>
      </c>
      <c r="F1414" s="51" t="s">
        <v>12</v>
      </c>
      <c r="G1414" s="48" t="s">
        <v>13</v>
      </c>
    </row>
    <row r="1415" s="33" customFormat="1" spans="1:7">
      <c r="A1415" s="48">
        <v>1412</v>
      </c>
      <c r="B1415" s="49" t="s">
        <v>2812</v>
      </c>
      <c r="C1415" s="87" t="s">
        <v>2813</v>
      </c>
      <c r="D1415" s="65" t="s">
        <v>91</v>
      </c>
      <c r="E1415" s="67" t="s">
        <v>2109</v>
      </c>
      <c r="F1415" s="65" t="s">
        <v>12</v>
      </c>
      <c r="G1415" s="97" t="s">
        <v>13</v>
      </c>
    </row>
    <row r="1416" s="33" customFormat="1" spans="1:7">
      <c r="A1416" s="48">
        <v>1413</v>
      </c>
      <c r="B1416" s="49" t="s">
        <v>2814</v>
      </c>
      <c r="C1416" s="98" t="s">
        <v>2815</v>
      </c>
      <c r="D1416" s="56" t="s">
        <v>2816</v>
      </c>
      <c r="E1416" s="99" t="s">
        <v>560</v>
      </c>
      <c r="F1416" s="65" t="s">
        <v>12</v>
      </c>
      <c r="G1416" s="97" t="s">
        <v>13</v>
      </c>
    </row>
    <row r="1417" s="33" customFormat="1" spans="1:7">
      <c r="A1417" s="48">
        <v>1414</v>
      </c>
      <c r="B1417" s="49" t="s">
        <v>2817</v>
      </c>
      <c r="C1417" s="98" t="s">
        <v>2818</v>
      </c>
      <c r="D1417" s="56" t="s">
        <v>2816</v>
      </c>
      <c r="E1417" s="99" t="s">
        <v>560</v>
      </c>
      <c r="F1417" s="65" t="s">
        <v>12</v>
      </c>
      <c r="G1417" s="97" t="s">
        <v>13</v>
      </c>
    </row>
    <row r="1418" s="33" customFormat="1" spans="1:7">
      <c r="A1418" s="48">
        <v>1415</v>
      </c>
      <c r="B1418" s="49" t="s">
        <v>2819</v>
      </c>
      <c r="C1418" s="55" t="s">
        <v>2820</v>
      </c>
      <c r="D1418" s="56" t="s">
        <v>2816</v>
      </c>
      <c r="E1418" s="99" t="s">
        <v>560</v>
      </c>
      <c r="F1418" s="65" t="s">
        <v>12</v>
      </c>
      <c r="G1418" s="97" t="s">
        <v>13</v>
      </c>
    </row>
    <row r="1419" s="33" customFormat="1" spans="1:7">
      <c r="A1419" s="48">
        <v>1416</v>
      </c>
      <c r="B1419" s="49" t="s">
        <v>2821</v>
      </c>
      <c r="C1419" s="55" t="s">
        <v>2822</v>
      </c>
      <c r="D1419" s="56" t="s">
        <v>2816</v>
      </c>
      <c r="E1419" s="99" t="s">
        <v>560</v>
      </c>
      <c r="F1419" s="65" t="s">
        <v>12</v>
      </c>
      <c r="G1419" s="97" t="s">
        <v>13</v>
      </c>
    </row>
    <row r="1420" s="33" customFormat="1" spans="1:7">
      <c r="A1420" s="48">
        <v>1417</v>
      </c>
      <c r="B1420" s="49" t="s">
        <v>2823</v>
      </c>
      <c r="C1420" s="55" t="s">
        <v>2824</v>
      </c>
      <c r="D1420" s="56" t="s">
        <v>2816</v>
      </c>
      <c r="E1420" s="99" t="s">
        <v>560</v>
      </c>
      <c r="F1420" s="65" t="s">
        <v>12</v>
      </c>
      <c r="G1420" s="97" t="s">
        <v>13</v>
      </c>
    </row>
    <row r="1421" s="33" customFormat="1" spans="1:7">
      <c r="A1421" s="48">
        <v>1418</v>
      </c>
      <c r="B1421" s="49" t="s">
        <v>2825</v>
      </c>
      <c r="C1421" s="55" t="s">
        <v>2826</v>
      </c>
      <c r="D1421" s="56" t="s">
        <v>2816</v>
      </c>
      <c r="E1421" s="99" t="s">
        <v>560</v>
      </c>
      <c r="F1421" s="65" t="s">
        <v>12</v>
      </c>
      <c r="G1421" s="97" t="s">
        <v>13</v>
      </c>
    </row>
    <row r="1422" s="33" customFormat="1" spans="1:7">
      <c r="A1422" s="48">
        <v>1419</v>
      </c>
      <c r="B1422" s="49" t="s">
        <v>2827</v>
      </c>
      <c r="C1422" s="60" t="s">
        <v>2828</v>
      </c>
      <c r="D1422" s="56" t="s">
        <v>2816</v>
      </c>
      <c r="E1422" s="99" t="s">
        <v>560</v>
      </c>
      <c r="F1422" s="65" t="s">
        <v>12</v>
      </c>
      <c r="G1422" s="97" t="s">
        <v>13</v>
      </c>
    </row>
    <row r="1423" s="33" customFormat="1" spans="1:7">
      <c r="A1423" s="48">
        <v>1420</v>
      </c>
      <c r="B1423" s="49" t="s">
        <v>2829</v>
      </c>
      <c r="C1423" s="60" t="s">
        <v>2830</v>
      </c>
      <c r="D1423" s="56" t="s">
        <v>2816</v>
      </c>
      <c r="E1423" s="99" t="s">
        <v>560</v>
      </c>
      <c r="F1423" s="65" t="s">
        <v>12</v>
      </c>
      <c r="G1423" s="97" t="s">
        <v>13</v>
      </c>
    </row>
    <row r="1424" s="33" customFormat="1" spans="1:7">
      <c r="A1424" s="48">
        <v>1421</v>
      </c>
      <c r="B1424" s="49" t="s">
        <v>2831</v>
      </c>
      <c r="C1424" s="98" t="s">
        <v>2832</v>
      </c>
      <c r="D1424" s="56" t="s">
        <v>2816</v>
      </c>
      <c r="E1424" s="99" t="s">
        <v>212</v>
      </c>
      <c r="F1424" s="53" t="s">
        <v>213</v>
      </c>
      <c r="G1424" s="97" t="s">
        <v>13</v>
      </c>
    </row>
    <row r="1425" s="33" customFormat="1" spans="1:7">
      <c r="A1425" s="48">
        <v>1422</v>
      </c>
      <c r="B1425" s="49" t="s">
        <v>2833</v>
      </c>
      <c r="C1425" s="98" t="s">
        <v>2834</v>
      </c>
      <c r="D1425" s="56" t="s">
        <v>2816</v>
      </c>
      <c r="E1425" s="99" t="s">
        <v>560</v>
      </c>
      <c r="F1425" s="65" t="s">
        <v>12</v>
      </c>
      <c r="G1425" s="97" t="s">
        <v>13</v>
      </c>
    </row>
    <row r="1426" s="33" customFormat="1" spans="1:7">
      <c r="A1426" s="48">
        <v>1423</v>
      </c>
      <c r="B1426" s="49" t="s">
        <v>2835</v>
      </c>
      <c r="C1426" s="98" t="s">
        <v>2836</v>
      </c>
      <c r="D1426" s="56" t="s">
        <v>2816</v>
      </c>
      <c r="E1426" s="99" t="s">
        <v>560</v>
      </c>
      <c r="F1426" s="65" t="s">
        <v>12</v>
      </c>
      <c r="G1426" s="97" t="s">
        <v>13</v>
      </c>
    </row>
    <row r="1427" s="33" customFormat="1" spans="1:7">
      <c r="A1427" s="48">
        <v>1424</v>
      </c>
      <c r="B1427" s="49" t="s">
        <v>2837</v>
      </c>
      <c r="C1427" s="60" t="s">
        <v>2838</v>
      </c>
      <c r="D1427" s="56" t="s">
        <v>2816</v>
      </c>
      <c r="E1427" s="99" t="s">
        <v>212</v>
      </c>
      <c r="F1427" s="58" t="s">
        <v>213</v>
      </c>
      <c r="G1427" s="97" t="s">
        <v>13</v>
      </c>
    </row>
    <row r="1428" s="33" customFormat="1" spans="1:7">
      <c r="A1428" s="48">
        <v>1425</v>
      </c>
      <c r="B1428" s="49" t="s">
        <v>2839</v>
      </c>
      <c r="C1428" s="98" t="s">
        <v>2840</v>
      </c>
      <c r="D1428" s="56" t="s">
        <v>2816</v>
      </c>
      <c r="E1428" s="99" t="s">
        <v>212</v>
      </c>
      <c r="F1428" s="58" t="s">
        <v>213</v>
      </c>
      <c r="G1428" s="97" t="s">
        <v>13</v>
      </c>
    </row>
    <row r="1429" s="33" customFormat="1" spans="1:7">
      <c r="A1429" s="48">
        <v>1426</v>
      </c>
      <c r="B1429" s="49" t="s">
        <v>2841</v>
      </c>
      <c r="C1429" s="98" t="s">
        <v>2842</v>
      </c>
      <c r="D1429" s="56" t="s">
        <v>2816</v>
      </c>
      <c r="E1429" s="99" t="s">
        <v>212</v>
      </c>
      <c r="F1429" s="58" t="s">
        <v>213</v>
      </c>
      <c r="G1429" s="97" t="s">
        <v>13</v>
      </c>
    </row>
    <row r="1430" s="33" customFormat="1" spans="1:7">
      <c r="A1430" s="48">
        <v>1427</v>
      </c>
      <c r="B1430" s="49" t="s">
        <v>2843</v>
      </c>
      <c r="C1430" s="55" t="s">
        <v>2844</v>
      </c>
      <c r="D1430" s="56" t="s">
        <v>2816</v>
      </c>
      <c r="E1430" s="99" t="s">
        <v>212</v>
      </c>
      <c r="F1430" s="58" t="s">
        <v>213</v>
      </c>
      <c r="G1430" s="97" t="s">
        <v>13</v>
      </c>
    </row>
    <row r="1431" s="33" customFormat="1" spans="1:7">
      <c r="A1431" s="48">
        <v>1428</v>
      </c>
      <c r="B1431" s="49" t="s">
        <v>2845</v>
      </c>
      <c r="C1431" s="55" t="s">
        <v>2846</v>
      </c>
      <c r="D1431" s="56" t="s">
        <v>2816</v>
      </c>
      <c r="E1431" s="99" t="s">
        <v>212</v>
      </c>
      <c r="F1431" s="58" t="s">
        <v>213</v>
      </c>
      <c r="G1431" s="97" t="s">
        <v>13</v>
      </c>
    </row>
    <row r="1432" s="33" customFormat="1" spans="1:7">
      <c r="A1432" s="48">
        <v>1429</v>
      </c>
      <c r="B1432" s="49" t="s">
        <v>2847</v>
      </c>
      <c r="C1432" s="98" t="s">
        <v>2848</v>
      </c>
      <c r="D1432" s="56" t="s">
        <v>2816</v>
      </c>
      <c r="E1432" s="99" t="s">
        <v>212</v>
      </c>
      <c r="F1432" s="58" t="s">
        <v>213</v>
      </c>
      <c r="G1432" s="97" t="s">
        <v>13</v>
      </c>
    </row>
    <row r="1433" s="33" customFormat="1" spans="1:7">
      <c r="A1433" s="48">
        <v>1430</v>
      </c>
      <c r="B1433" s="49" t="s">
        <v>2849</v>
      </c>
      <c r="C1433" s="98" t="s">
        <v>2850</v>
      </c>
      <c r="D1433" s="56" t="s">
        <v>2816</v>
      </c>
      <c r="E1433" s="99" t="s">
        <v>212</v>
      </c>
      <c r="F1433" s="58" t="s">
        <v>213</v>
      </c>
      <c r="G1433" s="97" t="s">
        <v>13</v>
      </c>
    </row>
    <row r="1434" s="33" customFormat="1" spans="1:7">
      <c r="A1434" s="48">
        <v>1431</v>
      </c>
      <c r="B1434" s="49" t="s">
        <v>2851</v>
      </c>
      <c r="C1434" s="60" t="s">
        <v>2852</v>
      </c>
      <c r="D1434" s="56" t="s">
        <v>2816</v>
      </c>
      <c r="E1434" s="99" t="s">
        <v>212</v>
      </c>
      <c r="F1434" s="58" t="s">
        <v>213</v>
      </c>
      <c r="G1434" s="97" t="s">
        <v>13</v>
      </c>
    </row>
    <row r="1435" s="33" customFormat="1" spans="1:7">
      <c r="A1435" s="48">
        <v>1432</v>
      </c>
      <c r="B1435" s="49" t="s">
        <v>2853</v>
      </c>
      <c r="C1435" s="60" t="s">
        <v>2854</v>
      </c>
      <c r="D1435" s="56" t="s">
        <v>2816</v>
      </c>
      <c r="E1435" s="99" t="s">
        <v>212</v>
      </c>
      <c r="F1435" s="58" t="s">
        <v>213</v>
      </c>
      <c r="G1435" s="97" t="s">
        <v>13</v>
      </c>
    </row>
    <row r="1436" s="33" customFormat="1" spans="1:7">
      <c r="A1436" s="48">
        <v>1433</v>
      </c>
      <c r="B1436" s="49" t="s">
        <v>2855</v>
      </c>
      <c r="C1436" s="55" t="s">
        <v>2856</v>
      </c>
      <c r="D1436" s="56" t="s">
        <v>2816</v>
      </c>
      <c r="E1436" s="99" t="s">
        <v>212</v>
      </c>
      <c r="F1436" s="58" t="s">
        <v>213</v>
      </c>
      <c r="G1436" s="97" t="s">
        <v>13</v>
      </c>
    </row>
    <row r="1437" s="33" customFormat="1" spans="1:7">
      <c r="A1437" s="48">
        <v>1434</v>
      </c>
      <c r="B1437" s="49" t="s">
        <v>2857</v>
      </c>
      <c r="C1437" s="100" t="s">
        <v>2858</v>
      </c>
      <c r="D1437" s="101" t="s">
        <v>2816</v>
      </c>
      <c r="E1437" s="102" t="s">
        <v>212</v>
      </c>
      <c r="F1437" s="58" t="s">
        <v>213</v>
      </c>
      <c r="G1437" s="97" t="s">
        <v>13</v>
      </c>
    </row>
    <row r="1438" s="33" customFormat="1" spans="1:7">
      <c r="A1438" s="48">
        <v>1435</v>
      </c>
      <c r="B1438" s="49" t="s">
        <v>2859</v>
      </c>
      <c r="C1438" s="55" t="s">
        <v>2860</v>
      </c>
      <c r="D1438" s="56" t="s">
        <v>2816</v>
      </c>
      <c r="E1438" s="99" t="s">
        <v>560</v>
      </c>
      <c r="F1438" s="65" t="s">
        <v>12</v>
      </c>
      <c r="G1438" s="97" t="s">
        <v>13</v>
      </c>
    </row>
    <row r="1439" s="33" customFormat="1" spans="1:7">
      <c r="A1439" s="48">
        <v>1436</v>
      </c>
      <c r="B1439" s="49" t="s">
        <v>2861</v>
      </c>
      <c r="C1439" s="55" t="s">
        <v>2862</v>
      </c>
      <c r="D1439" s="56" t="s">
        <v>2816</v>
      </c>
      <c r="E1439" s="99" t="s">
        <v>560</v>
      </c>
      <c r="F1439" s="65" t="s">
        <v>12</v>
      </c>
      <c r="G1439" s="97" t="s">
        <v>13</v>
      </c>
    </row>
    <row r="1440" s="33" customFormat="1" spans="1:7">
      <c r="A1440" s="48">
        <v>1437</v>
      </c>
      <c r="B1440" s="49" t="s">
        <v>2863</v>
      </c>
      <c r="C1440" s="55" t="s">
        <v>2864</v>
      </c>
      <c r="D1440" s="56" t="s">
        <v>2816</v>
      </c>
      <c r="E1440" s="99" t="s">
        <v>560</v>
      </c>
      <c r="F1440" s="65" t="s">
        <v>12</v>
      </c>
      <c r="G1440" s="97" t="s">
        <v>13</v>
      </c>
    </row>
    <row r="1441" s="33" customFormat="1" spans="1:7">
      <c r="A1441" s="48">
        <v>1438</v>
      </c>
      <c r="B1441" s="49" t="s">
        <v>2865</v>
      </c>
      <c r="C1441" s="55" t="s">
        <v>2866</v>
      </c>
      <c r="D1441" s="56" t="s">
        <v>2816</v>
      </c>
      <c r="E1441" s="99" t="s">
        <v>560</v>
      </c>
      <c r="F1441" s="65" t="s">
        <v>12</v>
      </c>
      <c r="G1441" s="97" t="s">
        <v>13</v>
      </c>
    </row>
    <row r="1442" s="33" customFormat="1" spans="1:7">
      <c r="A1442" s="48">
        <v>1439</v>
      </c>
      <c r="B1442" s="49" t="s">
        <v>2867</v>
      </c>
      <c r="C1442" s="55" t="s">
        <v>2868</v>
      </c>
      <c r="D1442" s="56" t="s">
        <v>2816</v>
      </c>
      <c r="E1442" s="99" t="s">
        <v>560</v>
      </c>
      <c r="F1442" s="65" t="s">
        <v>12</v>
      </c>
      <c r="G1442" s="97" t="s">
        <v>13</v>
      </c>
    </row>
    <row r="1443" s="33" customFormat="1" spans="1:7">
      <c r="A1443" s="48">
        <v>1440</v>
      </c>
      <c r="B1443" s="49" t="s">
        <v>2869</v>
      </c>
      <c r="C1443" s="55" t="s">
        <v>2870</v>
      </c>
      <c r="D1443" s="56" t="s">
        <v>2816</v>
      </c>
      <c r="E1443" s="99" t="s">
        <v>560</v>
      </c>
      <c r="F1443" s="65" t="s">
        <v>12</v>
      </c>
      <c r="G1443" s="97" t="s">
        <v>13</v>
      </c>
    </row>
    <row r="1444" s="33" customFormat="1" spans="1:7">
      <c r="A1444" s="48">
        <v>1441</v>
      </c>
      <c r="B1444" s="49" t="s">
        <v>2871</v>
      </c>
      <c r="C1444" s="55" t="s">
        <v>2872</v>
      </c>
      <c r="D1444" s="56" t="s">
        <v>2816</v>
      </c>
      <c r="E1444" s="99" t="s">
        <v>560</v>
      </c>
      <c r="F1444" s="65" t="s">
        <v>12</v>
      </c>
      <c r="G1444" s="97" t="s">
        <v>13</v>
      </c>
    </row>
    <row r="1445" s="33" customFormat="1" spans="1:7">
      <c r="A1445" s="48">
        <v>1442</v>
      </c>
      <c r="B1445" s="49" t="s">
        <v>2873</v>
      </c>
      <c r="C1445" s="103" t="s">
        <v>2874</v>
      </c>
      <c r="D1445" s="58" t="s">
        <v>2816</v>
      </c>
      <c r="E1445" s="99" t="s">
        <v>560</v>
      </c>
      <c r="F1445" s="65" t="s">
        <v>12</v>
      </c>
      <c r="G1445" s="97" t="s">
        <v>13</v>
      </c>
    </row>
    <row r="1446" s="33" customFormat="1" spans="1:7">
      <c r="A1446" s="48">
        <v>1443</v>
      </c>
      <c r="B1446" s="49" t="s">
        <v>2875</v>
      </c>
      <c r="C1446" s="103" t="s">
        <v>2876</v>
      </c>
      <c r="D1446" s="58" t="s">
        <v>2816</v>
      </c>
      <c r="E1446" s="99" t="s">
        <v>560</v>
      </c>
      <c r="F1446" s="65" t="s">
        <v>12</v>
      </c>
      <c r="G1446" s="97" t="s">
        <v>13</v>
      </c>
    </row>
    <row r="1447" s="33" customFormat="1" spans="1:7">
      <c r="A1447" s="48">
        <v>1444</v>
      </c>
      <c r="B1447" s="49" t="s">
        <v>2877</v>
      </c>
      <c r="C1447" s="103" t="s">
        <v>2878</v>
      </c>
      <c r="D1447" s="58" t="s">
        <v>2816</v>
      </c>
      <c r="E1447" s="99" t="s">
        <v>560</v>
      </c>
      <c r="F1447" s="65" t="s">
        <v>12</v>
      </c>
      <c r="G1447" s="97" t="s">
        <v>13</v>
      </c>
    </row>
    <row r="1448" s="33" customFormat="1" spans="1:7">
      <c r="A1448" s="48">
        <v>1445</v>
      </c>
      <c r="B1448" s="49" t="s">
        <v>2879</v>
      </c>
      <c r="C1448" s="103" t="s">
        <v>2880</v>
      </c>
      <c r="D1448" s="58" t="s">
        <v>2816</v>
      </c>
      <c r="E1448" s="99" t="s">
        <v>560</v>
      </c>
      <c r="F1448" s="65" t="s">
        <v>12</v>
      </c>
      <c r="G1448" s="97" t="s">
        <v>13</v>
      </c>
    </row>
    <row r="1449" s="33" customFormat="1" spans="1:7">
      <c r="A1449" s="48">
        <v>1446</v>
      </c>
      <c r="B1449" s="49" t="s">
        <v>2881</v>
      </c>
      <c r="C1449" s="60" t="s">
        <v>2882</v>
      </c>
      <c r="D1449" s="56" t="s">
        <v>2816</v>
      </c>
      <c r="E1449" s="99" t="s">
        <v>560</v>
      </c>
      <c r="F1449" s="65" t="s">
        <v>12</v>
      </c>
      <c r="G1449" s="97" t="s">
        <v>13</v>
      </c>
    </row>
    <row r="1450" s="33" customFormat="1" spans="1:7">
      <c r="A1450" s="48">
        <v>1447</v>
      </c>
      <c r="B1450" s="49" t="s">
        <v>2883</v>
      </c>
      <c r="C1450" s="60" t="s">
        <v>2884</v>
      </c>
      <c r="D1450" s="56" t="s">
        <v>2816</v>
      </c>
      <c r="E1450" s="99" t="s">
        <v>560</v>
      </c>
      <c r="F1450" s="65" t="s">
        <v>12</v>
      </c>
      <c r="G1450" s="97" t="s">
        <v>13</v>
      </c>
    </row>
    <row r="1451" s="33" customFormat="1" spans="1:7">
      <c r="A1451" s="48">
        <v>1448</v>
      </c>
      <c r="B1451" s="49" t="s">
        <v>2885</v>
      </c>
      <c r="C1451" s="60" t="s">
        <v>2886</v>
      </c>
      <c r="D1451" s="56" t="s">
        <v>2816</v>
      </c>
      <c r="E1451" s="99" t="s">
        <v>560</v>
      </c>
      <c r="F1451" s="65" t="s">
        <v>12</v>
      </c>
      <c r="G1451" s="97" t="s">
        <v>13</v>
      </c>
    </row>
    <row r="1452" s="33" customFormat="1" spans="1:7">
      <c r="A1452" s="48">
        <v>1449</v>
      </c>
      <c r="B1452" s="49" t="s">
        <v>2887</v>
      </c>
      <c r="C1452" s="98" t="s">
        <v>2888</v>
      </c>
      <c r="D1452" s="56" t="s">
        <v>2816</v>
      </c>
      <c r="E1452" s="99" t="s">
        <v>560</v>
      </c>
      <c r="F1452" s="65" t="s">
        <v>12</v>
      </c>
      <c r="G1452" s="97" t="s">
        <v>13</v>
      </c>
    </row>
    <row r="1453" s="33" customFormat="1" spans="1:7">
      <c r="A1453" s="48">
        <v>1450</v>
      </c>
      <c r="B1453" s="49" t="s">
        <v>2889</v>
      </c>
      <c r="C1453" s="98" t="s">
        <v>2890</v>
      </c>
      <c r="D1453" s="56" t="s">
        <v>2816</v>
      </c>
      <c r="E1453" s="99" t="s">
        <v>560</v>
      </c>
      <c r="F1453" s="65" t="s">
        <v>12</v>
      </c>
      <c r="G1453" s="97" t="s">
        <v>13</v>
      </c>
    </row>
    <row r="1454" s="33" customFormat="1" spans="1:7">
      <c r="A1454" s="48">
        <v>1451</v>
      </c>
      <c r="B1454" s="49" t="s">
        <v>2891</v>
      </c>
      <c r="C1454" s="98" t="s">
        <v>2892</v>
      </c>
      <c r="D1454" s="56" t="s">
        <v>2816</v>
      </c>
      <c r="E1454" s="99" t="s">
        <v>560</v>
      </c>
      <c r="F1454" s="65" t="s">
        <v>12</v>
      </c>
      <c r="G1454" s="97" t="s">
        <v>13</v>
      </c>
    </row>
    <row r="1455" s="33" customFormat="1" spans="1:7">
      <c r="A1455" s="48">
        <v>1452</v>
      </c>
      <c r="B1455" s="49" t="s">
        <v>2893</v>
      </c>
      <c r="C1455" s="55" t="s">
        <v>2894</v>
      </c>
      <c r="D1455" s="56" t="s">
        <v>2816</v>
      </c>
      <c r="E1455" s="99" t="s">
        <v>560</v>
      </c>
      <c r="F1455" s="65" t="s">
        <v>12</v>
      </c>
      <c r="G1455" s="97" t="s">
        <v>13</v>
      </c>
    </row>
    <row r="1456" s="33" customFormat="1" spans="1:7">
      <c r="A1456" s="48">
        <v>1453</v>
      </c>
      <c r="B1456" s="49" t="s">
        <v>2895</v>
      </c>
      <c r="C1456" s="55" t="s">
        <v>2896</v>
      </c>
      <c r="D1456" s="56" t="s">
        <v>2816</v>
      </c>
      <c r="E1456" s="99" t="s">
        <v>560</v>
      </c>
      <c r="F1456" s="65" t="s">
        <v>12</v>
      </c>
      <c r="G1456" s="97" t="s">
        <v>13</v>
      </c>
    </row>
    <row r="1457" s="33" customFormat="1" spans="1:7">
      <c r="A1457" s="48">
        <v>1454</v>
      </c>
      <c r="B1457" s="49" t="s">
        <v>2897</v>
      </c>
      <c r="C1457" s="60" t="s">
        <v>2898</v>
      </c>
      <c r="D1457" s="56" t="s">
        <v>2816</v>
      </c>
      <c r="E1457" s="99" t="s">
        <v>560</v>
      </c>
      <c r="F1457" s="65" t="s">
        <v>12</v>
      </c>
      <c r="G1457" s="97" t="s">
        <v>13</v>
      </c>
    </row>
    <row r="1458" s="33" customFormat="1" spans="1:7">
      <c r="A1458" s="48">
        <v>1455</v>
      </c>
      <c r="B1458" s="49" t="s">
        <v>2899</v>
      </c>
      <c r="C1458" s="98" t="s">
        <v>2900</v>
      </c>
      <c r="D1458" s="56" t="s">
        <v>2816</v>
      </c>
      <c r="E1458" s="99" t="s">
        <v>560</v>
      </c>
      <c r="F1458" s="65" t="s">
        <v>12</v>
      </c>
      <c r="G1458" s="97" t="s">
        <v>13</v>
      </c>
    </row>
    <row r="1459" s="33" customFormat="1" spans="1:7">
      <c r="A1459" s="48">
        <v>1456</v>
      </c>
      <c r="B1459" s="49" t="s">
        <v>2901</v>
      </c>
      <c r="C1459" s="98" t="s">
        <v>2902</v>
      </c>
      <c r="D1459" s="56" t="s">
        <v>2816</v>
      </c>
      <c r="E1459" s="99" t="s">
        <v>560</v>
      </c>
      <c r="F1459" s="65" t="s">
        <v>12</v>
      </c>
      <c r="G1459" s="97" t="s">
        <v>13</v>
      </c>
    </row>
    <row r="1460" s="33" customFormat="1" spans="1:7">
      <c r="A1460" s="48">
        <v>1457</v>
      </c>
      <c r="B1460" s="49" t="s">
        <v>2903</v>
      </c>
      <c r="C1460" s="60" t="s">
        <v>2904</v>
      </c>
      <c r="D1460" s="56" t="s">
        <v>2816</v>
      </c>
      <c r="E1460" s="99" t="s">
        <v>560</v>
      </c>
      <c r="F1460" s="65" t="s">
        <v>12</v>
      </c>
      <c r="G1460" s="97" t="s">
        <v>13</v>
      </c>
    </row>
    <row r="1461" s="33" customFormat="1" spans="1:7">
      <c r="A1461" s="48">
        <v>1458</v>
      </c>
      <c r="B1461" s="49" t="s">
        <v>2905</v>
      </c>
      <c r="C1461" s="60" t="s">
        <v>2906</v>
      </c>
      <c r="D1461" s="56" t="s">
        <v>2816</v>
      </c>
      <c r="E1461" s="99" t="s">
        <v>560</v>
      </c>
      <c r="F1461" s="65" t="s">
        <v>12</v>
      </c>
      <c r="G1461" s="97" t="s">
        <v>13</v>
      </c>
    </row>
    <row r="1462" s="33" customFormat="1" spans="1:7">
      <c r="A1462" s="48">
        <v>1459</v>
      </c>
      <c r="B1462" s="49" t="s">
        <v>2907</v>
      </c>
      <c r="C1462" s="55" t="s">
        <v>2908</v>
      </c>
      <c r="D1462" s="56" t="s">
        <v>2816</v>
      </c>
      <c r="E1462" s="99" t="s">
        <v>560</v>
      </c>
      <c r="F1462" s="65" t="s">
        <v>12</v>
      </c>
      <c r="G1462" s="97" t="s">
        <v>13</v>
      </c>
    </row>
    <row r="1463" s="33" customFormat="1" spans="1:7">
      <c r="A1463" s="48">
        <v>1460</v>
      </c>
      <c r="B1463" s="49" t="s">
        <v>2909</v>
      </c>
      <c r="C1463" s="55" t="s">
        <v>2910</v>
      </c>
      <c r="D1463" s="56" t="s">
        <v>2816</v>
      </c>
      <c r="E1463" s="99" t="s">
        <v>560</v>
      </c>
      <c r="F1463" s="65" t="s">
        <v>12</v>
      </c>
      <c r="G1463" s="97" t="s">
        <v>13</v>
      </c>
    </row>
    <row r="1464" s="33" customFormat="1" spans="1:7">
      <c r="A1464" s="48">
        <v>1461</v>
      </c>
      <c r="B1464" s="49" t="s">
        <v>2911</v>
      </c>
      <c r="C1464" s="98" t="s">
        <v>2912</v>
      </c>
      <c r="D1464" s="56" t="s">
        <v>2816</v>
      </c>
      <c r="E1464" s="99" t="s">
        <v>560</v>
      </c>
      <c r="F1464" s="65" t="s">
        <v>12</v>
      </c>
      <c r="G1464" s="97" t="s">
        <v>13</v>
      </c>
    </row>
    <row r="1465" s="33" customFormat="1" spans="1:7">
      <c r="A1465" s="48">
        <v>1462</v>
      </c>
      <c r="B1465" s="49" t="s">
        <v>2913</v>
      </c>
      <c r="C1465" s="60" t="s">
        <v>2914</v>
      </c>
      <c r="D1465" s="56" t="s">
        <v>2816</v>
      </c>
      <c r="E1465" s="99" t="s">
        <v>560</v>
      </c>
      <c r="F1465" s="65" t="s">
        <v>12</v>
      </c>
      <c r="G1465" s="97" t="s">
        <v>13</v>
      </c>
    </row>
    <row r="1466" s="33" customFormat="1" spans="1:7">
      <c r="A1466" s="48">
        <v>1463</v>
      </c>
      <c r="B1466" s="49" t="s">
        <v>2352</v>
      </c>
      <c r="C1466" s="50" t="s">
        <v>2353</v>
      </c>
      <c r="D1466" s="51" t="s">
        <v>60</v>
      </c>
      <c r="E1466" s="104" t="s">
        <v>2109</v>
      </c>
      <c r="F1466" s="65" t="s">
        <v>12</v>
      </c>
      <c r="G1466" s="97" t="s">
        <v>13</v>
      </c>
    </row>
    <row r="1467" s="33" customFormat="1" spans="1:7">
      <c r="A1467" s="48">
        <v>1464</v>
      </c>
      <c r="B1467" s="49" t="s">
        <v>2354</v>
      </c>
      <c r="C1467" s="50" t="s">
        <v>2355</v>
      </c>
      <c r="D1467" s="51" t="s">
        <v>60</v>
      </c>
      <c r="E1467" s="104" t="s">
        <v>2109</v>
      </c>
      <c r="F1467" s="65" t="s">
        <v>12</v>
      </c>
      <c r="G1467" s="97" t="s">
        <v>13</v>
      </c>
    </row>
    <row r="1468" s="33" customFormat="1" spans="1:7">
      <c r="A1468" s="48">
        <v>1465</v>
      </c>
      <c r="B1468" s="49" t="s">
        <v>2356</v>
      </c>
      <c r="C1468" s="54" t="s">
        <v>2357</v>
      </c>
      <c r="D1468" s="51" t="s">
        <v>60</v>
      </c>
      <c r="E1468" s="104" t="s">
        <v>2109</v>
      </c>
      <c r="F1468" s="65" t="s">
        <v>12</v>
      </c>
      <c r="G1468" s="97" t="s">
        <v>13</v>
      </c>
    </row>
    <row r="1469" s="33" customFormat="1" spans="1:7">
      <c r="A1469" s="48">
        <v>1466</v>
      </c>
      <c r="B1469" s="49" t="s">
        <v>2374</v>
      </c>
      <c r="C1469" s="54" t="s">
        <v>2375</v>
      </c>
      <c r="D1469" s="51" t="s">
        <v>60</v>
      </c>
      <c r="E1469" s="104" t="s">
        <v>2109</v>
      </c>
      <c r="F1469" s="65" t="s">
        <v>12</v>
      </c>
      <c r="G1469" s="97" t="s">
        <v>13</v>
      </c>
    </row>
    <row r="1470" s="33" customFormat="1" spans="1:7">
      <c r="A1470" s="48">
        <v>1467</v>
      </c>
      <c r="B1470" s="49" t="s">
        <v>2376</v>
      </c>
      <c r="C1470" s="54" t="s">
        <v>2377</v>
      </c>
      <c r="D1470" s="51" t="s">
        <v>60</v>
      </c>
      <c r="E1470" s="104" t="s">
        <v>2109</v>
      </c>
      <c r="F1470" s="65" t="s">
        <v>12</v>
      </c>
      <c r="G1470" s="97" t="s">
        <v>13</v>
      </c>
    </row>
    <row r="1471" s="33" customFormat="1" spans="1:7">
      <c r="A1471" s="48">
        <v>1468</v>
      </c>
      <c r="B1471" s="49" t="s">
        <v>2378</v>
      </c>
      <c r="C1471" s="54" t="s">
        <v>2379</v>
      </c>
      <c r="D1471" s="51" t="s">
        <v>60</v>
      </c>
      <c r="E1471" s="104" t="s">
        <v>2109</v>
      </c>
      <c r="F1471" s="65" t="s">
        <v>12</v>
      </c>
      <c r="G1471" s="97" t="s">
        <v>13</v>
      </c>
    </row>
    <row r="1472" s="33" customFormat="1" spans="1:7">
      <c r="A1472" s="48">
        <v>1469</v>
      </c>
      <c r="B1472" s="49" t="s">
        <v>2380</v>
      </c>
      <c r="C1472" s="54" t="s">
        <v>2381</v>
      </c>
      <c r="D1472" s="51" t="s">
        <v>60</v>
      </c>
      <c r="E1472" s="104" t="s">
        <v>2109</v>
      </c>
      <c r="F1472" s="65" t="s">
        <v>12</v>
      </c>
      <c r="G1472" s="97" t="s">
        <v>13</v>
      </c>
    </row>
    <row r="1473" s="33" customFormat="1" spans="1:7">
      <c r="A1473" s="48">
        <v>1470</v>
      </c>
      <c r="B1473" s="49" t="s">
        <v>2382</v>
      </c>
      <c r="C1473" s="54" t="s">
        <v>2383</v>
      </c>
      <c r="D1473" s="51" t="s">
        <v>60</v>
      </c>
      <c r="E1473" s="104" t="s">
        <v>2109</v>
      </c>
      <c r="F1473" s="65" t="s">
        <v>12</v>
      </c>
      <c r="G1473" s="97" t="s">
        <v>13</v>
      </c>
    </row>
    <row r="1474" s="33" customFormat="1" spans="1:7">
      <c r="A1474" s="48">
        <v>1471</v>
      </c>
      <c r="B1474" s="49" t="s">
        <v>2384</v>
      </c>
      <c r="C1474" s="54" t="s">
        <v>2385</v>
      </c>
      <c r="D1474" s="51" t="s">
        <v>60</v>
      </c>
      <c r="E1474" s="104" t="s">
        <v>2109</v>
      </c>
      <c r="F1474" s="65" t="s">
        <v>12</v>
      </c>
      <c r="G1474" s="97" t="s">
        <v>13</v>
      </c>
    </row>
    <row r="1475" s="33" customFormat="1" spans="1:7">
      <c r="A1475" s="48">
        <v>1472</v>
      </c>
      <c r="B1475" s="49" t="s">
        <v>2388</v>
      </c>
      <c r="C1475" s="50" t="s">
        <v>2389</v>
      </c>
      <c r="D1475" s="51" t="s">
        <v>60</v>
      </c>
      <c r="E1475" s="104" t="s">
        <v>2109</v>
      </c>
      <c r="F1475" s="65" t="s">
        <v>12</v>
      </c>
      <c r="G1475" s="97" t="s">
        <v>13</v>
      </c>
    </row>
    <row r="1476" s="33" customFormat="1" spans="1:7">
      <c r="A1476" s="48">
        <v>1473</v>
      </c>
      <c r="B1476" s="49" t="s">
        <v>2390</v>
      </c>
      <c r="C1476" s="50" t="s">
        <v>2391</v>
      </c>
      <c r="D1476" s="51" t="s">
        <v>60</v>
      </c>
      <c r="E1476" s="104" t="s">
        <v>2109</v>
      </c>
      <c r="F1476" s="65" t="s">
        <v>12</v>
      </c>
      <c r="G1476" s="97" t="s">
        <v>13</v>
      </c>
    </row>
    <row r="1477" s="33" customFormat="1" spans="1:7">
      <c r="A1477" s="48">
        <v>1474</v>
      </c>
      <c r="B1477" s="49" t="s">
        <v>2392</v>
      </c>
      <c r="C1477" s="50" t="s">
        <v>2393</v>
      </c>
      <c r="D1477" s="51" t="s">
        <v>60</v>
      </c>
      <c r="E1477" s="104" t="s">
        <v>2109</v>
      </c>
      <c r="F1477" s="65" t="s">
        <v>12</v>
      </c>
      <c r="G1477" s="97" t="s">
        <v>13</v>
      </c>
    </row>
    <row r="1478" s="33" customFormat="1" spans="1:7">
      <c r="A1478" s="48">
        <v>1475</v>
      </c>
      <c r="B1478" s="49" t="s">
        <v>2396</v>
      </c>
      <c r="C1478" s="50" t="s">
        <v>2397</v>
      </c>
      <c r="D1478" s="51" t="s">
        <v>60</v>
      </c>
      <c r="E1478" s="104" t="s">
        <v>2109</v>
      </c>
      <c r="F1478" s="65" t="s">
        <v>12</v>
      </c>
      <c r="G1478" s="97" t="s">
        <v>13</v>
      </c>
    </row>
    <row r="1479" s="33" customFormat="1" spans="1:7">
      <c r="A1479" s="48">
        <v>1476</v>
      </c>
      <c r="B1479" s="49" t="s">
        <v>176</v>
      </c>
      <c r="C1479" s="64" t="s">
        <v>177</v>
      </c>
      <c r="D1479" s="51" t="s">
        <v>60</v>
      </c>
      <c r="E1479" s="104" t="s">
        <v>11</v>
      </c>
      <c r="F1479" s="65" t="s">
        <v>12</v>
      </c>
      <c r="G1479" s="97" t="s">
        <v>13</v>
      </c>
    </row>
    <row r="1480" s="33" customFormat="1" spans="1:7">
      <c r="A1480" s="48">
        <v>1477</v>
      </c>
      <c r="B1480" s="49" t="s">
        <v>178</v>
      </c>
      <c r="C1480" s="64" t="s">
        <v>179</v>
      </c>
      <c r="D1480" s="51" t="s">
        <v>60</v>
      </c>
      <c r="E1480" s="104" t="s">
        <v>11</v>
      </c>
      <c r="F1480" s="65" t="s">
        <v>12</v>
      </c>
      <c r="G1480" s="97" t="s">
        <v>13</v>
      </c>
    </row>
    <row r="1481" s="33" customFormat="1" spans="1:7">
      <c r="A1481" s="48">
        <v>1478</v>
      </c>
      <c r="B1481" s="49" t="s">
        <v>2915</v>
      </c>
      <c r="C1481" s="50" t="s">
        <v>2916</v>
      </c>
      <c r="D1481" s="51" t="s">
        <v>60</v>
      </c>
      <c r="E1481" s="104" t="s">
        <v>11</v>
      </c>
      <c r="F1481" s="65" t="s">
        <v>12</v>
      </c>
      <c r="G1481" s="97" t="s">
        <v>13</v>
      </c>
    </row>
    <row r="1482" s="33" customFormat="1" spans="1:7">
      <c r="A1482" s="48">
        <v>1479</v>
      </c>
      <c r="B1482" s="49" t="s">
        <v>2917</v>
      </c>
      <c r="C1482" s="50" t="s">
        <v>2918</v>
      </c>
      <c r="D1482" s="51" t="s">
        <v>60</v>
      </c>
      <c r="E1482" s="104" t="s">
        <v>11</v>
      </c>
      <c r="F1482" s="65" t="s">
        <v>12</v>
      </c>
      <c r="G1482" s="97" t="s">
        <v>13</v>
      </c>
    </row>
    <row r="1483" s="33" customFormat="1" spans="1:7">
      <c r="A1483" s="48">
        <v>1480</v>
      </c>
      <c r="B1483" s="49" t="s">
        <v>2919</v>
      </c>
      <c r="C1483" s="54" t="s">
        <v>2920</v>
      </c>
      <c r="D1483" s="51" t="s">
        <v>60</v>
      </c>
      <c r="E1483" s="104" t="s">
        <v>2109</v>
      </c>
      <c r="F1483" s="65" t="s">
        <v>12</v>
      </c>
      <c r="G1483" s="97" t="s">
        <v>13</v>
      </c>
    </row>
    <row r="1484" s="33" customFormat="1" spans="1:7">
      <c r="A1484" s="48">
        <v>1481</v>
      </c>
      <c r="B1484" s="49" t="s">
        <v>2921</v>
      </c>
      <c r="C1484" s="54" t="s">
        <v>2922</v>
      </c>
      <c r="D1484" s="51" t="s">
        <v>60</v>
      </c>
      <c r="E1484" s="104" t="s">
        <v>2109</v>
      </c>
      <c r="F1484" s="65" t="s">
        <v>12</v>
      </c>
      <c r="G1484" s="97" t="s">
        <v>13</v>
      </c>
    </row>
    <row r="1485" s="33" customFormat="1" spans="1:7">
      <c r="A1485" s="48">
        <v>1482</v>
      </c>
      <c r="B1485" s="49" t="s">
        <v>2923</v>
      </c>
      <c r="C1485" s="54" t="s">
        <v>2924</v>
      </c>
      <c r="D1485" s="51" t="s">
        <v>60</v>
      </c>
      <c r="E1485" s="104" t="s">
        <v>2109</v>
      </c>
      <c r="F1485" s="65" t="s">
        <v>12</v>
      </c>
      <c r="G1485" s="97" t="s">
        <v>13</v>
      </c>
    </row>
    <row r="1486" s="33" customFormat="1" spans="1:7">
      <c r="A1486" s="48">
        <v>1483</v>
      </c>
      <c r="B1486" s="49" t="s">
        <v>2925</v>
      </c>
      <c r="C1486" s="54" t="s">
        <v>2926</v>
      </c>
      <c r="D1486" s="51" t="s">
        <v>60</v>
      </c>
      <c r="E1486" s="104" t="s">
        <v>2109</v>
      </c>
      <c r="F1486" s="65" t="s">
        <v>12</v>
      </c>
      <c r="G1486" s="97" t="s">
        <v>13</v>
      </c>
    </row>
    <row r="1487" s="33" customFormat="1" spans="1:7">
      <c r="A1487" s="48">
        <v>1484</v>
      </c>
      <c r="B1487" s="49" t="s">
        <v>2927</v>
      </c>
      <c r="C1487" s="54" t="s">
        <v>2928</v>
      </c>
      <c r="D1487" s="51" t="s">
        <v>60</v>
      </c>
      <c r="E1487" s="104" t="s">
        <v>2109</v>
      </c>
      <c r="F1487" s="65" t="s">
        <v>12</v>
      </c>
      <c r="G1487" s="97" t="s">
        <v>13</v>
      </c>
    </row>
    <row r="1488" s="33" customFormat="1" spans="1:7">
      <c r="A1488" s="48">
        <v>1485</v>
      </c>
      <c r="B1488" s="49" t="s">
        <v>2929</v>
      </c>
      <c r="C1488" s="54" t="s">
        <v>2930</v>
      </c>
      <c r="D1488" s="51" t="s">
        <v>60</v>
      </c>
      <c r="E1488" s="104" t="s">
        <v>2109</v>
      </c>
      <c r="F1488" s="65" t="s">
        <v>12</v>
      </c>
      <c r="G1488" s="97" t="s">
        <v>13</v>
      </c>
    </row>
    <row r="1489" s="33" customFormat="1" spans="1:7">
      <c r="A1489" s="48">
        <v>1486</v>
      </c>
      <c r="B1489" s="49" t="s">
        <v>2931</v>
      </c>
      <c r="C1489" s="54" t="s">
        <v>2932</v>
      </c>
      <c r="D1489" s="51" t="s">
        <v>60</v>
      </c>
      <c r="E1489" s="104" t="s">
        <v>2109</v>
      </c>
      <c r="F1489" s="65" t="s">
        <v>12</v>
      </c>
      <c r="G1489" s="97" t="s">
        <v>13</v>
      </c>
    </row>
    <row r="1490" s="33" customFormat="1" spans="1:7">
      <c r="A1490" s="48">
        <v>1487</v>
      </c>
      <c r="B1490" s="49" t="s">
        <v>2933</v>
      </c>
      <c r="C1490" s="54" t="s">
        <v>2934</v>
      </c>
      <c r="D1490" s="51" t="s">
        <v>60</v>
      </c>
      <c r="E1490" s="104" t="s">
        <v>2109</v>
      </c>
      <c r="F1490" s="65" t="s">
        <v>12</v>
      </c>
      <c r="G1490" s="97" t="s">
        <v>13</v>
      </c>
    </row>
    <row r="1491" s="33" customFormat="1" spans="1:7">
      <c r="A1491" s="48">
        <v>1488</v>
      </c>
      <c r="B1491" s="49" t="s">
        <v>2935</v>
      </c>
      <c r="C1491" s="54" t="s">
        <v>2936</v>
      </c>
      <c r="D1491" s="51" t="s">
        <v>60</v>
      </c>
      <c r="E1491" s="104" t="s">
        <v>2109</v>
      </c>
      <c r="F1491" s="65" t="s">
        <v>12</v>
      </c>
      <c r="G1491" s="97" t="s">
        <v>13</v>
      </c>
    </row>
    <row r="1492" s="33" customFormat="1" spans="1:7">
      <c r="A1492" s="48">
        <v>1489</v>
      </c>
      <c r="B1492" s="49" t="s">
        <v>2937</v>
      </c>
      <c r="C1492" s="54" t="s">
        <v>2938</v>
      </c>
      <c r="D1492" s="51" t="s">
        <v>60</v>
      </c>
      <c r="E1492" s="104" t="s">
        <v>2109</v>
      </c>
      <c r="F1492" s="65" t="s">
        <v>12</v>
      </c>
      <c r="G1492" s="97" t="s">
        <v>13</v>
      </c>
    </row>
    <row r="1493" s="33" customFormat="1" spans="1:7">
      <c r="A1493" s="48">
        <v>1490</v>
      </c>
      <c r="B1493" s="49" t="s">
        <v>2939</v>
      </c>
      <c r="C1493" s="54" t="s">
        <v>2940</v>
      </c>
      <c r="D1493" s="51" t="s">
        <v>60</v>
      </c>
      <c r="E1493" s="104" t="s">
        <v>2109</v>
      </c>
      <c r="F1493" s="65" t="s">
        <v>12</v>
      </c>
      <c r="G1493" s="97" t="s">
        <v>13</v>
      </c>
    </row>
    <row r="1494" s="33" customFormat="1" spans="1:7">
      <c r="A1494" s="48">
        <v>1491</v>
      </c>
      <c r="B1494" s="49" t="s">
        <v>2941</v>
      </c>
      <c r="C1494" s="105" t="s">
        <v>2942</v>
      </c>
      <c r="D1494" s="99" t="s">
        <v>91</v>
      </c>
      <c r="E1494" s="99" t="s">
        <v>2109</v>
      </c>
      <c r="F1494" s="65" t="s">
        <v>12</v>
      </c>
      <c r="G1494" s="97" t="s">
        <v>13</v>
      </c>
    </row>
    <row r="1495" s="33" customFormat="1" spans="1:7">
      <c r="A1495" s="48">
        <v>1492</v>
      </c>
      <c r="B1495" s="49" t="s">
        <v>2943</v>
      </c>
      <c r="C1495" s="106" t="s">
        <v>2944</v>
      </c>
      <c r="D1495" s="99" t="s">
        <v>91</v>
      </c>
      <c r="E1495" s="99" t="s">
        <v>2109</v>
      </c>
      <c r="F1495" s="65" t="s">
        <v>12</v>
      </c>
      <c r="G1495" s="97" t="s">
        <v>13</v>
      </c>
    </row>
    <row r="1496" s="33" customFormat="1" spans="1:7">
      <c r="A1496" s="48">
        <v>1493</v>
      </c>
      <c r="B1496" s="49" t="s">
        <v>2945</v>
      </c>
      <c r="C1496" s="106" t="s">
        <v>2946</v>
      </c>
      <c r="D1496" s="99" t="s">
        <v>91</v>
      </c>
      <c r="E1496" s="99" t="s">
        <v>2109</v>
      </c>
      <c r="F1496" s="65" t="s">
        <v>12</v>
      </c>
      <c r="G1496" s="97" t="s">
        <v>13</v>
      </c>
    </row>
    <row r="1497" s="33" customFormat="1" spans="1:7">
      <c r="A1497" s="48">
        <v>1494</v>
      </c>
      <c r="B1497" s="49" t="s">
        <v>2947</v>
      </c>
      <c r="C1497" s="107" t="s">
        <v>2948</v>
      </c>
      <c r="D1497" s="108" t="s">
        <v>91</v>
      </c>
      <c r="E1497" s="108" t="s">
        <v>2109</v>
      </c>
      <c r="F1497" s="65" t="s">
        <v>12</v>
      </c>
      <c r="G1497" s="97" t="s">
        <v>13</v>
      </c>
    </row>
    <row r="1498" s="33" customFormat="1" spans="1:7">
      <c r="A1498" s="48">
        <v>1495</v>
      </c>
      <c r="B1498" s="49" t="s">
        <v>2949</v>
      </c>
      <c r="C1498" s="105" t="s">
        <v>2950</v>
      </c>
      <c r="D1498" s="99" t="s">
        <v>91</v>
      </c>
      <c r="E1498" s="99" t="s">
        <v>11</v>
      </c>
      <c r="F1498" s="65" t="s">
        <v>12</v>
      </c>
      <c r="G1498" s="97" t="s">
        <v>13</v>
      </c>
    </row>
    <row r="1499" s="33" customFormat="1" spans="1:7">
      <c r="A1499" s="48">
        <v>1496</v>
      </c>
      <c r="B1499" s="49" t="s">
        <v>2951</v>
      </c>
      <c r="C1499" s="105" t="s">
        <v>2952</v>
      </c>
      <c r="D1499" s="99" t="s">
        <v>91</v>
      </c>
      <c r="E1499" s="99" t="s">
        <v>2109</v>
      </c>
      <c r="F1499" s="65" t="s">
        <v>12</v>
      </c>
      <c r="G1499" s="97" t="s">
        <v>13</v>
      </c>
    </row>
    <row r="1500" s="33" customFormat="1" spans="1:7">
      <c r="A1500" s="48">
        <v>1497</v>
      </c>
      <c r="B1500" s="49" t="s">
        <v>2953</v>
      </c>
      <c r="C1500" s="105" t="s">
        <v>2954</v>
      </c>
      <c r="D1500" s="99" t="s">
        <v>91</v>
      </c>
      <c r="E1500" s="99" t="s">
        <v>2109</v>
      </c>
      <c r="F1500" s="65" t="s">
        <v>12</v>
      </c>
      <c r="G1500" s="97" t="s">
        <v>13</v>
      </c>
    </row>
    <row r="1501" s="33" customFormat="1" spans="1:7">
      <c r="A1501" s="48">
        <v>1498</v>
      </c>
      <c r="B1501" s="49" t="s">
        <v>2955</v>
      </c>
      <c r="C1501" s="105" t="s">
        <v>2956</v>
      </c>
      <c r="D1501" s="99" t="s">
        <v>91</v>
      </c>
      <c r="E1501" s="99" t="s">
        <v>2109</v>
      </c>
      <c r="F1501" s="65" t="s">
        <v>12</v>
      </c>
      <c r="G1501" s="97" t="s">
        <v>13</v>
      </c>
    </row>
    <row r="1502" s="33" customFormat="1" spans="1:7">
      <c r="A1502" s="48">
        <v>1499</v>
      </c>
      <c r="B1502" s="49" t="s">
        <v>2957</v>
      </c>
      <c r="C1502" s="105" t="s">
        <v>2958</v>
      </c>
      <c r="D1502" s="99" t="s">
        <v>91</v>
      </c>
      <c r="E1502" s="99" t="s">
        <v>2109</v>
      </c>
      <c r="F1502" s="65" t="s">
        <v>12</v>
      </c>
      <c r="G1502" s="97" t="s">
        <v>13</v>
      </c>
    </row>
    <row r="1503" s="33" customFormat="1" spans="1:7">
      <c r="A1503" s="48">
        <v>1500</v>
      </c>
      <c r="B1503" s="49" t="s">
        <v>2959</v>
      </c>
      <c r="C1503" s="105" t="s">
        <v>2960</v>
      </c>
      <c r="D1503" s="99" t="s">
        <v>91</v>
      </c>
      <c r="E1503" s="99" t="s">
        <v>2109</v>
      </c>
      <c r="F1503" s="65" t="s">
        <v>12</v>
      </c>
      <c r="G1503" s="97" t="s">
        <v>13</v>
      </c>
    </row>
    <row r="1504" s="33" customFormat="1" spans="1:7">
      <c r="A1504" s="48">
        <v>1501</v>
      </c>
      <c r="B1504" s="49" t="s">
        <v>2961</v>
      </c>
      <c r="C1504" s="105" t="s">
        <v>2962</v>
      </c>
      <c r="D1504" s="99" t="s">
        <v>91</v>
      </c>
      <c r="E1504" s="99" t="s">
        <v>2109</v>
      </c>
      <c r="F1504" s="65" t="s">
        <v>12</v>
      </c>
      <c r="G1504" s="97" t="s">
        <v>13</v>
      </c>
    </row>
    <row r="1505" s="33" customFormat="1" spans="1:7">
      <c r="A1505" s="48">
        <v>1502</v>
      </c>
      <c r="B1505" s="49" t="s">
        <v>2963</v>
      </c>
      <c r="C1505" s="105" t="s">
        <v>2964</v>
      </c>
      <c r="D1505" s="99" t="s">
        <v>91</v>
      </c>
      <c r="E1505" s="99" t="s">
        <v>2109</v>
      </c>
      <c r="F1505" s="65" t="s">
        <v>12</v>
      </c>
      <c r="G1505" s="97" t="s">
        <v>13</v>
      </c>
    </row>
    <row r="1506" s="33" customFormat="1" spans="1:7">
      <c r="A1506" s="48">
        <v>1503</v>
      </c>
      <c r="B1506" s="49" t="s">
        <v>2965</v>
      </c>
      <c r="C1506" s="105" t="s">
        <v>2966</v>
      </c>
      <c r="D1506" s="99" t="s">
        <v>91</v>
      </c>
      <c r="E1506" s="99" t="s">
        <v>2109</v>
      </c>
      <c r="F1506" s="65" t="s">
        <v>12</v>
      </c>
      <c r="G1506" s="97" t="s">
        <v>13</v>
      </c>
    </row>
    <row r="1507" s="33" customFormat="1" spans="1:7">
      <c r="A1507" s="48">
        <v>1504</v>
      </c>
      <c r="B1507" s="49" t="s">
        <v>2967</v>
      </c>
      <c r="C1507" s="105" t="s">
        <v>2968</v>
      </c>
      <c r="D1507" s="99" t="s">
        <v>91</v>
      </c>
      <c r="E1507" s="99" t="s">
        <v>2109</v>
      </c>
      <c r="F1507" s="65" t="s">
        <v>12</v>
      </c>
      <c r="G1507" s="97" t="s">
        <v>13</v>
      </c>
    </row>
    <row r="1508" s="33" customFormat="1" spans="1:7">
      <c r="A1508" s="48">
        <v>1505</v>
      </c>
      <c r="B1508" s="49" t="s">
        <v>2969</v>
      </c>
      <c r="C1508" s="105" t="s">
        <v>2970</v>
      </c>
      <c r="D1508" s="99" t="s">
        <v>91</v>
      </c>
      <c r="E1508" s="99" t="s">
        <v>2109</v>
      </c>
      <c r="F1508" s="65" t="s">
        <v>12</v>
      </c>
      <c r="G1508" s="97" t="s">
        <v>13</v>
      </c>
    </row>
    <row r="1509" s="33" customFormat="1" spans="1:7">
      <c r="A1509" s="48">
        <v>1506</v>
      </c>
      <c r="B1509" s="49" t="s">
        <v>2971</v>
      </c>
      <c r="C1509" s="105" t="s">
        <v>2972</v>
      </c>
      <c r="D1509" s="99" t="s">
        <v>91</v>
      </c>
      <c r="E1509" s="99" t="s">
        <v>2109</v>
      </c>
      <c r="F1509" s="65" t="s">
        <v>12</v>
      </c>
      <c r="G1509" s="97" t="s">
        <v>13</v>
      </c>
    </row>
    <row r="1510" s="33" customFormat="1" spans="1:7">
      <c r="A1510" s="48">
        <v>1507</v>
      </c>
      <c r="B1510" s="49" t="s">
        <v>2973</v>
      </c>
      <c r="C1510" s="105" t="s">
        <v>2974</v>
      </c>
      <c r="D1510" s="99" t="s">
        <v>91</v>
      </c>
      <c r="E1510" s="99" t="s">
        <v>11</v>
      </c>
      <c r="F1510" s="65" t="s">
        <v>12</v>
      </c>
      <c r="G1510" s="97" t="s">
        <v>13</v>
      </c>
    </row>
    <row r="1511" s="33" customFormat="1" spans="1:7">
      <c r="A1511" s="48">
        <v>1508</v>
      </c>
      <c r="B1511" s="49" t="s">
        <v>2975</v>
      </c>
      <c r="C1511" s="105" t="s">
        <v>2976</v>
      </c>
      <c r="D1511" s="99" t="s">
        <v>91</v>
      </c>
      <c r="E1511" s="99" t="s">
        <v>2109</v>
      </c>
      <c r="F1511" s="65" t="s">
        <v>12</v>
      </c>
      <c r="G1511" s="97" t="s">
        <v>13</v>
      </c>
    </row>
    <row r="1512" s="33" customFormat="1" spans="1:7">
      <c r="A1512" s="48">
        <v>1509</v>
      </c>
      <c r="B1512" s="49" t="s">
        <v>2977</v>
      </c>
      <c r="C1512" s="105" t="s">
        <v>2978</v>
      </c>
      <c r="D1512" s="99" t="s">
        <v>91</v>
      </c>
      <c r="E1512" s="99" t="s">
        <v>11</v>
      </c>
      <c r="F1512" s="65" t="s">
        <v>12</v>
      </c>
      <c r="G1512" s="97" t="s">
        <v>13</v>
      </c>
    </row>
    <row r="1513" s="33" customFormat="1" spans="1:7">
      <c r="A1513" s="48">
        <v>1510</v>
      </c>
      <c r="B1513" s="49" t="s">
        <v>2979</v>
      </c>
      <c r="C1513" s="105" t="s">
        <v>2980</v>
      </c>
      <c r="D1513" s="99" t="s">
        <v>91</v>
      </c>
      <c r="E1513" s="99" t="s">
        <v>11</v>
      </c>
      <c r="F1513" s="65" t="s">
        <v>12</v>
      </c>
      <c r="G1513" s="97" t="s">
        <v>13</v>
      </c>
    </row>
    <row r="1514" s="33" customFormat="1" spans="1:7">
      <c r="A1514" s="48">
        <v>1511</v>
      </c>
      <c r="B1514" s="49" t="s">
        <v>2981</v>
      </c>
      <c r="C1514" s="105" t="s">
        <v>2982</v>
      </c>
      <c r="D1514" s="99" t="s">
        <v>91</v>
      </c>
      <c r="E1514" s="99" t="s">
        <v>11</v>
      </c>
      <c r="F1514" s="65" t="s">
        <v>12</v>
      </c>
      <c r="G1514" s="97" t="s">
        <v>13</v>
      </c>
    </row>
    <row r="1515" s="33" customFormat="1" spans="1:7">
      <c r="A1515" s="48">
        <v>1512</v>
      </c>
      <c r="B1515" s="49" t="s">
        <v>2983</v>
      </c>
      <c r="C1515" s="105" t="s">
        <v>2984</v>
      </c>
      <c r="D1515" s="99" t="s">
        <v>91</v>
      </c>
      <c r="E1515" s="99" t="s">
        <v>2109</v>
      </c>
      <c r="F1515" s="65" t="s">
        <v>12</v>
      </c>
      <c r="G1515" s="97" t="s">
        <v>13</v>
      </c>
    </row>
    <row r="1516" s="33" customFormat="1" spans="1:7">
      <c r="A1516" s="48">
        <v>1513</v>
      </c>
      <c r="B1516" s="49" t="s">
        <v>2985</v>
      </c>
      <c r="C1516" s="105" t="s">
        <v>2986</v>
      </c>
      <c r="D1516" s="99" t="s">
        <v>91</v>
      </c>
      <c r="E1516" s="99" t="s">
        <v>2109</v>
      </c>
      <c r="F1516" s="65" t="s">
        <v>12</v>
      </c>
      <c r="G1516" s="97" t="s">
        <v>13</v>
      </c>
    </row>
    <row r="1517" s="33" customFormat="1" spans="1:7">
      <c r="A1517" s="48">
        <v>1514</v>
      </c>
      <c r="B1517" s="49" t="s">
        <v>2987</v>
      </c>
      <c r="C1517" s="105" t="s">
        <v>2988</v>
      </c>
      <c r="D1517" s="99" t="s">
        <v>91</v>
      </c>
      <c r="E1517" s="99" t="s">
        <v>2109</v>
      </c>
      <c r="F1517" s="65" t="s">
        <v>12</v>
      </c>
      <c r="G1517" s="97" t="s">
        <v>13</v>
      </c>
    </row>
    <row r="1518" s="33" customFormat="1" spans="1:7">
      <c r="A1518" s="48">
        <v>1515</v>
      </c>
      <c r="B1518" s="49" t="s">
        <v>2989</v>
      </c>
      <c r="C1518" s="105" t="s">
        <v>2990</v>
      </c>
      <c r="D1518" s="99" t="s">
        <v>91</v>
      </c>
      <c r="E1518" s="99" t="s">
        <v>2109</v>
      </c>
      <c r="F1518" s="65" t="s">
        <v>12</v>
      </c>
      <c r="G1518" s="97" t="s">
        <v>13</v>
      </c>
    </row>
    <row r="1519" s="33" customFormat="1" spans="1:7">
      <c r="A1519" s="48">
        <v>1516</v>
      </c>
      <c r="B1519" s="49" t="s">
        <v>2991</v>
      </c>
      <c r="C1519" s="105" t="s">
        <v>2992</v>
      </c>
      <c r="D1519" s="99" t="s">
        <v>91</v>
      </c>
      <c r="E1519" s="99" t="s">
        <v>2109</v>
      </c>
      <c r="F1519" s="65" t="s">
        <v>12</v>
      </c>
      <c r="G1519" s="97" t="s">
        <v>13</v>
      </c>
    </row>
    <row r="1520" s="33" customFormat="1" spans="1:7">
      <c r="A1520" s="48">
        <v>1517</v>
      </c>
      <c r="B1520" s="49" t="s">
        <v>2993</v>
      </c>
      <c r="C1520" s="105" t="s">
        <v>2994</v>
      </c>
      <c r="D1520" s="99" t="s">
        <v>91</v>
      </c>
      <c r="E1520" s="99" t="s">
        <v>2109</v>
      </c>
      <c r="F1520" s="65" t="s">
        <v>12</v>
      </c>
      <c r="G1520" s="97" t="s">
        <v>13</v>
      </c>
    </row>
    <row r="1521" s="33" customFormat="1" spans="1:7">
      <c r="A1521" s="48">
        <v>1518</v>
      </c>
      <c r="B1521" s="49" t="s">
        <v>2995</v>
      </c>
      <c r="C1521" s="105" t="s">
        <v>2996</v>
      </c>
      <c r="D1521" s="99" t="s">
        <v>91</v>
      </c>
      <c r="E1521" s="99" t="s">
        <v>2109</v>
      </c>
      <c r="F1521" s="65" t="s">
        <v>12</v>
      </c>
      <c r="G1521" s="97" t="s">
        <v>13</v>
      </c>
    </row>
    <row r="1522" s="33" customFormat="1" spans="1:7">
      <c r="A1522" s="48">
        <v>1519</v>
      </c>
      <c r="B1522" s="49" t="s">
        <v>2997</v>
      </c>
      <c r="C1522" s="105" t="s">
        <v>2998</v>
      </c>
      <c r="D1522" s="99" t="s">
        <v>91</v>
      </c>
      <c r="E1522" s="99" t="s">
        <v>2109</v>
      </c>
      <c r="F1522" s="65" t="s">
        <v>12</v>
      </c>
      <c r="G1522" s="97" t="s">
        <v>13</v>
      </c>
    </row>
    <row r="1523" s="33" customFormat="1" spans="1:7">
      <c r="A1523" s="48">
        <v>1520</v>
      </c>
      <c r="B1523" s="49" t="s">
        <v>2999</v>
      </c>
      <c r="C1523" s="105" t="s">
        <v>3000</v>
      </c>
      <c r="D1523" s="99" t="s">
        <v>91</v>
      </c>
      <c r="E1523" s="99" t="s">
        <v>2109</v>
      </c>
      <c r="F1523" s="65" t="s">
        <v>12</v>
      </c>
      <c r="G1523" s="97" t="s">
        <v>13</v>
      </c>
    </row>
    <row r="1524" s="33" customFormat="1" spans="1:7">
      <c r="A1524" s="48">
        <v>1521</v>
      </c>
      <c r="B1524" s="49" t="s">
        <v>3001</v>
      </c>
      <c r="C1524" s="105" t="s">
        <v>3002</v>
      </c>
      <c r="D1524" s="99" t="s">
        <v>91</v>
      </c>
      <c r="E1524" s="99" t="s">
        <v>2109</v>
      </c>
      <c r="F1524" s="65" t="s">
        <v>12</v>
      </c>
      <c r="G1524" s="97" t="s">
        <v>13</v>
      </c>
    </row>
    <row r="1525" s="33" customFormat="1" spans="1:7">
      <c r="A1525" s="48">
        <v>1522</v>
      </c>
      <c r="B1525" s="49" t="s">
        <v>3003</v>
      </c>
      <c r="C1525" s="105" t="s">
        <v>3004</v>
      </c>
      <c r="D1525" s="99" t="s">
        <v>91</v>
      </c>
      <c r="E1525" s="99" t="s">
        <v>11</v>
      </c>
      <c r="F1525" s="65" t="s">
        <v>12</v>
      </c>
      <c r="G1525" s="97" t="s">
        <v>13</v>
      </c>
    </row>
    <row r="1526" s="33" customFormat="1" spans="1:7">
      <c r="A1526" s="48">
        <v>1523</v>
      </c>
      <c r="B1526" s="49" t="s">
        <v>3005</v>
      </c>
      <c r="C1526" s="105" t="s">
        <v>3006</v>
      </c>
      <c r="D1526" s="99" t="s">
        <v>91</v>
      </c>
      <c r="E1526" s="99" t="s">
        <v>2109</v>
      </c>
      <c r="F1526" s="65" t="s">
        <v>12</v>
      </c>
      <c r="G1526" s="97" t="s">
        <v>13</v>
      </c>
    </row>
    <row r="1527" s="33" customFormat="1" spans="1:7">
      <c r="A1527" s="48">
        <v>1524</v>
      </c>
      <c r="B1527" s="49" t="s">
        <v>3007</v>
      </c>
      <c r="C1527" s="105" t="s">
        <v>3008</v>
      </c>
      <c r="D1527" s="99" t="s">
        <v>91</v>
      </c>
      <c r="E1527" s="99" t="s">
        <v>2109</v>
      </c>
      <c r="F1527" s="65" t="s">
        <v>12</v>
      </c>
      <c r="G1527" s="97" t="s">
        <v>13</v>
      </c>
    </row>
    <row r="1528" s="33" customFormat="1" spans="1:7">
      <c r="A1528" s="48">
        <v>1525</v>
      </c>
      <c r="B1528" s="49" t="s">
        <v>3009</v>
      </c>
      <c r="C1528" s="105" t="s">
        <v>3010</v>
      </c>
      <c r="D1528" s="99" t="s">
        <v>91</v>
      </c>
      <c r="E1528" s="99" t="s">
        <v>2109</v>
      </c>
      <c r="F1528" s="65" t="s">
        <v>12</v>
      </c>
      <c r="G1528" s="97" t="s">
        <v>13</v>
      </c>
    </row>
    <row r="1529" s="33" customFormat="1" spans="1:7">
      <c r="A1529" s="48">
        <v>1526</v>
      </c>
      <c r="B1529" s="49" t="s">
        <v>3011</v>
      </c>
      <c r="C1529" s="105" t="s">
        <v>3012</v>
      </c>
      <c r="D1529" s="99" t="s">
        <v>91</v>
      </c>
      <c r="E1529" s="99" t="s">
        <v>2109</v>
      </c>
      <c r="F1529" s="65" t="s">
        <v>12</v>
      </c>
      <c r="G1529" s="97" t="s">
        <v>13</v>
      </c>
    </row>
    <row r="1530" s="33" customFormat="1" spans="1:7">
      <c r="A1530" s="48">
        <v>1527</v>
      </c>
      <c r="B1530" s="49" t="s">
        <v>3013</v>
      </c>
      <c r="C1530" s="105" t="s">
        <v>3014</v>
      </c>
      <c r="D1530" s="99" t="s">
        <v>91</v>
      </c>
      <c r="E1530" s="99" t="s">
        <v>2109</v>
      </c>
      <c r="F1530" s="65" t="s">
        <v>12</v>
      </c>
      <c r="G1530" s="97" t="s">
        <v>13</v>
      </c>
    </row>
    <row r="1531" s="33" customFormat="1" spans="1:7">
      <c r="A1531" s="109" t="s">
        <v>1</v>
      </c>
      <c r="B1531" s="110" t="s">
        <v>2</v>
      </c>
      <c r="C1531" s="111" t="s">
        <v>3</v>
      </c>
      <c r="D1531" s="110" t="s">
        <v>4</v>
      </c>
      <c r="E1531" s="110" t="s">
        <v>3015</v>
      </c>
      <c r="F1531" s="112" t="s">
        <v>6</v>
      </c>
      <c r="G1531" s="110" t="s">
        <v>7</v>
      </c>
    </row>
    <row r="1532" s="33" customFormat="1" spans="1:7">
      <c r="A1532" s="109"/>
      <c r="B1532" s="110"/>
      <c r="C1532" s="111"/>
      <c r="D1532" s="110"/>
      <c r="E1532" s="110"/>
      <c r="F1532" s="112"/>
      <c r="G1532" s="110"/>
    </row>
    <row r="1533" s="33" customFormat="1" spans="1:7">
      <c r="A1533" s="113">
        <v>1</v>
      </c>
      <c r="B1533" s="114" t="s">
        <v>3016</v>
      </c>
      <c r="C1533" s="115" t="s">
        <v>3017</v>
      </c>
      <c r="D1533" s="116" t="s">
        <v>91</v>
      </c>
      <c r="E1533" s="113" t="s">
        <v>2109</v>
      </c>
      <c r="F1533" s="113" t="s">
        <v>12</v>
      </c>
      <c r="G1533" s="113" t="s">
        <v>3018</v>
      </c>
    </row>
    <row r="1534" s="33" customFormat="1" spans="1:7">
      <c r="A1534" s="113">
        <v>2</v>
      </c>
      <c r="B1534" s="114" t="s">
        <v>3019</v>
      </c>
      <c r="C1534" s="117" t="s">
        <v>3020</v>
      </c>
      <c r="D1534" s="116" t="s">
        <v>60</v>
      </c>
      <c r="E1534" s="113" t="s">
        <v>2109</v>
      </c>
      <c r="F1534" s="118" t="s">
        <v>12</v>
      </c>
      <c r="G1534" s="119" t="s">
        <v>3018</v>
      </c>
    </row>
    <row r="1535" s="33" customFormat="1" spans="1:7">
      <c r="A1535" s="113">
        <v>3</v>
      </c>
      <c r="B1535" s="114" t="s">
        <v>3021</v>
      </c>
      <c r="C1535" s="117" t="s">
        <v>3022</v>
      </c>
      <c r="D1535" s="116" t="s">
        <v>60</v>
      </c>
      <c r="E1535" s="113" t="s">
        <v>560</v>
      </c>
      <c r="F1535" s="118" t="s">
        <v>12</v>
      </c>
      <c r="G1535" s="119" t="s">
        <v>3018</v>
      </c>
    </row>
    <row r="1536" s="33" customFormat="1" spans="1:7">
      <c r="A1536" s="113">
        <v>4</v>
      </c>
      <c r="B1536" s="114" t="s">
        <v>3023</v>
      </c>
      <c r="C1536" s="115" t="s">
        <v>3024</v>
      </c>
      <c r="D1536" s="120" t="s">
        <v>60</v>
      </c>
      <c r="E1536" s="113" t="s">
        <v>2109</v>
      </c>
      <c r="F1536" s="121" t="s">
        <v>12</v>
      </c>
      <c r="G1536" s="119" t="s">
        <v>3018</v>
      </c>
    </row>
    <row r="1537" s="33" customFormat="1" spans="1:7">
      <c r="A1537" s="113">
        <v>5</v>
      </c>
      <c r="B1537" s="114" t="s">
        <v>3025</v>
      </c>
      <c r="C1537" s="122" t="s">
        <v>3026</v>
      </c>
      <c r="D1537" s="116" t="s">
        <v>60</v>
      </c>
      <c r="E1537" s="113" t="s">
        <v>560</v>
      </c>
      <c r="F1537" s="113" t="s">
        <v>12</v>
      </c>
      <c r="G1537" s="119" t="s">
        <v>3018</v>
      </c>
    </row>
    <row r="1538" s="33" customFormat="1" spans="1:7">
      <c r="A1538" s="113">
        <v>6</v>
      </c>
      <c r="B1538" s="114" t="s">
        <v>3027</v>
      </c>
      <c r="C1538" s="117" t="s">
        <v>3028</v>
      </c>
      <c r="D1538" s="116" t="s">
        <v>60</v>
      </c>
      <c r="E1538" s="113" t="s">
        <v>2109</v>
      </c>
      <c r="F1538" s="118" t="s">
        <v>12</v>
      </c>
      <c r="G1538" s="119" t="s">
        <v>3018</v>
      </c>
    </row>
    <row r="1539" s="33" customFormat="1" spans="1:7">
      <c r="A1539" s="113">
        <v>7</v>
      </c>
      <c r="B1539" s="123" t="s">
        <v>3029</v>
      </c>
      <c r="C1539" s="124" t="s">
        <v>3030</v>
      </c>
      <c r="D1539" s="116" t="s">
        <v>60</v>
      </c>
      <c r="E1539" s="113" t="s">
        <v>212</v>
      </c>
      <c r="F1539" s="59" t="s">
        <v>213</v>
      </c>
      <c r="G1539" s="119" t="s">
        <v>3018</v>
      </c>
    </row>
    <row r="1540" s="33" customFormat="1" spans="1:7">
      <c r="A1540" s="113">
        <v>8</v>
      </c>
      <c r="B1540" s="114" t="s">
        <v>3031</v>
      </c>
      <c r="C1540" s="122" t="s">
        <v>3032</v>
      </c>
      <c r="D1540" s="116" t="s">
        <v>60</v>
      </c>
      <c r="E1540" s="113" t="s">
        <v>560</v>
      </c>
      <c r="F1540" s="113" t="s">
        <v>12</v>
      </c>
      <c r="G1540" s="119" t="s">
        <v>3018</v>
      </c>
    </row>
    <row r="1541" s="33" customFormat="1" spans="1:7">
      <c r="A1541" s="113">
        <v>9</v>
      </c>
      <c r="B1541" s="114" t="s">
        <v>3033</v>
      </c>
      <c r="C1541" s="117" t="s">
        <v>3034</v>
      </c>
      <c r="D1541" s="116" t="s">
        <v>60</v>
      </c>
      <c r="E1541" s="113" t="s">
        <v>212</v>
      </c>
      <c r="F1541" s="59" t="s">
        <v>213</v>
      </c>
      <c r="G1541" s="119" t="s">
        <v>3018</v>
      </c>
    </row>
    <row r="1542" s="33" customFormat="1" spans="1:7">
      <c r="A1542" s="113">
        <v>10</v>
      </c>
      <c r="B1542" s="114" t="s">
        <v>3035</v>
      </c>
      <c r="C1542" s="117" t="s">
        <v>3036</v>
      </c>
      <c r="D1542" s="116" t="s">
        <v>60</v>
      </c>
      <c r="E1542" s="113" t="s">
        <v>560</v>
      </c>
      <c r="F1542" s="118" t="s">
        <v>12</v>
      </c>
      <c r="G1542" s="119" t="s">
        <v>3018</v>
      </c>
    </row>
    <row r="1543" s="33" customFormat="1" spans="1:7">
      <c r="A1543" s="113">
        <v>11</v>
      </c>
      <c r="B1543" s="114" t="s">
        <v>3037</v>
      </c>
      <c r="C1543" s="125" t="s">
        <v>3038</v>
      </c>
      <c r="D1543" s="116" t="s">
        <v>60</v>
      </c>
      <c r="E1543" s="113" t="s">
        <v>560</v>
      </c>
      <c r="F1543" s="113" t="s">
        <v>12</v>
      </c>
      <c r="G1543" s="119" t="s">
        <v>3018</v>
      </c>
    </row>
    <row r="1544" s="33" customFormat="1" spans="1:7">
      <c r="A1544" s="113">
        <v>12</v>
      </c>
      <c r="B1544" s="114" t="s">
        <v>3039</v>
      </c>
      <c r="C1544" s="122" t="s">
        <v>3040</v>
      </c>
      <c r="D1544" s="116" t="s">
        <v>60</v>
      </c>
      <c r="E1544" s="113" t="s">
        <v>560</v>
      </c>
      <c r="F1544" s="113" t="s">
        <v>12</v>
      </c>
      <c r="G1544" s="119" t="s">
        <v>3018</v>
      </c>
    </row>
    <row r="1545" s="33" customFormat="1" spans="1:7">
      <c r="A1545" s="113">
        <v>13</v>
      </c>
      <c r="B1545" s="114" t="s">
        <v>3041</v>
      </c>
      <c r="C1545" s="122" t="s">
        <v>3042</v>
      </c>
      <c r="D1545" s="116" t="s">
        <v>60</v>
      </c>
      <c r="E1545" s="113" t="s">
        <v>560</v>
      </c>
      <c r="F1545" s="113" t="s">
        <v>12</v>
      </c>
      <c r="G1545" s="119" t="s">
        <v>3018</v>
      </c>
    </row>
    <row r="1546" s="33" customFormat="1" spans="1:7">
      <c r="A1546" s="113">
        <v>14</v>
      </c>
      <c r="B1546" s="114" t="s">
        <v>3043</v>
      </c>
      <c r="C1546" s="122" t="s">
        <v>3044</v>
      </c>
      <c r="D1546" s="116" t="s">
        <v>60</v>
      </c>
      <c r="E1546" s="113" t="s">
        <v>560</v>
      </c>
      <c r="F1546" s="113" t="s">
        <v>12</v>
      </c>
      <c r="G1546" s="119" t="s">
        <v>3018</v>
      </c>
    </row>
    <row r="1547" s="33" customFormat="1" spans="1:7">
      <c r="A1547" s="113">
        <v>15</v>
      </c>
      <c r="B1547" s="123" t="s">
        <v>3045</v>
      </c>
      <c r="C1547" s="124" t="s">
        <v>3046</v>
      </c>
      <c r="D1547" s="116" t="s">
        <v>10</v>
      </c>
      <c r="E1547" s="113" t="s">
        <v>212</v>
      </c>
      <c r="F1547" s="59" t="s">
        <v>213</v>
      </c>
      <c r="G1547" s="119" t="s">
        <v>3018</v>
      </c>
    </row>
    <row r="1548" s="33" customFormat="1" spans="1:7">
      <c r="A1548" s="113">
        <v>16</v>
      </c>
      <c r="B1548" s="114" t="s">
        <v>3047</v>
      </c>
      <c r="C1548" s="122" t="s">
        <v>3048</v>
      </c>
      <c r="D1548" s="116" t="s">
        <v>60</v>
      </c>
      <c r="E1548" s="113" t="s">
        <v>560</v>
      </c>
      <c r="F1548" s="113" t="s">
        <v>12</v>
      </c>
      <c r="G1548" s="119" t="s">
        <v>3018</v>
      </c>
    </row>
    <row r="1549" s="33" customFormat="1" spans="1:7">
      <c r="A1549" s="113">
        <v>17</v>
      </c>
      <c r="B1549" s="114" t="s">
        <v>3049</v>
      </c>
      <c r="C1549" s="117" t="s">
        <v>3050</v>
      </c>
      <c r="D1549" s="116" t="s">
        <v>60</v>
      </c>
      <c r="E1549" s="113" t="s">
        <v>560</v>
      </c>
      <c r="F1549" s="113" t="s">
        <v>12</v>
      </c>
      <c r="G1549" s="119" t="s">
        <v>3018</v>
      </c>
    </row>
    <row r="1550" s="33" customFormat="1" spans="1:7">
      <c r="A1550" s="113">
        <v>18</v>
      </c>
      <c r="B1550" s="114" t="s">
        <v>3051</v>
      </c>
      <c r="C1550" s="122" t="s">
        <v>3052</v>
      </c>
      <c r="D1550" s="116" t="s">
        <v>60</v>
      </c>
      <c r="E1550" s="113" t="s">
        <v>560</v>
      </c>
      <c r="F1550" s="113" t="s">
        <v>12</v>
      </c>
      <c r="G1550" s="119" t="s">
        <v>3018</v>
      </c>
    </row>
    <row r="1551" s="33" customFormat="1" spans="1:7">
      <c r="A1551" s="113">
        <v>19</v>
      </c>
      <c r="B1551" s="114" t="s">
        <v>3053</v>
      </c>
      <c r="C1551" s="117" t="s">
        <v>3054</v>
      </c>
      <c r="D1551" s="116" t="s">
        <v>60</v>
      </c>
      <c r="E1551" s="113" t="s">
        <v>560</v>
      </c>
      <c r="F1551" s="113" t="s">
        <v>12</v>
      </c>
      <c r="G1551" s="119" t="s">
        <v>3018</v>
      </c>
    </row>
    <row r="1552" s="33" customFormat="1" spans="1:7">
      <c r="A1552" s="113">
        <v>20</v>
      </c>
      <c r="B1552" s="114" t="s">
        <v>3055</v>
      </c>
      <c r="C1552" s="122" t="s">
        <v>3056</v>
      </c>
      <c r="D1552" s="116" t="s">
        <v>60</v>
      </c>
      <c r="E1552" s="113" t="s">
        <v>560</v>
      </c>
      <c r="F1552" s="113" t="s">
        <v>12</v>
      </c>
      <c r="G1552" s="119" t="s">
        <v>3018</v>
      </c>
    </row>
    <row r="1553" s="33" customFormat="1" spans="1:7">
      <c r="A1553" s="113">
        <v>21</v>
      </c>
      <c r="B1553" s="114" t="s">
        <v>3057</v>
      </c>
      <c r="C1553" s="125" t="s">
        <v>3058</v>
      </c>
      <c r="D1553" s="116" t="s">
        <v>60</v>
      </c>
      <c r="E1553" s="113" t="s">
        <v>560</v>
      </c>
      <c r="F1553" s="113" t="s">
        <v>12</v>
      </c>
      <c r="G1553" s="119" t="s">
        <v>3018</v>
      </c>
    </row>
    <row r="1554" s="33" customFormat="1" spans="1:7">
      <c r="A1554" s="113">
        <v>22</v>
      </c>
      <c r="B1554" s="114" t="s">
        <v>3059</v>
      </c>
      <c r="C1554" s="117" t="s">
        <v>3060</v>
      </c>
      <c r="D1554" s="116" t="s">
        <v>60</v>
      </c>
      <c r="E1554" s="113" t="s">
        <v>560</v>
      </c>
      <c r="F1554" s="113" t="s">
        <v>12</v>
      </c>
      <c r="G1554" s="119" t="s">
        <v>3018</v>
      </c>
    </row>
    <row r="1555" s="33" customFormat="1" spans="1:7">
      <c r="A1555" s="113">
        <v>23</v>
      </c>
      <c r="B1555" s="114" t="s">
        <v>3061</v>
      </c>
      <c r="C1555" s="117" t="s">
        <v>3062</v>
      </c>
      <c r="D1555" s="116" t="s">
        <v>60</v>
      </c>
      <c r="E1555" s="113" t="s">
        <v>560</v>
      </c>
      <c r="F1555" s="113" t="s">
        <v>12</v>
      </c>
      <c r="G1555" s="119" t="s">
        <v>3018</v>
      </c>
    </row>
    <row r="1556" s="33" customFormat="1" spans="1:7">
      <c r="A1556" s="113">
        <v>24</v>
      </c>
      <c r="B1556" s="114" t="s">
        <v>3063</v>
      </c>
      <c r="C1556" s="117" t="s">
        <v>3064</v>
      </c>
      <c r="D1556" s="116" t="s">
        <v>60</v>
      </c>
      <c r="E1556" s="113" t="s">
        <v>560</v>
      </c>
      <c r="F1556" s="113" t="s">
        <v>12</v>
      </c>
      <c r="G1556" s="119" t="s">
        <v>3018</v>
      </c>
    </row>
    <row r="1557" s="33" customFormat="1" spans="1:7">
      <c r="A1557" s="113">
        <v>25</v>
      </c>
      <c r="B1557" s="114" t="s">
        <v>3065</v>
      </c>
      <c r="C1557" s="117" t="s">
        <v>3066</v>
      </c>
      <c r="D1557" s="116" t="s">
        <v>60</v>
      </c>
      <c r="E1557" s="113" t="s">
        <v>560</v>
      </c>
      <c r="F1557" s="113" t="s">
        <v>12</v>
      </c>
      <c r="G1557" s="119" t="s">
        <v>3018</v>
      </c>
    </row>
    <row r="1558" s="33" customFormat="1" spans="1:7">
      <c r="A1558" s="113">
        <v>26</v>
      </c>
      <c r="B1558" s="114" t="s">
        <v>3067</v>
      </c>
      <c r="C1558" s="117" t="s">
        <v>3068</v>
      </c>
      <c r="D1558" s="116" t="s">
        <v>60</v>
      </c>
      <c r="E1558" s="113" t="s">
        <v>560</v>
      </c>
      <c r="F1558" s="113" t="s">
        <v>12</v>
      </c>
      <c r="G1558" s="119" t="s">
        <v>3018</v>
      </c>
    </row>
    <row r="1559" s="33" customFormat="1" spans="1:7">
      <c r="A1559" s="113">
        <v>27</v>
      </c>
      <c r="B1559" s="123" t="s">
        <v>3069</v>
      </c>
      <c r="C1559" s="124" t="s">
        <v>3070</v>
      </c>
      <c r="D1559" s="116" t="s">
        <v>60</v>
      </c>
      <c r="E1559" s="113" t="s">
        <v>212</v>
      </c>
      <c r="F1559" s="59" t="s">
        <v>213</v>
      </c>
      <c r="G1559" s="119" t="s">
        <v>3018</v>
      </c>
    </row>
    <row r="1560" s="33" customFormat="1" spans="1:7">
      <c r="A1560" s="113">
        <v>28</v>
      </c>
      <c r="B1560" s="114" t="s">
        <v>3071</v>
      </c>
      <c r="C1560" s="117" t="s">
        <v>3072</v>
      </c>
      <c r="D1560" s="116" t="s">
        <v>60</v>
      </c>
      <c r="E1560" s="113" t="s">
        <v>2109</v>
      </c>
      <c r="F1560" s="118" t="s">
        <v>12</v>
      </c>
      <c r="G1560" s="119" t="s">
        <v>3018</v>
      </c>
    </row>
    <row r="1561" s="33" customFormat="1" spans="1:7">
      <c r="A1561" s="113">
        <v>29</v>
      </c>
      <c r="B1561" s="114" t="s">
        <v>3073</v>
      </c>
      <c r="C1561" s="122" t="s">
        <v>3074</v>
      </c>
      <c r="D1561" s="116" t="s">
        <v>60</v>
      </c>
      <c r="E1561" s="113" t="s">
        <v>560</v>
      </c>
      <c r="F1561" s="113" t="s">
        <v>12</v>
      </c>
      <c r="G1561" s="119" t="s">
        <v>3018</v>
      </c>
    </row>
    <row r="1562" s="33" customFormat="1" spans="1:7">
      <c r="A1562" s="113">
        <v>30</v>
      </c>
      <c r="B1562" s="123" t="s">
        <v>3075</v>
      </c>
      <c r="C1562" s="124" t="s">
        <v>3076</v>
      </c>
      <c r="D1562" s="116" t="s">
        <v>60</v>
      </c>
      <c r="E1562" s="113" t="s">
        <v>212</v>
      </c>
      <c r="F1562" s="59" t="s">
        <v>213</v>
      </c>
      <c r="G1562" s="119" t="s">
        <v>3018</v>
      </c>
    </row>
    <row r="1563" s="33" customFormat="1" spans="1:7">
      <c r="A1563" s="113">
        <v>31</v>
      </c>
      <c r="B1563" s="114" t="s">
        <v>3077</v>
      </c>
      <c r="C1563" s="125" t="s">
        <v>3078</v>
      </c>
      <c r="D1563" s="116" t="s">
        <v>60</v>
      </c>
      <c r="E1563" s="113" t="s">
        <v>212</v>
      </c>
      <c r="F1563" s="59" t="s">
        <v>213</v>
      </c>
      <c r="G1563" s="119" t="s">
        <v>3018</v>
      </c>
    </row>
    <row r="1564" s="33" customFormat="1" spans="1:7">
      <c r="A1564" s="113">
        <v>32</v>
      </c>
      <c r="B1564" s="114" t="s">
        <v>3079</v>
      </c>
      <c r="C1564" s="125" t="s">
        <v>3080</v>
      </c>
      <c r="D1564" s="116" t="s">
        <v>60</v>
      </c>
      <c r="E1564" s="113" t="s">
        <v>560</v>
      </c>
      <c r="F1564" s="113" t="s">
        <v>12</v>
      </c>
      <c r="G1564" s="119" t="s">
        <v>3018</v>
      </c>
    </row>
    <row r="1565" s="33" customFormat="1" spans="1:7">
      <c r="A1565" s="113">
        <v>33</v>
      </c>
      <c r="B1565" s="114" t="s">
        <v>3081</v>
      </c>
      <c r="C1565" s="125" t="s">
        <v>3082</v>
      </c>
      <c r="D1565" s="116" t="s">
        <v>60</v>
      </c>
      <c r="E1565" s="113" t="s">
        <v>560</v>
      </c>
      <c r="F1565" s="113" t="s">
        <v>12</v>
      </c>
      <c r="G1565" s="119" t="s">
        <v>3018</v>
      </c>
    </row>
    <row r="1566" s="33" customFormat="1" spans="1:7">
      <c r="A1566" s="113">
        <v>34</v>
      </c>
      <c r="B1566" s="123" t="s">
        <v>3083</v>
      </c>
      <c r="C1566" s="124" t="s">
        <v>3084</v>
      </c>
      <c r="D1566" s="116" t="s">
        <v>60</v>
      </c>
      <c r="E1566" s="113" t="s">
        <v>560</v>
      </c>
      <c r="F1566" s="113" t="s">
        <v>12</v>
      </c>
      <c r="G1566" s="119" t="s">
        <v>3018</v>
      </c>
    </row>
    <row r="1567" s="33" customFormat="1" spans="1:7">
      <c r="A1567" s="113">
        <v>35</v>
      </c>
      <c r="B1567" s="123" t="s">
        <v>1271</v>
      </c>
      <c r="C1567" s="124" t="s">
        <v>1272</v>
      </c>
      <c r="D1567" s="116" t="s">
        <v>60</v>
      </c>
      <c r="E1567" s="113" t="s">
        <v>560</v>
      </c>
      <c r="F1567" s="113" t="s">
        <v>12</v>
      </c>
      <c r="G1567" s="119" t="s">
        <v>3018</v>
      </c>
    </row>
    <row r="1568" s="33" customFormat="1" spans="1:7">
      <c r="A1568" s="113">
        <v>36</v>
      </c>
      <c r="B1568" s="123" t="s">
        <v>1273</v>
      </c>
      <c r="C1568" s="124" t="s">
        <v>1274</v>
      </c>
      <c r="D1568" s="116" t="s">
        <v>60</v>
      </c>
      <c r="E1568" s="113" t="s">
        <v>560</v>
      </c>
      <c r="F1568" s="113" t="s">
        <v>12</v>
      </c>
      <c r="G1568" s="119" t="s">
        <v>3018</v>
      </c>
    </row>
    <row r="1569" s="33" customFormat="1" spans="1:7">
      <c r="A1569" s="113">
        <v>37</v>
      </c>
      <c r="B1569" s="123" t="s">
        <v>3085</v>
      </c>
      <c r="C1569" s="124" t="s">
        <v>3086</v>
      </c>
      <c r="D1569" s="116" t="s">
        <v>91</v>
      </c>
      <c r="E1569" s="113" t="s">
        <v>11</v>
      </c>
      <c r="F1569" s="113" t="s">
        <v>12</v>
      </c>
      <c r="G1569" s="119" t="s">
        <v>3018</v>
      </c>
    </row>
    <row r="1570" s="33" customFormat="1" spans="1:7">
      <c r="A1570" s="113">
        <v>38</v>
      </c>
      <c r="B1570" s="123" t="s">
        <v>3087</v>
      </c>
      <c r="C1570" s="124" t="s">
        <v>3088</v>
      </c>
      <c r="D1570" s="116" t="s">
        <v>91</v>
      </c>
      <c r="E1570" s="113" t="s">
        <v>560</v>
      </c>
      <c r="F1570" s="113" t="s">
        <v>12</v>
      </c>
      <c r="G1570" s="119" t="s">
        <v>3018</v>
      </c>
    </row>
    <row r="1571" s="33" customFormat="1" spans="1:7">
      <c r="A1571" s="113">
        <v>39</v>
      </c>
      <c r="B1571" s="123" t="s">
        <v>3089</v>
      </c>
      <c r="C1571" s="124" t="s">
        <v>3090</v>
      </c>
      <c r="D1571" s="116" t="s">
        <v>91</v>
      </c>
      <c r="E1571" s="113" t="s">
        <v>2109</v>
      </c>
      <c r="F1571" s="113" t="s">
        <v>12</v>
      </c>
      <c r="G1571" s="119" t="s">
        <v>3018</v>
      </c>
    </row>
    <row r="1572" s="33" customFormat="1" spans="1:7">
      <c r="A1572" s="113">
        <v>40</v>
      </c>
      <c r="B1572" s="114" t="s">
        <v>3091</v>
      </c>
      <c r="C1572" s="125" t="s">
        <v>3092</v>
      </c>
      <c r="D1572" s="116" t="s">
        <v>60</v>
      </c>
      <c r="E1572" s="113" t="s">
        <v>560</v>
      </c>
      <c r="F1572" s="113" t="s">
        <v>12</v>
      </c>
      <c r="G1572" s="119" t="s">
        <v>3018</v>
      </c>
    </row>
    <row r="1573" s="33" customFormat="1" spans="1:7">
      <c r="A1573" s="113">
        <v>41</v>
      </c>
      <c r="B1573" s="114" t="s">
        <v>3093</v>
      </c>
      <c r="C1573" s="117" t="s">
        <v>3094</v>
      </c>
      <c r="D1573" s="116" t="s">
        <v>60</v>
      </c>
      <c r="E1573" s="113" t="s">
        <v>560</v>
      </c>
      <c r="F1573" s="113" t="s">
        <v>12</v>
      </c>
      <c r="G1573" s="119" t="s">
        <v>3018</v>
      </c>
    </row>
    <row r="1574" s="33" customFormat="1" spans="1:7">
      <c r="A1574" s="113">
        <v>42</v>
      </c>
      <c r="B1574" s="114" t="s">
        <v>3095</v>
      </c>
      <c r="C1574" s="117" t="s">
        <v>3096</v>
      </c>
      <c r="D1574" s="116" t="s">
        <v>60</v>
      </c>
      <c r="E1574" s="113" t="s">
        <v>560</v>
      </c>
      <c r="F1574" s="113" t="s">
        <v>12</v>
      </c>
      <c r="G1574" s="119" t="s">
        <v>3018</v>
      </c>
    </row>
    <row r="1575" s="33" customFormat="1" spans="1:7">
      <c r="A1575" s="113">
        <v>43</v>
      </c>
      <c r="B1575" s="114" t="s">
        <v>3097</v>
      </c>
      <c r="C1575" s="117" t="s">
        <v>3098</v>
      </c>
      <c r="D1575" s="116" t="s">
        <v>60</v>
      </c>
      <c r="E1575" s="113" t="s">
        <v>560</v>
      </c>
      <c r="F1575" s="118" t="s">
        <v>12</v>
      </c>
      <c r="G1575" s="119" t="s">
        <v>3018</v>
      </c>
    </row>
    <row r="1576" s="33" customFormat="1" spans="1:7">
      <c r="A1576" s="113">
        <v>44</v>
      </c>
      <c r="B1576" s="114" t="s">
        <v>3099</v>
      </c>
      <c r="C1576" s="117" t="s">
        <v>3100</v>
      </c>
      <c r="D1576" s="116" t="s">
        <v>60</v>
      </c>
      <c r="E1576" s="113" t="s">
        <v>560</v>
      </c>
      <c r="F1576" s="118" t="s">
        <v>12</v>
      </c>
      <c r="G1576" s="119" t="s">
        <v>3018</v>
      </c>
    </row>
    <row r="1577" s="33" customFormat="1" spans="1:7">
      <c r="A1577" s="113">
        <v>45</v>
      </c>
      <c r="B1577" s="114" t="s">
        <v>3101</v>
      </c>
      <c r="C1577" s="125" t="s">
        <v>3102</v>
      </c>
      <c r="D1577" s="116" t="s">
        <v>60</v>
      </c>
      <c r="E1577" s="113" t="s">
        <v>560</v>
      </c>
      <c r="F1577" s="113" t="s">
        <v>12</v>
      </c>
      <c r="G1577" s="119" t="s">
        <v>3018</v>
      </c>
    </row>
    <row r="1578" s="33" customFormat="1" spans="1:7">
      <c r="A1578" s="113">
        <v>46</v>
      </c>
      <c r="B1578" s="114" t="s">
        <v>3103</v>
      </c>
      <c r="C1578" s="117" t="s">
        <v>3104</v>
      </c>
      <c r="D1578" s="116" t="s">
        <v>60</v>
      </c>
      <c r="E1578" s="113" t="s">
        <v>560</v>
      </c>
      <c r="F1578" s="118" t="s">
        <v>12</v>
      </c>
      <c r="G1578" s="119" t="s">
        <v>3018</v>
      </c>
    </row>
    <row r="1579" s="33" customFormat="1" spans="1:7">
      <c r="A1579" s="113">
        <v>47</v>
      </c>
      <c r="B1579" s="123" t="s">
        <v>3105</v>
      </c>
      <c r="C1579" s="124" t="s">
        <v>3106</v>
      </c>
      <c r="D1579" s="116" t="s">
        <v>91</v>
      </c>
      <c r="E1579" s="113" t="s">
        <v>560</v>
      </c>
      <c r="F1579" s="118" t="s">
        <v>12</v>
      </c>
      <c r="G1579" s="119" t="s">
        <v>3018</v>
      </c>
    </row>
    <row r="1580" s="33" customFormat="1" spans="1:7">
      <c r="A1580" s="113">
        <v>48</v>
      </c>
      <c r="B1580" s="123" t="s">
        <v>3107</v>
      </c>
      <c r="C1580" s="124" t="s">
        <v>3108</v>
      </c>
      <c r="D1580" s="116" t="s">
        <v>91</v>
      </c>
      <c r="E1580" s="113" t="s">
        <v>560</v>
      </c>
      <c r="F1580" s="118" t="s">
        <v>12</v>
      </c>
      <c r="G1580" s="119" t="s">
        <v>3018</v>
      </c>
    </row>
    <row r="1581" s="33" customFormat="1" spans="1:7">
      <c r="A1581" s="113">
        <v>49</v>
      </c>
      <c r="B1581" s="123" t="s">
        <v>3109</v>
      </c>
      <c r="C1581" s="124" t="s">
        <v>3110</v>
      </c>
      <c r="D1581" s="116" t="s">
        <v>91</v>
      </c>
      <c r="E1581" s="113" t="s">
        <v>560</v>
      </c>
      <c r="F1581" s="118" t="s">
        <v>12</v>
      </c>
      <c r="G1581" s="119" t="s">
        <v>3018</v>
      </c>
    </row>
    <row r="1582" s="33" customFormat="1" spans="1:7">
      <c r="A1582" s="113">
        <v>50</v>
      </c>
      <c r="B1582" s="123" t="s">
        <v>3111</v>
      </c>
      <c r="C1582" s="124" t="s">
        <v>3112</v>
      </c>
      <c r="D1582" s="116" t="s">
        <v>91</v>
      </c>
      <c r="E1582" s="113" t="s">
        <v>11</v>
      </c>
      <c r="F1582" s="113" t="s">
        <v>12</v>
      </c>
      <c r="G1582" s="119" t="s">
        <v>3018</v>
      </c>
    </row>
    <row r="1583" s="33" customFormat="1" spans="1:7">
      <c r="A1583" s="113">
        <v>51</v>
      </c>
      <c r="B1583" s="123" t="s">
        <v>3113</v>
      </c>
      <c r="C1583" s="124" t="s">
        <v>3114</v>
      </c>
      <c r="D1583" s="116" t="s">
        <v>91</v>
      </c>
      <c r="E1583" s="113" t="s">
        <v>11</v>
      </c>
      <c r="F1583" s="113" t="s">
        <v>12</v>
      </c>
      <c r="G1583" s="119" t="s">
        <v>3018</v>
      </c>
    </row>
    <row r="1584" s="33" customFormat="1" spans="1:7">
      <c r="A1584" s="113">
        <v>52</v>
      </c>
      <c r="B1584" s="114" t="s">
        <v>3115</v>
      </c>
      <c r="C1584" s="122" t="s">
        <v>3116</v>
      </c>
      <c r="D1584" s="116" t="s">
        <v>91</v>
      </c>
      <c r="E1584" s="113" t="s">
        <v>11</v>
      </c>
      <c r="F1584" s="113" t="s">
        <v>12</v>
      </c>
      <c r="G1584" s="113" t="s">
        <v>3018</v>
      </c>
    </row>
    <row r="1585" s="33" customFormat="1" spans="1:7">
      <c r="A1585" s="113">
        <v>53</v>
      </c>
      <c r="B1585" s="114" t="s">
        <v>3117</v>
      </c>
      <c r="C1585" s="122" t="s">
        <v>3118</v>
      </c>
      <c r="D1585" s="116" t="s">
        <v>91</v>
      </c>
      <c r="E1585" s="113" t="s">
        <v>560</v>
      </c>
      <c r="F1585" s="113" t="s">
        <v>12</v>
      </c>
      <c r="G1585" s="113" t="s">
        <v>3018</v>
      </c>
    </row>
    <row r="1586" s="33" customFormat="1" spans="1:7">
      <c r="A1586" s="113">
        <v>54</v>
      </c>
      <c r="B1586" s="123" t="s">
        <v>3119</v>
      </c>
      <c r="C1586" s="124" t="s">
        <v>3120</v>
      </c>
      <c r="D1586" s="116" t="s">
        <v>60</v>
      </c>
      <c r="E1586" s="113" t="s">
        <v>2109</v>
      </c>
      <c r="F1586" s="113" t="s">
        <v>12</v>
      </c>
      <c r="G1586" s="119" t="s">
        <v>3018</v>
      </c>
    </row>
    <row r="1587" s="33" customFormat="1" spans="1:7">
      <c r="A1587" s="113">
        <v>55</v>
      </c>
      <c r="B1587" s="114" t="s">
        <v>3121</v>
      </c>
      <c r="C1587" s="122" t="s">
        <v>3122</v>
      </c>
      <c r="D1587" s="120" t="s">
        <v>91</v>
      </c>
      <c r="E1587" s="113" t="s">
        <v>2109</v>
      </c>
      <c r="F1587" s="113" t="s">
        <v>12</v>
      </c>
      <c r="G1587" s="113" t="s">
        <v>3018</v>
      </c>
    </row>
    <row r="1588" s="33" customFormat="1" spans="1:7">
      <c r="A1588" s="113">
        <v>56</v>
      </c>
      <c r="B1588" s="114" t="s">
        <v>3123</v>
      </c>
      <c r="C1588" s="122" t="s">
        <v>3124</v>
      </c>
      <c r="D1588" s="116" t="s">
        <v>91</v>
      </c>
      <c r="E1588" s="113" t="s">
        <v>2109</v>
      </c>
      <c r="F1588" s="113" t="s">
        <v>12</v>
      </c>
      <c r="G1588" s="113" t="s">
        <v>3018</v>
      </c>
    </row>
    <row r="1589" s="33" customFormat="1" spans="1:7">
      <c r="A1589" s="113">
        <v>57</v>
      </c>
      <c r="B1589" s="114" t="s">
        <v>3125</v>
      </c>
      <c r="C1589" s="125" t="s">
        <v>3126</v>
      </c>
      <c r="D1589" s="116" t="s">
        <v>91</v>
      </c>
      <c r="E1589" s="113" t="s">
        <v>2109</v>
      </c>
      <c r="F1589" s="113" t="s">
        <v>12</v>
      </c>
      <c r="G1589" s="113" t="s">
        <v>3018</v>
      </c>
    </row>
    <row r="1590" s="33" customFormat="1" spans="1:7">
      <c r="A1590" s="113">
        <v>58</v>
      </c>
      <c r="B1590" s="114" t="s">
        <v>3127</v>
      </c>
      <c r="C1590" s="125" t="s">
        <v>3128</v>
      </c>
      <c r="D1590" s="116" t="s">
        <v>60</v>
      </c>
      <c r="E1590" s="113" t="s">
        <v>560</v>
      </c>
      <c r="F1590" s="113" t="s">
        <v>12</v>
      </c>
      <c r="G1590" s="119" t="s">
        <v>3018</v>
      </c>
    </row>
    <row r="1591" s="33" customFormat="1" spans="1:7">
      <c r="A1591" s="113">
        <v>59</v>
      </c>
      <c r="B1591" s="114" t="s">
        <v>3129</v>
      </c>
      <c r="C1591" s="125" t="s">
        <v>3130</v>
      </c>
      <c r="D1591" s="116" t="s">
        <v>60</v>
      </c>
      <c r="E1591" s="113" t="s">
        <v>2109</v>
      </c>
      <c r="F1591" s="113" t="s">
        <v>12</v>
      </c>
      <c r="G1591" s="119" t="s">
        <v>3018</v>
      </c>
    </row>
    <row r="1592" s="33" customFormat="1" spans="1:7">
      <c r="A1592" s="113">
        <v>60</v>
      </c>
      <c r="B1592" s="114" t="s">
        <v>3131</v>
      </c>
      <c r="C1592" s="117" t="s">
        <v>3132</v>
      </c>
      <c r="D1592" s="116" t="s">
        <v>60</v>
      </c>
      <c r="E1592" s="113" t="s">
        <v>2109</v>
      </c>
      <c r="F1592" s="118" t="s">
        <v>12</v>
      </c>
      <c r="G1592" s="119" t="s">
        <v>3018</v>
      </c>
    </row>
    <row r="1593" s="33" customFormat="1" spans="1:7">
      <c r="A1593" s="113">
        <v>61</v>
      </c>
      <c r="B1593" s="114" t="s">
        <v>3133</v>
      </c>
      <c r="C1593" s="117" t="s">
        <v>3134</v>
      </c>
      <c r="D1593" s="116" t="s">
        <v>60</v>
      </c>
      <c r="E1593" s="113" t="s">
        <v>212</v>
      </c>
      <c r="F1593" s="59" t="s">
        <v>213</v>
      </c>
      <c r="G1593" s="119" t="s">
        <v>3018</v>
      </c>
    </row>
    <row r="1594" s="33" customFormat="1" spans="1:7">
      <c r="A1594" s="113">
        <v>62</v>
      </c>
      <c r="B1594" s="114" t="s">
        <v>3135</v>
      </c>
      <c r="C1594" s="125" t="s">
        <v>3136</v>
      </c>
      <c r="D1594" s="116" t="s">
        <v>60</v>
      </c>
      <c r="E1594" s="113" t="s">
        <v>560</v>
      </c>
      <c r="F1594" s="113" t="s">
        <v>12</v>
      </c>
      <c r="G1594" s="119" t="s">
        <v>3018</v>
      </c>
    </row>
    <row r="1595" s="33" customFormat="1" spans="1:7">
      <c r="A1595" s="113">
        <v>63</v>
      </c>
      <c r="B1595" s="114" t="s">
        <v>3137</v>
      </c>
      <c r="C1595" s="122" t="s">
        <v>3138</v>
      </c>
      <c r="D1595" s="116" t="s">
        <v>60</v>
      </c>
      <c r="E1595" s="113" t="s">
        <v>2109</v>
      </c>
      <c r="F1595" s="113" t="s">
        <v>12</v>
      </c>
      <c r="G1595" s="119" t="s">
        <v>3018</v>
      </c>
    </row>
    <row r="1596" s="33" customFormat="1" spans="1:7">
      <c r="A1596" s="113">
        <v>64</v>
      </c>
      <c r="B1596" s="114" t="s">
        <v>3139</v>
      </c>
      <c r="C1596" s="117" t="s">
        <v>3140</v>
      </c>
      <c r="D1596" s="116" t="s">
        <v>60</v>
      </c>
      <c r="E1596" s="113" t="s">
        <v>560</v>
      </c>
      <c r="F1596" s="113" t="s">
        <v>12</v>
      </c>
      <c r="G1596" s="119" t="s">
        <v>3018</v>
      </c>
    </row>
    <row r="1597" s="33" customFormat="1" spans="1:7">
      <c r="A1597" s="113">
        <v>65</v>
      </c>
      <c r="B1597" s="114" t="s">
        <v>3141</v>
      </c>
      <c r="C1597" s="122" t="s">
        <v>3142</v>
      </c>
      <c r="D1597" s="116" t="s">
        <v>60</v>
      </c>
      <c r="E1597" s="113" t="s">
        <v>560</v>
      </c>
      <c r="F1597" s="113" t="s">
        <v>12</v>
      </c>
      <c r="G1597" s="119" t="s">
        <v>3018</v>
      </c>
    </row>
    <row r="1598" s="33" customFormat="1" spans="1:7">
      <c r="A1598" s="113">
        <v>66</v>
      </c>
      <c r="B1598" s="114" t="s">
        <v>3143</v>
      </c>
      <c r="C1598" s="122" t="s">
        <v>3144</v>
      </c>
      <c r="D1598" s="116" t="s">
        <v>60</v>
      </c>
      <c r="E1598" s="113" t="s">
        <v>560</v>
      </c>
      <c r="F1598" s="113" t="s">
        <v>12</v>
      </c>
      <c r="G1598" s="119" t="s">
        <v>3018</v>
      </c>
    </row>
    <row r="1599" s="33" customFormat="1" spans="1:7">
      <c r="A1599" s="113">
        <v>67</v>
      </c>
      <c r="B1599" s="114" t="s">
        <v>3145</v>
      </c>
      <c r="C1599" s="117" t="s">
        <v>3146</v>
      </c>
      <c r="D1599" s="116" t="s">
        <v>60</v>
      </c>
      <c r="E1599" s="113" t="s">
        <v>2109</v>
      </c>
      <c r="F1599" s="113" t="s">
        <v>12</v>
      </c>
      <c r="G1599" s="119" t="s">
        <v>3018</v>
      </c>
    </row>
    <row r="1600" s="33" customFormat="1" spans="1:7">
      <c r="A1600" s="113">
        <v>68</v>
      </c>
      <c r="B1600" s="114" t="s">
        <v>3147</v>
      </c>
      <c r="C1600" s="115" t="s">
        <v>3148</v>
      </c>
      <c r="D1600" s="120" t="s">
        <v>60</v>
      </c>
      <c r="E1600" s="113" t="s">
        <v>212</v>
      </c>
      <c r="F1600" s="59" t="s">
        <v>213</v>
      </c>
      <c r="G1600" s="119" t="s">
        <v>3018</v>
      </c>
    </row>
    <row r="1601" s="33" customFormat="1" spans="1:7">
      <c r="A1601" s="113">
        <v>69</v>
      </c>
      <c r="B1601" s="114" t="s">
        <v>3149</v>
      </c>
      <c r="C1601" s="117" t="s">
        <v>3150</v>
      </c>
      <c r="D1601" s="116" t="s">
        <v>60</v>
      </c>
      <c r="E1601" s="113" t="s">
        <v>560</v>
      </c>
      <c r="F1601" s="113" t="s">
        <v>12</v>
      </c>
      <c r="G1601" s="119" t="s">
        <v>3018</v>
      </c>
    </row>
    <row r="1602" s="33" customFormat="1" spans="1:7">
      <c r="A1602" s="113">
        <v>70</v>
      </c>
      <c r="B1602" s="114" t="s">
        <v>3151</v>
      </c>
      <c r="C1602" s="117" t="s">
        <v>3152</v>
      </c>
      <c r="D1602" s="116" t="s">
        <v>60</v>
      </c>
      <c r="E1602" s="113" t="s">
        <v>2109</v>
      </c>
      <c r="F1602" s="118" t="s">
        <v>12</v>
      </c>
      <c r="G1602" s="119" t="s">
        <v>3018</v>
      </c>
    </row>
    <row r="1603" s="33" customFormat="1" spans="1:7">
      <c r="A1603" s="113">
        <v>71</v>
      </c>
      <c r="B1603" s="114" t="s">
        <v>3153</v>
      </c>
      <c r="C1603" s="122" t="s">
        <v>3154</v>
      </c>
      <c r="D1603" s="116" t="s">
        <v>60</v>
      </c>
      <c r="E1603" s="113" t="s">
        <v>560</v>
      </c>
      <c r="F1603" s="113" t="s">
        <v>12</v>
      </c>
      <c r="G1603" s="119" t="s">
        <v>3018</v>
      </c>
    </row>
    <row r="1604" s="33" customFormat="1" spans="1:7">
      <c r="A1604" s="113">
        <v>72</v>
      </c>
      <c r="B1604" s="114" t="s">
        <v>3155</v>
      </c>
      <c r="C1604" s="126" t="s">
        <v>3156</v>
      </c>
      <c r="D1604" s="120" t="s">
        <v>60</v>
      </c>
      <c r="E1604" s="113" t="s">
        <v>560</v>
      </c>
      <c r="F1604" s="121" t="s">
        <v>12</v>
      </c>
      <c r="G1604" s="119" t="s">
        <v>3018</v>
      </c>
    </row>
    <row r="1605" s="33" customFormat="1" spans="1:7">
      <c r="A1605" s="113">
        <v>73</v>
      </c>
      <c r="B1605" s="114" t="s">
        <v>3157</v>
      </c>
      <c r="C1605" s="125" t="s">
        <v>3158</v>
      </c>
      <c r="D1605" s="116" t="s">
        <v>60</v>
      </c>
      <c r="E1605" s="113" t="s">
        <v>560</v>
      </c>
      <c r="F1605" s="113" t="s">
        <v>12</v>
      </c>
      <c r="G1605" s="119" t="s">
        <v>3018</v>
      </c>
    </row>
    <row r="1606" s="33" customFormat="1" spans="1:7">
      <c r="A1606" s="113">
        <v>74</v>
      </c>
      <c r="B1606" s="114" t="s">
        <v>3159</v>
      </c>
      <c r="C1606" s="125" t="s">
        <v>3160</v>
      </c>
      <c r="D1606" s="116" t="s">
        <v>60</v>
      </c>
      <c r="E1606" s="113" t="s">
        <v>560</v>
      </c>
      <c r="F1606" s="113" t="s">
        <v>12</v>
      </c>
      <c r="G1606" s="119" t="s">
        <v>3018</v>
      </c>
    </row>
    <row r="1607" s="33" customFormat="1" spans="1:7">
      <c r="A1607" s="113">
        <v>75</v>
      </c>
      <c r="B1607" s="114" t="s">
        <v>3161</v>
      </c>
      <c r="C1607" s="125" t="s">
        <v>3162</v>
      </c>
      <c r="D1607" s="116" t="s">
        <v>60</v>
      </c>
      <c r="E1607" s="113" t="s">
        <v>560</v>
      </c>
      <c r="F1607" s="113" t="s">
        <v>12</v>
      </c>
      <c r="G1607" s="119" t="s">
        <v>3018</v>
      </c>
    </row>
    <row r="1608" s="33" customFormat="1" spans="1:7">
      <c r="A1608" s="113">
        <v>76</v>
      </c>
      <c r="B1608" s="114" t="s">
        <v>3163</v>
      </c>
      <c r="C1608" s="125" t="s">
        <v>3164</v>
      </c>
      <c r="D1608" s="116" t="s">
        <v>60</v>
      </c>
      <c r="E1608" s="113" t="s">
        <v>560</v>
      </c>
      <c r="F1608" s="113" t="s">
        <v>12</v>
      </c>
      <c r="G1608" s="119" t="s">
        <v>3018</v>
      </c>
    </row>
    <row r="1609" s="33" customFormat="1" spans="1:7">
      <c r="A1609" s="113">
        <v>77</v>
      </c>
      <c r="B1609" s="114" t="s">
        <v>3165</v>
      </c>
      <c r="C1609" s="117" t="s">
        <v>3166</v>
      </c>
      <c r="D1609" s="116" t="s">
        <v>60</v>
      </c>
      <c r="E1609" s="113" t="s">
        <v>560</v>
      </c>
      <c r="F1609" s="118" t="s">
        <v>12</v>
      </c>
      <c r="G1609" s="119" t="s">
        <v>3018</v>
      </c>
    </row>
    <row r="1610" s="33" customFormat="1" spans="1:7">
      <c r="A1610" s="113">
        <v>78</v>
      </c>
      <c r="B1610" s="114" t="s">
        <v>3167</v>
      </c>
      <c r="C1610" s="117" t="s">
        <v>3168</v>
      </c>
      <c r="D1610" s="116" t="s">
        <v>60</v>
      </c>
      <c r="E1610" s="113" t="s">
        <v>560</v>
      </c>
      <c r="F1610" s="118" t="s">
        <v>12</v>
      </c>
      <c r="G1610" s="119" t="s">
        <v>3018</v>
      </c>
    </row>
    <row r="1611" s="33" customFormat="1" spans="1:7">
      <c r="A1611" s="113">
        <v>79</v>
      </c>
      <c r="B1611" s="114" t="s">
        <v>3169</v>
      </c>
      <c r="C1611" s="117" t="s">
        <v>3170</v>
      </c>
      <c r="D1611" s="116" t="s">
        <v>91</v>
      </c>
      <c r="E1611" s="113" t="s">
        <v>2109</v>
      </c>
      <c r="F1611" s="113" t="s">
        <v>12</v>
      </c>
      <c r="G1611" s="113" t="s">
        <v>3018</v>
      </c>
    </row>
    <row r="1612" s="33" customFormat="1" spans="1:7">
      <c r="A1612" s="113">
        <v>80</v>
      </c>
      <c r="B1612" s="114" t="s">
        <v>3171</v>
      </c>
      <c r="C1612" s="117" t="s">
        <v>3172</v>
      </c>
      <c r="D1612" s="120" t="s">
        <v>91</v>
      </c>
      <c r="E1612" s="113" t="s">
        <v>2109</v>
      </c>
      <c r="F1612" s="113" t="s">
        <v>12</v>
      </c>
      <c r="G1612" s="113" t="s">
        <v>3018</v>
      </c>
    </row>
    <row r="1613" s="33" customFormat="1" spans="1:7">
      <c r="A1613" s="113">
        <v>81</v>
      </c>
      <c r="B1613" s="114" t="s">
        <v>3173</v>
      </c>
      <c r="C1613" s="117" t="s">
        <v>3174</v>
      </c>
      <c r="D1613" s="116" t="s">
        <v>91</v>
      </c>
      <c r="E1613" s="113" t="s">
        <v>2109</v>
      </c>
      <c r="F1613" s="113" t="s">
        <v>12</v>
      </c>
      <c r="G1613" s="113" t="s">
        <v>3018</v>
      </c>
    </row>
    <row r="1614" s="33" customFormat="1" spans="1:7">
      <c r="A1614" s="113">
        <v>82</v>
      </c>
      <c r="B1614" s="114" t="s">
        <v>2800</v>
      </c>
      <c r="C1614" s="117" t="s">
        <v>2801</v>
      </c>
      <c r="D1614" s="116" t="s">
        <v>91</v>
      </c>
      <c r="E1614" s="113" t="s">
        <v>2109</v>
      </c>
      <c r="F1614" s="113" t="s">
        <v>12</v>
      </c>
      <c r="G1614" s="113" t="s">
        <v>3018</v>
      </c>
    </row>
    <row r="1615" s="33" customFormat="1" spans="1:7">
      <c r="A1615" s="113">
        <v>83</v>
      </c>
      <c r="B1615" s="114" t="s">
        <v>2802</v>
      </c>
      <c r="C1615" s="122" t="s">
        <v>2803</v>
      </c>
      <c r="D1615" s="116" t="s">
        <v>91</v>
      </c>
      <c r="E1615" s="113" t="s">
        <v>2109</v>
      </c>
      <c r="F1615" s="113" t="s">
        <v>12</v>
      </c>
      <c r="G1615" s="113" t="s">
        <v>3018</v>
      </c>
    </row>
    <row r="1616" s="33" customFormat="1" ht="22.5" spans="1:7">
      <c r="A1616" s="113">
        <v>84</v>
      </c>
      <c r="B1616" s="114" t="s">
        <v>2804</v>
      </c>
      <c r="C1616" s="127" t="s">
        <v>2805</v>
      </c>
      <c r="D1616" s="116" t="s">
        <v>91</v>
      </c>
      <c r="E1616" s="113" t="s">
        <v>2109</v>
      </c>
      <c r="F1616" s="113" t="s">
        <v>12</v>
      </c>
      <c r="G1616" s="113" t="s">
        <v>3018</v>
      </c>
    </row>
    <row r="1617" s="33" customFormat="1" spans="1:7">
      <c r="A1617" s="113">
        <v>85</v>
      </c>
      <c r="B1617" s="114" t="s">
        <v>2808</v>
      </c>
      <c r="C1617" s="125" t="s">
        <v>2809</v>
      </c>
      <c r="D1617" s="116" t="s">
        <v>91</v>
      </c>
      <c r="E1617" s="113" t="s">
        <v>2109</v>
      </c>
      <c r="F1617" s="113" t="s">
        <v>12</v>
      </c>
      <c r="G1617" s="113" t="s">
        <v>3018</v>
      </c>
    </row>
    <row r="1618" s="33" customFormat="1" spans="1:7">
      <c r="A1618" s="113">
        <v>86</v>
      </c>
      <c r="B1618" s="114" t="s">
        <v>2810</v>
      </c>
      <c r="C1618" s="125" t="s">
        <v>2811</v>
      </c>
      <c r="D1618" s="116" t="s">
        <v>91</v>
      </c>
      <c r="E1618" s="113" t="s">
        <v>2109</v>
      </c>
      <c r="F1618" s="113" t="s">
        <v>12</v>
      </c>
      <c r="G1618" s="113" t="s">
        <v>3018</v>
      </c>
    </row>
    <row r="1619" s="33" customFormat="1" spans="1:7">
      <c r="A1619" s="113">
        <v>87</v>
      </c>
      <c r="B1619" s="114" t="s">
        <v>3175</v>
      </c>
      <c r="C1619" s="117" t="s">
        <v>3176</v>
      </c>
      <c r="D1619" s="116" t="s">
        <v>60</v>
      </c>
      <c r="E1619" s="113" t="s">
        <v>560</v>
      </c>
      <c r="F1619" s="118" t="s">
        <v>12</v>
      </c>
      <c r="G1619" s="119" t="s">
        <v>3018</v>
      </c>
    </row>
    <row r="1620" s="33" customFormat="1" spans="1:7">
      <c r="A1620" s="113">
        <v>88</v>
      </c>
      <c r="B1620" s="114" t="s">
        <v>3177</v>
      </c>
      <c r="C1620" s="117" t="s">
        <v>3178</v>
      </c>
      <c r="D1620" s="116" t="s">
        <v>60</v>
      </c>
      <c r="E1620" s="113" t="s">
        <v>212</v>
      </c>
      <c r="F1620" s="59" t="s">
        <v>213</v>
      </c>
      <c r="G1620" s="119" t="s">
        <v>3018</v>
      </c>
    </row>
    <row r="1621" s="33" customFormat="1" spans="1:7">
      <c r="A1621" s="113">
        <v>89</v>
      </c>
      <c r="B1621" s="114" t="s">
        <v>3179</v>
      </c>
      <c r="C1621" s="117" t="s">
        <v>3180</v>
      </c>
      <c r="D1621" s="116" t="s">
        <v>60</v>
      </c>
      <c r="E1621" s="113" t="s">
        <v>560</v>
      </c>
      <c r="F1621" s="118" t="s">
        <v>12</v>
      </c>
      <c r="G1621" s="119" t="s">
        <v>3018</v>
      </c>
    </row>
    <row r="1622" s="33" customFormat="1" spans="1:7">
      <c r="A1622" s="113">
        <v>90</v>
      </c>
      <c r="B1622" s="114" t="s">
        <v>3181</v>
      </c>
      <c r="C1622" s="115" t="s">
        <v>3182</v>
      </c>
      <c r="D1622" s="120" t="s">
        <v>60</v>
      </c>
      <c r="E1622" s="113" t="s">
        <v>560</v>
      </c>
      <c r="F1622" s="121" t="s">
        <v>12</v>
      </c>
      <c r="G1622" s="119" t="s">
        <v>3018</v>
      </c>
    </row>
    <row r="1623" s="33" customFormat="1" spans="1:7">
      <c r="A1623" s="113">
        <v>91</v>
      </c>
      <c r="B1623" s="114" t="s">
        <v>3183</v>
      </c>
      <c r="C1623" s="115" t="s">
        <v>3184</v>
      </c>
      <c r="D1623" s="120" t="s">
        <v>60</v>
      </c>
      <c r="E1623" s="113" t="s">
        <v>560</v>
      </c>
      <c r="F1623" s="121" t="s">
        <v>12</v>
      </c>
      <c r="G1623" s="119" t="s">
        <v>3018</v>
      </c>
    </row>
    <row r="1624" s="33" customFormat="1" spans="1:7">
      <c r="A1624" s="113">
        <v>92</v>
      </c>
      <c r="B1624" s="114" t="s">
        <v>3185</v>
      </c>
      <c r="C1624" s="115" t="s">
        <v>3186</v>
      </c>
      <c r="D1624" s="120" t="s">
        <v>60</v>
      </c>
      <c r="E1624" s="113" t="s">
        <v>2109</v>
      </c>
      <c r="F1624" s="128" t="s">
        <v>12</v>
      </c>
      <c r="G1624" s="119" t="s">
        <v>3018</v>
      </c>
    </row>
    <row r="1625" s="33" customFormat="1" spans="1:7">
      <c r="A1625" s="113">
        <v>93</v>
      </c>
      <c r="B1625" s="114" t="s">
        <v>3187</v>
      </c>
      <c r="C1625" s="129" t="s">
        <v>3188</v>
      </c>
      <c r="D1625" s="113" t="s">
        <v>60</v>
      </c>
      <c r="E1625" s="113" t="s">
        <v>560</v>
      </c>
      <c r="F1625" s="113" t="s">
        <v>12</v>
      </c>
      <c r="G1625" s="119" t="s">
        <v>3018</v>
      </c>
    </row>
    <row r="1626" s="33" customFormat="1" spans="1:7">
      <c r="A1626" s="113">
        <v>94</v>
      </c>
      <c r="B1626" s="114" t="s">
        <v>3189</v>
      </c>
      <c r="C1626" s="117" t="s">
        <v>3190</v>
      </c>
      <c r="D1626" s="116" t="s">
        <v>60</v>
      </c>
      <c r="E1626" s="113" t="s">
        <v>560</v>
      </c>
      <c r="F1626" s="113" t="s">
        <v>12</v>
      </c>
      <c r="G1626" s="119" t="s">
        <v>3018</v>
      </c>
    </row>
    <row r="1627" s="33" customFormat="1" spans="1:7">
      <c r="A1627" s="113">
        <v>95</v>
      </c>
      <c r="B1627" s="114" t="s">
        <v>156</v>
      </c>
      <c r="C1627" s="117" t="s">
        <v>157</v>
      </c>
      <c r="D1627" s="116" t="s">
        <v>60</v>
      </c>
      <c r="E1627" s="113" t="s">
        <v>560</v>
      </c>
      <c r="F1627" s="113" t="s">
        <v>12</v>
      </c>
      <c r="G1627" s="119" t="s">
        <v>3018</v>
      </c>
    </row>
    <row r="1628" s="33" customFormat="1" spans="1:7">
      <c r="A1628" s="130">
        <v>96</v>
      </c>
      <c r="B1628" s="131" t="s">
        <v>3191</v>
      </c>
      <c r="C1628" s="132" t="s">
        <v>3192</v>
      </c>
      <c r="D1628" s="133" t="s">
        <v>60</v>
      </c>
      <c r="E1628" s="130" t="s">
        <v>560</v>
      </c>
      <c r="F1628" s="134" t="s">
        <v>12</v>
      </c>
      <c r="G1628" s="135" t="s">
        <v>3018</v>
      </c>
    </row>
    <row r="1629" s="33" customFormat="1" spans="1:7">
      <c r="A1629" s="113">
        <v>97</v>
      </c>
      <c r="B1629" s="136">
        <v>51.1</v>
      </c>
      <c r="C1629" s="124" t="s">
        <v>3193</v>
      </c>
      <c r="D1629" s="116" t="s">
        <v>91</v>
      </c>
      <c r="E1629" s="113" t="s">
        <v>212</v>
      </c>
      <c r="F1629" s="59" t="s">
        <v>213</v>
      </c>
      <c r="G1629" s="119" t="s">
        <v>3018</v>
      </c>
    </row>
    <row r="1630" s="33" customFormat="1" spans="1:7">
      <c r="A1630" s="137">
        <v>98</v>
      </c>
      <c r="B1630" s="138" t="s">
        <v>3194</v>
      </c>
      <c r="C1630" s="139" t="s">
        <v>3195</v>
      </c>
      <c r="D1630" s="140" t="s">
        <v>91</v>
      </c>
      <c r="E1630" s="137" t="s">
        <v>212</v>
      </c>
      <c r="F1630" s="59" t="s">
        <v>213</v>
      </c>
      <c r="G1630" s="137" t="s">
        <v>3018</v>
      </c>
    </row>
    <row r="1631" s="33" customFormat="1" spans="1:7">
      <c r="A1631" s="113">
        <v>99</v>
      </c>
      <c r="B1631" s="114" t="s">
        <v>3196</v>
      </c>
      <c r="C1631" s="117" t="s">
        <v>3197</v>
      </c>
      <c r="D1631" s="116" t="s">
        <v>91</v>
      </c>
      <c r="E1631" s="113" t="s">
        <v>212</v>
      </c>
      <c r="F1631" s="59" t="s">
        <v>213</v>
      </c>
      <c r="G1631" s="113" t="s">
        <v>3018</v>
      </c>
    </row>
    <row r="1632" s="33" customFormat="1" spans="1:7">
      <c r="A1632" s="113">
        <v>100</v>
      </c>
      <c r="B1632" s="114" t="s">
        <v>3198</v>
      </c>
      <c r="C1632" s="117" t="s">
        <v>3199</v>
      </c>
      <c r="D1632" s="116" t="s">
        <v>60</v>
      </c>
      <c r="E1632" s="113" t="s">
        <v>212</v>
      </c>
      <c r="F1632" s="59" t="s">
        <v>213</v>
      </c>
      <c r="G1632" s="119" t="s">
        <v>3018</v>
      </c>
    </row>
    <row r="1633" s="33" customFormat="1" spans="1:7">
      <c r="A1633" s="113">
        <v>101</v>
      </c>
      <c r="B1633" s="114" t="s">
        <v>3200</v>
      </c>
      <c r="C1633" s="117" t="s">
        <v>3201</v>
      </c>
      <c r="D1633" s="116" t="s">
        <v>60</v>
      </c>
      <c r="E1633" s="113" t="s">
        <v>212</v>
      </c>
      <c r="F1633" s="59" t="s">
        <v>213</v>
      </c>
      <c r="G1633" s="119" t="s">
        <v>3018</v>
      </c>
    </row>
    <row r="1634" s="33" customFormat="1" spans="1:7">
      <c r="A1634" s="113">
        <v>102</v>
      </c>
      <c r="B1634" s="114" t="s">
        <v>3202</v>
      </c>
      <c r="C1634" s="117" t="s">
        <v>3203</v>
      </c>
      <c r="D1634" s="116" t="s">
        <v>60</v>
      </c>
      <c r="E1634" s="113" t="s">
        <v>212</v>
      </c>
      <c r="F1634" s="59" t="s">
        <v>213</v>
      </c>
      <c r="G1634" s="119" t="s">
        <v>3018</v>
      </c>
    </row>
    <row r="1635" s="33" customFormat="1" spans="1:7">
      <c r="A1635" s="113">
        <v>103</v>
      </c>
      <c r="B1635" s="114">
        <v>51.85</v>
      </c>
      <c r="C1635" s="117" t="s">
        <v>3204</v>
      </c>
      <c r="D1635" s="116" t="s">
        <v>60</v>
      </c>
      <c r="E1635" s="113" t="s">
        <v>212</v>
      </c>
      <c r="F1635" s="59" t="s">
        <v>213</v>
      </c>
      <c r="G1635" s="119" t="s">
        <v>3018</v>
      </c>
    </row>
    <row r="1636" s="33" customFormat="1" spans="1:7">
      <c r="A1636" s="113">
        <v>104</v>
      </c>
      <c r="B1636" s="114" t="s">
        <v>3205</v>
      </c>
      <c r="C1636" s="117" t="s">
        <v>3206</v>
      </c>
      <c r="D1636" s="116" t="s">
        <v>60</v>
      </c>
      <c r="E1636" s="113" t="s">
        <v>212</v>
      </c>
      <c r="F1636" s="59" t="s">
        <v>213</v>
      </c>
      <c r="G1636" s="119" t="s">
        <v>3018</v>
      </c>
    </row>
    <row r="1637" s="33" customFormat="1" spans="1:7">
      <c r="A1637" s="113">
        <v>105</v>
      </c>
      <c r="B1637" s="114" t="s">
        <v>3207</v>
      </c>
      <c r="C1637" s="117" t="s">
        <v>3208</v>
      </c>
      <c r="D1637" s="116" t="s">
        <v>60</v>
      </c>
      <c r="E1637" s="113" t="s">
        <v>212</v>
      </c>
      <c r="F1637" s="59" t="s">
        <v>213</v>
      </c>
      <c r="G1637" s="119" t="s">
        <v>3018</v>
      </c>
    </row>
    <row r="1638" s="33" customFormat="1" spans="1:7">
      <c r="A1638" s="113">
        <v>106</v>
      </c>
      <c r="B1638" s="114" t="s">
        <v>3209</v>
      </c>
      <c r="C1638" s="117" t="s">
        <v>3210</v>
      </c>
      <c r="D1638" s="116" t="s">
        <v>60</v>
      </c>
      <c r="E1638" s="113" t="s">
        <v>212</v>
      </c>
      <c r="F1638" s="59" t="s">
        <v>213</v>
      </c>
      <c r="G1638" s="119" t="s">
        <v>3018</v>
      </c>
    </row>
    <row r="1639" s="33" customFormat="1" spans="1:7">
      <c r="A1639" s="113">
        <v>107</v>
      </c>
      <c r="B1639" s="114" t="s">
        <v>3211</v>
      </c>
      <c r="C1639" s="117" t="s">
        <v>3212</v>
      </c>
      <c r="D1639" s="116" t="s">
        <v>60</v>
      </c>
      <c r="E1639" s="113" t="s">
        <v>212</v>
      </c>
      <c r="F1639" s="59" t="s">
        <v>213</v>
      </c>
      <c r="G1639" s="119" t="s">
        <v>3018</v>
      </c>
    </row>
    <row r="1640" s="33" customFormat="1" spans="1:7">
      <c r="A1640" s="113">
        <v>108</v>
      </c>
      <c r="B1640" s="114" t="s">
        <v>3213</v>
      </c>
      <c r="C1640" s="117" t="s">
        <v>3214</v>
      </c>
      <c r="D1640" s="116" t="s">
        <v>60</v>
      </c>
      <c r="E1640" s="113" t="s">
        <v>212</v>
      </c>
      <c r="F1640" s="59" t="s">
        <v>213</v>
      </c>
      <c r="G1640" s="119" t="s">
        <v>3018</v>
      </c>
    </row>
    <row r="1641" s="33" customFormat="1" spans="1:7">
      <c r="A1641" s="113">
        <v>109</v>
      </c>
      <c r="B1641" s="114" t="s">
        <v>3215</v>
      </c>
      <c r="C1641" s="117" t="s">
        <v>3216</v>
      </c>
      <c r="D1641" s="116" t="s">
        <v>60</v>
      </c>
      <c r="E1641" s="113" t="s">
        <v>212</v>
      </c>
      <c r="F1641" s="59" t="s">
        <v>213</v>
      </c>
      <c r="G1641" s="119" t="s">
        <v>3018</v>
      </c>
    </row>
    <row r="1642" s="33" customFormat="1" spans="1:7">
      <c r="A1642" s="113">
        <v>110</v>
      </c>
      <c r="B1642" s="114" t="s">
        <v>3217</v>
      </c>
      <c r="C1642" s="117" t="s">
        <v>3218</v>
      </c>
      <c r="D1642" s="116" t="s">
        <v>60</v>
      </c>
      <c r="E1642" s="113" t="s">
        <v>212</v>
      </c>
      <c r="F1642" s="59" t="s">
        <v>213</v>
      </c>
      <c r="G1642" s="119" t="s">
        <v>3018</v>
      </c>
    </row>
    <row r="1643" s="33" customFormat="1" spans="1:7">
      <c r="A1643" s="113">
        <v>111</v>
      </c>
      <c r="B1643" s="114" t="s">
        <v>3219</v>
      </c>
      <c r="C1643" s="117" t="s">
        <v>3220</v>
      </c>
      <c r="D1643" s="116" t="s">
        <v>60</v>
      </c>
      <c r="E1643" s="113" t="s">
        <v>212</v>
      </c>
      <c r="F1643" s="59" t="s">
        <v>213</v>
      </c>
      <c r="G1643" s="119" t="s">
        <v>3018</v>
      </c>
    </row>
    <row r="1644" s="33" customFormat="1" spans="1:7">
      <c r="A1644" s="113">
        <v>112</v>
      </c>
      <c r="B1644" s="114" t="s">
        <v>3221</v>
      </c>
      <c r="C1644" s="117" t="s">
        <v>3222</v>
      </c>
      <c r="D1644" s="116" t="s">
        <v>60</v>
      </c>
      <c r="E1644" s="113" t="s">
        <v>212</v>
      </c>
      <c r="F1644" s="59" t="s">
        <v>213</v>
      </c>
      <c r="G1644" s="119" t="s">
        <v>3018</v>
      </c>
    </row>
    <row r="1645" s="33" customFormat="1" spans="1:7">
      <c r="A1645" s="113">
        <v>113</v>
      </c>
      <c r="B1645" s="114" t="s">
        <v>3223</v>
      </c>
      <c r="C1645" s="117" t="s">
        <v>3224</v>
      </c>
      <c r="D1645" s="116" t="s">
        <v>60</v>
      </c>
      <c r="E1645" s="113" t="s">
        <v>212</v>
      </c>
      <c r="F1645" s="59" t="s">
        <v>213</v>
      </c>
      <c r="G1645" s="119" t="s">
        <v>3018</v>
      </c>
    </row>
    <row r="1646" s="33" customFormat="1" spans="1:7">
      <c r="A1646" s="113">
        <v>114</v>
      </c>
      <c r="B1646" s="114" t="s">
        <v>3225</v>
      </c>
      <c r="C1646" s="117" t="s">
        <v>3226</v>
      </c>
      <c r="D1646" s="116" t="s">
        <v>60</v>
      </c>
      <c r="E1646" s="113" t="s">
        <v>212</v>
      </c>
      <c r="F1646" s="59" t="s">
        <v>213</v>
      </c>
      <c r="G1646" s="119" t="s">
        <v>3018</v>
      </c>
    </row>
    <row r="1647" s="33" customFormat="1" spans="1:7">
      <c r="A1647" s="113">
        <v>115</v>
      </c>
      <c r="B1647" s="114" t="s">
        <v>3227</v>
      </c>
      <c r="C1647" s="125" t="s">
        <v>3228</v>
      </c>
      <c r="D1647" s="116" t="s">
        <v>60</v>
      </c>
      <c r="E1647" s="113" t="s">
        <v>212</v>
      </c>
      <c r="F1647" s="59" t="s">
        <v>213</v>
      </c>
      <c r="G1647" s="119" t="s">
        <v>3018</v>
      </c>
    </row>
    <row r="1648" s="33" customFormat="1" spans="1:7">
      <c r="A1648" s="113">
        <v>116</v>
      </c>
      <c r="B1648" s="114" t="s">
        <v>3229</v>
      </c>
      <c r="C1648" s="117" t="s">
        <v>3230</v>
      </c>
      <c r="D1648" s="116" t="s">
        <v>60</v>
      </c>
      <c r="E1648" s="113" t="s">
        <v>212</v>
      </c>
      <c r="F1648" s="59" t="s">
        <v>213</v>
      </c>
      <c r="G1648" s="119" t="s">
        <v>3018</v>
      </c>
    </row>
    <row r="1649" s="33" customFormat="1" spans="1:7">
      <c r="A1649" s="113">
        <v>117</v>
      </c>
      <c r="B1649" s="114" t="s">
        <v>3231</v>
      </c>
      <c r="C1649" s="117" t="s">
        <v>3232</v>
      </c>
      <c r="D1649" s="116" t="s">
        <v>60</v>
      </c>
      <c r="E1649" s="113" t="s">
        <v>212</v>
      </c>
      <c r="F1649" s="59" t="s">
        <v>213</v>
      </c>
      <c r="G1649" s="119" t="s">
        <v>3018</v>
      </c>
    </row>
    <row r="1650" s="33" customFormat="1" spans="1:7">
      <c r="A1650" s="113">
        <v>118</v>
      </c>
      <c r="B1650" s="114" t="s">
        <v>3233</v>
      </c>
      <c r="C1650" s="129" t="s">
        <v>3234</v>
      </c>
      <c r="D1650" s="113" t="s">
        <v>60</v>
      </c>
      <c r="E1650" s="113" t="s">
        <v>212</v>
      </c>
      <c r="F1650" s="59" t="s">
        <v>213</v>
      </c>
      <c r="G1650" s="119" t="s">
        <v>3018</v>
      </c>
    </row>
    <row r="1651" s="33" customFormat="1" spans="1:7">
      <c r="A1651" s="113">
        <v>119</v>
      </c>
      <c r="B1651" s="114" t="s">
        <v>3235</v>
      </c>
      <c r="C1651" s="117" t="s">
        <v>3236</v>
      </c>
      <c r="D1651" s="116" t="s">
        <v>60</v>
      </c>
      <c r="E1651" s="113" t="s">
        <v>560</v>
      </c>
      <c r="F1651" s="113" t="s">
        <v>12</v>
      </c>
      <c r="G1651" s="119" t="s">
        <v>3018</v>
      </c>
    </row>
    <row r="1652" s="33" customFormat="1" spans="1:7">
      <c r="A1652" s="113">
        <v>120</v>
      </c>
      <c r="B1652" s="114" t="s">
        <v>3237</v>
      </c>
      <c r="C1652" s="125" t="s">
        <v>3238</v>
      </c>
      <c r="D1652" s="116" t="s">
        <v>60</v>
      </c>
      <c r="E1652" s="113" t="s">
        <v>560</v>
      </c>
      <c r="F1652" s="113" t="s">
        <v>12</v>
      </c>
      <c r="G1652" s="119" t="s">
        <v>3018</v>
      </c>
    </row>
    <row r="1653" s="33" customFormat="1" spans="1:7">
      <c r="A1653" s="113">
        <v>121</v>
      </c>
      <c r="B1653" s="114" t="s">
        <v>3239</v>
      </c>
      <c r="C1653" s="122" t="s">
        <v>3240</v>
      </c>
      <c r="D1653" s="116" t="s">
        <v>60</v>
      </c>
      <c r="E1653" s="113" t="s">
        <v>560</v>
      </c>
      <c r="F1653" s="113" t="s">
        <v>12</v>
      </c>
      <c r="G1653" s="119" t="s">
        <v>3018</v>
      </c>
    </row>
    <row r="1654" s="33" customFormat="1" spans="1:7">
      <c r="A1654" s="113">
        <v>122</v>
      </c>
      <c r="B1654" s="114" t="s">
        <v>3241</v>
      </c>
      <c r="C1654" s="122" t="s">
        <v>3242</v>
      </c>
      <c r="D1654" s="116" t="s">
        <v>60</v>
      </c>
      <c r="E1654" s="113" t="s">
        <v>560</v>
      </c>
      <c r="F1654" s="113" t="s">
        <v>12</v>
      </c>
      <c r="G1654" s="119" t="s">
        <v>3018</v>
      </c>
    </row>
    <row r="1655" s="33" customFormat="1" spans="1:7">
      <c r="A1655" s="113">
        <v>123</v>
      </c>
      <c r="B1655" s="114" t="s">
        <v>3243</v>
      </c>
      <c r="C1655" s="122" t="s">
        <v>3244</v>
      </c>
      <c r="D1655" s="116" t="s">
        <v>60</v>
      </c>
      <c r="E1655" s="113" t="s">
        <v>560</v>
      </c>
      <c r="F1655" s="113" t="s">
        <v>12</v>
      </c>
      <c r="G1655" s="119" t="s">
        <v>3018</v>
      </c>
    </row>
    <row r="1656" s="33" customFormat="1" spans="1:7">
      <c r="A1656" s="113">
        <v>124</v>
      </c>
      <c r="B1656" s="114" t="s">
        <v>3245</v>
      </c>
      <c r="C1656" s="122" t="s">
        <v>3246</v>
      </c>
      <c r="D1656" s="116" t="s">
        <v>60</v>
      </c>
      <c r="E1656" s="113" t="s">
        <v>560</v>
      </c>
      <c r="F1656" s="113" t="s">
        <v>12</v>
      </c>
      <c r="G1656" s="119" t="s">
        <v>3018</v>
      </c>
    </row>
    <row r="1657" s="33" customFormat="1" spans="1:7">
      <c r="A1657" s="113">
        <v>125</v>
      </c>
      <c r="B1657" s="114" t="s">
        <v>3247</v>
      </c>
      <c r="C1657" s="122" t="s">
        <v>3248</v>
      </c>
      <c r="D1657" s="116" t="s">
        <v>60</v>
      </c>
      <c r="E1657" s="113" t="s">
        <v>560</v>
      </c>
      <c r="F1657" s="113" t="s">
        <v>12</v>
      </c>
      <c r="G1657" s="119" t="s">
        <v>3018</v>
      </c>
    </row>
    <row r="1658" s="33" customFormat="1" spans="1:7">
      <c r="A1658" s="113">
        <v>126</v>
      </c>
      <c r="B1658" s="114" t="s">
        <v>3249</v>
      </c>
      <c r="C1658" s="122" t="s">
        <v>3250</v>
      </c>
      <c r="D1658" s="116" t="s">
        <v>60</v>
      </c>
      <c r="E1658" s="113" t="s">
        <v>560</v>
      </c>
      <c r="F1658" s="113" t="s">
        <v>12</v>
      </c>
      <c r="G1658" s="119" t="s">
        <v>3018</v>
      </c>
    </row>
    <row r="1659" s="33" customFormat="1" spans="1:7">
      <c r="A1659" s="113">
        <v>127</v>
      </c>
      <c r="B1659" s="141" t="s">
        <v>3251</v>
      </c>
      <c r="C1659" s="142" t="s">
        <v>3252</v>
      </c>
      <c r="D1659" s="116" t="s">
        <v>60</v>
      </c>
      <c r="E1659" s="143" t="s">
        <v>11</v>
      </c>
      <c r="F1659" s="113" t="s">
        <v>12</v>
      </c>
      <c r="G1659" s="119" t="s">
        <v>3018</v>
      </c>
    </row>
    <row r="1660" s="33" customFormat="1" spans="1:7">
      <c r="A1660" s="113">
        <v>128</v>
      </c>
      <c r="B1660" s="141" t="s">
        <v>3253</v>
      </c>
      <c r="C1660" s="142" t="s">
        <v>3254</v>
      </c>
      <c r="D1660" s="116" t="s">
        <v>60</v>
      </c>
      <c r="E1660" s="143" t="s">
        <v>11</v>
      </c>
      <c r="F1660" s="113" t="s">
        <v>12</v>
      </c>
      <c r="G1660" s="119" t="s">
        <v>3018</v>
      </c>
    </row>
    <row r="1661" s="33" customFormat="1" spans="1:7">
      <c r="A1661" s="113">
        <v>129</v>
      </c>
      <c r="B1661" s="141" t="s">
        <v>3255</v>
      </c>
      <c r="C1661" s="142" t="s">
        <v>3256</v>
      </c>
      <c r="D1661" s="116" t="s">
        <v>60</v>
      </c>
      <c r="E1661" s="143" t="s">
        <v>11</v>
      </c>
      <c r="F1661" s="113" t="s">
        <v>12</v>
      </c>
      <c r="G1661" s="119" t="s">
        <v>3018</v>
      </c>
    </row>
    <row r="1662" s="33" customFormat="1" spans="1:7">
      <c r="A1662" s="113">
        <v>130</v>
      </c>
      <c r="B1662" s="141" t="s">
        <v>3257</v>
      </c>
      <c r="C1662" s="142" t="s">
        <v>3258</v>
      </c>
      <c r="D1662" s="116" t="s">
        <v>60</v>
      </c>
      <c r="E1662" s="143" t="s">
        <v>11</v>
      </c>
      <c r="F1662" s="113" t="s">
        <v>12</v>
      </c>
      <c r="G1662" s="119" t="s">
        <v>3018</v>
      </c>
    </row>
    <row r="1663" s="33" customFormat="1" spans="1:7">
      <c r="A1663" s="113">
        <v>131</v>
      </c>
      <c r="B1663" s="141" t="s">
        <v>3259</v>
      </c>
      <c r="C1663" s="142" t="s">
        <v>3260</v>
      </c>
      <c r="D1663" s="116" t="s">
        <v>60</v>
      </c>
      <c r="E1663" s="143" t="s">
        <v>11</v>
      </c>
      <c r="F1663" s="113" t="s">
        <v>12</v>
      </c>
      <c r="G1663" s="119" t="s">
        <v>3018</v>
      </c>
    </row>
    <row r="1664" s="33" customFormat="1" spans="1:7">
      <c r="A1664" s="113">
        <v>132</v>
      </c>
      <c r="B1664" s="141" t="s">
        <v>3261</v>
      </c>
      <c r="C1664" s="142" t="s">
        <v>3262</v>
      </c>
      <c r="D1664" s="116" t="s">
        <v>60</v>
      </c>
      <c r="E1664" s="143" t="s">
        <v>11</v>
      </c>
      <c r="F1664" s="113" t="s">
        <v>12</v>
      </c>
      <c r="G1664" s="119" t="s">
        <v>3018</v>
      </c>
    </row>
    <row r="1665" s="33" customFormat="1" spans="1:7">
      <c r="A1665" s="143">
        <v>133</v>
      </c>
      <c r="B1665" s="141" t="s">
        <v>3263</v>
      </c>
      <c r="C1665" s="142" t="s">
        <v>3264</v>
      </c>
      <c r="D1665" s="116" t="s">
        <v>60</v>
      </c>
      <c r="E1665" s="143" t="s">
        <v>11</v>
      </c>
      <c r="F1665" s="113" t="s">
        <v>12</v>
      </c>
      <c r="G1665" s="119" t="s">
        <v>3018</v>
      </c>
    </row>
    <row r="1666" s="33" customFormat="1" spans="1:7">
      <c r="A1666" s="144" t="s">
        <v>1</v>
      </c>
      <c r="B1666" s="145" t="s">
        <v>2</v>
      </c>
      <c r="C1666" s="146" t="s">
        <v>3</v>
      </c>
      <c r="D1666" s="145" t="s">
        <v>4</v>
      </c>
      <c r="E1666" s="145" t="s">
        <v>3015</v>
      </c>
      <c r="F1666" s="147" t="s">
        <v>6</v>
      </c>
      <c r="G1666" s="145" t="s">
        <v>7</v>
      </c>
    </row>
    <row r="1667" s="33" customFormat="1" spans="1:7">
      <c r="A1667" s="144"/>
      <c r="B1667" s="145"/>
      <c r="C1667" s="146"/>
      <c r="D1667" s="145"/>
      <c r="E1667" s="145"/>
      <c r="F1667" s="147"/>
      <c r="G1667" s="145"/>
    </row>
    <row r="1668" s="33" customFormat="1" spans="1:7">
      <c r="A1668" s="48">
        <v>1</v>
      </c>
      <c r="B1668" s="49" t="s">
        <v>3265</v>
      </c>
      <c r="C1668" s="148" t="s">
        <v>3266</v>
      </c>
      <c r="D1668" s="149" t="s">
        <v>10</v>
      </c>
      <c r="E1668" s="150" t="s">
        <v>212</v>
      </c>
      <c r="F1668" s="59" t="s">
        <v>213</v>
      </c>
      <c r="G1668" s="48" t="s">
        <v>3267</v>
      </c>
    </row>
    <row r="1669" s="33" customFormat="1" spans="1:7">
      <c r="A1669" s="48">
        <v>2</v>
      </c>
      <c r="B1669" s="49" t="s">
        <v>3268</v>
      </c>
      <c r="C1669" s="54" t="s">
        <v>3269</v>
      </c>
      <c r="D1669" s="51" t="s">
        <v>10</v>
      </c>
      <c r="E1669" s="151" t="s">
        <v>212</v>
      </c>
      <c r="F1669" s="59" t="s">
        <v>213</v>
      </c>
      <c r="G1669" s="48" t="s">
        <v>3267</v>
      </c>
    </row>
    <row r="1670" s="33" customFormat="1" spans="1:7">
      <c r="A1670" s="48">
        <v>3</v>
      </c>
      <c r="B1670" s="49" t="s">
        <v>3270</v>
      </c>
      <c r="C1670" s="50" t="s">
        <v>3271</v>
      </c>
      <c r="D1670" s="51" t="s">
        <v>10</v>
      </c>
      <c r="E1670" s="151" t="s">
        <v>212</v>
      </c>
      <c r="F1670" s="59" t="s">
        <v>213</v>
      </c>
      <c r="G1670" s="48" t="s">
        <v>3267</v>
      </c>
    </row>
    <row r="1671" s="33" customFormat="1" spans="1:7">
      <c r="A1671" s="48">
        <v>4</v>
      </c>
      <c r="B1671" s="49" t="s">
        <v>3272</v>
      </c>
      <c r="C1671" s="50" t="s">
        <v>3273</v>
      </c>
      <c r="D1671" s="51" t="s">
        <v>10</v>
      </c>
      <c r="E1671" s="151" t="s">
        <v>212</v>
      </c>
      <c r="F1671" s="59" t="s">
        <v>213</v>
      </c>
      <c r="G1671" s="48" t="s">
        <v>3267</v>
      </c>
    </row>
    <row r="1672" s="33" customFormat="1" spans="1:7">
      <c r="A1672" s="48">
        <v>5</v>
      </c>
      <c r="B1672" s="49" t="s">
        <v>3274</v>
      </c>
      <c r="C1672" s="54" t="s">
        <v>3275</v>
      </c>
      <c r="D1672" s="51" t="s">
        <v>10</v>
      </c>
      <c r="E1672" s="151" t="s">
        <v>212</v>
      </c>
      <c r="F1672" s="59" t="s">
        <v>213</v>
      </c>
      <c r="G1672" s="48" t="s">
        <v>3267</v>
      </c>
    </row>
    <row r="1673" s="33" customFormat="1" spans="1:7">
      <c r="A1673" s="48">
        <v>6</v>
      </c>
      <c r="B1673" s="49" t="s">
        <v>3276</v>
      </c>
      <c r="C1673" s="148" t="s">
        <v>3277</v>
      </c>
      <c r="D1673" s="149" t="s">
        <v>10</v>
      </c>
      <c r="E1673" s="150" t="s">
        <v>212</v>
      </c>
      <c r="F1673" s="59" t="s">
        <v>213</v>
      </c>
      <c r="G1673" s="48" t="s">
        <v>3267</v>
      </c>
    </row>
    <row r="1674" s="33" customFormat="1" spans="1:7">
      <c r="A1674" s="48">
        <v>7</v>
      </c>
      <c r="B1674" s="49" t="s">
        <v>3278</v>
      </c>
      <c r="C1674" s="148" t="s">
        <v>3279</v>
      </c>
      <c r="D1674" s="149" t="s">
        <v>10</v>
      </c>
      <c r="E1674" s="150" t="s">
        <v>212</v>
      </c>
      <c r="F1674" s="59" t="s">
        <v>213</v>
      </c>
      <c r="G1674" s="48" t="s">
        <v>3267</v>
      </c>
    </row>
    <row r="1675" s="33" customFormat="1" spans="1:7">
      <c r="A1675" s="48">
        <v>8</v>
      </c>
      <c r="B1675" s="49" t="s">
        <v>3280</v>
      </c>
      <c r="C1675" s="54" t="s">
        <v>3281</v>
      </c>
      <c r="D1675" s="51" t="s">
        <v>10</v>
      </c>
      <c r="E1675" s="48" t="s">
        <v>560</v>
      </c>
      <c r="F1675" s="152" t="s">
        <v>12</v>
      </c>
      <c r="G1675" s="48" t="s">
        <v>3267</v>
      </c>
    </row>
    <row r="1676" s="33" customFormat="1" spans="1:7">
      <c r="A1676" s="48">
        <v>9</v>
      </c>
      <c r="B1676" s="153" t="s">
        <v>3282</v>
      </c>
      <c r="C1676" s="63" t="s">
        <v>3283</v>
      </c>
      <c r="D1676" s="51"/>
      <c r="E1676" s="151" t="s">
        <v>212</v>
      </c>
      <c r="F1676" s="59" t="s">
        <v>213</v>
      </c>
      <c r="G1676" s="48" t="s">
        <v>3267</v>
      </c>
    </row>
    <row r="1677" s="33" customFormat="1" spans="1:7">
      <c r="A1677" s="48">
        <v>10</v>
      </c>
      <c r="B1677" s="49" t="s">
        <v>3284</v>
      </c>
      <c r="C1677" s="54" t="s">
        <v>3285</v>
      </c>
      <c r="D1677" s="51" t="s">
        <v>10</v>
      </c>
      <c r="E1677" s="48" t="s">
        <v>560</v>
      </c>
      <c r="F1677" s="152" t="s">
        <v>12</v>
      </c>
      <c r="G1677" s="48" t="s">
        <v>3267</v>
      </c>
    </row>
    <row r="1678" s="33" customFormat="1" spans="1:7">
      <c r="A1678" s="48">
        <v>11</v>
      </c>
      <c r="B1678" s="49" t="s">
        <v>3286</v>
      </c>
      <c r="C1678" s="54" t="s">
        <v>3287</v>
      </c>
      <c r="D1678" s="51" t="s">
        <v>10</v>
      </c>
      <c r="E1678" s="151" t="s">
        <v>212</v>
      </c>
      <c r="F1678" s="59" t="s">
        <v>213</v>
      </c>
      <c r="G1678" s="48" t="s">
        <v>3267</v>
      </c>
    </row>
    <row r="1679" s="33" customFormat="1" spans="1:7">
      <c r="A1679" s="48">
        <v>12</v>
      </c>
      <c r="B1679" s="49" t="s">
        <v>3288</v>
      </c>
      <c r="C1679" s="54" t="s">
        <v>3289</v>
      </c>
      <c r="D1679" s="51" t="s">
        <v>10</v>
      </c>
      <c r="E1679" s="48" t="s">
        <v>560</v>
      </c>
      <c r="F1679" s="152" t="s">
        <v>12</v>
      </c>
      <c r="G1679" s="48" t="s">
        <v>3267</v>
      </c>
    </row>
    <row r="1680" s="33" customFormat="1" spans="1:7">
      <c r="A1680" s="48">
        <v>13</v>
      </c>
      <c r="B1680" s="49" t="s">
        <v>3290</v>
      </c>
      <c r="C1680" s="87" t="s">
        <v>3291</v>
      </c>
      <c r="D1680" s="65" t="s">
        <v>10</v>
      </c>
      <c r="E1680" s="67" t="s">
        <v>560</v>
      </c>
      <c r="F1680" s="154" t="s">
        <v>12</v>
      </c>
      <c r="G1680" s="48" t="s">
        <v>3267</v>
      </c>
    </row>
    <row r="1681" s="33" customFormat="1" spans="1:7">
      <c r="A1681" s="48">
        <v>14</v>
      </c>
      <c r="B1681" s="49" t="s">
        <v>3292</v>
      </c>
      <c r="C1681" s="50" t="s">
        <v>3293</v>
      </c>
      <c r="D1681" s="51" t="s">
        <v>10</v>
      </c>
      <c r="E1681" s="48" t="s">
        <v>560</v>
      </c>
      <c r="F1681" s="152" t="s">
        <v>12</v>
      </c>
      <c r="G1681" s="48" t="s">
        <v>3267</v>
      </c>
    </row>
    <row r="1682" s="33" customFormat="1" spans="1:7">
      <c r="A1682" s="48">
        <v>15</v>
      </c>
      <c r="B1682" s="49" t="s">
        <v>3294</v>
      </c>
      <c r="C1682" s="87" t="s">
        <v>3295</v>
      </c>
      <c r="D1682" s="65" t="s">
        <v>10</v>
      </c>
      <c r="E1682" s="67" t="s">
        <v>560</v>
      </c>
      <c r="F1682" s="154" t="s">
        <v>12</v>
      </c>
      <c r="G1682" s="48" t="s">
        <v>3267</v>
      </c>
    </row>
    <row r="1683" s="33" customFormat="1" spans="1:7">
      <c r="A1683" s="48">
        <v>16</v>
      </c>
      <c r="B1683" s="49" t="s">
        <v>3296</v>
      </c>
      <c r="C1683" s="87" t="s">
        <v>3297</v>
      </c>
      <c r="D1683" s="65" t="s">
        <v>10</v>
      </c>
      <c r="E1683" s="67" t="s">
        <v>560</v>
      </c>
      <c r="F1683" s="154" t="s">
        <v>12</v>
      </c>
      <c r="G1683" s="48" t="s">
        <v>3267</v>
      </c>
    </row>
    <row r="1684" s="33" customFormat="1" spans="1:7">
      <c r="A1684" s="48">
        <v>17</v>
      </c>
      <c r="B1684" s="49" t="s">
        <v>3298</v>
      </c>
      <c r="C1684" s="50" t="s">
        <v>3299</v>
      </c>
      <c r="D1684" s="51" t="s">
        <v>10</v>
      </c>
      <c r="E1684" s="48" t="s">
        <v>560</v>
      </c>
      <c r="F1684" s="152" t="s">
        <v>12</v>
      </c>
      <c r="G1684" s="48" t="s">
        <v>3267</v>
      </c>
    </row>
    <row r="1685" s="33" customFormat="1" spans="1:7">
      <c r="A1685" s="48">
        <v>18</v>
      </c>
      <c r="B1685" s="49" t="s">
        <v>3300</v>
      </c>
      <c r="C1685" s="50" t="s">
        <v>3301</v>
      </c>
      <c r="D1685" s="51" t="s">
        <v>10</v>
      </c>
      <c r="E1685" s="48" t="s">
        <v>560</v>
      </c>
      <c r="F1685" s="152" t="s">
        <v>12</v>
      </c>
      <c r="G1685" s="48" t="s">
        <v>3267</v>
      </c>
    </row>
    <row r="1686" s="33" customFormat="1" spans="1:7">
      <c r="A1686" s="48">
        <v>19</v>
      </c>
      <c r="B1686" s="49" t="s">
        <v>3302</v>
      </c>
      <c r="C1686" s="54" t="s">
        <v>3303</v>
      </c>
      <c r="D1686" s="51" t="s">
        <v>10</v>
      </c>
      <c r="E1686" s="48" t="s">
        <v>560</v>
      </c>
      <c r="F1686" s="152" t="s">
        <v>12</v>
      </c>
      <c r="G1686" s="48" t="s">
        <v>3267</v>
      </c>
    </row>
    <row r="1687" s="33" customFormat="1" spans="1:7">
      <c r="A1687" s="48">
        <v>20</v>
      </c>
      <c r="B1687" s="49" t="s">
        <v>3304</v>
      </c>
      <c r="C1687" s="54" t="s">
        <v>3305</v>
      </c>
      <c r="D1687" s="51" t="s">
        <v>10</v>
      </c>
      <c r="E1687" s="48" t="s">
        <v>560</v>
      </c>
      <c r="F1687" s="152" t="s">
        <v>12</v>
      </c>
      <c r="G1687" s="48" t="s">
        <v>3267</v>
      </c>
    </row>
    <row r="1688" s="33" customFormat="1" spans="1:7">
      <c r="A1688" s="48">
        <v>21</v>
      </c>
      <c r="B1688" s="49" t="s">
        <v>3306</v>
      </c>
      <c r="C1688" s="54" t="s">
        <v>3307</v>
      </c>
      <c r="D1688" s="51" t="s">
        <v>10</v>
      </c>
      <c r="E1688" s="48" t="s">
        <v>560</v>
      </c>
      <c r="F1688" s="152" t="s">
        <v>12</v>
      </c>
      <c r="G1688" s="48" t="s">
        <v>3267</v>
      </c>
    </row>
    <row r="1689" s="33" customFormat="1" spans="1:7">
      <c r="A1689" s="48">
        <v>22</v>
      </c>
      <c r="B1689" s="49" t="s">
        <v>3308</v>
      </c>
      <c r="C1689" s="54" t="s">
        <v>3309</v>
      </c>
      <c r="D1689" s="51" t="s">
        <v>10</v>
      </c>
      <c r="E1689" s="48" t="s">
        <v>560</v>
      </c>
      <c r="F1689" s="152" t="s">
        <v>12</v>
      </c>
      <c r="G1689" s="48" t="s">
        <v>3267</v>
      </c>
    </row>
    <row r="1690" s="33" customFormat="1" spans="1:7">
      <c r="A1690" s="48">
        <v>23</v>
      </c>
      <c r="B1690" s="49" t="s">
        <v>3310</v>
      </c>
      <c r="C1690" s="50" t="s">
        <v>3311</v>
      </c>
      <c r="D1690" s="51" t="s">
        <v>10</v>
      </c>
      <c r="E1690" s="48" t="s">
        <v>560</v>
      </c>
      <c r="F1690" s="152" t="s">
        <v>12</v>
      </c>
      <c r="G1690" s="48" t="s">
        <v>3267</v>
      </c>
    </row>
    <row r="1691" s="33" customFormat="1" spans="1:7">
      <c r="A1691" s="48">
        <v>24</v>
      </c>
      <c r="B1691" s="49" t="s">
        <v>3312</v>
      </c>
      <c r="C1691" s="54" t="s">
        <v>3313</v>
      </c>
      <c r="D1691" s="51" t="s">
        <v>10</v>
      </c>
      <c r="E1691" s="48" t="s">
        <v>560</v>
      </c>
      <c r="F1691" s="152" t="s">
        <v>12</v>
      </c>
      <c r="G1691" s="48" t="s">
        <v>3267</v>
      </c>
    </row>
    <row r="1692" s="33" customFormat="1" spans="1:7">
      <c r="A1692" s="48">
        <v>25</v>
      </c>
      <c r="B1692" s="49" t="s">
        <v>3314</v>
      </c>
      <c r="C1692" s="54" t="s">
        <v>3315</v>
      </c>
      <c r="D1692" s="51" t="s">
        <v>10</v>
      </c>
      <c r="E1692" s="48" t="s">
        <v>560</v>
      </c>
      <c r="F1692" s="152" t="s">
        <v>12</v>
      </c>
      <c r="G1692" s="48" t="s">
        <v>3267</v>
      </c>
    </row>
    <row r="1693" s="33" customFormat="1" spans="1:7">
      <c r="A1693" s="48">
        <v>26</v>
      </c>
      <c r="B1693" s="49" t="s">
        <v>3316</v>
      </c>
      <c r="C1693" s="54" t="s">
        <v>3317</v>
      </c>
      <c r="D1693" s="51" t="s">
        <v>10</v>
      </c>
      <c r="E1693" s="48" t="s">
        <v>560</v>
      </c>
      <c r="F1693" s="152" t="s">
        <v>12</v>
      </c>
      <c r="G1693" s="48" t="s">
        <v>3267</v>
      </c>
    </row>
    <row r="1694" s="33" customFormat="1" spans="1:7">
      <c r="A1694" s="48">
        <v>27</v>
      </c>
      <c r="B1694" s="49" t="s">
        <v>3318</v>
      </c>
      <c r="C1694" s="54" t="s">
        <v>3319</v>
      </c>
      <c r="D1694" s="51" t="s">
        <v>10</v>
      </c>
      <c r="E1694" s="48" t="s">
        <v>560</v>
      </c>
      <c r="F1694" s="152" t="s">
        <v>12</v>
      </c>
      <c r="G1694" s="48" t="s">
        <v>3267</v>
      </c>
    </row>
    <row r="1695" s="33" customFormat="1" spans="1:7">
      <c r="A1695" s="48">
        <v>28</v>
      </c>
      <c r="B1695" s="49" t="s">
        <v>3320</v>
      </c>
      <c r="C1695" s="54" t="s">
        <v>3321</v>
      </c>
      <c r="D1695" s="51" t="s">
        <v>10</v>
      </c>
      <c r="E1695" s="48" t="s">
        <v>560</v>
      </c>
      <c r="F1695" s="152" t="s">
        <v>12</v>
      </c>
      <c r="G1695" s="48" t="s">
        <v>3267</v>
      </c>
    </row>
    <row r="1696" s="33" customFormat="1" spans="1:7">
      <c r="A1696" s="48">
        <v>29</v>
      </c>
      <c r="B1696" s="49" t="s">
        <v>3322</v>
      </c>
      <c r="C1696" s="54" t="s">
        <v>3323</v>
      </c>
      <c r="D1696" s="51" t="s">
        <v>10</v>
      </c>
      <c r="E1696" s="48" t="s">
        <v>560</v>
      </c>
      <c r="F1696" s="152" t="s">
        <v>12</v>
      </c>
      <c r="G1696" s="48" t="s">
        <v>3267</v>
      </c>
    </row>
    <row r="1697" s="33" customFormat="1" spans="1:7">
      <c r="A1697" s="48">
        <v>30</v>
      </c>
      <c r="B1697" s="49" t="s">
        <v>3324</v>
      </c>
      <c r="C1697" s="54" t="s">
        <v>3325</v>
      </c>
      <c r="D1697" s="51" t="s">
        <v>10</v>
      </c>
      <c r="E1697" s="48" t="s">
        <v>560</v>
      </c>
      <c r="F1697" s="152" t="s">
        <v>12</v>
      </c>
      <c r="G1697" s="48" t="s">
        <v>3267</v>
      </c>
    </row>
    <row r="1698" s="33" customFormat="1" spans="1:7">
      <c r="A1698" s="48">
        <v>31</v>
      </c>
      <c r="B1698" s="49" t="s">
        <v>3326</v>
      </c>
      <c r="C1698" s="54" t="s">
        <v>3327</v>
      </c>
      <c r="D1698" s="51" t="s">
        <v>10</v>
      </c>
      <c r="E1698" s="48" t="s">
        <v>560</v>
      </c>
      <c r="F1698" s="152" t="s">
        <v>12</v>
      </c>
      <c r="G1698" s="48" t="s">
        <v>3267</v>
      </c>
    </row>
    <row r="1699" s="33" customFormat="1" spans="1:7">
      <c r="A1699" s="48">
        <v>32</v>
      </c>
      <c r="B1699" s="49" t="s">
        <v>3328</v>
      </c>
      <c r="C1699" s="50" t="s">
        <v>3329</v>
      </c>
      <c r="D1699" s="51" t="s">
        <v>10</v>
      </c>
      <c r="E1699" s="48" t="s">
        <v>560</v>
      </c>
      <c r="F1699" s="152" t="s">
        <v>12</v>
      </c>
      <c r="G1699" s="48" t="s">
        <v>3267</v>
      </c>
    </row>
    <row r="1700" s="33" customFormat="1" spans="1:7">
      <c r="A1700" s="48">
        <v>33</v>
      </c>
      <c r="B1700" s="49" t="s">
        <v>3330</v>
      </c>
      <c r="C1700" s="50" t="s">
        <v>3331</v>
      </c>
      <c r="D1700" s="51" t="s">
        <v>10</v>
      </c>
      <c r="E1700" s="48" t="s">
        <v>560</v>
      </c>
      <c r="F1700" s="152" t="s">
        <v>12</v>
      </c>
      <c r="G1700" s="48" t="s">
        <v>3267</v>
      </c>
    </row>
    <row r="1701" s="33" customFormat="1" spans="1:7">
      <c r="A1701" s="48">
        <v>34</v>
      </c>
      <c r="B1701" s="49" t="s">
        <v>3332</v>
      </c>
      <c r="C1701" s="50" t="s">
        <v>3333</v>
      </c>
      <c r="D1701" s="51" t="s">
        <v>10</v>
      </c>
      <c r="E1701" s="48" t="s">
        <v>560</v>
      </c>
      <c r="F1701" s="152" t="s">
        <v>12</v>
      </c>
      <c r="G1701" s="48" t="s">
        <v>3267</v>
      </c>
    </row>
    <row r="1702" s="33" customFormat="1" spans="1:7">
      <c r="A1702" s="48">
        <v>35</v>
      </c>
      <c r="B1702" s="49" t="s">
        <v>3334</v>
      </c>
      <c r="C1702" s="54" t="s">
        <v>3335</v>
      </c>
      <c r="D1702" s="51" t="s">
        <v>10</v>
      </c>
      <c r="E1702" s="48" t="s">
        <v>560</v>
      </c>
      <c r="F1702" s="152" t="s">
        <v>12</v>
      </c>
      <c r="G1702" s="48" t="s">
        <v>3267</v>
      </c>
    </row>
    <row r="1703" s="33" customFormat="1" spans="1:7">
      <c r="A1703" s="48">
        <v>36</v>
      </c>
      <c r="B1703" s="49" t="s">
        <v>3336</v>
      </c>
      <c r="C1703" s="54" t="s">
        <v>3337</v>
      </c>
      <c r="D1703" s="51" t="s">
        <v>10</v>
      </c>
      <c r="E1703" s="48" t="s">
        <v>560</v>
      </c>
      <c r="F1703" s="152" t="s">
        <v>12</v>
      </c>
      <c r="G1703" s="48" t="s">
        <v>3267</v>
      </c>
    </row>
    <row r="1704" s="33" customFormat="1" spans="1:7">
      <c r="A1704" s="48">
        <v>37</v>
      </c>
      <c r="B1704" s="49" t="s">
        <v>3338</v>
      </c>
      <c r="C1704" s="54" t="s">
        <v>3339</v>
      </c>
      <c r="D1704" s="51" t="s">
        <v>10</v>
      </c>
      <c r="E1704" s="48" t="s">
        <v>560</v>
      </c>
      <c r="F1704" s="152" t="s">
        <v>12</v>
      </c>
      <c r="G1704" s="48" t="s">
        <v>3267</v>
      </c>
    </row>
    <row r="1705" s="33" customFormat="1" spans="1:7">
      <c r="A1705" s="48">
        <v>38</v>
      </c>
      <c r="B1705" s="49" t="s">
        <v>3340</v>
      </c>
      <c r="C1705" s="54" t="s">
        <v>3341</v>
      </c>
      <c r="D1705" s="51" t="s">
        <v>10</v>
      </c>
      <c r="E1705" s="48" t="s">
        <v>560</v>
      </c>
      <c r="F1705" s="152" t="s">
        <v>12</v>
      </c>
      <c r="G1705" s="48" t="s">
        <v>3267</v>
      </c>
    </row>
    <row r="1706" s="33" customFormat="1" spans="1:7">
      <c r="A1706" s="48">
        <v>39</v>
      </c>
      <c r="B1706" s="49" t="s">
        <v>3342</v>
      </c>
      <c r="C1706" s="54" t="s">
        <v>3343</v>
      </c>
      <c r="D1706" s="51" t="s">
        <v>10</v>
      </c>
      <c r="E1706" s="48" t="s">
        <v>560</v>
      </c>
      <c r="F1706" s="152" t="s">
        <v>12</v>
      </c>
      <c r="G1706" s="48" t="s">
        <v>3267</v>
      </c>
    </row>
    <row r="1707" s="33" customFormat="1" spans="1:7">
      <c r="A1707" s="48">
        <v>40</v>
      </c>
      <c r="B1707" s="49" t="s">
        <v>3344</v>
      </c>
      <c r="C1707" s="54" t="s">
        <v>3345</v>
      </c>
      <c r="D1707" s="51" t="s">
        <v>10</v>
      </c>
      <c r="E1707" s="48" t="s">
        <v>560</v>
      </c>
      <c r="F1707" s="152" t="s">
        <v>12</v>
      </c>
      <c r="G1707" s="48" t="s">
        <v>3267</v>
      </c>
    </row>
    <row r="1708" s="33" customFormat="1" spans="1:7">
      <c r="A1708" s="48">
        <v>41</v>
      </c>
      <c r="B1708" s="49" t="s">
        <v>3346</v>
      </c>
      <c r="C1708" s="54" t="s">
        <v>3347</v>
      </c>
      <c r="D1708" s="51" t="s">
        <v>10</v>
      </c>
      <c r="E1708" s="48" t="s">
        <v>560</v>
      </c>
      <c r="F1708" s="152" t="s">
        <v>12</v>
      </c>
      <c r="G1708" s="48" t="s">
        <v>3267</v>
      </c>
    </row>
    <row r="1709" s="33" customFormat="1" spans="1:7">
      <c r="A1709" s="48">
        <v>42</v>
      </c>
      <c r="B1709" s="49" t="s">
        <v>3348</v>
      </c>
      <c r="C1709" s="50" t="s">
        <v>3349</v>
      </c>
      <c r="D1709" s="51" t="s">
        <v>10</v>
      </c>
      <c r="E1709" s="48" t="s">
        <v>560</v>
      </c>
      <c r="F1709" s="152" t="s">
        <v>12</v>
      </c>
      <c r="G1709" s="48" t="s">
        <v>3267</v>
      </c>
    </row>
    <row r="1710" s="33" customFormat="1" spans="1:7">
      <c r="A1710" s="48">
        <v>43</v>
      </c>
      <c r="B1710" s="49" t="s">
        <v>3350</v>
      </c>
      <c r="C1710" s="50" t="s">
        <v>3351</v>
      </c>
      <c r="D1710" s="51" t="s">
        <v>10</v>
      </c>
      <c r="E1710" s="48" t="s">
        <v>560</v>
      </c>
      <c r="F1710" s="152" t="s">
        <v>12</v>
      </c>
      <c r="G1710" s="48" t="s">
        <v>3267</v>
      </c>
    </row>
    <row r="1711" s="33" customFormat="1" spans="1:7">
      <c r="A1711" s="48">
        <v>44</v>
      </c>
      <c r="B1711" s="49" t="s">
        <v>3352</v>
      </c>
      <c r="C1711" s="50" t="s">
        <v>3353</v>
      </c>
      <c r="D1711" s="51" t="s">
        <v>10</v>
      </c>
      <c r="E1711" s="48" t="s">
        <v>560</v>
      </c>
      <c r="F1711" s="152" t="s">
        <v>12</v>
      </c>
      <c r="G1711" s="48" t="s">
        <v>3267</v>
      </c>
    </row>
    <row r="1712" s="33" customFormat="1" spans="1:7">
      <c r="A1712" s="48">
        <v>45</v>
      </c>
      <c r="B1712" s="49" t="s">
        <v>3354</v>
      </c>
      <c r="C1712" s="54" t="s">
        <v>3355</v>
      </c>
      <c r="D1712" s="51" t="s">
        <v>10</v>
      </c>
      <c r="E1712" s="48" t="s">
        <v>560</v>
      </c>
      <c r="F1712" s="152" t="s">
        <v>12</v>
      </c>
      <c r="G1712" s="48" t="s">
        <v>3267</v>
      </c>
    </row>
    <row r="1713" s="33" customFormat="1" spans="1:7">
      <c r="A1713" s="48">
        <v>46</v>
      </c>
      <c r="B1713" s="49" t="s">
        <v>3356</v>
      </c>
      <c r="C1713" s="54" t="s">
        <v>3357</v>
      </c>
      <c r="D1713" s="51" t="s">
        <v>10</v>
      </c>
      <c r="E1713" s="48" t="s">
        <v>560</v>
      </c>
      <c r="F1713" s="152" t="s">
        <v>12</v>
      </c>
      <c r="G1713" s="48" t="s">
        <v>3267</v>
      </c>
    </row>
    <row r="1714" s="33" customFormat="1" spans="1:7">
      <c r="A1714" s="48">
        <v>47</v>
      </c>
      <c r="B1714" s="49" t="s">
        <v>3358</v>
      </c>
      <c r="C1714" s="54" t="s">
        <v>3359</v>
      </c>
      <c r="D1714" s="51" t="s">
        <v>10</v>
      </c>
      <c r="E1714" s="48" t="s">
        <v>560</v>
      </c>
      <c r="F1714" s="152" t="s">
        <v>12</v>
      </c>
      <c r="G1714" s="48" t="s">
        <v>3267</v>
      </c>
    </row>
    <row r="1715" s="33" customFormat="1" spans="1:7">
      <c r="A1715" s="48">
        <v>48</v>
      </c>
      <c r="B1715" s="49" t="s">
        <v>3360</v>
      </c>
      <c r="C1715" s="50" t="s">
        <v>3361</v>
      </c>
      <c r="D1715" s="51" t="s">
        <v>10</v>
      </c>
      <c r="E1715" s="48" t="s">
        <v>560</v>
      </c>
      <c r="F1715" s="152" t="s">
        <v>12</v>
      </c>
      <c r="G1715" s="48" t="s">
        <v>3267</v>
      </c>
    </row>
    <row r="1716" s="33" customFormat="1" spans="1:7">
      <c r="A1716" s="48">
        <v>49</v>
      </c>
      <c r="B1716" s="49" t="s">
        <v>3362</v>
      </c>
      <c r="C1716" s="54" t="s">
        <v>3363</v>
      </c>
      <c r="D1716" s="51" t="s">
        <v>10</v>
      </c>
      <c r="E1716" s="48" t="s">
        <v>560</v>
      </c>
      <c r="F1716" s="152" t="s">
        <v>12</v>
      </c>
      <c r="G1716" s="48" t="s">
        <v>3267</v>
      </c>
    </row>
    <row r="1717" s="33" customFormat="1" spans="1:7">
      <c r="A1717" s="48">
        <v>50</v>
      </c>
      <c r="B1717" s="49" t="s">
        <v>3364</v>
      </c>
      <c r="C1717" s="54" t="s">
        <v>3365</v>
      </c>
      <c r="D1717" s="51" t="s">
        <v>10</v>
      </c>
      <c r="E1717" s="48" t="s">
        <v>560</v>
      </c>
      <c r="F1717" s="152" t="s">
        <v>12</v>
      </c>
      <c r="G1717" s="48" t="s">
        <v>3267</v>
      </c>
    </row>
    <row r="1718" s="33" customFormat="1" spans="1:7">
      <c r="A1718" s="48">
        <v>51</v>
      </c>
      <c r="B1718" s="49" t="s">
        <v>3366</v>
      </c>
      <c r="C1718" s="54" t="s">
        <v>3367</v>
      </c>
      <c r="D1718" s="51" t="s">
        <v>10</v>
      </c>
      <c r="E1718" s="48" t="s">
        <v>560</v>
      </c>
      <c r="F1718" s="152" t="s">
        <v>12</v>
      </c>
      <c r="G1718" s="48" t="s">
        <v>3267</v>
      </c>
    </row>
    <row r="1719" s="33" customFormat="1" spans="1:7">
      <c r="A1719" s="48">
        <v>52</v>
      </c>
      <c r="B1719" s="49" t="s">
        <v>3368</v>
      </c>
      <c r="C1719" s="50" t="s">
        <v>3369</v>
      </c>
      <c r="D1719" s="51" t="s">
        <v>10</v>
      </c>
      <c r="E1719" s="48" t="s">
        <v>560</v>
      </c>
      <c r="F1719" s="152" t="s">
        <v>12</v>
      </c>
      <c r="G1719" s="48" t="s">
        <v>3267</v>
      </c>
    </row>
    <row r="1720" s="33" customFormat="1" spans="1:7">
      <c r="A1720" s="48">
        <v>53</v>
      </c>
      <c r="B1720" s="49" t="s">
        <v>3370</v>
      </c>
      <c r="C1720" s="54" t="s">
        <v>3371</v>
      </c>
      <c r="D1720" s="51" t="s">
        <v>10</v>
      </c>
      <c r="E1720" s="48" t="s">
        <v>560</v>
      </c>
      <c r="F1720" s="152" t="s">
        <v>12</v>
      </c>
      <c r="G1720" s="48" t="s">
        <v>3267</v>
      </c>
    </row>
    <row r="1721" s="33" customFormat="1" spans="1:7">
      <c r="A1721" s="48">
        <v>54</v>
      </c>
      <c r="B1721" s="49" t="s">
        <v>3372</v>
      </c>
      <c r="C1721" s="54" t="s">
        <v>3373</v>
      </c>
      <c r="D1721" s="51" t="s">
        <v>10</v>
      </c>
      <c r="E1721" s="48" t="s">
        <v>560</v>
      </c>
      <c r="F1721" s="152" t="s">
        <v>12</v>
      </c>
      <c r="G1721" s="48" t="s">
        <v>3267</v>
      </c>
    </row>
    <row r="1722" s="33" customFormat="1" spans="1:7">
      <c r="A1722" s="48">
        <v>55</v>
      </c>
      <c r="B1722" s="49" t="s">
        <v>3374</v>
      </c>
      <c r="C1722" s="54" t="s">
        <v>3375</v>
      </c>
      <c r="D1722" s="51" t="s">
        <v>10</v>
      </c>
      <c r="E1722" s="48" t="s">
        <v>560</v>
      </c>
      <c r="F1722" s="152" t="s">
        <v>12</v>
      </c>
      <c r="G1722" s="48" t="s">
        <v>3267</v>
      </c>
    </row>
    <row r="1723" s="33" customFormat="1" spans="1:7">
      <c r="A1723" s="48">
        <v>56</v>
      </c>
      <c r="B1723" s="49" t="s">
        <v>3376</v>
      </c>
      <c r="C1723" s="54" t="s">
        <v>3377</v>
      </c>
      <c r="D1723" s="51" t="s">
        <v>10</v>
      </c>
      <c r="E1723" s="48" t="s">
        <v>560</v>
      </c>
      <c r="F1723" s="152" t="s">
        <v>12</v>
      </c>
      <c r="G1723" s="48" t="s">
        <v>3267</v>
      </c>
    </row>
    <row r="1724" s="33" customFormat="1" spans="1:7">
      <c r="A1724" s="48">
        <v>57</v>
      </c>
      <c r="B1724" s="49" t="s">
        <v>3378</v>
      </c>
      <c r="C1724" s="54" t="s">
        <v>3379</v>
      </c>
      <c r="D1724" s="51" t="s">
        <v>10</v>
      </c>
      <c r="E1724" s="48" t="s">
        <v>560</v>
      </c>
      <c r="F1724" s="152" t="s">
        <v>12</v>
      </c>
      <c r="G1724" s="48" t="s">
        <v>3267</v>
      </c>
    </row>
    <row r="1725" s="33" customFormat="1" spans="1:7">
      <c r="A1725" s="48">
        <v>58</v>
      </c>
      <c r="B1725" s="49" t="s">
        <v>3380</v>
      </c>
      <c r="C1725" s="54" t="s">
        <v>3381</v>
      </c>
      <c r="D1725" s="51" t="s">
        <v>10</v>
      </c>
      <c r="E1725" s="48" t="s">
        <v>560</v>
      </c>
      <c r="F1725" s="152" t="s">
        <v>12</v>
      </c>
      <c r="G1725" s="48" t="s">
        <v>3267</v>
      </c>
    </row>
    <row r="1726" s="33" customFormat="1" spans="1:7">
      <c r="A1726" s="48">
        <v>59</v>
      </c>
      <c r="B1726" s="49" t="s">
        <v>3382</v>
      </c>
      <c r="C1726" s="54" t="s">
        <v>3383</v>
      </c>
      <c r="D1726" s="51" t="s">
        <v>10</v>
      </c>
      <c r="E1726" s="48" t="s">
        <v>560</v>
      </c>
      <c r="F1726" s="152" t="s">
        <v>12</v>
      </c>
      <c r="G1726" s="48" t="s">
        <v>3267</v>
      </c>
    </row>
    <row r="1727" s="33" customFormat="1" spans="1:7">
      <c r="A1727" s="48">
        <v>60</v>
      </c>
      <c r="B1727" s="49" t="s">
        <v>3384</v>
      </c>
      <c r="C1727" s="54" t="s">
        <v>3385</v>
      </c>
      <c r="D1727" s="51" t="s">
        <v>10</v>
      </c>
      <c r="E1727" s="48" t="s">
        <v>560</v>
      </c>
      <c r="F1727" s="152" t="s">
        <v>12</v>
      </c>
      <c r="G1727" s="48" t="s">
        <v>3267</v>
      </c>
    </row>
    <row r="1728" s="33" customFormat="1" spans="1:7">
      <c r="A1728" s="48">
        <v>61</v>
      </c>
      <c r="B1728" s="49" t="s">
        <v>3386</v>
      </c>
      <c r="C1728" s="54" t="s">
        <v>3387</v>
      </c>
      <c r="D1728" s="51" t="s">
        <v>10</v>
      </c>
      <c r="E1728" s="48" t="s">
        <v>560</v>
      </c>
      <c r="F1728" s="152" t="s">
        <v>12</v>
      </c>
      <c r="G1728" s="48" t="s">
        <v>3267</v>
      </c>
    </row>
    <row r="1729" s="33" customFormat="1" spans="1:7">
      <c r="A1729" s="48">
        <v>62</v>
      </c>
      <c r="B1729" s="49" t="s">
        <v>3388</v>
      </c>
      <c r="C1729" s="54" t="s">
        <v>3389</v>
      </c>
      <c r="D1729" s="51" t="s">
        <v>10</v>
      </c>
      <c r="E1729" s="48" t="s">
        <v>560</v>
      </c>
      <c r="F1729" s="152" t="s">
        <v>12</v>
      </c>
      <c r="G1729" s="48" t="s">
        <v>3267</v>
      </c>
    </row>
    <row r="1730" s="33" customFormat="1" spans="1:7">
      <c r="A1730" s="48">
        <v>63</v>
      </c>
      <c r="B1730" s="49" t="s">
        <v>3390</v>
      </c>
      <c r="C1730" s="50" t="s">
        <v>3391</v>
      </c>
      <c r="D1730" s="51" t="s">
        <v>10</v>
      </c>
      <c r="E1730" s="48" t="s">
        <v>560</v>
      </c>
      <c r="F1730" s="152" t="s">
        <v>12</v>
      </c>
      <c r="G1730" s="48" t="s">
        <v>3267</v>
      </c>
    </row>
    <row r="1731" s="33" customFormat="1" spans="1:7">
      <c r="A1731" s="48">
        <v>64</v>
      </c>
      <c r="B1731" s="49" t="s">
        <v>3392</v>
      </c>
      <c r="C1731" s="50" t="s">
        <v>3393</v>
      </c>
      <c r="D1731" s="51" t="s">
        <v>10</v>
      </c>
      <c r="E1731" s="48" t="s">
        <v>560</v>
      </c>
      <c r="F1731" s="152" t="s">
        <v>12</v>
      </c>
      <c r="G1731" s="48" t="s">
        <v>3267</v>
      </c>
    </row>
    <row r="1732" s="33" customFormat="1" spans="1:7">
      <c r="A1732" s="48">
        <v>65</v>
      </c>
      <c r="B1732" s="49" t="s">
        <v>3394</v>
      </c>
      <c r="C1732" s="54" t="s">
        <v>3395</v>
      </c>
      <c r="D1732" s="51" t="s">
        <v>10</v>
      </c>
      <c r="E1732" s="48" t="s">
        <v>560</v>
      </c>
      <c r="F1732" s="152" t="s">
        <v>12</v>
      </c>
      <c r="G1732" s="48" t="s">
        <v>3267</v>
      </c>
    </row>
    <row r="1733" s="33" customFormat="1" spans="1:7">
      <c r="A1733" s="48">
        <v>66</v>
      </c>
      <c r="B1733" s="49" t="s">
        <v>3396</v>
      </c>
      <c r="C1733" s="54" t="s">
        <v>3397</v>
      </c>
      <c r="D1733" s="51" t="s">
        <v>10</v>
      </c>
      <c r="E1733" s="48" t="s">
        <v>560</v>
      </c>
      <c r="F1733" s="152" t="s">
        <v>12</v>
      </c>
      <c r="G1733" s="48" t="s">
        <v>3267</v>
      </c>
    </row>
    <row r="1734" s="33" customFormat="1" spans="1:7">
      <c r="A1734" s="48">
        <v>67</v>
      </c>
      <c r="B1734" s="49" t="s">
        <v>3398</v>
      </c>
      <c r="C1734" s="54" t="s">
        <v>3399</v>
      </c>
      <c r="D1734" s="51" t="s">
        <v>10</v>
      </c>
      <c r="E1734" s="48" t="s">
        <v>560</v>
      </c>
      <c r="F1734" s="152" t="s">
        <v>12</v>
      </c>
      <c r="G1734" s="48" t="s">
        <v>3267</v>
      </c>
    </row>
    <row r="1735" s="33" customFormat="1" spans="1:7">
      <c r="A1735" s="48">
        <v>68</v>
      </c>
      <c r="B1735" s="49" t="s">
        <v>3400</v>
      </c>
      <c r="C1735" s="54" t="s">
        <v>3401</v>
      </c>
      <c r="D1735" s="51" t="s">
        <v>10</v>
      </c>
      <c r="E1735" s="48" t="s">
        <v>560</v>
      </c>
      <c r="F1735" s="152" t="s">
        <v>12</v>
      </c>
      <c r="G1735" s="48" t="s">
        <v>3267</v>
      </c>
    </row>
    <row r="1736" s="33" customFormat="1" spans="1:7">
      <c r="A1736" s="48">
        <v>69</v>
      </c>
      <c r="B1736" s="49" t="s">
        <v>3402</v>
      </c>
      <c r="C1736" s="54" t="s">
        <v>3403</v>
      </c>
      <c r="D1736" s="51" t="s">
        <v>10</v>
      </c>
      <c r="E1736" s="48" t="s">
        <v>560</v>
      </c>
      <c r="F1736" s="152" t="s">
        <v>12</v>
      </c>
      <c r="G1736" s="48" t="s">
        <v>3267</v>
      </c>
    </row>
    <row r="1737" s="33" customFormat="1" spans="1:7">
      <c r="A1737" s="48">
        <v>70</v>
      </c>
      <c r="B1737" s="49" t="s">
        <v>3404</v>
      </c>
      <c r="C1737" s="50" t="s">
        <v>3405</v>
      </c>
      <c r="D1737" s="51" t="s">
        <v>10</v>
      </c>
      <c r="E1737" s="48" t="s">
        <v>560</v>
      </c>
      <c r="F1737" s="152" t="s">
        <v>12</v>
      </c>
      <c r="G1737" s="48" t="s">
        <v>3267</v>
      </c>
    </row>
    <row r="1738" s="33" customFormat="1" spans="1:7">
      <c r="A1738" s="48">
        <v>71</v>
      </c>
      <c r="B1738" s="49" t="s">
        <v>3406</v>
      </c>
      <c r="C1738" s="50" t="s">
        <v>3407</v>
      </c>
      <c r="D1738" s="51" t="s">
        <v>10</v>
      </c>
      <c r="E1738" s="48" t="s">
        <v>560</v>
      </c>
      <c r="F1738" s="152" t="s">
        <v>12</v>
      </c>
      <c r="G1738" s="48" t="s">
        <v>3267</v>
      </c>
    </row>
    <row r="1739" s="33" customFormat="1" spans="1:7">
      <c r="A1739" s="48">
        <v>72</v>
      </c>
      <c r="B1739" s="49" t="s">
        <v>3408</v>
      </c>
      <c r="C1739" s="50" t="s">
        <v>3409</v>
      </c>
      <c r="D1739" s="51" t="s">
        <v>10</v>
      </c>
      <c r="E1739" s="48" t="s">
        <v>560</v>
      </c>
      <c r="F1739" s="152" t="s">
        <v>12</v>
      </c>
      <c r="G1739" s="48" t="s">
        <v>3267</v>
      </c>
    </row>
    <row r="1740" s="33" customFormat="1" spans="1:7">
      <c r="A1740" s="48">
        <v>73</v>
      </c>
      <c r="B1740" s="49" t="s">
        <v>3410</v>
      </c>
      <c r="C1740" s="50" t="s">
        <v>3411</v>
      </c>
      <c r="D1740" s="51" t="s">
        <v>10</v>
      </c>
      <c r="E1740" s="48" t="s">
        <v>560</v>
      </c>
      <c r="F1740" s="152" t="s">
        <v>12</v>
      </c>
      <c r="G1740" s="48" t="s">
        <v>3267</v>
      </c>
    </row>
    <row r="1741" s="33" customFormat="1" spans="1:7">
      <c r="A1741" s="48">
        <v>74</v>
      </c>
      <c r="B1741" s="49" t="s">
        <v>3412</v>
      </c>
      <c r="C1741" s="50" t="s">
        <v>3413</v>
      </c>
      <c r="D1741" s="51" t="s">
        <v>10</v>
      </c>
      <c r="E1741" s="48" t="s">
        <v>560</v>
      </c>
      <c r="F1741" s="152" t="s">
        <v>12</v>
      </c>
      <c r="G1741" s="48" t="s">
        <v>3267</v>
      </c>
    </row>
    <row r="1742" s="33" customFormat="1" spans="1:7">
      <c r="A1742" s="48">
        <v>75</v>
      </c>
      <c r="B1742" s="49" t="s">
        <v>3414</v>
      </c>
      <c r="C1742" s="50" t="s">
        <v>3415</v>
      </c>
      <c r="D1742" s="51" t="s">
        <v>10</v>
      </c>
      <c r="E1742" s="48" t="s">
        <v>560</v>
      </c>
      <c r="F1742" s="152" t="s">
        <v>12</v>
      </c>
      <c r="G1742" s="48" t="s">
        <v>3267</v>
      </c>
    </row>
    <row r="1743" s="33" customFormat="1" spans="1:7">
      <c r="A1743" s="48">
        <v>76</v>
      </c>
      <c r="B1743" s="49" t="s">
        <v>3416</v>
      </c>
      <c r="C1743" s="50" t="s">
        <v>3417</v>
      </c>
      <c r="D1743" s="51" t="s">
        <v>10</v>
      </c>
      <c r="E1743" s="48" t="s">
        <v>560</v>
      </c>
      <c r="F1743" s="152" t="s">
        <v>12</v>
      </c>
      <c r="G1743" s="48" t="s">
        <v>3267</v>
      </c>
    </row>
    <row r="1744" s="33" customFormat="1" spans="1:7">
      <c r="A1744" s="48">
        <v>77</v>
      </c>
      <c r="B1744" s="49" t="s">
        <v>3418</v>
      </c>
      <c r="C1744" s="50" t="s">
        <v>3419</v>
      </c>
      <c r="D1744" s="51" t="s">
        <v>10</v>
      </c>
      <c r="E1744" s="48" t="s">
        <v>560</v>
      </c>
      <c r="F1744" s="152" t="s">
        <v>12</v>
      </c>
      <c r="G1744" s="48" t="s">
        <v>3267</v>
      </c>
    </row>
    <row r="1745" s="33" customFormat="1" spans="1:7">
      <c r="A1745" s="48">
        <v>78</v>
      </c>
      <c r="B1745" s="49" t="s">
        <v>3420</v>
      </c>
      <c r="C1745" s="50" t="s">
        <v>3421</v>
      </c>
      <c r="D1745" s="51" t="s">
        <v>10</v>
      </c>
      <c r="E1745" s="48" t="s">
        <v>560</v>
      </c>
      <c r="F1745" s="152" t="s">
        <v>12</v>
      </c>
      <c r="G1745" s="48" t="s">
        <v>3267</v>
      </c>
    </row>
    <row r="1746" s="33" customFormat="1" spans="1:7">
      <c r="A1746" s="48">
        <v>79</v>
      </c>
      <c r="B1746" s="49" t="s">
        <v>3422</v>
      </c>
      <c r="C1746" s="50" t="s">
        <v>3423</v>
      </c>
      <c r="D1746" s="51" t="s">
        <v>10</v>
      </c>
      <c r="E1746" s="48" t="s">
        <v>560</v>
      </c>
      <c r="F1746" s="152" t="s">
        <v>12</v>
      </c>
      <c r="G1746" s="48" t="s">
        <v>3267</v>
      </c>
    </row>
    <row r="1747" s="33" customFormat="1" spans="1:7">
      <c r="A1747" s="48">
        <v>80</v>
      </c>
      <c r="B1747" s="49" t="s">
        <v>3424</v>
      </c>
      <c r="C1747" s="50" t="s">
        <v>3425</v>
      </c>
      <c r="D1747" s="51" t="s">
        <v>10</v>
      </c>
      <c r="E1747" s="48" t="s">
        <v>560</v>
      </c>
      <c r="F1747" s="152" t="s">
        <v>12</v>
      </c>
      <c r="G1747" s="48" t="s">
        <v>3267</v>
      </c>
    </row>
    <row r="1748" s="33" customFormat="1" spans="1:7">
      <c r="A1748" s="48">
        <v>81</v>
      </c>
      <c r="B1748" s="49" t="s">
        <v>3426</v>
      </c>
      <c r="C1748" s="50" t="s">
        <v>3427</v>
      </c>
      <c r="D1748" s="51" t="s">
        <v>10</v>
      </c>
      <c r="E1748" s="48" t="s">
        <v>560</v>
      </c>
      <c r="F1748" s="152" t="s">
        <v>12</v>
      </c>
      <c r="G1748" s="48" t="s">
        <v>3267</v>
      </c>
    </row>
    <row r="1749" s="33" customFormat="1" spans="1:7">
      <c r="A1749" s="48">
        <v>82</v>
      </c>
      <c r="B1749" s="49" t="s">
        <v>3428</v>
      </c>
      <c r="C1749" s="50" t="s">
        <v>3429</v>
      </c>
      <c r="D1749" s="51" t="s">
        <v>10</v>
      </c>
      <c r="E1749" s="48" t="s">
        <v>560</v>
      </c>
      <c r="F1749" s="152" t="s">
        <v>12</v>
      </c>
      <c r="G1749" s="48" t="s">
        <v>3267</v>
      </c>
    </row>
    <row r="1750" s="33" customFormat="1" spans="1:7">
      <c r="A1750" s="48">
        <v>83</v>
      </c>
      <c r="B1750" s="49" t="s">
        <v>3430</v>
      </c>
      <c r="C1750" s="50" t="s">
        <v>3431</v>
      </c>
      <c r="D1750" s="51" t="s">
        <v>10</v>
      </c>
      <c r="E1750" s="48" t="s">
        <v>560</v>
      </c>
      <c r="F1750" s="152" t="s">
        <v>12</v>
      </c>
      <c r="G1750" s="48" t="s">
        <v>3267</v>
      </c>
    </row>
    <row r="1751" s="33" customFormat="1" spans="1:7">
      <c r="A1751" s="48">
        <v>84</v>
      </c>
      <c r="B1751" s="49" t="s">
        <v>3432</v>
      </c>
      <c r="C1751" s="50" t="s">
        <v>3433</v>
      </c>
      <c r="D1751" s="51" t="s">
        <v>10</v>
      </c>
      <c r="E1751" s="48" t="s">
        <v>560</v>
      </c>
      <c r="F1751" s="152" t="s">
        <v>12</v>
      </c>
      <c r="G1751" s="48" t="s">
        <v>3267</v>
      </c>
    </row>
    <row r="1752" s="33" customFormat="1" spans="1:7">
      <c r="A1752" s="48">
        <v>85</v>
      </c>
      <c r="B1752" s="49" t="s">
        <v>3434</v>
      </c>
      <c r="C1752" s="50" t="s">
        <v>3435</v>
      </c>
      <c r="D1752" s="51" t="s">
        <v>10</v>
      </c>
      <c r="E1752" s="48" t="s">
        <v>560</v>
      </c>
      <c r="F1752" s="152" t="s">
        <v>12</v>
      </c>
      <c r="G1752" s="48" t="s">
        <v>3267</v>
      </c>
    </row>
    <row r="1753" s="33" customFormat="1" spans="1:7">
      <c r="A1753" s="48">
        <v>86</v>
      </c>
      <c r="B1753" s="49" t="s">
        <v>3436</v>
      </c>
      <c r="C1753" s="50" t="s">
        <v>3437</v>
      </c>
      <c r="D1753" s="51" t="s">
        <v>10</v>
      </c>
      <c r="E1753" s="48" t="s">
        <v>560</v>
      </c>
      <c r="F1753" s="152" t="s">
        <v>12</v>
      </c>
      <c r="G1753" s="48" t="s">
        <v>3267</v>
      </c>
    </row>
    <row r="1754" s="33" customFormat="1" spans="1:7">
      <c r="A1754" s="48">
        <v>87</v>
      </c>
      <c r="B1754" s="49" t="s">
        <v>3438</v>
      </c>
      <c r="C1754" s="50" t="s">
        <v>3439</v>
      </c>
      <c r="D1754" s="51" t="s">
        <v>10</v>
      </c>
      <c r="E1754" s="48" t="s">
        <v>560</v>
      </c>
      <c r="F1754" s="152" t="s">
        <v>12</v>
      </c>
      <c r="G1754" s="48" t="s">
        <v>3267</v>
      </c>
    </row>
    <row r="1755" s="33" customFormat="1" spans="1:7">
      <c r="A1755" s="48">
        <v>88</v>
      </c>
      <c r="B1755" s="49" t="s">
        <v>3440</v>
      </c>
      <c r="C1755" s="50" t="s">
        <v>3441</v>
      </c>
      <c r="D1755" s="51" t="s">
        <v>10</v>
      </c>
      <c r="E1755" s="48" t="s">
        <v>560</v>
      </c>
      <c r="F1755" s="152" t="s">
        <v>12</v>
      </c>
      <c r="G1755" s="48" t="s">
        <v>3267</v>
      </c>
    </row>
    <row r="1756" s="33" customFormat="1" spans="1:7">
      <c r="A1756" s="48">
        <v>89</v>
      </c>
      <c r="B1756" s="49" t="s">
        <v>3442</v>
      </c>
      <c r="C1756" s="54" t="s">
        <v>3443</v>
      </c>
      <c r="D1756" s="51" t="s">
        <v>10</v>
      </c>
      <c r="E1756" s="48" t="s">
        <v>560</v>
      </c>
      <c r="F1756" s="152" t="s">
        <v>12</v>
      </c>
      <c r="G1756" s="48" t="s">
        <v>3267</v>
      </c>
    </row>
    <row r="1757" s="33" customFormat="1" spans="1:7">
      <c r="A1757" s="48">
        <v>90</v>
      </c>
      <c r="B1757" s="49" t="s">
        <v>3444</v>
      </c>
      <c r="C1757" s="50" t="s">
        <v>3445</v>
      </c>
      <c r="D1757" s="51" t="s">
        <v>10</v>
      </c>
      <c r="E1757" s="48" t="s">
        <v>560</v>
      </c>
      <c r="F1757" s="152" t="s">
        <v>12</v>
      </c>
      <c r="G1757" s="48" t="s">
        <v>3267</v>
      </c>
    </row>
    <row r="1758" s="33" customFormat="1" spans="1:7">
      <c r="A1758" s="48">
        <v>91</v>
      </c>
      <c r="B1758" s="49" t="s">
        <v>3446</v>
      </c>
      <c r="C1758" s="50" t="s">
        <v>3447</v>
      </c>
      <c r="D1758" s="51" t="s">
        <v>10</v>
      </c>
      <c r="E1758" s="48" t="s">
        <v>560</v>
      </c>
      <c r="F1758" s="152" t="s">
        <v>12</v>
      </c>
      <c r="G1758" s="48" t="s">
        <v>3267</v>
      </c>
    </row>
    <row r="1759" s="33" customFormat="1" spans="1:7">
      <c r="A1759" s="48">
        <v>92</v>
      </c>
      <c r="B1759" s="49" t="s">
        <v>3448</v>
      </c>
      <c r="C1759" s="50" t="s">
        <v>3449</v>
      </c>
      <c r="D1759" s="51" t="s">
        <v>10</v>
      </c>
      <c r="E1759" s="48" t="s">
        <v>560</v>
      </c>
      <c r="F1759" s="152" t="s">
        <v>12</v>
      </c>
      <c r="G1759" s="48" t="s">
        <v>3267</v>
      </c>
    </row>
    <row r="1760" s="33" customFormat="1" spans="1:7">
      <c r="A1760" s="48">
        <v>93</v>
      </c>
      <c r="B1760" s="49" t="s">
        <v>3450</v>
      </c>
      <c r="C1760" s="50" t="s">
        <v>3451</v>
      </c>
      <c r="D1760" s="51" t="s">
        <v>10</v>
      </c>
      <c r="E1760" s="48" t="s">
        <v>560</v>
      </c>
      <c r="F1760" s="152" t="s">
        <v>12</v>
      </c>
      <c r="G1760" s="48" t="s">
        <v>3267</v>
      </c>
    </row>
    <row r="1761" s="33" customFormat="1" spans="1:7">
      <c r="A1761" s="48">
        <v>94</v>
      </c>
      <c r="B1761" s="49" t="s">
        <v>3452</v>
      </c>
      <c r="C1761" s="50" t="s">
        <v>3453</v>
      </c>
      <c r="D1761" s="51" t="s">
        <v>10</v>
      </c>
      <c r="E1761" s="48" t="s">
        <v>560</v>
      </c>
      <c r="F1761" s="152" t="s">
        <v>12</v>
      </c>
      <c r="G1761" s="48" t="s">
        <v>3267</v>
      </c>
    </row>
    <row r="1762" s="33" customFormat="1" spans="1:7">
      <c r="A1762" s="48">
        <v>95</v>
      </c>
      <c r="B1762" s="49" t="s">
        <v>3454</v>
      </c>
      <c r="C1762" s="54" t="s">
        <v>3455</v>
      </c>
      <c r="D1762" s="51" t="s">
        <v>10</v>
      </c>
      <c r="E1762" s="48" t="s">
        <v>560</v>
      </c>
      <c r="F1762" s="152" t="s">
        <v>12</v>
      </c>
      <c r="G1762" s="48" t="s">
        <v>3267</v>
      </c>
    </row>
    <row r="1763" s="33" customFormat="1" spans="1:7">
      <c r="A1763" s="48">
        <v>96</v>
      </c>
      <c r="B1763" s="49" t="s">
        <v>3456</v>
      </c>
      <c r="C1763" s="50" t="s">
        <v>3457</v>
      </c>
      <c r="D1763" s="51" t="s">
        <v>10</v>
      </c>
      <c r="E1763" s="48" t="s">
        <v>560</v>
      </c>
      <c r="F1763" s="152" t="s">
        <v>12</v>
      </c>
      <c r="G1763" s="48" t="s">
        <v>3267</v>
      </c>
    </row>
    <row r="1764" s="33" customFormat="1" spans="1:7">
      <c r="A1764" s="48">
        <v>97</v>
      </c>
      <c r="B1764" s="49" t="s">
        <v>3458</v>
      </c>
      <c r="C1764" s="50" t="s">
        <v>3459</v>
      </c>
      <c r="D1764" s="51" t="s">
        <v>10</v>
      </c>
      <c r="E1764" s="48" t="s">
        <v>560</v>
      </c>
      <c r="F1764" s="152" t="s">
        <v>12</v>
      </c>
      <c r="G1764" s="48" t="s">
        <v>3267</v>
      </c>
    </row>
    <row r="1765" s="33" customFormat="1" spans="1:7">
      <c r="A1765" s="48">
        <v>98</v>
      </c>
      <c r="B1765" s="49" t="s">
        <v>3460</v>
      </c>
      <c r="C1765" s="50" t="s">
        <v>3461</v>
      </c>
      <c r="D1765" s="51" t="s">
        <v>10</v>
      </c>
      <c r="E1765" s="48" t="s">
        <v>560</v>
      </c>
      <c r="F1765" s="152" t="s">
        <v>12</v>
      </c>
      <c r="G1765" s="48" t="s">
        <v>3267</v>
      </c>
    </row>
    <row r="1766" s="33" customFormat="1" spans="1:7">
      <c r="A1766" s="48">
        <v>99</v>
      </c>
      <c r="B1766" s="49" t="s">
        <v>3462</v>
      </c>
      <c r="C1766" s="54" t="s">
        <v>3463</v>
      </c>
      <c r="D1766" s="51" t="s">
        <v>10</v>
      </c>
      <c r="E1766" s="48" t="s">
        <v>560</v>
      </c>
      <c r="F1766" s="152" t="s">
        <v>12</v>
      </c>
      <c r="G1766" s="48" t="s">
        <v>3267</v>
      </c>
    </row>
    <row r="1767" s="33" customFormat="1" spans="1:7">
      <c r="A1767" s="48">
        <v>100</v>
      </c>
      <c r="B1767" s="49" t="s">
        <v>3464</v>
      </c>
      <c r="C1767" s="54" t="s">
        <v>3465</v>
      </c>
      <c r="D1767" s="51" t="s">
        <v>10</v>
      </c>
      <c r="E1767" s="48" t="s">
        <v>560</v>
      </c>
      <c r="F1767" s="152" t="s">
        <v>12</v>
      </c>
      <c r="G1767" s="48" t="s">
        <v>3267</v>
      </c>
    </row>
    <row r="1768" s="33" customFormat="1" spans="1:7">
      <c r="A1768" s="48">
        <v>101</v>
      </c>
      <c r="B1768" s="49" t="s">
        <v>3466</v>
      </c>
      <c r="C1768" s="54" t="s">
        <v>3467</v>
      </c>
      <c r="D1768" s="51" t="s">
        <v>10</v>
      </c>
      <c r="E1768" s="48" t="s">
        <v>560</v>
      </c>
      <c r="F1768" s="152" t="s">
        <v>12</v>
      </c>
      <c r="G1768" s="48" t="s">
        <v>3267</v>
      </c>
    </row>
    <row r="1769" s="33" customFormat="1" spans="1:7">
      <c r="A1769" s="48">
        <v>102</v>
      </c>
      <c r="B1769" s="49" t="s">
        <v>3468</v>
      </c>
      <c r="C1769" s="54" t="s">
        <v>3469</v>
      </c>
      <c r="D1769" s="51" t="s">
        <v>10</v>
      </c>
      <c r="E1769" s="48" t="s">
        <v>560</v>
      </c>
      <c r="F1769" s="152" t="s">
        <v>12</v>
      </c>
      <c r="G1769" s="48" t="s">
        <v>3267</v>
      </c>
    </row>
    <row r="1770" s="33" customFormat="1" spans="1:7">
      <c r="A1770" s="48">
        <v>103</v>
      </c>
      <c r="B1770" s="49" t="s">
        <v>3470</v>
      </c>
      <c r="C1770" s="54" t="s">
        <v>3471</v>
      </c>
      <c r="D1770" s="51" t="s">
        <v>10</v>
      </c>
      <c r="E1770" s="48" t="s">
        <v>560</v>
      </c>
      <c r="F1770" s="152" t="s">
        <v>12</v>
      </c>
      <c r="G1770" s="48" t="s">
        <v>3267</v>
      </c>
    </row>
    <row r="1771" s="33" customFormat="1" spans="1:7">
      <c r="A1771" s="48">
        <v>104</v>
      </c>
      <c r="B1771" s="49" t="s">
        <v>3472</v>
      </c>
      <c r="C1771" s="54" t="s">
        <v>3473</v>
      </c>
      <c r="D1771" s="51" t="s">
        <v>10</v>
      </c>
      <c r="E1771" s="48" t="s">
        <v>560</v>
      </c>
      <c r="F1771" s="152" t="s">
        <v>12</v>
      </c>
      <c r="G1771" s="48" t="s">
        <v>3267</v>
      </c>
    </row>
    <row r="1772" s="33" customFormat="1" spans="1:7">
      <c r="A1772" s="48">
        <v>105</v>
      </c>
      <c r="B1772" s="49" t="s">
        <v>3474</v>
      </c>
      <c r="C1772" s="54" t="s">
        <v>3475</v>
      </c>
      <c r="D1772" s="51" t="s">
        <v>10</v>
      </c>
      <c r="E1772" s="48" t="s">
        <v>560</v>
      </c>
      <c r="F1772" s="152" t="s">
        <v>12</v>
      </c>
      <c r="G1772" s="48" t="s">
        <v>3267</v>
      </c>
    </row>
    <row r="1773" s="33" customFormat="1" spans="1:7">
      <c r="A1773" s="48">
        <v>106</v>
      </c>
      <c r="B1773" s="49" t="s">
        <v>3476</v>
      </c>
      <c r="C1773" s="54" t="s">
        <v>3477</v>
      </c>
      <c r="D1773" s="51" t="s">
        <v>10</v>
      </c>
      <c r="E1773" s="48" t="s">
        <v>560</v>
      </c>
      <c r="F1773" s="152" t="s">
        <v>12</v>
      </c>
      <c r="G1773" s="48" t="s">
        <v>3267</v>
      </c>
    </row>
    <row r="1774" s="33" customFormat="1" spans="1:7">
      <c r="A1774" s="48">
        <v>107</v>
      </c>
      <c r="B1774" s="49" t="s">
        <v>3478</v>
      </c>
      <c r="C1774" s="54" t="s">
        <v>3479</v>
      </c>
      <c r="D1774" s="51" t="s">
        <v>10</v>
      </c>
      <c r="E1774" s="48" t="s">
        <v>560</v>
      </c>
      <c r="F1774" s="152" t="s">
        <v>12</v>
      </c>
      <c r="G1774" s="48" t="s">
        <v>3267</v>
      </c>
    </row>
    <row r="1775" s="33" customFormat="1" spans="1:7">
      <c r="A1775" s="48">
        <v>108</v>
      </c>
      <c r="B1775" s="49" t="s">
        <v>3480</v>
      </c>
      <c r="C1775" s="54" t="s">
        <v>3481</v>
      </c>
      <c r="D1775" s="51" t="s">
        <v>10</v>
      </c>
      <c r="E1775" s="48" t="s">
        <v>560</v>
      </c>
      <c r="F1775" s="152" t="s">
        <v>12</v>
      </c>
      <c r="G1775" s="48" t="s">
        <v>3267</v>
      </c>
    </row>
    <row r="1776" s="33" customFormat="1" spans="1:7">
      <c r="A1776" s="48">
        <v>109</v>
      </c>
      <c r="B1776" s="49" t="s">
        <v>3482</v>
      </c>
      <c r="C1776" s="54" t="s">
        <v>3483</v>
      </c>
      <c r="D1776" s="51" t="s">
        <v>10</v>
      </c>
      <c r="E1776" s="48" t="s">
        <v>560</v>
      </c>
      <c r="F1776" s="152" t="s">
        <v>12</v>
      </c>
      <c r="G1776" s="48" t="s">
        <v>3267</v>
      </c>
    </row>
    <row r="1777" s="33" customFormat="1" spans="1:7">
      <c r="A1777" s="48">
        <v>110</v>
      </c>
      <c r="B1777" s="49" t="s">
        <v>3484</v>
      </c>
      <c r="C1777" s="54" t="s">
        <v>3485</v>
      </c>
      <c r="D1777" s="51" t="s">
        <v>10</v>
      </c>
      <c r="E1777" s="48" t="s">
        <v>560</v>
      </c>
      <c r="F1777" s="152" t="s">
        <v>12</v>
      </c>
      <c r="G1777" s="48" t="s">
        <v>3267</v>
      </c>
    </row>
    <row r="1778" s="33" customFormat="1" spans="1:7">
      <c r="A1778" s="48">
        <v>111</v>
      </c>
      <c r="B1778" s="49" t="s">
        <v>3486</v>
      </c>
      <c r="C1778" s="54" t="s">
        <v>3487</v>
      </c>
      <c r="D1778" s="51" t="s">
        <v>10</v>
      </c>
      <c r="E1778" s="48" t="s">
        <v>560</v>
      </c>
      <c r="F1778" s="152" t="s">
        <v>12</v>
      </c>
      <c r="G1778" s="48" t="s">
        <v>3267</v>
      </c>
    </row>
    <row r="1779" s="33" customFormat="1" spans="1:7">
      <c r="A1779" s="48">
        <v>112</v>
      </c>
      <c r="B1779" s="49" t="s">
        <v>3488</v>
      </c>
      <c r="C1779" s="50" t="s">
        <v>3489</v>
      </c>
      <c r="D1779" s="51" t="s">
        <v>10</v>
      </c>
      <c r="E1779" s="48" t="s">
        <v>560</v>
      </c>
      <c r="F1779" s="152" t="s">
        <v>12</v>
      </c>
      <c r="G1779" s="48" t="s">
        <v>3267</v>
      </c>
    </row>
    <row r="1780" s="33" customFormat="1" spans="1:7">
      <c r="A1780" s="48">
        <v>113</v>
      </c>
      <c r="B1780" s="49" t="s">
        <v>3490</v>
      </c>
      <c r="C1780" s="50" t="s">
        <v>3491</v>
      </c>
      <c r="D1780" s="51" t="s">
        <v>10</v>
      </c>
      <c r="E1780" s="48" t="s">
        <v>560</v>
      </c>
      <c r="F1780" s="152" t="s">
        <v>12</v>
      </c>
      <c r="G1780" s="48" t="s">
        <v>3267</v>
      </c>
    </row>
    <row r="1781" s="33" customFormat="1" spans="1:7">
      <c r="A1781" s="48">
        <v>114</v>
      </c>
      <c r="B1781" s="49" t="s">
        <v>3492</v>
      </c>
      <c r="C1781" s="50" t="s">
        <v>3493</v>
      </c>
      <c r="D1781" s="51" t="s">
        <v>10</v>
      </c>
      <c r="E1781" s="48" t="s">
        <v>560</v>
      </c>
      <c r="F1781" s="152" t="s">
        <v>12</v>
      </c>
      <c r="G1781" s="48" t="s">
        <v>3267</v>
      </c>
    </row>
    <row r="1782" s="33" customFormat="1" spans="1:7">
      <c r="A1782" s="48">
        <v>115</v>
      </c>
      <c r="B1782" s="49" t="s">
        <v>3494</v>
      </c>
      <c r="C1782" s="50" t="s">
        <v>3495</v>
      </c>
      <c r="D1782" s="51" t="s">
        <v>10</v>
      </c>
      <c r="E1782" s="48" t="s">
        <v>560</v>
      </c>
      <c r="F1782" s="152" t="s">
        <v>12</v>
      </c>
      <c r="G1782" s="48" t="s">
        <v>3267</v>
      </c>
    </row>
    <row r="1783" s="33" customFormat="1" spans="1:7">
      <c r="A1783" s="48">
        <v>116</v>
      </c>
      <c r="B1783" s="49" t="s">
        <v>3496</v>
      </c>
      <c r="C1783" s="50" t="s">
        <v>3497</v>
      </c>
      <c r="D1783" s="51" t="s">
        <v>10</v>
      </c>
      <c r="E1783" s="48" t="s">
        <v>560</v>
      </c>
      <c r="F1783" s="152" t="s">
        <v>12</v>
      </c>
      <c r="G1783" s="48" t="s">
        <v>3267</v>
      </c>
    </row>
    <row r="1784" s="33" customFormat="1" spans="1:7">
      <c r="A1784" s="48">
        <v>117</v>
      </c>
      <c r="B1784" s="49" t="s">
        <v>3498</v>
      </c>
      <c r="C1784" s="54" t="s">
        <v>3499</v>
      </c>
      <c r="D1784" s="51" t="s">
        <v>10</v>
      </c>
      <c r="E1784" s="48" t="s">
        <v>560</v>
      </c>
      <c r="F1784" s="152" t="s">
        <v>12</v>
      </c>
      <c r="G1784" s="48" t="s">
        <v>3267</v>
      </c>
    </row>
    <row r="1785" s="33" customFormat="1" spans="1:7">
      <c r="A1785" s="48">
        <v>118</v>
      </c>
      <c r="B1785" s="49" t="s">
        <v>3500</v>
      </c>
      <c r="C1785" s="54" t="s">
        <v>3501</v>
      </c>
      <c r="D1785" s="51" t="s">
        <v>10</v>
      </c>
      <c r="E1785" s="48" t="s">
        <v>560</v>
      </c>
      <c r="F1785" s="152" t="s">
        <v>12</v>
      </c>
      <c r="G1785" s="48" t="s">
        <v>3267</v>
      </c>
    </row>
    <row r="1786" s="33" customFormat="1" spans="1:7">
      <c r="A1786" s="48">
        <v>119</v>
      </c>
      <c r="B1786" s="49" t="s">
        <v>3502</v>
      </c>
      <c r="C1786" s="54" t="s">
        <v>3503</v>
      </c>
      <c r="D1786" s="51" t="s">
        <v>10</v>
      </c>
      <c r="E1786" s="48" t="s">
        <v>560</v>
      </c>
      <c r="F1786" s="152" t="s">
        <v>12</v>
      </c>
      <c r="G1786" s="48" t="s">
        <v>3267</v>
      </c>
    </row>
    <row r="1787" s="33" customFormat="1" spans="1:7">
      <c r="A1787" s="48">
        <v>120</v>
      </c>
      <c r="B1787" s="49" t="s">
        <v>3504</v>
      </c>
      <c r="C1787" s="54" t="s">
        <v>3505</v>
      </c>
      <c r="D1787" s="51" t="s">
        <v>10</v>
      </c>
      <c r="E1787" s="48" t="s">
        <v>560</v>
      </c>
      <c r="F1787" s="152" t="s">
        <v>12</v>
      </c>
      <c r="G1787" s="48" t="s">
        <v>3267</v>
      </c>
    </row>
    <row r="1788" s="33" customFormat="1" spans="1:7">
      <c r="A1788" s="48">
        <v>121</v>
      </c>
      <c r="B1788" s="49" t="s">
        <v>3506</v>
      </c>
      <c r="C1788" s="50" t="s">
        <v>3507</v>
      </c>
      <c r="D1788" s="51" t="s">
        <v>10</v>
      </c>
      <c r="E1788" s="48" t="s">
        <v>560</v>
      </c>
      <c r="F1788" s="152" t="s">
        <v>12</v>
      </c>
      <c r="G1788" s="48" t="s">
        <v>3267</v>
      </c>
    </row>
    <row r="1789" s="33" customFormat="1" spans="1:7">
      <c r="A1789" s="48">
        <v>122</v>
      </c>
      <c r="B1789" s="49" t="s">
        <v>3508</v>
      </c>
      <c r="C1789" s="50" t="s">
        <v>3509</v>
      </c>
      <c r="D1789" s="51" t="s">
        <v>10</v>
      </c>
      <c r="E1789" s="48" t="s">
        <v>560</v>
      </c>
      <c r="F1789" s="152" t="s">
        <v>12</v>
      </c>
      <c r="G1789" s="48" t="s">
        <v>3267</v>
      </c>
    </row>
    <row r="1790" s="33" customFormat="1" spans="1:7">
      <c r="A1790" s="48">
        <v>123</v>
      </c>
      <c r="B1790" s="49" t="s">
        <v>3510</v>
      </c>
      <c r="C1790" s="54" t="s">
        <v>3511</v>
      </c>
      <c r="D1790" s="51" t="s">
        <v>10</v>
      </c>
      <c r="E1790" s="48" t="s">
        <v>560</v>
      </c>
      <c r="F1790" s="152" t="s">
        <v>12</v>
      </c>
      <c r="G1790" s="48" t="s">
        <v>3267</v>
      </c>
    </row>
    <row r="1791" s="33" customFormat="1" spans="1:7">
      <c r="A1791" s="48">
        <v>124</v>
      </c>
      <c r="B1791" s="49" t="s">
        <v>3512</v>
      </c>
      <c r="C1791" s="54" t="s">
        <v>3513</v>
      </c>
      <c r="D1791" s="51" t="s">
        <v>10</v>
      </c>
      <c r="E1791" s="48" t="s">
        <v>560</v>
      </c>
      <c r="F1791" s="152" t="s">
        <v>12</v>
      </c>
      <c r="G1791" s="48" t="s">
        <v>3267</v>
      </c>
    </row>
    <row r="1792" s="33" customFormat="1" spans="1:7">
      <c r="A1792" s="48">
        <v>125</v>
      </c>
      <c r="B1792" s="49" t="s">
        <v>3514</v>
      </c>
      <c r="C1792" s="54" t="s">
        <v>3515</v>
      </c>
      <c r="D1792" s="51" t="s">
        <v>10</v>
      </c>
      <c r="E1792" s="48" t="s">
        <v>560</v>
      </c>
      <c r="F1792" s="152" t="s">
        <v>12</v>
      </c>
      <c r="G1792" s="48" t="s">
        <v>3267</v>
      </c>
    </row>
    <row r="1793" s="33" customFormat="1" spans="1:7">
      <c r="A1793" s="48">
        <v>126</v>
      </c>
      <c r="B1793" s="49" t="s">
        <v>3516</v>
      </c>
      <c r="C1793" s="54" t="s">
        <v>3517</v>
      </c>
      <c r="D1793" s="51" t="s">
        <v>10</v>
      </c>
      <c r="E1793" s="48" t="s">
        <v>560</v>
      </c>
      <c r="F1793" s="152" t="s">
        <v>12</v>
      </c>
      <c r="G1793" s="48" t="s">
        <v>3267</v>
      </c>
    </row>
    <row r="1794" s="33" customFormat="1" spans="1:7">
      <c r="A1794" s="48">
        <v>127</v>
      </c>
      <c r="B1794" s="49" t="s">
        <v>3518</v>
      </c>
      <c r="C1794" s="54" t="s">
        <v>3519</v>
      </c>
      <c r="D1794" s="51" t="s">
        <v>10</v>
      </c>
      <c r="E1794" s="48" t="s">
        <v>560</v>
      </c>
      <c r="F1794" s="152" t="s">
        <v>12</v>
      </c>
      <c r="G1794" s="48" t="s">
        <v>3267</v>
      </c>
    </row>
    <row r="1795" s="33" customFormat="1" spans="1:7">
      <c r="A1795" s="48">
        <v>128</v>
      </c>
      <c r="B1795" s="49" t="s">
        <v>3520</v>
      </c>
      <c r="C1795" s="50" t="s">
        <v>3521</v>
      </c>
      <c r="D1795" s="51" t="s">
        <v>10</v>
      </c>
      <c r="E1795" s="48" t="s">
        <v>560</v>
      </c>
      <c r="F1795" s="152" t="s">
        <v>12</v>
      </c>
      <c r="G1795" s="48" t="s">
        <v>3267</v>
      </c>
    </row>
    <row r="1796" s="33" customFormat="1" spans="1:7">
      <c r="A1796" s="48">
        <v>129</v>
      </c>
      <c r="B1796" s="49" t="s">
        <v>3522</v>
      </c>
      <c r="C1796" s="50" t="s">
        <v>3523</v>
      </c>
      <c r="D1796" s="51" t="s">
        <v>10</v>
      </c>
      <c r="E1796" s="48" t="s">
        <v>560</v>
      </c>
      <c r="F1796" s="152" t="s">
        <v>12</v>
      </c>
      <c r="G1796" s="48" t="s">
        <v>3267</v>
      </c>
    </row>
    <row r="1797" s="33" customFormat="1" spans="1:7">
      <c r="A1797" s="48">
        <v>130</v>
      </c>
      <c r="B1797" s="49" t="s">
        <v>3524</v>
      </c>
      <c r="C1797" s="54" t="s">
        <v>3525</v>
      </c>
      <c r="D1797" s="51" t="s">
        <v>10</v>
      </c>
      <c r="E1797" s="48" t="s">
        <v>560</v>
      </c>
      <c r="F1797" s="152" t="s">
        <v>12</v>
      </c>
      <c r="G1797" s="48" t="s">
        <v>3267</v>
      </c>
    </row>
    <row r="1798" s="33" customFormat="1" spans="1:7">
      <c r="A1798" s="48">
        <v>131</v>
      </c>
      <c r="B1798" s="49" t="s">
        <v>3526</v>
      </c>
      <c r="C1798" s="54" t="s">
        <v>3527</v>
      </c>
      <c r="D1798" s="51" t="s">
        <v>10</v>
      </c>
      <c r="E1798" s="48" t="s">
        <v>560</v>
      </c>
      <c r="F1798" s="152" t="s">
        <v>12</v>
      </c>
      <c r="G1798" s="48" t="s">
        <v>3267</v>
      </c>
    </row>
    <row r="1799" s="33" customFormat="1" spans="1:7">
      <c r="A1799" s="48">
        <v>132</v>
      </c>
      <c r="B1799" s="49" t="s">
        <v>3528</v>
      </c>
      <c r="C1799" s="54" t="s">
        <v>3529</v>
      </c>
      <c r="D1799" s="51" t="s">
        <v>10</v>
      </c>
      <c r="E1799" s="48" t="s">
        <v>560</v>
      </c>
      <c r="F1799" s="152" t="s">
        <v>12</v>
      </c>
      <c r="G1799" s="48" t="s">
        <v>3267</v>
      </c>
    </row>
    <row r="1800" s="33" customFormat="1" spans="1:7">
      <c r="A1800" s="48">
        <v>133</v>
      </c>
      <c r="B1800" s="49" t="s">
        <v>3530</v>
      </c>
      <c r="C1800" s="54" t="s">
        <v>3531</v>
      </c>
      <c r="D1800" s="51" t="s">
        <v>10</v>
      </c>
      <c r="E1800" s="48" t="s">
        <v>560</v>
      </c>
      <c r="F1800" s="152" t="s">
        <v>12</v>
      </c>
      <c r="G1800" s="48" t="s">
        <v>3267</v>
      </c>
    </row>
    <row r="1801" s="33" customFormat="1" spans="1:7">
      <c r="A1801" s="48">
        <v>134</v>
      </c>
      <c r="B1801" s="49" t="s">
        <v>3532</v>
      </c>
      <c r="C1801" s="54" t="s">
        <v>3533</v>
      </c>
      <c r="D1801" s="51" t="s">
        <v>10</v>
      </c>
      <c r="E1801" s="48" t="s">
        <v>560</v>
      </c>
      <c r="F1801" s="152" t="s">
        <v>12</v>
      </c>
      <c r="G1801" s="48" t="s">
        <v>3267</v>
      </c>
    </row>
    <row r="1802" s="33" customFormat="1" spans="1:7">
      <c r="A1802" s="48">
        <v>135</v>
      </c>
      <c r="B1802" s="49" t="s">
        <v>3534</v>
      </c>
      <c r="C1802" s="54" t="s">
        <v>3535</v>
      </c>
      <c r="D1802" s="51" t="s">
        <v>10</v>
      </c>
      <c r="E1802" s="48" t="s">
        <v>560</v>
      </c>
      <c r="F1802" s="152" t="s">
        <v>12</v>
      </c>
      <c r="G1802" s="48" t="s">
        <v>3267</v>
      </c>
    </row>
    <row r="1803" s="33" customFormat="1" spans="1:7">
      <c r="A1803" s="48">
        <v>136</v>
      </c>
      <c r="B1803" s="49" t="s">
        <v>3536</v>
      </c>
      <c r="C1803" s="54" t="s">
        <v>3537</v>
      </c>
      <c r="D1803" s="51" t="s">
        <v>10</v>
      </c>
      <c r="E1803" s="48" t="s">
        <v>560</v>
      </c>
      <c r="F1803" s="152" t="s">
        <v>12</v>
      </c>
      <c r="G1803" s="48" t="s">
        <v>3267</v>
      </c>
    </row>
    <row r="1804" s="33" customFormat="1" spans="1:7">
      <c r="A1804" s="48">
        <v>137</v>
      </c>
      <c r="B1804" s="49" t="s">
        <v>3538</v>
      </c>
      <c r="C1804" s="54" t="s">
        <v>3539</v>
      </c>
      <c r="D1804" s="51" t="s">
        <v>10</v>
      </c>
      <c r="E1804" s="48" t="s">
        <v>560</v>
      </c>
      <c r="F1804" s="152" t="s">
        <v>12</v>
      </c>
      <c r="G1804" s="48" t="s">
        <v>3267</v>
      </c>
    </row>
    <row r="1805" s="33" customFormat="1" spans="1:7">
      <c r="A1805" s="48">
        <v>138</v>
      </c>
      <c r="B1805" s="49" t="s">
        <v>3540</v>
      </c>
      <c r="C1805" s="54" t="s">
        <v>3541</v>
      </c>
      <c r="D1805" s="51" t="s">
        <v>10</v>
      </c>
      <c r="E1805" s="48" t="s">
        <v>560</v>
      </c>
      <c r="F1805" s="152" t="s">
        <v>12</v>
      </c>
      <c r="G1805" s="48" t="s">
        <v>3267</v>
      </c>
    </row>
    <row r="1806" s="33" customFormat="1" spans="1:7">
      <c r="A1806" s="48">
        <v>139</v>
      </c>
      <c r="B1806" s="49" t="s">
        <v>3542</v>
      </c>
      <c r="C1806" s="54" t="s">
        <v>3543</v>
      </c>
      <c r="D1806" s="51" t="s">
        <v>10</v>
      </c>
      <c r="E1806" s="48" t="s">
        <v>560</v>
      </c>
      <c r="F1806" s="152" t="s">
        <v>12</v>
      </c>
      <c r="G1806" s="48" t="s">
        <v>3267</v>
      </c>
    </row>
    <row r="1807" s="33" customFormat="1" spans="1:7">
      <c r="A1807" s="48">
        <v>140</v>
      </c>
      <c r="B1807" s="49" t="s">
        <v>3544</v>
      </c>
      <c r="C1807" s="54" t="s">
        <v>3545</v>
      </c>
      <c r="D1807" s="51" t="s">
        <v>10</v>
      </c>
      <c r="E1807" s="48" t="s">
        <v>560</v>
      </c>
      <c r="F1807" s="152" t="s">
        <v>12</v>
      </c>
      <c r="G1807" s="48" t="s">
        <v>3267</v>
      </c>
    </row>
    <row r="1808" s="33" customFormat="1" spans="1:7">
      <c r="A1808" s="48">
        <v>141</v>
      </c>
      <c r="B1808" s="49" t="s">
        <v>3546</v>
      </c>
      <c r="C1808" s="54" t="s">
        <v>3547</v>
      </c>
      <c r="D1808" s="51" t="s">
        <v>10</v>
      </c>
      <c r="E1808" s="48" t="s">
        <v>560</v>
      </c>
      <c r="F1808" s="152" t="s">
        <v>12</v>
      </c>
      <c r="G1808" s="48" t="s">
        <v>3267</v>
      </c>
    </row>
    <row r="1809" s="33" customFormat="1" spans="1:7">
      <c r="A1809" s="48">
        <v>142</v>
      </c>
      <c r="B1809" s="49" t="s">
        <v>3548</v>
      </c>
      <c r="C1809" s="50" t="s">
        <v>3549</v>
      </c>
      <c r="D1809" s="51" t="s">
        <v>10</v>
      </c>
      <c r="E1809" s="48" t="s">
        <v>560</v>
      </c>
      <c r="F1809" s="152" t="s">
        <v>12</v>
      </c>
      <c r="G1809" s="48" t="s">
        <v>3267</v>
      </c>
    </row>
    <row r="1810" s="33" customFormat="1" spans="1:7">
      <c r="A1810" s="48">
        <v>143</v>
      </c>
      <c r="B1810" s="49" t="s">
        <v>3550</v>
      </c>
      <c r="C1810" s="50" t="s">
        <v>3551</v>
      </c>
      <c r="D1810" s="51" t="s">
        <v>10</v>
      </c>
      <c r="E1810" s="48" t="s">
        <v>560</v>
      </c>
      <c r="F1810" s="152" t="s">
        <v>12</v>
      </c>
      <c r="G1810" s="48" t="s">
        <v>3267</v>
      </c>
    </row>
    <row r="1811" s="33" customFormat="1" spans="1:7">
      <c r="A1811" s="48">
        <v>144</v>
      </c>
      <c r="B1811" s="49" t="s">
        <v>3552</v>
      </c>
      <c r="C1811" s="50" t="s">
        <v>3553</v>
      </c>
      <c r="D1811" s="51" t="s">
        <v>10</v>
      </c>
      <c r="E1811" s="48" t="s">
        <v>560</v>
      </c>
      <c r="F1811" s="152" t="s">
        <v>12</v>
      </c>
      <c r="G1811" s="48" t="s">
        <v>3267</v>
      </c>
    </row>
    <row r="1812" s="33" customFormat="1" spans="1:7">
      <c r="A1812" s="48">
        <v>145</v>
      </c>
      <c r="B1812" s="49" t="s">
        <v>3554</v>
      </c>
      <c r="C1812" s="50" t="s">
        <v>3555</v>
      </c>
      <c r="D1812" s="51" t="s">
        <v>10</v>
      </c>
      <c r="E1812" s="48" t="s">
        <v>560</v>
      </c>
      <c r="F1812" s="152" t="s">
        <v>12</v>
      </c>
      <c r="G1812" s="48" t="s">
        <v>3267</v>
      </c>
    </row>
    <row r="1813" s="33" customFormat="1" spans="1:7">
      <c r="A1813" s="48">
        <v>146</v>
      </c>
      <c r="B1813" s="49" t="s">
        <v>3556</v>
      </c>
      <c r="C1813" s="54" t="s">
        <v>3557</v>
      </c>
      <c r="D1813" s="51" t="s">
        <v>10</v>
      </c>
      <c r="E1813" s="48" t="s">
        <v>560</v>
      </c>
      <c r="F1813" s="152" t="s">
        <v>12</v>
      </c>
      <c r="G1813" s="48" t="s">
        <v>3267</v>
      </c>
    </row>
    <row r="1814" s="33" customFormat="1" spans="1:7">
      <c r="A1814" s="48">
        <v>147</v>
      </c>
      <c r="B1814" s="49" t="s">
        <v>3558</v>
      </c>
      <c r="C1814" s="54" t="s">
        <v>3559</v>
      </c>
      <c r="D1814" s="51" t="s">
        <v>10</v>
      </c>
      <c r="E1814" s="48" t="s">
        <v>560</v>
      </c>
      <c r="F1814" s="152" t="s">
        <v>12</v>
      </c>
      <c r="G1814" s="48" t="s">
        <v>3267</v>
      </c>
    </row>
    <row r="1815" s="33" customFormat="1" spans="1:7">
      <c r="A1815" s="48">
        <v>148</v>
      </c>
      <c r="B1815" s="49" t="s">
        <v>3560</v>
      </c>
      <c r="C1815" s="54" t="s">
        <v>3561</v>
      </c>
      <c r="D1815" s="51" t="s">
        <v>10</v>
      </c>
      <c r="E1815" s="151" t="s">
        <v>212</v>
      </c>
      <c r="F1815" s="59" t="s">
        <v>213</v>
      </c>
      <c r="G1815" s="48" t="s">
        <v>3267</v>
      </c>
    </row>
    <row r="1816" s="33" customFormat="1" spans="1:7">
      <c r="A1816" s="48">
        <v>149</v>
      </c>
      <c r="B1816" s="49" t="s">
        <v>3562</v>
      </c>
      <c r="C1816" s="54" t="s">
        <v>3563</v>
      </c>
      <c r="D1816" s="51" t="s">
        <v>10</v>
      </c>
      <c r="E1816" s="48" t="s">
        <v>560</v>
      </c>
      <c r="F1816" s="152" t="s">
        <v>12</v>
      </c>
      <c r="G1816" s="48" t="s">
        <v>3267</v>
      </c>
    </row>
    <row r="1817" s="33" customFormat="1" spans="1:7">
      <c r="A1817" s="48">
        <v>150</v>
      </c>
      <c r="B1817" s="49" t="s">
        <v>3564</v>
      </c>
      <c r="C1817" s="54" t="s">
        <v>3565</v>
      </c>
      <c r="D1817" s="51" t="s">
        <v>10</v>
      </c>
      <c r="E1817" s="48" t="s">
        <v>560</v>
      </c>
      <c r="F1817" s="152" t="s">
        <v>12</v>
      </c>
      <c r="G1817" s="48" t="s">
        <v>3267</v>
      </c>
    </row>
    <row r="1818" s="33" customFormat="1" spans="1:7">
      <c r="A1818" s="48">
        <v>151</v>
      </c>
      <c r="B1818" s="49" t="s">
        <v>3566</v>
      </c>
      <c r="C1818" s="54" t="s">
        <v>3567</v>
      </c>
      <c r="D1818" s="51" t="s">
        <v>10</v>
      </c>
      <c r="E1818" s="48" t="s">
        <v>560</v>
      </c>
      <c r="F1818" s="152" t="s">
        <v>12</v>
      </c>
      <c r="G1818" s="48" t="s">
        <v>3267</v>
      </c>
    </row>
    <row r="1819" s="33" customFormat="1" spans="1:7">
      <c r="A1819" s="48">
        <v>152</v>
      </c>
      <c r="B1819" s="49" t="s">
        <v>3568</v>
      </c>
      <c r="C1819" s="54" t="s">
        <v>3569</v>
      </c>
      <c r="D1819" s="51" t="s">
        <v>10</v>
      </c>
      <c r="E1819" s="48" t="s">
        <v>560</v>
      </c>
      <c r="F1819" s="152" t="s">
        <v>12</v>
      </c>
      <c r="G1819" s="48" t="s">
        <v>3267</v>
      </c>
    </row>
    <row r="1820" s="33" customFormat="1" spans="1:7">
      <c r="A1820" s="48">
        <v>153</v>
      </c>
      <c r="B1820" s="49" t="s">
        <v>3570</v>
      </c>
      <c r="C1820" s="54" t="s">
        <v>3571</v>
      </c>
      <c r="D1820" s="51" t="s">
        <v>10</v>
      </c>
      <c r="E1820" s="48" t="s">
        <v>560</v>
      </c>
      <c r="F1820" s="152" t="s">
        <v>12</v>
      </c>
      <c r="G1820" s="48" t="s">
        <v>3267</v>
      </c>
    </row>
    <row r="1821" s="33" customFormat="1" spans="1:7">
      <c r="A1821" s="48">
        <v>154</v>
      </c>
      <c r="B1821" s="49" t="s">
        <v>3572</v>
      </c>
      <c r="C1821" s="54" t="s">
        <v>3573</v>
      </c>
      <c r="D1821" s="51" t="s">
        <v>10</v>
      </c>
      <c r="E1821" s="48" t="s">
        <v>560</v>
      </c>
      <c r="F1821" s="152" t="s">
        <v>12</v>
      </c>
      <c r="G1821" s="48" t="s">
        <v>3267</v>
      </c>
    </row>
    <row r="1822" s="33" customFormat="1" spans="1:7">
      <c r="A1822" s="48">
        <v>155</v>
      </c>
      <c r="B1822" s="49" t="s">
        <v>3574</v>
      </c>
      <c r="C1822" s="63" t="s">
        <v>3575</v>
      </c>
      <c r="D1822" s="48" t="s">
        <v>10</v>
      </c>
      <c r="E1822" s="48" t="s">
        <v>560</v>
      </c>
      <c r="F1822" s="152" t="s">
        <v>12</v>
      </c>
      <c r="G1822" s="48" t="s">
        <v>3267</v>
      </c>
    </row>
    <row r="1823" s="33" customFormat="1" spans="1:7">
      <c r="A1823" s="48">
        <v>156</v>
      </c>
      <c r="B1823" s="49" t="s">
        <v>3576</v>
      </c>
      <c r="C1823" s="63" t="s">
        <v>3577</v>
      </c>
      <c r="D1823" s="48" t="s">
        <v>10</v>
      </c>
      <c r="E1823" s="48" t="s">
        <v>560</v>
      </c>
      <c r="F1823" s="152" t="s">
        <v>12</v>
      </c>
      <c r="G1823" s="48" t="s">
        <v>3267</v>
      </c>
    </row>
    <row r="1824" s="33" customFormat="1" spans="1:7">
      <c r="A1824" s="48">
        <v>157</v>
      </c>
      <c r="B1824" s="49" t="s">
        <v>3578</v>
      </c>
      <c r="C1824" s="63" t="s">
        <v>3579</v>
      </c>
      <c r="D1824" s="48" t="s">
        <v>10</v>
      </c>
      <c r="E1824" s="48" t="s">
        <v>560</v>
      </c>
      <c r="F1824" s="152" t="s">
        <v>12</v>
      </c>
      <c r="G1824" s="48" t="s">
        <v>3267</v>
      </c>
    </row>
    <row r="1825" s="33" customFormat="1" spans="1:7">
      <c r="A1825" s="48">
        <v>158</v>
      </c>
      <c r="B1825" s="49" t="s">
        <v>3580</v>
      </c>
      <c r="C1825" s="50" t="s">
        <v>3581</v>
      </c>
      <c r="D1825" s="51" t="s">
        <v>10</v>
      </c>
      <c r="E1825" s="48" t="s">
        <v>560</v>
      </c>
      <c r="F1825" s="152" t="s">
        <v>12</v>
      </c>
      <c r="G1825" s="48" t="s">
        <v>3267</v>
      </c>
    </row>
    <row r="1826" s="33" customFormat="1" spans="1:7">
      <c r="A1826" s="48">
        <v>159</v>
      </c>
      <c r="B1826" s="49" t="s">
        <v>3582</v>
      </c>
      <c r="C1826" s="50" t="s">
        <v>3583</v>
      </c>
      <c r="D1826" s="51" t="s">
        <v>10</v>
      </c>
      <c r="E1826" s="48" t="s">
        <v>560</v>
      </c>
      <c r="F1826" s="152" t="s">
        <v>12</v>
      </c>
      <c r="G1826" s="48" t="s">
        <v>3267</v>
      </c>
    </row>
    <row r="1827" s="33" customFormat="1" spans="1:7">
      <c r="A1827" s="48">
        <v>160</v>
      </c>
      <c r="B1827" s="49" t="s">
        <v>3584</v>
      </c>
      <c r="C1827" s="50" t="s">
        <v>3585</v>
      </c>
      <c r="D1827" s="51" t="s">
        <v>10</v>
      </c>
      <c r="E1827" s="48" t="s">
        <v>560</v>
      </c>
      <c r="F1827" s="152" t="s">
        <v>12</v>
      </c>
      <c r="G1827" s="48" t="s">
        <v>3267</v>
      </c>
    </row>
    <row r="1828" s="33" customFormat="1" spans="1:7">
      <c r="A1828" s="48">
        <v>161</v>
      </c>
      <c r="B1828" s="49" t="s">
        <v>3586</v>
      </c>
      <c r="C1828" s="50" t="s">
        <v>3587</v>
      </c>
      <c r="D1828" s="51" t="s">
        <v>10</v>
      </c>
      <c r="E1828" s="48" t="s">
        <v>560</v>
      </c>
      <c r="F1828" s="152" t="s">
        <v>12</v>
      </c>
      <c r="G1828" s="48" t="s">
        <v>3267</v>
      </c>
    </row>
    <row r="1829" s="33" customFormat="1" spans="1:7">
      <c r="A1829" s="48">
        <v>162</v>
      </c>
      <c r="B1829" s="49" t="s">
        <v>3588</v>
      </c>
      <c r="C1829" s="50" t="s">
        <v>3589</v>
      </c>
      <c r="D1829" s="51" t="s">
        <v>10</v>
      </c>
      <c r="E1829" s="48" t="s">
        <v>560</v>
      </c>
      <c r="F1829" s="152" t="s">
        <v>12</v>
      </c>
      <c r="G1829" s="48" t="s">
        <v>3267</v>
      </c>
    </row>
    <row r="1830" s="33" customFormat="1" spans="1:7">
      <c r="A1830" s="48">
        <v>163</v>
      </c>
      <c r="B1830" s="49" t="s">
        <v>3590</v>
      </c>
      <c r="C1830" s="50" t="s">
        <v>3591</v>
      </c>
      <c r="D1830" s="51" t="s">
        <v>10</v>
      </c>
      <c r="E1830" s="48" t="s">
        <v>560</v>
      </c>
      <c r="F1830" s="152" t="s">
        <v>12</v>
      </c>
      <c r="G1830" s="48" t="s">
        <v>3267</v>
      </c>
    </row>
    <row r="1831" s="33" customFormat="1" spans="1:7">
      <c r="A1831" s="48">
        <v>164</v>
      </c>
      <c r="B1831" s="49" t="s">
        <v>3592</v>
      </c>
      <c r="C1831" s="50" t="s">
        <v>3593</v>
      </c>
      <c r="D1831" s="51" t="s">
        <v>10</v>
      </c>
      <c r="E1831" s="48" t="s">
        <v>560</v>
      </c>
      <c r="F1831" s="152" t="s">
        <v>12</v>
      </c>
      <c r="G1831" s="48" t="s">
        <v>3267</v>
      </c>
    </row>
    <row r="1832" s="33" customFormat="1" spans="1:7">
      <c r="A1832" s="48">
        <v>165</v>
      </c>
      <c r="B1832" s="49" t="s">
        <v>3594</v>
      </c>
      <c r="C1832" s="54" t="s">
        <v>3595</v>
      </c>
      <c r="D1832" s="51" t="s">
        <v>10</v>
      </c>
      <c r="E1832" s="48" t="s">
        <v>560</v>
      </c>
      <c r="F1832" s="152" t="s">
        <v>12</v>
      </c>
      <c r="G1832" s="48" t="s">
        <v>3267</v>
      </c>
    </row>
    <row r="1833" s="33" customFormat="1" spans="1:7">
      <c r="A1833" s="48">
        <v>166</v>
      </c>
      <c r="B1833" s="49" t="s">
        <v>3596</v>
      </c>
      <c r="C1833" s="63" t="s">
        <v>3597</v>
      </c>
      <c r="D1833" s="51" t="s">
        <v>10</v>
      </c>
      <c r="E1833" s="48" t="s">
        <v>560</v>
      </c>
      <c r="F1833" s="152" t="s">
        <v>12</v>
      </c>
      <c r="G1833" s="48" t="s">
        <v>3267</v>
      </c>
    </row>
    <row r="1834" s="33" customFormat="1" spans="1:7">
      <c r="A1834" s="48">
        <v>167</v>
      </c>
      <c r="B1834" s="49" t="s">
        <v>3598</v>
      </c>
      <c r="C1834" s="63" t="s">
        <v>3599</v>
      </c>
      <c r="D1834" s="48" t="s">
        <v>10</v>
      </c>
      <c r="E1834" s="48" t="s">
        <v>560</v>
      </c>
      <c r="F1834" s="152" t="s">
        <v>12</v>
      </c>
      <c r="G1834" s="48" t="s">
        <v>3267</v>
      </c>
    </row>
    <row r="1835" s="33" customFormat="1" spans="1:7">
      <c r="A1835" s="48">
        <v>168</v>
      </c>
      <c r="B1835" s="49" t="s">
        <v>3600</v>
      </c>
      <c r="C1835" s="50" t="s">
        <v>3601</v>
      </c>
      <c r="D1835" s="51" t="s">
        <v>10</v>
      </c>
      <c r="E1835" s="48" t="s">
        <v>560</v>
      </c>
      <c r="F1835" s="152" t="s">
        <v>12</v>
      </c>
      <c r="G1835" s="48" t="s">
        <v>3267</v>
      </c>
    </row>
    <row r="1836" s="33" customFormat="1" spans="1:7">
      <c r="A1836" s="48">
        <v>169</v>
      </c>
      <c r="B1836" s="49" t="s">
        <v>3602</v>
      </c>
      <c r="C1836" s="50" t="s">
        <v>3603</v>
      </c>
      <c r="D1836" s="51" t="s">
        <v>10</v>
      </c>
      <c r="E1836" s="48" t="s">
        <v>560</v>
      </c>
      <c r="F1836" s="152" t="s">
        <v>12</v>
      </c>
      <c r="G1836" s="48" t="s">
        <v>3267</v>
      </c>
    </row>
    <row r="1837" s="33" customFormat="1" spans="1:7">
      <c r="A1837" s="48">
        <v>170</v>
      </c>
      <c r="B1837" s="49" t="s">
        <v>3604</v>
      </c>
      <c r="C1837" s="54" t="s">
        <v>3605</v>
      </c>
      <c r="D1837" s="51" t="s">
        <v>10</v>
      </c>
      <c r="E1837" s="48" t="s">
        <v>560</v>
      </c>
      <c r="F1837" s="152" t="s">
        <v>12</v>
      </c>
      <c r="G1837" s="48" t="s">
        <v>3267</v>
      </c>
    </row>
    <row r="1838" s="33" customFormat="1" spans="1:7">
      <c r="A1838" s="48">
        <v>171</v>
      </c>
      <c r="B1838" s="49" t="s">
        <v>3606</v>
      </c>
      <c r="C1838" s="155" t="s">
        <v>3607</v>
      </c>
      <c r="D1838" s="149" t="s">
        <v>10</v>
      </c>
      <c r="E1838" s="150" t="s">
        <v>212</v>
      </c>
      <c r="F1838" s="59" t="s">
        <v>213</v>
      </c>
      <c r="G1838" s="48" t="s">
        <v>3267</v>
      </c>
    </row>
    <row r="1839" s="33" customFormat="1" spans="1:7">
      <c r="A1839" s="48">
        <v>172</v>
      </c>
      <c r="B1839" s="49" t="s">
        <v>3608</v>
      </c>
      <c r="C1839" s="155" t="s">
        <v>3609</v>
      </c>
      <c r="D1839" s="149" t="s">
        <v>10</v>
      </c>
      <c r="E1839" s="150" t="s">
        <v>212</v>
      </c>
      <c r="F1839" s="59" t="s">
        <v>213</v>
      </c>
      <c r="G1839" s="48" t="s">
        <v>3267</v>
      </c>
    </row>
    <row r="1840" s="33" customFormat="1" spans="1:7">
      <c r="A1840" s="48">
        <v>173</v>
      </c>
      <c r="B1840" s="49" t="s">
        <v>3610</v>
      </c>
      <c r="C1840" s="155" t="s">
        <v>3611</v>
      </c>
      <c r="D1840" s="149" t="s">
        <v>10</v>
      </c>
      <c r="E1840" s="150" t="s">
        <v>212</v>
      </c>
      <c r="F1840" s="59" t="s">
        <v>213</v>
      </c>
      <c r="G1840" s="48" t="s">
        <v>3267</v>
      </c>
    </row>
    <row r="1841" s="33" customFormat="1" spans="1:7">
      <c r="A1841" s="48">
        <v>174</v>
      </c>
      <c r="B1841" s="49" t="s">
        <v>3612</v>
      </c>
      <c r="C1841" s="155" t="s">
        <v>3613</v>
      </c>
      <c r="D1841" s="149" t="s">
        <v>10</v>
      </c>
      <c r="E1841" s="150" t="s">
        <v>212</v>
      </c>
      <c r="F1841" s="59" t="s">
        <v>213</v>
      </c>
      <c r="G1841" s="48" t="s">
        <v>3267</v>
      </c>
    </row>
    <row r="1842" s="33" customFormat="1" spans="1:7">
      <c r="A1842" s="48">
        <v>175</v>
      </c>
      <c r="B1842" s="49" t="s">
        <v>3614</v>
      </c>
      <c r="C1842" s="63" t="s">
        <v>3615</v>
      </c>
      <c r="D1842" s="48" t="s">
        <v>10</v>
      </c>
      <c r="E1842" s="48" t="s">
        <v>560</v>
      </c>
      <c r="F1842" s="152" t="s">
        <v>12</v>
      </c>
      <c r="G1842" s="48" t="s">
        <v>3267</v>
      </c>
    </row>
    <row r="1843" s="33" customFormat="1" spans="1:7">
      <c r="A1843" s="48">
        <v>176</v>
      </c>
      <c r="B1843" s="49" t="s">
        <v>3616</v>
      </c>
      <c r="C1843" s="50" t="s">
        <v>3617</v>
      </c>
      <c r="D1843" s="51" t="s">
        <v>10</v>
      </c>
      <c r="E1843" s="48" t="s">
        <v>560</v>
      </c>
      <c r="F1843" s="152" t="s">
        <v>12</v>
      </c>
      <c r="G1843" s="48" t="s">
        <v>3267</v>
      </c>
    </row>
    <row r="1844" s="33" customFormat="1" spans="1:7">
      <c r="A1844" s="48">
        <v>177</v>
      </c>
      <c r="B1844" s="49" t="s">
        <v>3618</v>
      </c>
      <c r="C1844" s="50" t="s">
        <v>3619</v>
      </c>
      <c r="D1844" s="51" t="s">
        <v>10</v>
      </c>
      <c r="E1844" s="48" t="s">
        <v>560</v>
      </c>
      <c r="F1844" s="152" t="s">
        <v>12</v>
      </c>
      <c r="G1844" s="48" t="s">
        <v>3267</v>
      </c>
    </row>
    <row r="1845" s="33" customFormat="1" spans="1:7">
      <c r="A1845" s="48">
        <v>178</v>
      </c>
      <c r="B1845" s="49" t="s">
        <v>3620</v>
      </c>
      <c r="C1845" s="50" t="s">
        <v>3621</v>
      </c>
      <c r="D1845" s="51" t="s">
        <v>10</v>
      </c>
      <c r="E1845" s="48" t="s">
        <v>560</v>
      </c>
      <c r="F1845" s="152" t="s">
        <v>12</v>
      </c>
      <c r="G1845" s="48" t="s">
        <v>3267</v>
      </c>
    </row>
    <row r="1846" s="33" customFormat="1" spans="1:7">
      <c r="A1846" s="48">
        <v>179</v>
      </c>
      <c r="B1846" s="49" t="s">
        <v>3622</v>
      </c>
      <c r="C1846" s="50" t="s">
        <v>3623</v>
      </c>
      <c r="D1846" s="51" t="s">
        <v>10</v>
      </c>
      <c r="E1846" s="48" t="s">
        <v>560</v>
      </c>
      <c r="F1846" s="152" t="s">
        <v>12</v>
      </c>
      <c r="G1846" s="48" t="s">
        <v>3267</v>
      </c>
    </row>
    <row r="1847" s="33" customFormat="1" spans="1:7">
      <c r="A1847" s="48">
        <v>180</v>
      </c>
      <c r="B1847" s="49" t="s">
        <v>3624</v>
      </c>
      <c r="C1847" s="50" t="s">
        <v>3625</v>
      </c>
      <c r="D1847" s="51" t="s">
        <v>10</v>
      </c>
      <c r="E1847" s="48" t="s">
        <v>560</v>
      </c>
      <c r="F1847" s="152" t="s">
        <v>12</v>
      </c>
      <c r="G1847" s="48" t="s">
        <v>3267</v>
      </c>
    </row>
    <row r="1848" s="33" customFormat="1" spans="1:7">
      <c r="A1848" s="48">
        <v>181</v>
      </c>
      <c r="B1848" s="49" t="s">
        <v>3626</v>
      </c>
      <c r="C1848" s="50" t="s">
        <v>3627</v>
      </c>
      <c r="D1848" s="51" t="s">
        <v>10</v>
      </c>
      <c r="E1848" s="48" t="s">
        <v>560</v>
      </c>
      <c r="F1848" s="152" t="s">
        <v>12</v>
      </c>
      <c r="G1848" s="48" t="s">
        <v>3267</v>
      </c>
    </row>
    <row r="1849" s="33" customFormat="1" spans="1:7">
      <c r="A1849" s="48">
        <v>182</v>
      </c>
      <c r="B1849" s="49" t="s">
        <v>3628</v>
      </c>
      <c r="C1849" s="50" t="s">
        <v>3629</v>
      </c>
      <c r="D1849" s="51" t="s">
        <v>10</v>
      </c>
      <c r="E1849" s="48" t="s">
        <v>560</v>
      </c>
      <c r="F1849" s="152" t="s">
        <v>12</v>
      </c>
      <c r="G1849" s="48" t="s">
        <v>3267</v>
      </c>
    </row>
    <row r="1850" s="33" customFormat="1" spans="1:7">
      <c r="A1850" s="48">
        <v>183</v>
      </c>
      <c r="B1850" s="49" t="s">
        <v>3630</v>
      </c>
      <c r="C1850" s="87" t="s">
        <v>3631</v>
      </c>
      <c r="D1850" s="65" t="s">
        <v>10</v>
      </c>
      <c r="E1850" s="67" t="s">
        <v>560</v>
      </c>
      <c r="F1850" s="154" t="s">
        <v>12</v>
      </c>
      <c r="G1850" s="48" t="s">
        <v>3267</v>
      </c>
    </row>
    <row r="1851" s="33" customFormat="1" spans="1:7">
      <c r="A1851" s="48">
        <v>184</v>
      </c>
      <c r="B1851" s="49" t="s">
        <v>3632</v>
      </c>
      <c r="C1851" s="50" t="s">
        <v>3633</v>
      </c>
      <c r="D1851" s="51" t="s">
        <v>10</v>
      </c>
      <c r="E1851" s="48" t="s">
        <v>560</v>
      </c>
      <c r="F1851" s="152" t="s">
        <v>12</v>
      </c>
      <c r="G1851" s="48" t="s">
        <v>3267</v>
      </c>
    </row>
    <row r="1852" s="33" customFormat="1" spans="1:7">
      <c r="A1852" s="48">
        <v>185</v>
      </c>
      <c r="B1852" s="49" t="s">
        <v>3634</v>
      </c>
      <c r="C1852" s="50" t="s">
        <v>3635</v>
      </c>
      <c r="D1852" s="51" t="s">
        <v>10</v>
      </c>
      <c r="E1852" s="48" t="s">
        <v>560</v>
      </c>
      <c r="F1852" s="152" t="s">
        <v>12</v>
      </c>
      <c r="G1852" s="48" t="s">
        <v>3267</v>
      </c>
    </row>
    <row r="1853" s="33" customFormat="1" spans="1:7">
      <c r="A1853" s="48">
        <v>186</v>
      </c>
      <c r="B1853" s="49" t="s">
        <v>3636</v>
      </c>
      <c r="C1853" s="54" t="s">
        <v>3637</v>
      </c>
      <c r="D1853" s="51" t="s">
        <v>10</v>
      </c>
      <c r="E1853" s="151" t="s">
        <v>212</v>
      </c>
      <c r="F1853" s="59" t="s">
        <v>213</v>
      </c>
      <c r="G1853" s="48" t="s">
        <v>3267</v>
      </c>
    </row>
    <row r="1854" s="33" customFormat="1" spans="1:7">
      <c r="A1854" s="48">
        <v>187</v>
      </c>
      <c r="B1854" s="49" t="s">
        <v>3638</v>
      </c>
      <c r="C1854" s="54" t="s">
        <v>3639</v>
      </c>
      <c r="D1854" s="51" t="s">
        <v>10</v>
      </c>
      <c r="E1854" s="151" t="s">
        <v>212</v>
      </c>
      <c r="F1854" s="59" t="s">
        <v>213</v>
      </c>
      <c r="G1854" s="48" t="s">
        <v>3267</v>
      </c>
    </row>
    <row r="1855" s="33" customFormat="1" spans="1:7">
      <c r="A1855" s="48">
        <v>188</v>
      </c>
      <c r="B1855" s="49" t="s">
        <v>3640</v>
      </c>
      <c r="C1855" s="54" t="s">
        <v>3641</v>
      </c>
      <c r="D1855" s="51" t="s">
        <v>10</v>
      </c>
      <c r="E1855" s="151" t="s">
        <v>212</v>
      </c>
      <c r="F1855" s="59" t="s">
        <v>213</v>
      </c>
      <c r="G1855" s="48" t="s">
        <v>3267</v>
      </c>
    </row>
    <row r="1856" s="33" customFormat="1" spans="1:7">
      <c r="A1856" s="48">
        <v>189</v>
      </c>
      <c r="B1856" s="49" t="s">
        <v>3642</v>
      </c>
      <c r="C1856" s="155" t="s">
        <v>3643</v>
      </c>
      <c r="D1856" s="149" t="s">
        <v>10</v>
      </c>
      <c r="E1856" s="150" t="s">
        <v>212</v>
      </c>
      <c r="F1856" s="59" t="s">
        <v>213</v>
      </c>
      <c r="G1856" s="48" t="s">
        <v>3267</v>
      </c>
    </row>
    <row r="1857" s="33" customFormat="1" spans="1:7">
      <c r="A1857" s="48">
        <v>190</v>
      </c>
      <c r="B1857" s="49" t="s">
        <v>3644</v>
      </c>
      <c r="C1857" s="155" t="s">
        <v>3645</v>
      </c>
      <c r="D1857" s="149" t="s">
        <v>10</v>
      </c>
      <c r="E1857" s="150" t="s">
        <v>212</v>
      </c>
      <c r="F1857" s="59" t="s">
        <v>213</v>
      </c>
      <c r="G1857" s="48" t="s">
        <v>3267</v>
      </c>
    </row>
    <row r="1858" s="33" customFormat="1" spans="1:7">
      <c r="A1858" s="48">
        <v>191</v>
      </c>
      <c r="B1858" s="49" t="s">
        <v>3646</v>
      </c>
      <c r="C1858" s="155" t="s">
        <v>3647</v>
      </c>
      <c r="D1858" s="149" t="s">
        <v>10</v>
      </c>
      <c r="E1858" s="150" t="s">
        <v>212</v>
      </c>
      <c r="F1858" s="59" t="s">
        <v>213</v>
      </c>
      <c r="G1858" s="48" t="s">
        <v>3267</v>
      </c>
    </row>
    <row r="1859" s="33" customFormat="1" spans="1:7">
      <c r="A1859" s="48">
        <v>192</v>
      </c>
      <c r="B1859" s="49" t="s">
        <v>3648</v>
      </c>
      <c r="C1859" s="155" t="s">
        <v>3649</v>
      </c>
      <c r="D1859" s="149" t="s">
        <v>10</v>
      </c>
      <c r="E1859" s="150" t="s">
        <v>212</v>
      </c>
      <c r="F1859" s="59" t="s">
        <v>213</v>
      </c>
      <c r="G1859" s="48" t="s">
        <v>3267</v>
      </c>
    </row>
    <row r="1860" s="33" customFormat="1" spans="1:7">
      <c r="A1860" s="48">
        <v>193</v>
      </c>
      <c r="B1860" s="49" t="s">
        <v>3650</v>
      </c>
      <c r="C1860" s="155" t="s">
        <v>3651</v>
      </c>
      <c r="D1860" s="149" t="s">
        <v>10</v>
      </c>
      <c r="E1860" s="150" t="s">
        <v>212</v>
      </c>
      <c r="F1860" s="59" t="s">
        <v>213</v>
      </c>
      <c r="G1860" s="48" t="s">
        <v>3267</v>
      </c>
    </row>
    <row r="1861" s="33" customFormat="1" spans="1:7">
      <c r="A1861" s="48">
        <v>194</v>
      </c>
      <c r="B1861" s="49" t="s">
        <v>3652</v>
      </c>
      <c r="C1861" s="155" t="s">
        <v>3653</v>
      </c>
      <c r="D1861" s="149" t="s">
        <v>10</v>
      </c>
      <c r="E1861" s="150" t="s">
        <v>212</v>
      </c>
      <c r="F1861" s="59" t="s">
        <v>213</v>
      </c>
      <c r="G1861" s="48" t="s">
        <v>3267</v>
      </c>
    </row>
    <row r="1862" s="33" customFormat="1" spans="1:7">
      <c r="A1862" s="48">
        <v>195</v>
      </c>
      <c r="B1862" s="49" t="s">
        <v>3654</v>
      </c>
      <c r="C1862" s="54" t="s">
        <v>3655</v>
      </c>
      <c r="D1862" s="51" t="s">
        <v>10</v>
      </c>
      <c r="E1862" s="151" t="s">
        <v>212</v>
      </c>
      <c r="F1862" s="59" t="s">
        <v>213</v>
      </c>
      <c r="G1862" s="48" t="s">
        <v>3267</v>
      </c>
    </row>
    <row r="1863" s="33" customFormat="1" spans="1:7">
      <c r="A1863" s="48">
        <v>196</v>
      </c>
      <c r="B1863" s="49" t="s">
        <v>3656</v>
      </c>
      <c r="C1863" s="54" t="s">
        <v>3657</v>
      </c>
      <c r="D1863" s="51" t="s">
        <v>10</v>
      </c>
      <c r="E1863" s="151" t="s">
        <v>212</v>
      </c>
      <c r="F1863" s="59" t="s">
        <v>213</v>
      </c>
      <c r="G1863" s="48" t="s">
        <v>3267</v>
      </c>
    </row>
    <row r="1864" s="33" customFormat="1" spans="1:7">
      <c r="A1864" s="48">
        <v>197</v>
      </c>
      <c r="B1864" s="49" t="s">
        <v>3658</v>
      </c>
      <c r="C1864" s="54" t="s">
        <v>3659</v>
      </c>
      <c r="D1864" s="51" t="s">
        <v>10</v>
      </c>
      <c r="E1864" s="151" t="s">
        <v>212</v>
      </c>
      <c r="F1864" s="59" t="s">
        <v>213</v>
      </c>
      <c r="G1864" s="48" t="s">
        <v>3267</v>
      </c>
    </row>
    <row r="1865" s="33" customFormat="1" spans="1:7">
      <c r="A1865" s="48">
        <v>198</v>
      </c>
      <c r="B1865" s="49" t="s">
        <v>3660</v>
      </c>
      <c r="C1865" s="54" t="s">
        <v>3661</v>
      </c>
      <c r="D1865" s="51" t="s">
        <v>10</v>
      </c>
      <c r="E1865" s="151" t="s">
        <v>212</v>
      </c>
      <c r="F1865" s="59" t="s">
        <v>213</v>
      </c>
      <c r="G1865" s="48" t="s">
        <v>3267</v>
      </c>
    </row>
    <row r="1866" s="33" customFormat="1" spans="1:7">
      <c r="A1866" s="48">
        <v>199</v>
      </c>
      <c r="B1866" s="49" t="s">
        <v>3662</v>
      </c>
      <c r="C1866" s="54" t="s">
        <v>3663</v>
      </c>
      <c r="D1866" s="51" t="s">
        <v>10</v>
      </c>
      <c r="E1866" s="151" t="s">
        <v>212</v>
      </c>
      <c r="F1866" s="59" t="s">
        <v>213</v>
      </c>
      <c r="G1866" s="48" t="s">
        <v>3267</v>
      </c>
    </row>
    <row r="1867" s="33" customFormat="1" spans="1:7">
      <c r="A1867" s="48">
        <v>200</v>
      </c>
      <c r="B1867" s="49" t="s">
        <v>3664</v>
      </c>
      <c r="C1867" s="54" t="s">
        <v>3665</v>
      </c>
      <c r="D1867" s="51" t="s">
        <v>10</v>
      </c>
      <c r="E1867" s="151" t="s">
        <v>212</v>
      </c>
      <c r="F1867" s="59" t="s">
        <v>213</v>
      </c>
      <c r="G1867" s="48" t="s">
        <v>3267</v>
      </c>
    </row>
    <row r="1868" s="33" customFormat="1" spans="1:7">
      <c r="A1868" s="48">
        <v>201</v>
      </c>
      <c r="B1868" s="49" t="s">
        <v>3666</v>
      </c>
      <c r="C1868" s="155" t="s">
        <v>3667</v>
      </c>
      <c r="D1868" s="149" t="s">
        <v>10</v>
      </c>
      <c r="E1868" s="150" t="s">
        <v>212</v>
      </c>
      <c r="F1868" s="59" t="s">
        <v>213</v>
      </c>
      <c r="G1868" s="48" t="s">
        <v>3267</v>
      </c>
    </row>
    <row r="1869" s="33" customFormat="1" spans="1:7">
      <c r="A1869" s="48">
        <v>202</v>
      </c>
      <c r="B1869" s="49" t="s">
        <v>3668</v>
      </c>
      <c r="C1869" s="148" t="s">
        <v>3669</v>
      </c>
      <c r="D1869" s="149" t="s">
        <v>10</v>
      </c>
      <c r="E1869" s="150" t="s">
        <v>212</v>
      </c>
      <c r="F1869" s="59" t="s">
        <v>213</v>
      </c>
      <c r="G1869" s="48" t="s">
        <v>3267</v>
      </c>
    </row>
    <row r="1870" s="33" customFormat="1" spans="1:7">
      <c r="A1870" s="48">
        <v>203</v>
      </c>
      <c r="B1870" s="49" t="s">
        <v>3670</v>
      </c>
      <c r="C1870" s="148" t="s">
        <v>3671</v>
      </c>
      <c r="D1870" s="149" t="s">
        <v>10</v>
      </c>
      <c r="E1870" s="150" t="s">
        <v>212</v>
      </c>
      <c r="F1870" s="59" t="s">
        <v>213</v>
      </c>
      <c r="G1870" s="48" t="s">
        <v>3267</v>
      </c>
    </row>
    <row r="1871" s="33" customFormat="1" spans="1:7">
      <c r="A1871" s="48">
        <v>204</v>
      </c>
      <c r="B1871" s="49" t="s">
        <v>3672</v>
      </c>
      <c r="C1871" s="148" t="s">
        <v>3673</v>
      </c>
      <c r="D1871" s="149" t="s">
        <v>10</v>
      </c>
      <c r="E1871" s="150" t="s">
        <v>212</v>
      </c>
      <c r="F1871" s="59" t="s">
        <v>213</v>
      </c>
      <c r="G1871" s="48" t="s">
        <v>3267</v>
      </c>
    </row>
    <row r="1872" s="33" customFormat="1" spans="1:7">
      <c r="A1872" s="48">
        <v>205</v>
      </c>
      <c r="B1872" s="49" t="s">
        <v>3674</v>
      </c>
      <c r="C1872" s="50" t="s">
        <v>3675</v>
      </c>
      <c r="D1872" s="51" t="s">
        <v>10</v>
      </c>
      <c r="E1872" s="151" t="s">
        <v>212</v>
      </c>
      <c r="F1872" s="59" t="s">
        <v>213</v>
      </c>
      <c r="G1872" s="48" t="s">
        <v>3267</v>
      </c>
    </row>
    <row r="1873" s="33" customFormat="1" spans="1:7">
      <c r="A1873" s="48">
        <v>206</v>
      </c>
      <c r="B1873" s="49" t="s">
        <v>3676</v>
      </c>
      <c r="C1873" s="50" t="s">
        <v>3677</v>
      </c>
      <c r="D1873" s="51" t="s">
        <v>10</v>
      </c>
      <c r="E1873" s="151" t="s">
        <v>212</v>
      </c>
      <c r="F1873" s="59" t="s">
        <v>213</v>
      </c>
      <c r="G1873" s="48" t="s">
        <v>3267</v>
      </c>
    </row>
    <row r="1874" s="33" customFormat="1" spans="1:7">
      <c r="A1874" s="48">
        <v>207</v>
      </c>
      <c r="B1874" s="49" t="s">
        <v>3678</v>
      </c>
      <c r="C1874" s="50" t="s">
        <v>3679</v>
      </c>
      <c r="D1874" s="51" t="s">
        <v>10</v>
      </c>
      <c r="E1874" s="151" t="s">
        <v>212</v>
      </c>
      <c r="F1874" s="59" t="s">
        <v>213</v>
      </c>
      <c r="G1874" s="48" t="s">
        <v>3267</v>
      </c>
    </row>
    <row r="1875" s="33" customFormat="1" spans="1:7">
      <c r="A1875" s="48">
        <v>208</v>
      </c>
      <c r="B1875" s="49" t="s">
        <v>3680</v>
      </c>
      <c r="C1875" s="50" t="s">
        <v>3681</v>
      </c>
      <c r="D1875" s="51" t="s">
        <v>10</v>
      </c>
      <c r="E1875" s="151" t="s">
        <v>212</v>
      </c>
      <c r="F1875" s="59" t="s">
        <v>213</v>
      </c>
      <c r="G1875" s="48" t="s">
        <v>3267</v>
      </c>
    </row>
    <row r="1876" s="33" customFormat="1" spans="1:7">
      <c r="A1876" s="48">
        <v>209</v>
      </c>
      <c r="B1876" s="49" t="s">
        <v>3682</v>
      </c>
      <c r="C1876" s="50" t="s">
        <v>3683</v>
      </c>
      <c r="D1876" s="51" t="s">
        <v>10</v>
      </c>
      <c r="E1876" s="151" t="s">
        <v>212</v>
      </c>
      <c r="F1876" s="59" t="s">
        <v>213</v>
      </c>
      <c r="G1876" s="48" t="s">
        <v>3267</v>
      </c>
    </row>
    <row r="1877" s="33" customFormat="1" spans="1:7">
      <c r="A1877" s="48">
        <v>210</v>
      </c>
      <c r="B1877" s="49" t="s">
        <v>3684</v>
      </c>
      <c r="C1877" s="50" t="s">
        <v>3685</v>
      </c>
      <c r="D1877" s="51" t="s">
        <v>10</v>
      </c>
      <c r="E1877" s="48" t="s">
        <v>560</v>
      </c>
      <c r="F1877" s="152" t="s">
        <v>12</v>
      </c>
      <c r="G1877" s="48" t="s">
        <v>3267</v>
      </c>
    </row>
    <row r="1878" s="33" customFormat="1" spans="1:7">
      <c r="A1878" s="48">
        <v>211</v>
      </c>
      <c r="B1878" s="49" t="s">
        <v>3686</v>
      </c>
      <c r="C1878" s="50" t="s">
        <v>3687</v>
      </c>
      <c r="D1878" s="51" t="s">
        <v>10</v>
      </c>
      <c r="E1878" s="48" t="s">
        <v>560</v>
      </c>
      <c r="F1878" s="152" t="s">
        <v>12</v>
      </c>
      <c r="G1878" s="48" t="s">
        <v>3267</v>
      </c>
    </row>
    <row r="1879" s="33" customFormat="1" spans="1:7">
      <c r="A1879" s="48">
        <v>212</v>
      </c>
      <c r="B1879" s="49" t="s">
        <v>3688</v>
      </c>
      <c r="C1879" s="50" t="s">
        <v>3689</v>
      </c>
      <c r="D1879" s="51" t="s">
        <v>10</v>
      </c>
      <c r="E1879" s="48" t="s">
        <v>560</v>
      </c>
      <c r="F1879" s="152" t="s">
        <v>12</v>
      </c>
      <c r="G1879" s="48" t="s">
        <v>3267</v>
      </c>
    </row>
    <row r="1880" s="33" customFormat="1" spans="1:7">
      <c r="A1880" s="48">
        <v>213</v>
      </c>
      <c r="B1880" s="49" t="s">
        <v>3690</v>
      </c>
      <c r="C1880" s="155" t="s">
        <v>3691</v>
      </c>
      <c r="D1880" s="149" t="s">
        <v>10</v>
      </c>
      <c r="E1880" s="150" t="s">
        <v>212</v>
      </c>
      <c r="F1880" s="59" t="s">
        <v>213</v>
      </c>
      <c r="G1880" s="48" t="s">
        <v>3267</v>
      </c>
    </row>
    <row r="1881" s="33" customFormat="1" spans="1:7">
      <c r="A1881" s="48">
        <v>214</v>
      </c>
      <c r="B1881" s="49" t="s">
        <v>3692</v>
      </c>
      <c r="C1881" s="155" t="s">
        <v>3693</v>
      </c>
      <c r="D1881" s="149" t="s">
        <v>10</v>
      </c>
      <c r="E1881" s="150" t="s">
        <v>212</v>
      </c>
      <c r="F1881" s="59" t="s">
        <v>213</v>
      </c>
      <c r="G1881" s="48" t="s">
        <v>3267</v>
      </c>
    </row>
    <row r="1882" s="33" customFormat="1" spans="1:7">
      <c r="A1882" s="48">
        <v>215</v>
      </c>
      <c r="B1882" s="49" t="s">
        <v>3694</v>
      </c>
      <c r="C1882" s="148" t="s">
        <v>3695</v>
      </c>
      <c r="D1882" s="149" t="s">
        <v>10</v>
      </c>
      <c r="E1882" s="150" t="s">
        <v>212</v>
      </c>
      <c r="F1882" s="59" t="s">
        <v>213</v>
      </c>
      <c r="G1882" s="48" t="s">
        <v>3267</v>
      </c>
    </row>
    <row r="1883" s="33" customFormat="1" spans="1:7">
      <c r="A1883" s="48">
        <v>216</v>
      </c>
      <c r="B1883" s="49" t="s">
        <v>3696</v>
      </c>
      <c r="C1883" s="148" t="s">
        <v>3697</v>
      </c>
      <c r="D1883" s="149" t="s">
        <v>10</v>
      </c>
      <c r="E1883" s="150" t="s">
        <v>212</v>
      </c>
      <c r="F1883" s="59" t="s">
        <v>213</v>
      </c>
      <c r="G1883" s="48" t="s">
        <v>3267</v>
      </c>
    </row>
    <row r="1884" s="33" customFormat="1" spans="1:7">
      <c r="A1884" s="48">
        <v>217</v>
      </c>
      <c r="B1884" s="49" t="s">
        <v>3698</v>
      </c>
      <c r="C1884" s="148" t="s">
        <v>3699</v>
      </c>
      <c r="D1884" s="149" t="s">
        <v>10</v>
      </c>
      <c r="E1884" s="150" t="s">
        <v>212</v>
      </c>
      <c r="F1884" s="59" t="s">
        <v>213</v>
      </c>
      <c r="G1884" s="48" t="s">
        <v>3267</v>
      </c>
    </row>
    <row r="1885" s="33" customFormat="1" spans="1:7">
      <c r="A1885" s="48">
        <v>218</v>
      </c>
      <c r="B1885" s="49" t="s">
        <v>3700</v>
      </c>
      <c r="C1885" s="156" t="s">
        <v>3701</v>
      </c>
      <c r="D1885" s="149" t="s">
        <v>10</v>
      </c>
      <c r="E1885" s="150" t="s">
        <v>212</v>
      </c>
      <c r="F1885" s="59" t="s">
        <v>213</v>
      </c>
      <c r="G1885" s="48" t="s">
        <v>3267</v>
      </c>
    </row>
    <row r="1886" s="33" customFormat="1" spans="1:7">
      <c r="A1886" s="48">
        <v>219</v>
      </c>
      <c r="B1886" s="49" t="s">
        <v>3702</v>
      </c>
      <c r="C1886" s="155" t="s">
        <v>3703</v>
      </c>
      <c r="D1886" s="149" t="s">
        <v>10</v>
      </c>
      <c r="E1886" s="150" t="s">
        <v>212</v>
      </c>
      <c r="F1886" s="59" t="s">
        <v>213</v>
      </c>
      <c r="G1886" s="48" t="s">
        <v>3267</v>
      </c>
    </row>
    <row r="1887" s="33" customFormat="1" spans="1:7">
      <c r="A1887" s="48">
        <v>220</v>
      </c>
      <c r="B1887" s="49" t="s">
        <v>3704</v>
      </c>
      <c r="C1887" s="155" t="s">
        <v>3705</v>
      </c>
      <c r="D1887" s="149" t="s">
        <v>10</v>
      </c>
      <c r="E1887" s="150" t="s">
        <v>212</v>
      </c>
      <c r="F1887" s="59" t="s">
        <v>213</v>
      </c>
      <c r="G1887" s="48" t="s">
        <v>3267</v>
      </c>
    </row>
    <row r="1888" s="33" customFormat="1" spans="1:7">
      <c r="A1888" s="48">
        <v>221</v>
      </c>
      <c r="B1888" s="49" t="s">
        <v>3706</v>
      </c>
      <c r="C1888" s="156" t="s">
        <v>3707</v>
      </c>
      <c r="D1888" s="149" t="s">
        <v>10</v>
      </c>
      <c r="E1888" s="150" t="s">
        <v>212</v>
      </c>
      <c r="F1888" s="59" t="s">
        <v>213</v>
      </c>
      <c r="G1888" s="48" t="s">
        <v>3267</v>
      </c>
    </row>
    <row r="1889" s="33" customFormat="1" spans="1:7">
      <c r="A1889" s="48">
        <v>222</v>
      </c>
      <c r="B1889" s="49" t="s">
        <v>3708</v>
      </c>
      <c r="C1889" s="155" t="s">
        <v>3709</v>
      </c>
      <c r="D1889" s="149" t="s">
        <v>10</v>
      </c>
      <c r="E1889" s="150" t="s">
        <v>212</v>
      </c>
      <c r="F1889" s="59" t="s">
        <v>213</v>
      </c>
      <c r="G1889" s="48" t="s">
        <v>3267</v>
      </c>
    </row>
    <row r="1890" s="33" customFormat="1" spans="1:7">
      <c r="A1890" s="48">
        <v>223</v>
      </c>
      <c r="B1890" s="49" t="s">
        <v>3710</v>
      </c>
      <c r="C1890" s="155" t="s">
        <v>3711</v>
      </c>
      <c r="D1890" s="149" t="s">
        <v>10</v>
      </c>
      <c r="E1890" s="150" t="s">
        <v>212</v>
      </c>
      <c r="F1890" s="59" t="s">
        <v>213</v>
      </c>
      <c r="G1890" s="48" t="s">
        <v>3267</v>
      </c>
    </row>
    <row r="1891" s="33" customFormat="1" spans="1:7">
      <c r="A1891" s="48">
        <v>224</v>
      </c>
      <c r="B1891" s="49" t="s">
        <v>3712</v>
      </c>
      <c r="C1891" s="148" t="s">
        <v>3713</v>
      </c>
      <c r="D1891" s="149" t="s">
        <v>10</v>
      </c>
      <c r="E1891" s="150" t="s">
        <v>212</v>
      </c>
      <c r="F1891" s="59" t="s">
        <v>213</v>
      </c>
      <c r="G1891" s="48" t="s">
        <v>3267</v>
      </c>
    </row>
    <row r="1892" s="33" customFormat="1" spans="1:7">
      <c r="A1892" s="48">
        <v>225</v>
      </c>
      <c r="B1892" s="49" t="s">
        <v>3714</v>
      </c>
      <c r="C1892" s="155" t="s">
        <v>3715</v>
      </c>
      <c r="D1892" s="149" t="s">
        <v>10</v>
      </c>
      <c r="E1892" s="150" t="s">
        <v>212</v>
      </c>
      <c r="F1892" s="59" t="s">
        <v>213</v>
      </c>
      <c r="G1892" s="48" t="s">
        <v>3267</v>
      </c>
    </row>
    <row r="1893" s="33" customFormat="1" spans="1:7">
      <c r="A1893" s="48">
        <v>226</v>
      </c>
      <c r="B1893" s="49" t="s">
        <v>3716</v>
      </c>
      <c r="C1893" s="155" t="s">
        <v>3717</v>
      </c>
      <c r="D1893" s="149" t="s">
        <v>10</v>
      </c>
      <c r="E1893" s="150" t="s">
        <v>212</v>
      </c>
      <c r="F1893" s="59" t="s">
        <v>213</v>
      </c>
      <c r="G1893" s="48" t="s">
        <v>3267</v>
      </c>
    </row>
    <row r="1894" s="33" customFormat="1" spans="1:7">
      <c r="A1894" s="48">
        <v>227</v>
      </c>
      <c r="B1894" s="49" t="s">
        <v>3718</v>
      </c>
      <c r="C1894" s="148" t="s">
        <v>3719</v>
      </c>
      <c r="D1894" s="149" t="s">
        <v>10</v>
      </c>
      <c r="E1894" s="150" t="s">
        <v>212</v>
      </c>
      <c r="F1894" s="59" t="s">
        <v>213</v>
      </c>
      <c r="G1894" s="48" t="s">
        <v>3267</v>
      </c>
    </row>
    <row r="1895" s="33" customFormat="1" spans="1:7">
      <c r="A1895" s="48">
        <v>228</v>
      </c>
      <c r="B1895" s="49" t="s">
        <v>3720</v>
      </c>
      <c r="C1895" s="156" t="s">
        <v>3721</v>
      </c>
      <c r="D1895" s="149" t="s">
        <v>10</v>
      </c>
      <c r="E1895" s="150" t="s">
        <v>212</v>
      </c>
      <c r="F1895" s="59" t="s">
        <v>213</v>
      </c>
      <c r="G1895" s="48" t="s">
        <v>3267</v>
      </c>
    </row>
    <row r="1896" s="33" customFormat="1" spans="1:7">
      <c r="A1896" s="48">
        <v>229</v>
      </c>
      <c r="B1896" s="49" t="s">
        <v>3722</v>
      </c>
      <c r="C1896" s="155" t="s">
        <v>3723</v>
      </c>
      <c r="D1896" s="149" t="s">
        <v>10</v>
      </c>
      <c r="E1896" s="150" t="s">
        <v>212</v>
      </c>
      <c r="F1896" s="59" t="s">
        <v>213</v>
      </c>
      <c r="G1896" s="48" t="s">
        <v>3267</v>
      </c>
    </row>
    <row r="1897" s="33" customFormat="1" spans="1:7">
      <c r="A1897" s="48">
        <v>230</v>
      </c>
      <c r="B1897" s="49" t="s">
        <v>3724</v>
      </c>
      <c r="C1897" s="155" t="s">
        <v>3725</v>
      </c>
      <c r="D1897" s="149" t="s">
        <v>10</v>
      </c>
      <c r="E1897" s="150" t="s">
        <v>212</v>
      </c>
      <c r="F1897" s="59" t="s">
        <v>213</v>
      </c>
      <c r="G1897" s="48" t="s">
        <v>3267</v>
      </c>
    </row>
    <row r="1898" s="33" customFormat="1" spans="1:7">
      <c r="A1898" s="48">
        <v>231</v>
      </c>
      <c r="B1898" s="49" t="s">
        <v>3726</v>
      </c>
      <c r="C1898" s="156" t="s">
        <v>3727</v>
      </c>
      <c r="D1898" s="149" t="s">
        <v>10</v>
      </c>
      <c r="E1898" s="150" t="s">
        <v>212</v>
      </c>
      <c r="F1898" s="59" t="s">
        <v>213</v>
      </c>
      <c r="G1898" s="48" t="s">
        <v>3267</v>
      </c>
    </row>
    <row r="1899" s="33" customFormat="1" spans="1:7">
      <c r="A1899" s="48">
        <v>232</v>
      </c>
      <c r="B1899" s="49" t="s">
        <v>3728</v>
      </c>
      <c r="C1899" s="148" t="s">
        <v>3729</v>
      </c>
      <c r="D1899" s="149" t="s">
        <v>10</v>
      </c>
      <c r="E1899" s="150" t="s">
        <v>212</v>
      </c>
      <c r="F1899" s="59" t="s">
        <v>213</v>
      </c>
      <c r="G1899" s="48" t="s">
        <v>3267</v>
      </c>
    </row>
    <row r="1900" s="33" customFormat="1" spans="1:7">
      <c r="A1900" s="48">
        <v>233</v>
      </c>
      <c r="B1900" s="49" t="s">
        <v>3730</v>
      </c>
      <c r="C1900" s="155" t="s">
        <v>3731</v>
      </c>
      <c r="D1900" s="149" t="s">
        <v>10</v>
      </c>
      <c r="E1900" s="150" t="s">
        <v>212</v>
      </c>
      <c r="F1900" s="59" t="s">
        <v>213</v>
      </c>
      <c r="G1900" s="48" t="s">
        <v>3267</v>
      </c>
    </row>
    <row r="1901" s="33" customFormat="1" spans="1:7">
      <c r="A1901" s="48">
        <v>234</v>
      </c>
      <c r="B1901" s="49" t="s">
        <v>3732</v>
      </c>
      <c r="C1901" s="155" t="s">
        <v>3733</v>
      </c>
      <c r="D1901" s="149" t="s">
        <v>10</v>
      </c>
      <c r="E1901" s="150" t="s">
        <v>212</v>
      </c>
      <c r="F1901" s="59" t="s">
        <v>213</v>
      </c>
      <c r="G1901" s="48" t="s">
        <v>3267</v>
      </c>
    </row>
    <row r="1902" s="33" customFormat="1" spans="1:7">
      <c r="A1902" s="48">
        <v>235</v>
      </c>
      <c r="B1902" s="49" t="s">
        <v>3734</v>
      </c>
      <c r="C1902" s="148" t="s">
        <v>3735</v>
      </c>
      <c r="D1902" s="149" t="s">
        <v>10</v>
      </c>
      <c r="E1902" s="150" t="s">
        <v>212</v>
      </c>
      <c r="F1902" s="59" t="s">
        <v>213</v>
      </c>
      <c r="G1902" s="48" t="s">
        <v>3267</v>
      </c>
    </row>
    <row r="1903" s="33" customFormat="1" spans="1:7">
      <c r="A1903" s="48">
        <v>236</v>
      </c>
      <c r="B1903" s="49" t="s">
        <v>3736</v>
      </c>
      <c r="C1903" s="156" t="s">
        <v>3737</v>
      </c>
      <c r="D1903" s="149" t="s">
        <v>10</v>
      </c>
      <c r="E1903" s="150" t="s">
        <v>212</v>
      </c>
      <c r="F1903" s="59" t="s">
        <v>213</v>
      </c>
      <c r="G1903" s="48" t="s">
        <v>3267</v>
      </c>
    </row>
    <row r="1904" s="33" customFormat="1" spans="1:7">
      <c r="A1904" s="48">
        <v>237</v>
      </c>
      <c r="B1904" s="49" t="s">
        <v>3738</v>
      </c>
      <c r="C1904" s="50" t="s">
        <v>3739</v>
      </c>
      <c r="D1904" s="51" t="s">
        <v>10</v>
      </c>
      <c r="E1904" s="151" t="s">
        <v>212</v>
      </c>
      <c r="F1904" s="59" t="s">
        <v>213</v>
      </c>
      <c r="G1904" s="48" t="s">
        <v>3267</v>
      </c>
    </row>
    <row r="1905" s="33" customFormat="1" spans="1:7">
      <c r="A1905" s="48">
        <v>238</v>
      </c>
      <c r="B1905" s="49" t="s">
        <v>3740</v>
      </c>
      <c r="C1905" s="54" t="s">
        <v>3741</v>
      </c>
      <c r="D1905" s="51" t="s">
        <v>10</v>
      </c>
      <c r="E1905" s="151" t="s">
        <v>212</v>
      </c>
      <c r="F1905" s="59" t="s">
        <v>213</v>
      </c>
      <c r="G1905" s="48" t="s">
        <v>3267</v>
      </c>
    </row>
    <row r="1906" s="33" customFormat="1" spans="1:7">
      <c r="A1906" s="48">
        <v>239</v>
      </c>
      <c r="B1906" s="49" t="s">
        <v>3742</v>
      </c>
      <c r="C1906" s="64" t="s">
        <v>3743</v>
      </c>
      <c r="D1906" s="51" t="s">
        <v>10</v>
      </c>
      <c r="E1906" s="151" t="s">
        <v>212</v>
      </c>
      <c r="F1906" s="59" t="s">
        <v>213</v>
      </c>
      <c r="G1906" s="48" t="s">
        <v>3267</v>
      </c>
    </row>
    <row r="1907" s="33" customFormat="1" spans="1:7">
      <c r="A1907" s="48">
        <v>240</v>
      </c>
      <c r="B1907" s="49" t="s">
        <v>3744</v>
      </c>
      <c r="C1907" s="64" t="s">
        <v>3745</v>
      </c>
      <c r="D1907" s="51" t="s">
        <v>10</v>
      </c>
      <c r="E1907" s="151" t="s">
        <v>212</v>
      </c>
      <c r="F1907" s="59" t="s">
        <v>213</v>
      </c>
      <c r="G1907" s="48" t="s">
        <v>3267</v>
      </c>
    </row>
    <row r="1908" s="33" customFormat="1" spans="1:7">
      <c r="A1908" s="48">
        <v>241</v>
      </c>
      <c r="B1908" s="49" t="s">
        <v>3746</v>
      </c>
      <c r="C1908" s="156" t="s">
        <v>3747</v>
      </c>
      <c r="D1908" s="149" t="s">
        <v>10</v>
      </c>
      <c r="E1908" s="150" t="s">
        <v>212</v>
      </c>
      <c r="F1908" s="59" t="s">
        <v>213</v>
      </c>
      <c r="G1908" s="48" t="s">
        <v>3267</v>
      </c>
    </row>
    <row r="1909" s="33" customFormat="1" spans="1:7">
      <c r="A1909" s="48">
        <v>242</v>
      </c>
      <c r="B1909" s="49" t="s">
        <v>3748</v>
      </c>
      <c r="C1909" s="155" t="s">
        <v>3749</v>
      </c>
      <c r="D1909" s="149" t="s">
        <v>10</v>
      </c>
      <c r="E1909" s="150" t="s">
        <v>212</v>
      </c>
      <c r="F1909" s="59" t="s">
        <v>213</v>
      </c>
      <c r="G1909" s="48" t="s">
        <v>3267</v>
      </c>
    </row>
    <row r="1910" s="33" customFormat="1" spans="1:7">
      <c r="A1910" s="48">
        <v>243</v>
      </c>
      <c r="B1910" s="49" t="s">
        <v>3750</v>
      </c>
      <c r="C1910" s="155" t="s">
        <v>3751</v>
      </c>
      <c r="D1910" s="149" t="s">
        <v>10</v>
      </c>
      <c r="E1910" s="150" t="s">
        <v>212</v>
      </c>
      <c r="F1910" s="59" t="s">
        <v>213</v>
      </c>
      <c r="G1910" s="48" t="s">
        <v>3267</v>
      </c>
    </row>
    <row r="1911" s="33" customFormat="1" spans="1:7">
      <c r="A1911" s="48">
        <v>244</v>
      </c>
      <c r="B1911" s="49" t="s">
        <v>3752</v>
      </c>
      <c r="C1911" s="64" t="s">
        <v>3753</v>
      </c>
      <c r="D1911" s="51" t="s">
        <v>10</v>
      </c>
      <c r="E1911" s="151" t="s">
        <v>212</v>
      </c>
      <c r="F1911" s="59" t="s">
        <v>213</v>
      </c>
      <c r="G1911" s="48" t="s">
        <v>3267</v>
      </c>
    </row>
    <row r="1912" s="33" customFormat="1" spans="1:7">
      <c r="A1912" s="48">
        <v>245</v>
      </c>
      <c r="B1912" s="49" t="s">
        <v>3754</v>
      </c>
      <c r="C1912" s="50" t="s">
        <v>3755</v>
      </c>
      <c r="D1912" s="51" t="s">
        <v>10</v>
      </c>
      <c r="E1912" s="151" t="s">
        <v>212</v>
      </c>
      <c r="F1912" s="59" t="s">
        <v>213</v>
      </c>
      <c r="G1912" s="48" t="s">
        <v>3267</v>
      </c>
    </row>
    <row r="1913" s="33" customFormat="1" spans="1:7">
      <c r="A1913" s="48">
        <v>246</v>
      </c>
      <c r="B1913" s="49" t="s">
        <v>3756</v>
      </c>
      <c r="C1913" s="87" t="s">
        <v>3757</v>
      </c>
      <c r="D1913" s="65" t="s">
        <v>10</v>
      </c>
      <c r="E1913" s="157" t="s">
        <v>560</v>
      </c>
      <c r="F1913" s="154" t="s">
        <v>12</v>
      </c>
      <c r="G1913" s="48" t="s">
        <v>3267</v>
      </c>
    </row>
    <row r="1914" s="33" customFormat="1" spans="1:7">
      <c r="A1914" s="48">
        <v>247</v>
      </c>
      <c r="B1914" s="49" t="s">
        <v>3758</v>
      </c>
      <c r="C1914" s="54" t="s">
        <v>3759</v>
      </c>
      <c r="D1914" s="51" t="s">
        <v>10</v>
      </c>
      <c r="E1914" s="48" t="s">
        <v>560</v>
      </c>
      <c r="F1914" s="152" t="s">
        <v>12</v>
      </c>
      <c r="G1914" s="48" t="s">
        <v>3267</v>
      </c>
    </row>
    <row r="1915" s="33" customFormat="1" spans="1:7">
      <c r="A1915" s="48">
        <v>248</v>
      </c>
      <c r="B1915" s="49" t="s">
        <v>3760</v>
      </c>
      <c r="C1915" s="54" t="s">
        <v>3761</v>
      </c>
      <c r="D1915" s="51" t="s">
        <v>10</v>
      </c>
      <c r="E1915" s="48" t="s">
        <v>560</v>
      </c>
      <c r="F1915" s="152" t="s">
        <v>12</v>
      </c>
      <c r="G1915" s="48" t="s">
        <v>3267</v>
      </c>
    </row>
    <row r="1916" s="33" customFormat="1" spans="1:7">
      <c r="A1916" s="48">
        <v>249</v>
      </c>
      <c r="B1916" s="49" t="s">
        <v>3762</v>
      </c>
      <c r="C1916" s="156" t="s">
        <v>3763</v>
      </c>
      <c r="D1916" s="149" t="s">
        <v>10</v>
      </c>
      <c r="E1916" s="150" t="s">
        <v>212</v>
      </c>
      <c r="F1916" s="59" t="s">
        <v>213</v>
      </c>
      <c r="G1916" s="48" t="s">
        <v>3267</v>
      </c>
    </row>
    <row r="1917" s="33" customFormat="1" spans="1:7">
      <c r="A1917" s="48">
        <v>250</v>
      </c>
      <c r="B1917" s="49" t="s">
        <v>3764</v>
      </c>
      <c r="C1917" s="148" t="s">
        <v>3765</v>
      </c>
      <c r="D1917" s="149" t="s">
        <v>10</v>
      </c>
      <c r="E1917" s="150" t="s">
        <v>212</v>
      </c>
      <c r="F1917" s="59" t="s">
        <v>213</v>
      </c>
      <c r="G1917" s="48" t="s">
        <v>3267</v>
      </c>
    </row>
    <row r="1918" s="33" customFormat="1" spans="1:7">
      <c r="A1918" s="48">
        <v>251</v>
      </c>
      <c r="B1918" s="49" t="s">
        <v>3766</v>
      </c>
      <c r="C1918" s="148" t="s">
        <v>3767</v>
      </c>
      <c r="D1918" s="149" t="s">
        <v>10</v>
      </c>
      <c r="E1918" s="150" t="s">
        <v>212</v>
      </c>
      <c r="F1918" s="59" t="s">
        <v>213</v>
      </c>
      <c r="G1918" s="48" t="s">
        <v>3267</v>
      </c>
    </row>
    <row r="1919" s="33" customFormat="1" spans="1:7">
      <c r="A1919" s="48">
        <v>252</v>
      </c>
      <c r="B1919" s="49" t="s">
        <v>3768</v>
      </c>
      <c r="C1919" s="50" t="s">
        <v>3769</v>
      </c>
      <c r="D1919" s="51" t="s">
        <v>10</v>
      </c>
      <c r="E1919" s="151" t="s">
        <v>212</v>
      </c>
      <c r="F1919" s="59" t="s">
        <v>213</v>
      </c>
      <c r="G1919" s="48" t="s">
        <v>3267</v>
      </c>
    </row>
    <row r="1920" s="33" customFormat="1" spans="1:7">
      <c r="A1920" s="48">
        <v>253</v>
      </c>
      <c r="B1920" s="49" t="s">
        <v>3770</v>
      </c>
      <c r="C1920" s="50" t="s">
        <v>3771</v>
      </c>
      <c r="D1920" s="51" t="s">
        <v>10</v>
      </c>
      <c r="E1920" s="48" t="s">
        <v>560</v>
      </c>
      <c r="F1920" s="152" t="s">
        <v>12</v>
      </c>
      <c r="G1920" s="48" t="s">
        <v>3267</v>
      </c>
    </row>
    <row r="1921" s="33" customFormat="1" spans="1:7">
      <c r="A1921" s="48">
        <v>254</v>
      </c>
      <c r="B1921" s="49" t="s">
        <v>3772</v>
      </c>
      <c r="C1921" s="50" t="s">
        <v>3773</v>
      </c>
      <c r="D1921" s="51" t="s">
        <v>10</v>
      </c>
      <c r="E1921" s="48" t="s">
        <v>2109</v>
      </c>
      <c r="F1921" s="152" t="s">
        <v>12</v>
      </c>
      <c r="G1921" s="48" t="s">
        <v>3267</v>
      </c>
    </row>
    <row r="1922" s="33" customFormat="1" spans="1:7">
      <c r="A1922" s="48">
        <v>255</v>
      </c>
      <c r="B1922" s="49" t="s">
        <v>3774</v>
      </c>
      <c r="C1922" s="54" t="s">
        <v>3775</v>
      </c>
      <c r="D1922" s="51" t="s">
        <v>10</v>
      </c>
      <c r="E1922" s="48" t="s">
        <v>2109</v>
      </c>
      <c r="F1922" s="152" t="s">
        <v>12</v>
      </c>
      <c r="G1922" s="48" t="s">
        <v>3267</v>
      </c>
    </row>
    <row r="1923" s="33" customFormat="1" spans="1:7">
      <c r="A1923" s="48">
        <v>256</v>
      </c>
      <c r="B1923" s="49" t="s">
        <v>3776</v>
      </c>
      <c r="C1923" s="54" t="s">
        <v>3777</v>
      </c>
      <c r="D1923" s="51" t="s">
        <v>10</v>
      </c>
      <c r="E1923" s="48" t="s">
        <v>2109</v>
      </c>
      <c r="F1923" s="152" t="s">
        <v>12</v>
      </c>
      <c r="G1923" s="48" t="s">
        <v>3267</v>
      </c>
    </row>
    <row r="1924" s="33" customFormat="1" spans="1:7">
      <c r="A1924" s="48">
        <v>257</v>
      </c>
      <c r="B1924" s="49" t="s">
        <v>3778</v>
      </c>
      <c r="C1924" s="54" t="s">
        <v>3779</v>
      </c>
      <c r="D1924" s="51" t="s">
        <v>10</v>
      </c>
      <c r="E1924" s="48" t="s">
        <v>2109</v>
      </c>
      <c r="F1924" s="152" t="s">
        <v>12</v>
      </c>
      <c r="G1924" s="48" t="s">
        <v>3267</v>
      </c>
    </row>
    <row r="1925" s="33" customFormat="1" spans="1:7">
      <c r="A1925" s="48">
        <v>258</v>
      </c>
      <c r="B1925" s="49" t="s">
        <v>3780</v>
      </c>
      <c r="C1925" s="54" t="s">
        <v>3781</v>
      </c>
      <c r="D1925" s="51" t="s">
        <v>10</v>
      </c>
      <c r="E1925" s="48" t="s">
        <v>2109</v>
      </c>
      <c r="F1925" s="152" t="s">
        <v>12</v>
      </c>
      <c r="G1925" s="48" t="s">
        <v>3267</v>
      </c>
    </row>
    <row r="1926" s="33" customFormat="1" spans="1:7">
      <c r="A1926" s="48">
        <v>259</v>
      </c>
      <c r="B1926" s="49" t="s">
        <v>3782</v>
      </c>
      <c r="C1926" s="54" t="s">
        <v>3783</v>
      </c>
      <c r="D1926" s="51" t="s">
        <v>10</v>
      </c>
      <c r="E1926" s="48" t="s">
        <v>2109</v>
      </c>
      <c r="F1926" s="152" t="s">
        <v>12</v>
      </c>
      <c r="G1926" s="48" t="s">
        <v>3267</v>
      </c>
    </row>
    <row r="1927" s="33" customFormat="1" spans="1:7">
      <c r="A1927" s="48">
        <v>260</v>
      </c>
      <c r="B1927" s="49" t="s">
        <v>3784</v>
      </c>
      <c r="C1927" s="54" t="s">
        <v>3785</v>
      </c>
      <c r="D1927" s="51" t="s">
        <v>10</v>
      </c>
      <c r="E1927" s="48" t="s">
        <v>2109</v>
      </c>
      <c r="F1927" s="152" t="s">
        <v>12</v>
      </c>
      <c r="G1927" s="48" t="s">
        <v>3267</v>
      </c>
    </row>
    <row r="1928" s="33" customFormat="1" spans="1:7">
      <c r="A1928" s="48">
        <v>261</v>
      </c>
      <c r="B1928" s="49" t="s">
        <v>3786</v>
      </c>
      <c r="C1928" s="54" t="s">
        <v>3787</v>
      </c>
      <c r="D1928" s="51" t="s">
        <v>10</v>
      </c>
      <c r="E1928" s="48" t="s">
        <v>2109</v>
      </c>
      <c r="F1928" s="152" t="s">
        <v>12</v>
      </c>
      <c r="G1928" s="48" t="s">
        <v>3267</v>
      </c>
    </row>
    <row r="1929" s="33" customFormat="1" spans="1:7">
      <c r="A1929" s="48">
        <v>262</v>
      </c>
      <c r="B1929" s="49" t="s">
        <v>3788</v>
      </c>
      <c r="C1929" s="54" t="s">
        <v>3789</v>
      </c>
      <c r="D1929" s="51" t="s">
        <v>10</v>
      </c>
      <c r="E1929" s="48" t="s">
        <v>2109</v>
      </c>
      <c r="F1929" s="152" t="s">
        <v>12</v>
      </c>
      <c r="G1929" s="48" t="s">
        <v>3267</v>
      </c>
    </row>
    <row r="1930" s="33" customFormat="1" spans="1:7">
      <c r="A1930" s="48">
        <v>263</v>
      </c>
      <c r="B1930" s="49" t="s">
        <v>3790</v>
      </c>
      <c r="C1930" s="50" t="s">
        <v>3791</v>
      </c>
      <c r="D1930" s="51" t="s">
        <v>10</v>
      </c>
      <c r="E1930" s="48" t="s">
        <v>2109</v>
      </c>
      <c r="F1930" s="152" t="s">
        <v>12</v>
      </c>
      <c r="G1930" s="48" t="s">
        <v>3267</v>
      </c>
    </row>
    <row r="1931" s="33" customFormat="1" spans="1:7">
      <c r="A1931" s="48">
        <v>264</v>
      </c>
      <c r="B1931" s="49" t="s">
        <v>3792</v>
      </c>
      <c r="C1931" s="50" t="s">
        <v>3793</v>
      </c>
      <c r="D1931" s="51" t="s">
        <v>10</v>
      </c>
      <c r="E1931" s="48" t="s">
        <v>2109</v>
      </c>
      <c r="F1931" s="152" t="s">
        <v>12</v>
      </c>
      <c r="G1931" s="48" t="s">
        <v>3267</v>
      </c>
    </row>
    <row r="1932" s="33" customFormat="1" spans="1:7">
      <c r="A1932" s="48">
        <v>265</v>
      </c>
      <c r="B1932" s="49" t="s">
        <v>3794</v>
      </c>
      <c r="C1932" s="50" t="s">
        <v>3795</v>
      </c>
      <c r="D1932" s="51" t="s">
        <v>10</v>
      </c>
      <c r="E1932" s="48" t="s">
        <v>2109</v>
      </c>
      <c r="F1932" s="152" t="s">
        <v>12</v>
      </c>
      <c r="G1932" s="48" t="s">
        <v>3267</v>
      </c>
    </row>
    <row r="1933" s="33" customFormat="1" spans="1:7">
      <c r="A1933" s="48">
        <v>266</v>
      </c>
      <c r="B1933" s="49" t="s">
        <v>3796</v>
      </c>
      <c r="C1933" s="50" t="s">
        <v>3797</v>
      </c>
      <c r="D1933" s="51" t="s">
        <v>10</v>
      </c>
      <c r="E1933" s="48" t="s">
        <v>11</v>
      </c>
      <c r="F1933" s="152" t="s">
        <v>12</v>
      </c>
      <c r="G1933" s="48" t="s">
        <v>3267</v>
      </c>
    </row>
    <row r="1934" s="33" customFormat="1" spans="1:7">
      <c r="A1934" s="48">
        <v>267</v>
      </c>
      <c r="B1934" s="49" t="s">
        <v>3798</v>
      </c>
      <c r="C1934" s="50" t="s">
        <v>3799</v>
      </c>
      <c r="D1934" s="51" t="s">
        <v>10</v>
      </c>
      <c r="E1934" s="48" t="s">
        <v>2109</v>
      </c>
      <c r="F1934" s="152" t="s">
        <v>12</v>
      </c>
      <c r="G1934" s="48" t="s">
        <v>3267</v>
      </c>
    </row>
    <row r="1935" s="33" customFormat="1" spans="1:7">
      <c r="A1935" s="48">
        <v>268</v>
      </c>
      <c r="B1935" s="49" t="s">
        <v>3800</v>
      </c>
      <c r="C1935" s="50" t="s">
        <v>3801</v>
      </c>
      <c r="D1935" s="51" t="s">
        <v>10</v>
      </c>
      <c r="E1935" s="48" t="s">
        <v>11</v>
      </c>
      <c r="F1935" s="152" t="s">
        <v>12</v>
      </c>
      <c r="G1935" s="48" t="s">
        <v>3267</v>
      </c>
    </row>
    <row r="1936" s="33" customFormat="1" spans="1:7">
      <c r="A1936" s="48">
        <v>269</v>
      </c>
      <c r="B1936" s="158" t="s">
        <v>3802</v>
      </c>
      <c r="C1936" s="159" t="s">
        <v>3803</v>
      </c>
      <c r="D1936" s="160" t="s">
        <v>10</v>
      </c>
      <c r="E1936" s="161" t="s">
        <v>2109</v>
      </c>
      <c r="F1936" s="152" t="s">
        <v>12</v>
      </c>
      <c r="G1936" s="48" t="s">
        <v>3267</v>
      </c>
    </row>
    <row r="1937" s="33" customFormat="1" spans="1:7">
      <c r="A1937" s="48">
        <v>270</v>
      </c>
      <c r="B1937" s="158" t="s">
        <v>3804</v>
      </c>
      <c r="C1937" s="159" t="s">
        <v>3805</v>
      </c>
      <c r="D1937" s="160" t="s">
        <v>10</v>
      </c>
      <c r="E1937" s="161" t="s">
        <v>11</v>
      </c>
      <c r="F1937" s="152" t="s">
        <v>12</v>
      </c>
      <c r="G1937" s="48" t="s">
        <v>3267</v>
      </c>
    </row>
    <row r="1938" s="33" customFormat="1" spans="1:7">
      <c r="A1938" s="48">
        <v>271</v>
      </c>
      <c r="B1938" s="49" t="s">
        <v>3806</v>
      </c>
      <c r="C1938" s="87" t="s">
        <v>3807</v>
      </c>
      <c r="D1938" s="97" t="s">
        <v>91</v>
      </c>
      <c r="E1938" s="67" t="s">
        <v>2109</v>
      </c>
      <c r="F1938" s="97" t="s">
        <v>12</v>
      </c>
      <c r="G1938" s="48" t="s">
        <v>3267</v>
      </c>
    </row>
    <row r="1939" s="33" customFormat="1" spans="1:7">
      <c r="A1939" s="48">
        <v>272</v>
      </c>
      <c r="B1939" s="49" t="s">
        <v>3808</v>
      </c>
      <c r="C1939" s="87" t="s">
        <v>3809</v>
      </c>
      <c r="D1939" s="65" t="s">
        <v>91</v>
      </c>
      <c r="E1939" s="67" t="s">
        <v>2109</v>
      </c>
      <c r="F1939" s="97" t="s">
        <v>12</v>
      </c>
      <c r="G1939" s="48" t="s">
        <v>3267</v>
      </c>
    </row>
    <row r="1940" s="33" customFormat="1" spans="1:7">
      <c r="A1940" s="48">
        <v>273</v>
      </c>
      <c r="B1940" s="49" t="s">
        <v>3810</v>
      </c>
      <c r="C1940" s="68" t="s">
        <v>3811</v>
      </c>
      <c r="D1940" s="97" t="s">
        <v>91</v>
      </c>
      <c r="E1940" s="67" t="s">
        <v>2109</v>
      </c>
      <c r="F1940" s="97" t="s">
        <v>12</v>
      </c>
      <c r="G1940" s="48" t="s">
        <v>3267</v>
      </c>
    </row>
    <row r="1941" s="33" customFormat="1" spans="1:7">
      <c r="A1941" s="48">
        <v>274</v>
      </c>
      <c r="B1941" s="49" t="s">
        <v>3812</v>
      </c>
      <c r="C1941" s="68" t="s">
        <v>3813</v>
      </c>
      <c r="D1941" s="97" t="s">
        <v>91</v>
      </c>
      <c r="E1941" s="67" t="s">
        <v>2109</v>
      </c>
      <c r="F1941" s="97" t="s">
        <v>12</v>
      </c>
      <c r="G1941" s="48" t="s">
        <v>3267</v>
      </c>
    </row>
    <row r="1942" s="33" customFormat="1" spans="1:7">
      <c r="A1942" s="144" t="s">
        <v>1</v>
      </c>
      <c r="B1942" s="145" t="s">
        <v>2</v>
      </c>
      <c r="C1942" s="146" t="s">
        <v>3</v>
      </c>
      <c r="D1942" s="145" t="s">
        <v>4</v>
      </c>
      <c r="E1942" s="145" t="s">
        <v>3015</v>
      </c>
      <c r="F1942" s="147" t="s">
        <v>6</v>
      </c>
      <c r="G1942" s="145" t="s">
        <v>7</v>
      </c>
    </row>
    <row r="1943" s="33" customFormat="1" spans="1:7">
      <c r="A1943" s="144"/>
      <c r="B1943" s="145"/>
      <c r="C1943" s="146"/>
      <c r="D1943" s="145"/>
      <c r="E1943" s="145"/>
      <c r="F1943" s="145"/>
      <c r="G1943" s="145"/>
    </row>
    <row r="1944" s="33" customFormat="1" spans="1:7">
      <c r="A1944" s="48">
        <v>1</v>
      </c>
      <c r="B1944" s="49" t="s">
        <v>3814</v>
      </c>
      <c r="C1944" s="54" t="s">
        <v>3815</v>
      </c>
      <c r="D1944" s="51" t="s">
        <v>10</v>
      </c>
      <c r="E1944" s="48" t="s">
        <v>212</v>
      </c>
      <c r="F1944" s="59" t="s">
        <v>213</v>
      </c>
      <c r="G1944" s="48" t="s">
        <v>3816</v>
      </c>
    </row>
    <row r="1945" s="33" customFormat="1" spans="1:7">
      <c r="A1945" s="48">
        <v>2</v>
      </c>
      <c r="B1945" s="49" t="s">
        <v>3817</v>
      </c>
      <c r="C1945" s="54" t="s">
        <v>3818</v>
      </c>
      <c r="D1945" s="51" t="s">
        <v>10</v>
      </c>
      <c r="E1945" s="48" t="s">
        <v>212</v>
      </c>
      <c r="F1945" s="59" t="s">
        <v>213</v>
      </c>
      <c r="G1945" s="48" t="s">
        <v>3816</v>
      </c>
    </row>
    <row r="1946" s="33" customFormat="1" spans="1:7">
      <c r="A1946" s="48">
        <v>3</v>
      </c>
      <c r="B1946" s="49" t="s">
        <v>3819</v>
      </c>
      <c r="C1946" s="87" t="s">
        <v>3820</v>
      </c>
      <c r="D1946" s="65" t="s">
        <v>10</v>
      </c>
      <c r="E1946" s="67" t="s">
        <v>212</v>
      </c>
      <c r="F1946" s="59" t="s">
        <v>213</v>
      </c>
      <c r="G1946" s="48" t="s">
        <v>3816</v>
      </c>
    </row>
    <row r="1947" s="33" customFormat="1" spans="1:7">
      <c r="A1947" s="48">
        <v>4</v>
      </c>
      <c r="B1947" s="49" t="s">
        <v>3821</v>
      </c>
      <c r="C1947" s="54" t="s">
        <v>3822</v>
      </c>
      <c r="D1947" s="51" t="s">
        <v>10</v>
      </c>
      <c r="E1947" s="48" t="s">
        <v>212</v>
      </c>
      <c r="F1947" s="59" t="s">
        <v>213</v>
      </c>
      <c r="G1947" s="48" t="s">
        <v>3816</v>
      </c>
    </row>
    <row r="1948" s="33" customFormat="1" spans="1:7">
      <c r="A1948" s="48">
        <v>5</v>
      </c>
      <c r="B1948" s="49" t="s">
        <v>3823</v>
      </c>
      <c r="C1948" s="64" t="s">
        <v>3824</v>
      </c>
      <c r="D1948" s="51" t="s">
        <v>10</v>
      </c>
      <c r="E1948" s="48" t="s">
        <v>212</v>
      </c>
      <c r="F1948" s="59" t="s">
        <v>213</v>
      </c>
      <c r="G1948" s="48" t="s">
        <v>3816</v>
      </c>
    </row>
    <row r="1949" s="33" customFormat="1" spans="1:7">
      <c r="A1949" s="48">
        <v>6</v>
      </c>
      <c r="B1949" s="49" t="s">
        <v>3825</v>
      </c>
      <c r="C1949" s="64" t="s">
        <v>3826</v>
      </c>
      <c r="D1949" s="51" t="s">
        <v>10</v>
      </c>
      <c r="E1949" s="48" t="s">
        <v>212</v>
      </c>
      <c r="F1949" s="59" t="s">
        <v>213</v>
      </c>
      <c r="G1949" s="48" t="s">
        <v>3816</v>
      </c>
    </row>
    <row r="1950" s="33" customFormat="1" spans="1:7">
      <c r="A1950" s="48">
        <v>7</v>
      </c>
      <c r="B1950" s="49" t="s">
        <v>3827</v>
      </c>
      <c r="C1950" s="54" t="s">
        <v>3828</v>
      </c>
      <c r="D1950" s="51" t="s">
        <v>10</v>
      </c>
      <c r="E1950" s="48" t="s">
        <v>212</v>
      </c>
      <c r="F1950" s="59" t="s">
        <v>213</v>
      </c>
      <c r="G1950" s="48" t="s">
        <v>3816</v>
      </c>
    </row>
    <row r="1951" s="33" customFormat="1" spans="1:7">
      <c r="A1951" s="48">
        <v>8</v>
      </c>
      <c r="B1951" s="49" t="s">
        <v>3829</v>
      </c>
      <c r="C1951" s="64" t="s">
        <v>3830</v>
      </c>
      <c r="D1951" s="51" t="s">
        <v>10</v>
      </c>
      <c r="E1951" s="48" t="s">
        <v>212</v>
      </c>
      <c r="F1951" s="59" t="s">
        <v>213</v>
      </c>
      <c r="G1951" s="48" t="s">
        <v>3816</v>
      </c>
    </row>
    <row r="1952" s="33" customFormat="1" spans="1:7">
      <c r="A1952" s="48">
        <v>9</v>
      </c>
      <c r="B1952" s="49" t="s">
        <v>3831</v>
      </c>
      <c r="C1952" s="54" t="s">
        <v>3832</v>
      </c>
      <c r="D1952" s="51" t="s">
        <v>10</v>
      </c>
      <c r="E1952" s="48" t="s">
        <v>212</v>
      </c>
      <c r="F1952" s="59" t="s">
        <v>213</v>
      </c>
      <c r="G1952" s="48" t="s">
        <v>3816</v>
      </c>
    </row>
    <row r="1953" s="33" customFormat="1" spans="1:7">
      <c r="A1953" s="48">
        <v>10</v>
      </c>
      <c r="B1953" s="49" t="s">
        <v>3833</v>
      </c>
      <c r="C1953" s="64" t="s">
        <v>3834</v>
      </c>
      <c r="D1953" s="51" t="s">
        <v>10</v>
      </c>
      <c r="E1953" s="48" t="s">
        <v>212</v>
      </c>
      <c r="F1953" s="59" t="s">
        <v>213</v>
      </c>
      <c r="G1953" s="48" t="s">
        <v>3816</v>
      </c>
    </row>
    <row r="1954" s="33" customFormat="1" spans="1:7">
      <c r="A1954" s="48">
        <v>11</v>
      </c>
      <c r="B1954" s="49" t="s">
        <v>3835</v>
      </c>
      <c r="C1954" s="54" t="s">
        <v>3836</v>
      </c>
      <c r="D1954" s="51" t="s">
        <v>10</v>
      </c>
      <c r="E1954" s="48" t="s">
        <v>212</v>
      </c>
      <c r="F1954" s="59" t="s">
        <v>213</v>
      </c>
      <c r="G1954" s="48" t="s">
        <v>3816</v>
      </c>
    </row>
    <row r="1955" s="33" customFormat="1" spans="1:7">
      <c r="A1955" s="48">
        <v>12</v>
      </c>
      <c r="B1955" s="49" t="s">
        <v>3837</v>
      </c>
      <c r="C1955" s="50" t="s">
        <v>3838</v>
      </c>
      <c r="D1955" s="51" t="s">
        <v>10</v>
      </c>
      <c r="E1955" s="48" t="s">
        <v>560</v>
      </c>
      <c r="F1955" s="152" t="s">
        <v>12</v>
      </c>
      <c r="G1955" s="48" t="s">
        <v>3816</v>
      </c>
    </row>
    <row r="1956" s="33" customFormat="1" spans="1:7">
      <c r="A1956" s="48">
        <v>13</v>
      </c>
      <c r="B1956" s="49" t="s">
        <v>3839</v>
      </c>
      <c r="C1956" s="64" t="s">
        <v>3840</v>
      </c>
      <c r="D1956" s="51" t="s">
        <v>10</v>
      </c>
      <c r="E1956" s="48" t="s">
        <v>560</v>
      </c>
      <c r="F1956" s="152" t="s">
        <v>12</v>
      </c>
      <c r="G1956" s="48" t="s">
        <v>3816</v>
      </c>
    </row>
    <row r="1957" s="33" customFormat="1" spans="1:7">
      <c r="A1957" s="48">
        <v>14</v>
      </c>
      <c r="B1957" s="49" t="s">
        <v>3841</v>
      </c>
      <c r="C1957" s="50" t="s">
        <v>3842</v>
      </c>
      <c r="D1957" s="51" t="s">
        <v>10</v>
      </c>
      <c r="E1957" s="48" t="s">
        <v>560</v>
      </c>
      <c r="F1957" s="152" t="s">
        <v>12</v>
      </c>
      <c r="G1957" s="48" t="s">
        <v>3816</v>
      </c>
    </row>
    <row r="1958" s="33" customFormat="1" spans="1:7">
      <c r="A1958" s="48">
        <v>15</v>
      </c>
      <c r="B1958" s="49" t="s">
        <v>3843</v>
      </c>
      <c r="C1958" s="64" t="s">
        <v>3844</v>
      </c>
      <c r="D1958" s="51" t="s">
        <v>10</v>
      </c>
      <c r="E1958" s="48" t="s">
        <v>560</v>
      </c>
      <c r="F1958" s="152" t="s">
        <v>12</v>
      </c>
      <c r="G1958" s="48" t="s">
        <v>3816</v>
      </c>
    </row>
    <row r="1959" s="33" customFormat="1" spans="1:7">
      <c r="A1959" s="48">
        <v>16</v>
      </c>
      <c r="B1959" s="49" t="s">
        <v>3845</v>
      </c>
      <c r="C1959" s="64" t="s">
        <v>3846</v>
      </c>
      <c r="D1959" s="51" t="s">
        <v>10</v>
      </c>
      <c r="E1959" s="48" t="s">
        <v>560</v>
      </c>
      <c r="F1959" s="152" t="s">
        <v>12</v>
      </c>
      <c r="G1959" s="48" t="s">
        <v>3816</v>
      </c>
    </row>
    <row r="1960" s="33" customFormat="1" spans="1:7">
      <c r="A1960" s="48">
        <v>17</v>
      </c>
      <c r="B1960" s="49" t="s">
        <v>3847</v>
      </c>
      <c r="C1960" s="64" t="s">
        <v>3848</v>
      </c>
      <c r="D1960" s="51" t="s">
        <v>10</v>
      </c>
      <c r="E1960" s="48" t="s">
        <v>560</v>
      </c>
      <c r="F1960" s="152" t="s">
        <v>12</v>
      </c>
      <c r="G1960" s="48" t="s">
        <v>3816</v>
      </c>
    </row>
    <row r="1961" s="33" customFormat="1" spans="1:7">
      <c r="A1961" s="48">
        <v>18</v>
      </c>
      <c r="B1961" s="49" t="s">
        <v>3849</v>
      </c>
      <c r="C1961" s="87" t="s">
        <v>3850</v>
      </c>
      <c r="D1961" s="65" t="s">
        <v>10</v>
      </c>
      <c r="E1961" s="67" t="s">
        <v>560</v>
      </c>
      <c r="F1961" s="154" t="s">
        <v>12</v>
      </c>
      <c r="G1961" s="48" t="s">
        <v>3816</v>
      </c>
    </row>
    <row r="1962" s="33" customFormat="1" spans="1:7">
      <c r="A1962" s="48">
        <v>19</v>
      </c>
      <c r="B1962" s="49" t="s">
        <v>3851</v>
      </c>
      <c r="C1962" s="54" t="s">
        <v>3852</v>
      </c>
      <c r="D1962" s="51" t="s">
        <v>10</v>
      </c>
      <c r="E1962" s="48" t="s">
        <v>2109</v>
      </c>
      <c r="F1962" s="152" t="s">
        <v>12</v>
      </c>
      <c r="G1962" s="48" t="s">
        <v>3816</v>
      </c>
    </row>
    <row r="1963" s="33" customFormat="1" spans="1:7">
      <c r="A1963" s="48">
        <v>20</v>
      </c>
      <c r="B1963" s="49" t="s">
        <v>3853</v>
      </c>
      <c r="C1963" s="54" t="s">
        <v>3854</v>
      </c>
      <c r="D1963" s="51" t="s">
        <v>10</v>
      </c>
      <c r="E1963" s="48" t="s">
        <v>2109</v>
      </c>
      <c r="F1963" s="152" t="s">
        <v>12</v>
      </c>
      <c r="G1963" s="48" t="s">
        <v>3816</v>
      </c>
    </row>
    <row r="1964" s="33" customFormat="1" spans="1:7">
      <c r="A1964" s="48">
        <v>21</v>
      </c>
      <c r="B1964" s="49" t="s">
        <v>3855</v>
      </c>
      <c r="C1964" s="50" t="s">
        <v>3856</v>
      </c>
      <c r="D1964" s="51" t="s">
        <v>10</v>
      </c>
      <c r="E1964" s="48" t="s">
        <v>2109</v>
      </c>
      <c r="F1964" s="152" t="s">
        <v>12</v>
      </c>
      <c r="G1964" s="48" t="s">
        <v>3816</v>
      </c>
    </row>
    <row r="1965" s="33" customFormat="1" spans="1:7">
      <c r="A1965" s="48">
        <v>22</v>
      </c>
      <c r="B1965" s="49" t="s">
        <v>3857</v>
      </c>
      <c r="C1965" s="54" t="s">
        <v>3858</v>
      </c>
      <c r="D1965" s="51" t="s">
        <v>10</v>
      </c>
      <c r="E1965" s="48" t="s">
        <v>212</v>
      </c>
      <c r="F1965" s="59" t="s">
        <v>213</v>
      </c>
      <c r="G1965" s="48" t="s">
        <v>3816</v>
      </c>
    </row>
    <row r="1966" s="33" customFormat="1" spans="1:7">
      <c r="A1966" s="48">
        <v>23</v>
      </c>
      <c r="B1966" s="49" t="s">
        <v>3790</v>
      </c>
      <c r="C1966" s="50" t="s">
        <v>3791</v>
      </c>
      <c r="D1966" s="51" t="s">
        <v>10</v>
      </c>
      <c r="E1966" s="48" t="s">
        <v>2109</v>
      </c>
      <c r="F1966" s="152" t="s">
        <v>12</v>
      </c>
      <c r="G1966" s="48" t="s">
        <v>3816</v>
      </c>
    </row>
    <row r="1967" s="33" customFormat="1" spans="1:7">
      <c r="A1967" s="48">
        <v>24</v>
      </c>
      <c r="B1967" s="49" t="s">
        <v>3792</v>
      </c>
      <c r="C1967" s="50" t="s">
        <v>3793</v>
      </c>
      <c r="D1967" s="51" t="s">
        <v>10</v>
      </c>
      <c r="E1967" s="48" t="s">
        <v>2109</v>
      </c>
      <c r="F1967" s="152" t="s">
        <v>12</v>
      </c>
      <c r="G1967" s="48" t="s">
        <v>3816</v>
      </c>
    </row>
    <row r="1968" s="33" customFormat="1" spans="1:7">
      <c r="A1968" s="48">
        <v>25</v>
      </c>
      <c r="B1968" s="49" t="s">
        <v>3859</v>
      </c>
      <c r="C1968" s="50" t="s">
        <v>3860</v>
      </c>
      <c r="D1968" s="51" t="s">
        <v>10</v>
      </c>
      <c r="E1968" s="48" t="s">
        <v>2109</v>
      </c>
      <c r="F1968" s="152" t="s">
        <v>12</v>
      </c>
      <c r="G1968" s="48" t="s">
        <v>3816</v>
      </c>
    </row>
    <row r="1969" s="33" customFormat="1" spans="1:7">
      <c r="A1969" s="48">
        <v>26</v>
      </c>
      <c r="B1969" s="49" t="s">
        <v>3861</v>
      </c>
      <c r="C1969" s="50" t="s">
        <v>3862</v>
      </c>
      <c r="D1969" s="51" t="s">
        <v>10</v>
      </c>
      <c r="E1969" s="48" t="s">
        <v>2109</v>
      </c>
      <c r="F1969" s="152" t="s">
        <v>12</v>
      </c>
      <c r="G1969" s="48" t="s">
        <v>3816</v>
      </c>
    </row>
    <row r="1970" s="33" customFormat="1" spans="1:7">
      <c r="A1970" s="48">
        <v>27</v>
      </c>
      <c r="B1970" s="49" t="s">
        <v>3298</v>
      </c>
      <c r="C1970" s="50" t="s">
        <v>3299</v>
      </c>
      <c r="D1970" s="51" t="s">
        <v>10</v>
      </c>
      <c r="E1970" s="48" t="s">
        <v>560</v>
      </c>
      <c r="F1970" s="152" t="s">
        <v>12</v>
      </c>
      <c r="G1970" s="48" t="s">
        <v>3816</v>
      </c>
    </row>
    <row r="1971" s="33" customFormat="1" spans="1:7">
      <c r="A1971" s="48">
        <v>28</v>
      </c>
      <c r="B1971" s="49" t="s">
        <v>3362</v>
      </c>
      <c r="C1971" s="54" t="s">
        <v>3363</v>
      </c>
      <c r="D1971" s="51" t="s">
        <v>10</v>
      </c>
      <c r="E1971" s="48" t="s">
        <v>560</v>
      </c>
      <c r="F1971" s="152" t="s">
        <v>12</v>
      </c>
      <c r="G1971" s="48" t="s">
        <v>3816</v>
      </c>
    </row>
    <row r="1972" s="33" customFormat="1" spans="1:7">
      <c r="A1972" s="48">
        <v>29</v>
      </c>
      <c r="B1972" s="49" t="s">
        <v>3368</v>
      </c>
      <c r="C1972" s="50" t="s">
        <v>3369</v>
      </c>
      <c r="D1972" s="51" t="s">
        <v>10</v>
      </c>
      <c r="E1972" s="48" t="s">
        <v>560</v>
      </c>
      <c r="F1972" s="152" t="s">
        <v>12</v>
      </c>
      <c r="G1972" s="48" t="s">
        <v>3816</v>
      </c>
    </row>
    <row r="1973" s="33" customFormat="1" spans="1:7">
      <c r="A1973" s="48">
        <v>30</v>
      </c>
      <c r="B1973" s="49" t="s">
        <v>3370</v>
      </c>
      <c r="C1973" s="54" t="s">
        <v>3371</v>
      </c>
      <c r="D1973" s="51" t="s">
        <v>10</v>
      </c>
      <c r="E1973" s="48" t="s">
        <v>560</v>
      </c>
      <c r="F1973" s="152" t="s">
        <v>12</v>
      </c>
      <c r="G1973" s="48" t="s">
        <v>3816</v>
      </c>
    </row>
    <row r="1974" s="33" customFormat="1" spans="1:7">
      <c r="A1974" s="48">
        <v>31</v>
      </c>
      <c r="B1974" s="49" t="s">
        <v>3374</v>
      </c>
      <c r="C1974" s="54" t="s">
        <v>3375</v>
      </c>
      <c r="D1974" s="51" t="s">
        <v>10</v>
      </c>
      <c r="E1974" s="48" t="s">
        <v>560</v>
      </c>
      <c r="F1974" s="152" t="s">
        <v>12</v>
      </c>
      <c r="G1974" s="48" t="s">
        <v>3816</v>
      </c>
    </row>
    <row r="1975" s="33" customFormat="1" spans="1:7">
      <c r="A1975" s="48">
        <v>32</v>
      </c>
      <c r="B1975" s="49" t="s">
        <v>3456</v>
      </c>
      <c r="C1975" s="50" t="s">
        <v>3457</v>
      </c>
      <c r="D1975" s="51" t="s">
        <v>10</v>
      </c>
      <c r="E1975" s="48" t="s">
        <v>560</v>
      </c>
      <c r="F1975" s="152" t="s">
        <v>12</v>
      </c>
      <c r="G1975" s="48" t="s">
        <v>3816</v>
      </c>
    </row>
    <row r="1976" s="33" customFormat="1" spans="1:7">
      <c r="A1976" s="48">
        <v>33</v>
      </c>
      <c r="B1976" s="49" t="s">
        <v>3458</v>
      </c>
      <c r="C1976" s="50" t="s">
        <v>3459</v>
      </c>
      <c r="D1976" s="51" t="s">
        <v>10</v>
      </c>
      <c r="E1976" s="48" t="s">
        <v>560</v>
      </c>
      <c r="F1976" s="152" t="s">
        <v>12</v>
      </c>
      <c r="G1976" s="48" t="s">
        <v>3816</v>
      </c>
    </row>
    <row r="1977" s="33" customFormat="1" spans="1:7">
      <c r="A1977" s="48">
        <v>34</v>
      </c>
      <c r="B1977" s="49" t="s">
        <v>3536</v>
      </c>
      <c r="C1977" s="54" t="s">
        <v>3537</v>
      </c>
      <c r="D1977" s="51" t="s">
        <v>10</v>
      </c>
      <c r="E1977" s="48" t="s">
        <v>560</v>
      </c>
      <c r="F1977" s="152" t="s">
        <v>12</v>
      </c>
      <c r="G1977" s="48" t="s">
        <v>3816</v>
      </c>
    </row>
    <row r="1978" s="33" customFormat="1" spans="1:7">
      <c r="A1978" s="48">
        <v>35</v>
      </c>
      <c r="B1978" s="49" t="s">
        <v>3863</v>
      </c>
      <c r="C1978" s="63" t="s">
        <v>3864</v>
      </c>
      <c r="D1978" s="48" t="s">
        <v>10</v>
      </c>
      <c r="E1978" s="48" t="s">
        <v>212</v>
      </c>
      <c r="F1978" s="59" t="s">
        <v>213</v>
      </c>
      <c r="G1978" s="48" t="s">
        <v>3816</v>
      </c>
    </row>
    <row r="1979" s="33" customFormat="1" spans="1:7">
      <c r="A1979" s="48">
        <v>36</v>
      </c>
      <c r="B1979" s="49" t="s">
        <v>3865</v>
      </c>
      <c r="C1979" s="50" t="s">
        <v>3866</v>
      </c>
      <c r="D1979" s="51" t="s">
        <v>10</v>
      </c>
      <c r="E1979" s="48" t="s">
        <v>212</v>
      </c>
      <c r="F1979" s="59" t="s">
        <v>213</v>
      </c>
      <c r="G1979" s="48" t="s">
        <v>3816</v>
      </c>
    </row>
    <row r="1980" s="33" customFormat="1" spans="1:7">
      <c r="A1980" s="48">
        <v>37</v>
      </c>
      <c r="B1980" s="49" t="s">
        <v>3867</v>
      </c>
      <c r="C1980" s="63" t="s">
        <v>3868</v>
      </c>
      <c r="D1980" s="51" t="s">
        <v>10</v>
      </c>
      <c r="E1980" s="48" t="s">
        <v>560</v>
      </c>
      <c r="F1980" s="152" t="s">
        <v>12</v>
      </c>
      <c r="G1980" s="48" t="s">
        <v>3816</v>
      </c>
    </row>
    <row r="1981" s="33" customFormat="1" spans="1:7">
      <c r="A1981" s="48">
        <v>38</v>
      </c>
      <c r="B1981" s="49" t="s">
        <v>3869</v>
      </c>
      <c r="C1981" s="50" t="s">
        <v>3870</v>
      </c>
      <c r="D1981" s="51" t="s">
        <v>10</v>
      </c>
      <c r="E1981" s="48" t="s">
        <v>560</v>
      </c>
      <c r="F1981" s="152" t="s">
        <v>12</v>
      </c>
      <c r="G1981" s="48" t="s">
        <v>3816</v>
      </c>
    </row>
    <row r="1982" s="33" customFormat="1" spans="1:7">
      <c r="A1982" s="48">
        <v>39</v>
      </c>
      <c r="B1982" s="49" t="s">
        <v>3871</v>
      </c>
      <c r="C1982" s="50" t="s">
        <v>3872</v>
      </c>
      <c r="D1982" s="51" t="s">
        <v>10</v>
      </c>
      <c r="E1982" s="48" t="s">
        <v>560</v>
      </c>
      <c r="F1982" s="152" t="s">
        <v>12</v>
      </c>
      <c r="G1982" s="48" t="s">
        <v>3816</v>
      </c>
    </row>
    <row r="1983" s="33" customFormat="1" spans="1:7">
      <c r="A1983" s="48">
        <v>40</v>
      </c>
      <c r="B1983" s="49" t="s">
        <v>3873</v>
      </c>
      <c r="C1983" s="50" t="s">
        <v>3874</v>
      </c>
      <c r="D1983" s="51" t="s">
        <v>10</v>
      </c>
      <c r="E1983" s="48" t="s">
        <v>560</v>
      </c>
      <c r="F1983" s="152" t="s">
        <v>12</v>
      </c>
      <c r="G1983" s="48" t="s">
        <v>3816</v>
      </c>
    </row>
    <row r="1984" s="33" customFormat="1" spans="1:7">
      <c r="A1984" s="48">
        <v>41</v>
      </c>
      <c r="B1984" s="49" t="s">
        <v>3875</v>
      </c>
      <c r="C1984" s="50" t="s">
        <v>3876</v>
      </c>
      <c r="D1984" s="51" t="s">
        <v>10</v>
      </c>
      <c r="E1984" s="48" t="s">
        <v>560</v>
      </c>
      <c r="F1984" s="152" t="s">
        <v>12</v>
      </c>
      <c r="G1984" s="48" t="s">
        <v>3816</v>
      </c>
    </row>
    <row r="1985" s="33" customFormat="1" spans="1:7">
      <c r="A1985" s="48">
        <v>42</v>
      </c>
      <c r="B1985" s="49" t="s">
        <v>3598</v>
      </c>
      <c r="C1985" s="63" t="s">
        <v>3599</v>
      </c>
      <c r="D1985" s="48" t="s">
        <v>10</v>
      </c>
      <c r="E1985" s="48" t="s">
        <v>560</v>
      </c>
      <c r="F1985" s="152" t="s">
        <v>12</v>
      </c>
      <c r="G1985" s="48" t="s">
        <v>3816</v>
      </c>
    </row>
    <row r="1986" s="33" customFormat="1" spans="1:7">
      <c r="A1986" s="48">
        <v>43</v>
      </c>
      <c r="B1986" s="49" t="s">
        <v>3622</v>
      </c>
      <c r="C1986" s="50" t="s">
        <v>3623</v>
      </c>
      <c r="D1986" s="51" t="s">
        <v>10</v>
      </c>
      <c r="E1986" s="48" t="s">
        <v>560</v>
      </c>
      <c r="F1986" s="152" t="s">
        <v>12</v>
      </c>
      <c r="G1986" s="48" t="s">
        <v>3816</v>
      </c>
    </row>
    <row r="1987" s="33" customFormat="1" spans="1:7">
      <c r="A1987" s="48">
        <v>44</v>
      </c>
      <c r="B1987" s="49" t="s">
        <v>3624</v>
      </c>
      <c r="C1987" s="50" t="s">
        <v>3625</v>
      </c>
      <c r="D1987" s="51" t="s">
        <v>10</v>
      </c>
      <c r="E1987" s="48" t="s">
        <v>560</v>
      </c>
      <c r="F1987" s="152" t="s">
        <v>12</v>
      </c>
      <c r="G1987" s="48" t="s">
        <v>3816</v>
      </c>
    </row>
    <row r="1988" s="33" customFormat="1" spans="1:7">
      <c r="A1988" s="48">
        <v>45</v>
      </c>
      <c r="B1988" s="49" t="s">
        <v>3877</v>
      </c>
      <c r="C1988" s="50" t="s">
        <v>3878</v>
      </c>
      <c r="D1988" s="51" t="s">
        <v>10</v>
      </c>
      <c r="E1988" s="48" t="s">
        <v>560</v>
      </c>
      <c r="F1988" s="152" t="s">
        <v>12</v>
      </c>
      <c r="G1988" s="48" t="s">
        <v>3816</v>
      </c>
    </row>
    <row r="1989" s="33" customFormat="1" spans="1:7">
      <c r="A1989" s="48">
        <v>46</v>
      </c>
      <c r="B1989" s="49" t="s">
        <v>3626</v>
      </c>
      <c r="C1989" s="50" t="s">
        <v>3627</v>
      </c>
      <c r="D1989" s="51" t="s">
        <v>10</v>
      </c>
      <c r="E1989" s="48" t="s">
        <v>560</v>
      </c>
      <c r="F1989" s="152" t="s">
        <v>12</v>
      </c>
      <c r="G1989" s="48" t="s">
        <v>3816</v>
      </c>
    </row>
    <row r="1990" s="33" customFormat="1" spans="1:7">
      <c r="A1990" s="48">
        <v>47</v>
      </c>
      <c r="B1990" s="49" t="s">
        <v>3628</v>
      </c>
      <c r="C1990" s="50" t="s">
        <v>3629</v>
      </c>
      <c r="D1990" s="51" t="s">
        <v>10</v>
      </c>
      <c r="E1990" s="48" t="s">
        <v>560</v>
      </c>
      <c r="F1990" s="152" t="s">
        <v>12</v>
      </c>
      <c r="G1990" s="48" t="s">
        <v>3816</v>
      </c>
    </row>
    <row r="1991" s="33" customFormat="1" spans="1:7">
      <c r="A1991" s="48">
        <v>48</v>
      </c>
      <c r="B1991" s="49" t="s">
        <v>3879</v>
      </c>
      <c r="C1991" s="50" t="s">
        <v>3880</v>
      </c>
      <c r="D1991" s="51" t="s">
        <v>10</v>
      </c>
      <c r="E1991" s="48" t="s">
        <v>560</v>
      </c>
      <c r="F1991" s="152" t="s">
        <v>12</v>
      </c>
      <c r="G1991" s="48" t="s">
        <v>3816</v>
      </c>
    </row>
    <row r="1992" s="33" customFormat="1" spans="1:7">
      <c r="A1992" s="48">
        <v>49</v>
      </c>
      <c r="B1992" s="49" t="s">
        <v>3881</v>
      </c>
      <c r="C1992" s="50" t="s">
        <v>3882</v>
      </c>
      <c r="D1992" s="51" t="s">
        <v>10</v>
      </c>
      <c r="E1992" s="48" t="s">
        <v>560</v>
      </c>
      <c r="F1992" s="152" t="s">
        <v>12</v>
      </c>
      <c r="G1992" s="48" t="s">
        <v>3816</v>
      </c>
    </row>
    <row r="1993" s="33" customFormat="1" spans="1:7">
      <c r="A1993" s="48">
        <v>50</v>
      </c>
      <c r="B1993" s="49">
        <v>80.0101</v>
      </c>
      <c r="C1993" s="50" t="s">
        <v>3883</v>
      </c>
      <c r="D1993" s="51" t="s">
        <v>10</v>
      </c>
      <c r="E1993" s="48" t="s">
        <v>560</v>
      </c>
      <c r="F1993" s="152" t="s">
        <v>12</v>
      </c>
      <c r="G1993" s="48" t="s">
        <v>3816</v>
      </c>
    </row>
    <row r="1994" s="33" customFormat="1" spans="1:7">
      <c r="A1994" s="48">
        <v>51</v>
      </c>
      <c r="B1994" s="49" t="s">
        <v>3884</v>
      </c>
      <c r="C1994" s="50" t="s">
        <v>3885</v>
      </c>
      <c r="D1994" s="51" t="s">
        <v>10</v>
      </c>
      <c r="E1994" s="48" t="s">
        <v>560</v>
      </c>
      <c r="F1994" s="152" t="s">
        <v>12</v>
      </c>
      <c r="G1994" s="48" t="s">
        <v>3816</v>
      </c>
    </row>
    <row r="1995" s="33" customFormat="1" spans="1:7">
      <c r="A1995" s="48">
        <v>52</v>
      </c>
      <c r="B1995" s="49" t="s">
        <v>3886</v>
      </c>
      <c r="C1995" s="50" t="s">
        <v>3887</v>
      </c>
      <c r="D1995" s="51" t="s">
        <v>10</v>
      </c>
      <c r="E1995" s="48" t="s">
        <v>560</v>
      </c>
      <c r="F1995" s="152" t="s">
        <v>12</v>
      </c>
      <c r="G1995" s="48" t="s">
        <v>3816</v>
      </c>
    </row>
    <row r="1996" s="33" customFormat="1" spans="1:7">
      <c r="A1996" s="48">
        <v>53</v>
      </c>
      <c r="B1996" s="49" t="s">
        <v>3888</v>
      </c>
      <c r="C1996" s="54" t="s">
        <v>3889</v>
      </c>
      <c r="D1996" s="51" t="s">
        <v>10</v>
      </c>
      <c r="E1996" s="48" t="s">
        <v>560</v>
      </c>
      <c r="F1996" s="152" t="s">
        <v>12</v>
      </c>
      <c r="G1996" s="48" t="s">
        <v>3816</v>
      </c>
    </row>
    <row r="1997" s="33" customFormat="1" spans="1:7">
      <c r="A1997" s="48">
        <v>54</v>
      </c>
      <c r="B1997" s="49" t="s">
        <v>3890</v>
      </c>
      <c r="C1997" s="50" t="s">
        <v>3891</v>
      </c>
      <c r="D1997" s="51" t="s">
        <v>10</v>
      </c>
      <c r="E1997" s="48" t="s">
        <v>560</v>
      </c>
      <c r="F1997" s="152" t="s">
        <v>12</v>
      </c>
      <c r="G1997" s="48" t="s">
        <v>3816</v>
      </c>
    </row>
    <row r="1998" s="33" customFormat="1" spans="1:7">
      <c r="A1998" s="48">
        <v>55</v>
      </c>
      <c r="B1998" s="49" t="s">
        <v>3892</v>
      </c>
      <c r="C1998" s="50" t="s">
        <v>3893</v>
      </c>
      <c r="D1998" s="51" t="s">
        <v>10</v>
      </c>
      <c r="E1998" s="48" t="s">
        <v>560</v>
      </c>
      <c r="F1998" s="152" t="s">
        <v>12</v>
      </c>
      <c r="G1998" s="48" t="s">
        <v>3816</v>
      </c>
    </row>
    <row r="1999" s="33" customFormat="1" spans="1:7">
      <c r="A1999" s="48">
        <v>56</v>
      </c>
      <c r="B1999" s="49" t="s">
        <v>3894</v>
      </c>
      <c r="C1999" s="54" t="s">
        <v>3895</v>
      </c>
      <c r="D1999" s="51" t="s">
        <v>10</v>
      </c>
      <c r="E1999" s="48" t="s">
        <v>560</v>
      </c>
      <c r="F1999" s="152" t="s">
        <v>12</v>
      </c>
      <c r="G1999" s="48" t="s">
        <v>3816</v>
      </c>
    </row>
    <row r="2000" s="33" customFormat="1" spans="1:7">
      <c r="A2000" s="48">
        <v>57</v>
      </c>
      <c r="B2000" s="49" t="s">
        <v>3896</v>
      </c>
      <c r="C2000" s="50" t="s">
        <v>3897</v>
      </c>
      <c r="D2000" s="51" t="s">
        <v>10</v>
      </c>
      <c r="E2000" s="48" t="s">
        <v>560</v>
      </c>
      <c r="F2000" s="152" t="s">
        <v>12</v>
      </c>
      <c r="G2000" s="48" t="s">
        <v>3816</v>
      </c>
    </row>
    <row r="2001" s="33" customFormat="1" spans="1:7">
      <c r="A2001" s="48">
        <v>58</v>
      </c>
      <c r="B2001" s="49" t="s">
        <v>3898</v>
      </c>
      <c r="C2001" s="50" t="s">
        <v>3899</v>
      </c>
      <c r="D2001" s="51" t="s">
        <v>10</v>
      </c>
      <c r="E2001" s="48" t="s">
        <v>11</v>
      </c>
      <c r="F2001" s="152" t="s">
        <v>12</v>
      </c>
      <c r="G2001" s="48" t="s">
        <v>3816</v>
      </c>
    </row>
    <row r="2002" s="33" customFormat="1" spans="1:7">
      <c r="A2002" s="48">
        <v>59</v>
      </c>
      <c r="B2002" s="49" t="s">
        <v>3900</v>
      </c>
      <c r="C2002" s="63" t="s">
        <v>3901</v>
      </c>
      <c r="D2002" s="48" t="s">
        <v>10</v>
      </c>
      <c r="E2002" s="48" t="s">
        <v>2109</v>
      </c>
      <c r="F2002" s="152" t="s">
        <v>12</v>
      </c>
      <c r="G2002" s="48" t="s">
        <v>3816</v>
      </c>
    </row>
    <row r="2003" s="33" customFormat="1" spans="1:7">
      <c r="A2003" s="48">
        <v>60</v>
      </c>
      <c r="B2003" s="49" t="s">
        <v>3902</v>
      </c>
      <c r="C2003" s="50" t="s">
        <v>3903</v>
      </c>
      <c r="D2003" s="51" t="s">
        <v>10</v>
      </c>
      <c r="E2003" s="48" t="s">
        <v>212</v>
      </c>
      <c r="F2003" s="59" t="s">
        <v>213</v>
      </c>
      <c r="G2003" s="48" t="s">
        <v>3816</v>
      </c>
    </row>
    <row r="2004" s="33" customFormat="1" spans="1:7">
      <c r="A2004" s="48">
        <v>61</v>
      </c>
      <c r="B2004" s="49" t="s">
        <v>3904</v>
      </c>
      <c r="C2004" s="54" t="s">
        <v>3905</v>
      </c>
      <c r="D2004" s="51" t="s">
        <v>10</v>
      </c>
      <c r="E2004" s="48" t="s">
        <v>212</v>
      </c>
      <c r="F2004" s="59" t="s">
        <v>213</v>
      </c>
      <c r="G2004" s="48" t="s">
        <v>3816</v>
      </c>
    </row>
    <row r="2005" s="33" customFormat="1" spans="1:7">
      <c r="A2005" s="48">
        <v>62</v>
      </c>
      <c r="B2005" s="49" t="s">
        <v>3906</v>
      </c>
      <c r="C2005" s="50" t="s">
        <v>3907</v>
      </c>
      <c r="D2005" s="51" t="s">
        <v>10</v>
      </c>
      <c r="E2005" s="48" t="s">
        <v>212</v>
      </c>
      <c r="F2005" s="59" t="s">
        <v>213</v>
      </c>
      <c r="G2005" s="48" t="s">
        <v>3816</v>
      </c>
    </row>
    <row r="2006" s="33" customFormat="1" spans="1:7">
      <c r="A2006" s="48">
        <v>63</v>
      </c>
      <c r="B2006" s="49" t="s">
        <v>3908</v>
      </c>
      <c r="C2006" s="50" t="s">
        <v>3909</v>
      </c>
      <c r="D2006" s="51" t="s">
        <v>10</v>
      </c>
      <c r="E2006" s="48" t="s">
        <v>560</v>
      </c>
      <c r="F2006" s="152" t="s">
        <v>12</v>
      </c>
      <c r="G2006" s="48" t="s">
        <v>3816</v>
      </c>
    </row>
    <row r="2007" s="33" customFormat="1" spans="1:7">
      <c r="A2007" s="48">
        <v>64</v>
      </c>
      <c r="B2007" s="49" t="s">
        <v>3910</v>
      </c>
      <c r="C2007" s="50" t="s">
        <v>3911</v>
      </c>
      <c r="D2007" s="51" t="s">
        <v>10</v>
      </c>
      <c r="E2007" s="48" t="s">
        <v>560</v>
      </c>
      <c r="F2007" s="152" t="s">
        <v>12</v>
      </c>
      <c r="G2007" s="48" t="s">
        <v>3816</v>
      </c>
    </row>
    <row r="2008" s="33" customFormat="1" spans="1:7">
      <c r="A2008" s="48">
        <v>65</v>
      </c>
      <c r="B2008" s="49" t="s">
        <v>3912</v>
      </c>
      <c r="C2008" s="50" t="s">
        <v>3913</v>
      </c>
      <c r="D2008" s="51" t="s">
        <v>10</v>
      </c>
      <c r="E2008" s="48" t="s">
        <v>560</v>
      </c>
      <c r="F2008" s="152" t="s">
        <v>12</v>
      </c>
      <c r="G2008" s="48" t="s">
        <v>3816</v>
      </c>
    </row>
    <row r="2009" s="33" customFormat="1" spans="1:7">
      <c r="A2009" s="48">
        <v>66</v>
      </c>
      <c r="B2009" s="49" t="s">
        <v>3914</v>
      </c>
      <c r="C2009" s="54" t="s">
        <v>3915</v>
      </c>
      <c r="D2009" s="51" t="s">
        <v>10</v>
      </c>
      <c r="E2009" s="48" t="s">
        <v>212</v>
      </c>
      <c r="F2009" s="59" t="s">
        <v>213</v>
      </c>
      <c r="G2009" s="48" t="s">
        <v>3816</v>
      </c>
    </row>
    <row r="2010" s="33" customFormat="1" spans="1:7">
      <c r="A2010" s="48">
        <v>67</v>
      </c>
      <c r="B2010" s="49" t="s">
        <v>3916</v>
      </c>
      <c r="C2010" s="54" t="s">
        <v>3917</v>
      </c>
      <c r="D2010" s="51" t="s">
        <v>10</v>
      </c>
      <c r="E2010" s="48" t="s">
        <v>212</v>
      </c>
      <c r="F2010" s="59" t="s">
        <v>213</v>
      </c>
      <c r="G2010" s="48" t="s">
        <v>3816</v>
      </c>
    </row>
    <row r="2011" s="33" customFormat="1" spans="1:7">
      <c r="A2011" s="48">
        <v>68</v>
      </c>
      <c r="B2011" s="49" t="s">
        <v>3918</v>
      </c>
      <c r="C2011" s="50" t="s">
        <v>3919</v>
      </c>
      <c r="D2011" s="51" t="s">
        <v>10</v>
      </c>
      <c r="E2011" s="48" t="s">
        <v>212</v>
      </c>
      <c r="F2011" s="59" t="s">
        <v>213</v>
      </c>
      <c r="G2011" s="48" t="s">
        <v>3816</v>
      </c>
    </row>
    <row r="2012" s="33" customFormat="1" spans="1:7">
      <c r="A2012" s="48">
        <v>69</v>
      </c>
      <c r="B2012" s="49" t="s">
        <v>3920</v>
      </c>
      <c r="C2012" s="50" t="s">
        <v>3921</v>
      </c>
      <c r="D2012" s="51" t="s">
        <v>10</v>
      </c>
      <c r="E2012" s="48" t="s">
        <v>560</v>
      </c>
      <c r="F2012" s="152" t="s">
        <v>12</v>
      </c>
      <c r="G2012" s="48" t="s">
        <v>3816</v>
      </c>
    </row>
    <row r="2013" s="33" customFormat="1" spans="1:7">
      <c r="A2013" s="48">
        <v>70</v>
      </c>
      <c r="B2013" s="49" t="s">
        <v>3922</v>
      </c>
      <c r="C2013" s="50" t="s">
        <v>3923</v>
      </c>
      <c r="D2013" s="51" t="s">
        <v>10</v>
      </c>
      <c r="E2013" s="48" t="s">
        <v>212</v>
      </c>
      <c r="F2013" s="59" t="s">
        <v>213</v>
      </c>
      <c r="G2013" s="48" t="s">
        <v>3816</v>
      </c>
    </row>
    <row r="2014" s="33" customFormat="1" spans="1:7">
      <c r="A2014" s="48">
        <v>71</v>
      </c>
      <c r="B2014" s="49" t="s">
        <v>3924</v>
      </c>
      <c r="C2014" s="50" t="s">
        <v>3925</v>
      </c>
      <c r="D2014" s="51" t="s">
        <v>10</v>
      </c>
      <c r="E2014" s="48" t="s">
        <v>560</v>
      </c>
      <c r="F2014" s="152" t="s">
        <v>12</v>
      </c>
      <c r="G2014" s="48" t="s">
        <v>3816</v>
      </c>
    </row>
    <row r="2015" s="33" customFormat="1" spans="1:7">
      <c r="A2015" s="48">
        <v>72</v>
      </c>
      <c r="B2015" s="49" t="s">
        <v>3926</v>
      </c>
      <c r="C2015" s="50" t="s">
        <v>3927</v>
      </c>
      <c r="D2015" s="51" t="s">
        <v>10</v>
      </c>
      <c r="E2015" s="48" t="s">
        <v>212</v>
      </c>
      <c r="F2015" s="59" t="s">
        <v>213</v>
      </c>
      <c r="G2015" s="48" t="s">
        <v>3816</v>
      </c>
    </row>
    <row r="2016" s="33" customFormat="1" spans="1:7">
      <c r="A2016" s="48">
        <v>73</v>
      </c>
      <c r="B2016" s="49" t="s">
        <v>3928</v>
      </c>
      <c r="C2016" s="50" t="s">
        <v>3929</v>
      </c>
      <c r="D2016" s="51" t="s">
        <v>10</v>
      </c>
      <c r="E2016" s="48" t="s">
        <v>560</v>
      </c>
      <c r="F2016" s="152" t="s">
        <v>12</v>
      </c>
      <c r="G2016" s="48" t="s">
        <v>3816</v>
      </c>
    </row>
    <row r="2017" s="33" customFormat="1" spans="1:7">
      <c r="A2017" s="48">
        <v>74</v>
      </c>
      <c r="B2017" s="49" t="s">
        <v>3930</v>
      </c>
      <c r="C2017" s="50" t="s">
        <v>3931</v>
      </c>
      <c r="D2017" s="51" t="s">
        <v>10</v>
      </c>
      <c r="E2017" s="48" t="s">
        <v>212</v>
      </c>
      <c r="F2017" s="59" t="s">
        <v>213</v>
      </c>
      <c r="G2017" s="48" t="s">
        <v>3816</v>
      </c>
    </row>
    <row r="2018" s="33" customFormat="1" spans="1:7">
      <c r="A2018" s="48">
        <v>75</v>
      </c>
      <c r="B2018" s="49" t="s">
        <v>3932</v>
      </c>
      <c r="C2018" s="50" t="s">
        <v>3933</v>
      </c>
      <c r="D2018" s="51" t="s">
        <v>10</v>
      </c>
      <c r="E2018" s="48" t="s">
        <v>560</v>
      </c>
      <c r="F2018" s="152" t="s">
        <v>12</v>
      </c>
      <c r="G2018" s="48" t="s">
        <v>3816</v>
      </c>
    </row>
    <row r="2019" s="33" customFormat="1" spans="1:7">
      <c r="A2019" s="48">
        <v>76</v>
      </c>
      <c r="B2019" s="49" t="s">
        <v>3934</v>
      </c>
      <c r="C2019" s="50" t="s">
        <v>3935</v>
      </c>
      <c r="D2019" s="51" t="s">
        <v>10</v>
      </c>
      <c r="E2019" s="48" t="s">
        <v>212</v>
      </c>
      <c r="F2019" s="59" t="s">
        <v>213</v>
      </c>
      <c r="G2019" s="48" t="s">
        <v>3816</v>
      </c>
    </row>
    <row r="2020" s="33" customFormat="1" spans="1:7">
      <c r="A2020" s="48">
        <v>77</v>
      </c>
      <c r="B2020" s="49" t="s">
        <v>3936</v>
      </c>
      <c r="C2020" s="87" t="s">
        <v>3937</v>
      </c>
      <c r="D2020" s="65" t="s">
        <v>10</v>
      </c>
      <c r="E2020" s="67" t="s">
        <v>560</v>
      </c>
      <c r="F2020" s="154" t="s">
        <v>12</v>
      </c>
      <c r="G2020" s="48" t="s">
        <v>3816</v>
      </c>
    </row>
    <row r="2021" s="33" customFormat="1" spans="1:7">
      <c r="A2021" s="48">
        <v>78</v>
      </c>
      <c r="B2021" s="49" t="s">
        <v>3938</v>
      </c>
      <c r="C2021" s="64" t="s">
        <v>3939</v>
      </c>
      <c r="D2021" s="51" t="s">
        <v>10</v>
      </c>
      <c r="E2021" s="48" t="s">
        <v>212</v>
      </c>
      <c r="F2021" s="59" t="s">
        <v>213</v>
      </c>
      <c r="G2021" s="48" t="s">
        <v>3816</v>
      </c>
    </row>
    <row r="2022" s="33" customFormat="1" spans="1:7">
      <c r="A2022" s="48">
        <v>79</v>
      </c>
      <c r="B2022" s="49" t="s">
        <v>3940</v>
      </c>
      <c r="C2022" s="64" t="s">
        <v>3941</v>
      </c>
      <c r="D2022" s="51" t="s">
        <v>10</v>
      </c>
      <c r="E2022" s="48" t="s">
        <v>560</v>
      </c>
      <c r="F2022" s="152" t="s">
        <v>12</v>
      </c>
      <c r="G2022" s="48" t="s">
        <v>3816</v>
      </c>
    </row>
    <row r="2023" s="33" customFormat="1" spans="1:7">
      <c r="A2023" s="48">
        <v>80</v>
      </c>
      <c r="B2023" s="49" t="s">
        <v>3942</v>
      </c>
      <c r="C2023" s="54" t="s">
        <v>3943</v>
      </c>
      <c r="D2023" s="51" t="s">
        <v>10</v>
      </c>
      <c r="E2023" s="48" t="s">
        <v>212</v>
      </c>
      <c r="F2023" s="59" t="s">
        <v>213</v>
      </c>
      <c r="G2023" s="48" t="s">
        <v>3816</v>
      </c>
    </row>
    <row r="2024" s="33" customFormat="1" spans="1:7">
      <c r="A2024" s="48">
        <v>81</v>
      </c>
      <c r="B2024" s="49" t="s">
        <v>3944</v>
      </c>
      <c r="C2024" s="64" t="s">
        <v>3945</v>
      </c>
      <c r="D2024" s="51" t="s">
        <v>10</v>
      </c>
      <c r="E2024" s="48" t="s">
        <v>212</v>
      </c>
      <c r="F2024" s="59" t="s">
        <v>213</v>
      </c>
      <c r="G2024" s="48" t="s">
        <v>3816</v>
      </c>
    </row>
    <row r="2025" s="33" customFormat="1" spans="1:7">
      <c r="A2025" s="48">
        <v>82</v>
      </c>
      <c r="B2025" s="49" t="s">
        <v>3946</v>
      </c>
      <c r="C2025" s="54" t="s">
        <v>3947</v>
      </c>
      <c r="D2025" s="51" t="s">
        <v>10</v>
      </c>
      <c r="E2025" s="48" t="s">
        <v>560</v>
      </c>
      <c r="F2025" s="152" t="s">
        <v>12</v>
      </c>
      <c r="G2025" s="48" t="s">
        <v>3816</v>
      </c>
    </row>
    <row r="2026" s="33" customFormat="1" spans="1:7">
      <c r="A2026" s="48">
        <v>83</v>
      </c>
      <c r="B2026" s="49" t="s">
        <v>3948</v>
      </c>
      <c r="C2026" s="50" t="s">
        <v>3949</v>
      </c>
      <c r="D2026" s="51" t="s">
        <v>10</v>
      </c>
      <c r="E2026" s="48" t="s">
        <v>560</v>
      </c>
      <c r="F2026" s="152" t="s">
        <v>12</v>
      </c>
      <c r="G2026" s="48" t="s">
        <v>3816</v>
      </c>
    </row>
    <row r="2027" s="33" customFormat="1" spans="1:7">
      <c r="A2027" s="48">
        <v>84</v>
      </c>
      <c r="B2027" s="49" t="s">
        <v>3950</v>
      </c>
      <c r="C2027" s="54" t="s">
        <v>3951</v>
      </c>
      <c r="D2027" s="51" t="s">
        <v>10</v>
      </c>
      <c r="E2027" s="48" t="s">
        <v>212</v>
      </c>
      <c r="F2027" s="59" t="s">
        <v>213</v>
      </c>
      <c r="G2027" s="48" t="s">
        <v>3816</v>
      </c>
    </row>
    <row r="2028" s="33" customFormat="1" spans="1:7">
      <c r="A2028" s="48">
        <v>85</v>
      </c>
      <c r="B2028" s="49" t="s">
        <v>3952</v>
      </c>
      <c r="C2028" s="54" t="s">
        <v>3953</v>
      </c>
      <c r="D2028" s="51" t="s">
        <v>10</v>
      </c>
      <c r="E2028" s="48" t="s">
        <v>560</v>
      </c>
      <c r="F2028" s="152" t="s">
        <v>12</v>
      </c>
      <c r="G2028" s="48" t="s">
        <v>3816</v>
      </c>
    </row>
    <row r="2029" s="33" customFormat="1" spans="1:7">
      <c r="A2029" s="48">
        <v>86</v>
      </c>
      <c r="B2029" s="49" t="s">
        <v>3954</v>
      </c>
      <c r="C2029" s="54" t="s">
        <v>3955</v>
      </c>
      <c r="D2029" s="51" t="s">
        <v>10</v>
      </c>
      <c r="E2029" s="48" t="s">
        <v>212</v>
      </c>
      <c r="F2029" s="59" t="s">
        <v>213</v>
      </c>
      <c r="G2029" s="48" t="s">
        <v>3816</v>
      </c>
    </row>
    <row r="2030" s="33" customFormat="1" spans="1:7">
      <c r="A2030" s="48">
        <v>87</v>
      </c>
      <c r="B2030" s="49" t="s">
        <v>3956</v>
      </c>
      <c r="C2030" s="54" t="s">
        <v>3957</v>
      </c>
      <c r="D2030" s="51" t="s">
        <v>10</v>
      </c>
      <c r="E2030" s="48" t="s">
        <v>560</v>
      </c>
      <c r="F2030" s="152" t="s">
        <v>12</v>
      </c>
      <c r="G2030" s="48" t="s">
        <v>3816</v>
      </c>
    </row>
    <row r="2031" s="33" customFormat="1" spans="1:7">
      <c r="A2031" s="48">
        <v>88</v>
      </c>
      <c r="B2031" s="49" t="s">
        <v>3958</v>
      </c>
      <c r="C2031" s="54" t="s">
        <v>3959</v>
      </c>
      <c r="D2031" s="51" t="s">
        <v>10</v>
      </c>
      <c r="E2031" s="48" t="s">
        <v>212</v>
      </c>
      <c r="F2031" s="59" t="s">
        <v>213</v>
      </c>
      <c r="G2031" s="48" t="s">
        <v>3816</v>
      </c>
    </row>
    <row r="2032" s="33" customFormat="1" spans="1:7">
      <c r="A2032" s="48">
        <v>89</v>
      </c>
      <c r="B2032" s="49" t="s">
        <v>3960</v>
      </c>
      <c r="C2032" s="54" t="s">
        <v>3961</v>
      </c>
      <c r="D2032" s="51" t="s">
        <v>10</v>
      </c>
      <c r="E2032" s="48" t="s">
        <v>560</v>
      </c>
      <c r="F2032" s="152" t="s">
        <v>12</v>
      </c>
      <c r="G2032" s="48" t="s">
        <v>3816</v>
      </c>
    </row>
    <row r="2033" s="33" customFormat="1" spans="1:7">
      <c r="A2033" s="48">
        <v>90</v>
      </c>
      <c r="B2033" s="49" t="s">
        <v>3962</v>
      </c>
      <c r="C2033" s="54" t="s">
        <v>3963</v>
      </c>
      <c r="D2033" s="51" t="s">
        <v>10</v>
      </c>
      <c r="E2033" s="48" t="s">
        <v>560</v>
      </c>
      <c r="F2033" s="152" t="s">
        <v>12</v>
      </c>
      <c r="G2033" s="48" t="s">
        <v>3816</v>
      </c>
    </row>
    <row r="2034" s="33" customFormat="1" spans="1:7">
      <c r="A2034" s="48">
        <v>91</v>
      </c>
      <c r="B2034" s="49" t="s">
        <v>3964</v>
      </c>
      <c r="C2034" s="54" t="s">
        <v>3965</v>
      </c>
      <c r="D2034" s="51" t="s">
        <v>10</v>
      </c>
      <c r="E2034" s="48" t="s">
        <v>560</v>
      </c>
      <c r="F2034" s="152" t="s">
        <v>12</v>
      </c>
      <c r="G2034" s="48" t="s">
        <v>3816</v>
      </c>
    </row>
    <row r="2035" s="33" customFormat="1" spans="1:7">
      <c r="A2035" s="48">
        <v>92</v>
      </c>
      <c r="B2035" s="49" t="s">
        <v>3966</v>
      </c>
      <c r="C2035" s="50" t="s">
        <v>3967</v>
      </c>
      <c r="D2035" s="51" t="s">
        <v>10</v>
      </c>
      <c r="E2035" s="48" t="s">
        <v>560</v>
      </c>
      <c r="F2035" s="152" t="s">
        <v>12</v>
      </c>
      <c r="G2035" s="48" t="s">
        <v>3816</v>
      </c>
    </row>
    <row r="2036" s="33" customFormat="1" spans="1:7">
      <c r="A2036" s="48">
        <v>93</v>
      </c>
      <c r="B2036" s="49" t="s">
        <v>3968</v>
      </c>
      <c r="C2036" s="50" t="s">
        <v>3969</v>
      </c>
      <c r="D2036" s="51" t="s">
        <v>10</v>
      </c>
      <c r="E2036" s="48" t="s">
        <v>560</v>
      </c>
      <c r="F2036" s="152" t="s">
        <v>12</v>
      </c>
      <c r="G2036" s="48" t="s">
        <v>3816</v>
      </c>
    </row>
    <row r="2037" s="33" customFormat="1" spans="1:7">
      <c r="A2037" s="48">
        <v>94</v>
      </c>
      <c r="B2037" s="49" t="s">
        <v>3970</v>
      </c>
      <c r="C2037" s="54" t="s">
        <v>3971</v>
      </c>
      <c r="D2037" s="51" t="s">
        <v>10</v>
      </c>
      <c r="E2037" s="48" t="s">
        <v>2109</v>
      </c>
      <c r="F2037" s="152" t="s">
        <v>12</v>
      </c>
      <c r="G2037" s="48" t="s">
        <v>3816</v>
      </c>
    </row>
    <row r="2038" s="33" customFormat="1" spans="1:7">
      <c r="A2038" s="48">
        <v>95</v>
      </c>
      <c r="B2038" s="49" t="s">
        <v>3972</v>
      </c>
      <c r="C2038" s="54" t="s">
        <v>3973</v>
      </c>
      <c r="D2038" s="51" t="s">
        <v>10</v>
      </c>
      <c r="E2038" s="48" t="s">
        <v>2109</v>
      </c>
      <c r="F2038" s="152" t="s">
        <v>12</v>
      </c>
      <c r="G2038" s="48" t="s">
        <v>3816</v>
      </c>
    </row>
    <row r="2039" s="33" customFormat="1" spans="1:7">
      <c r="A2039" s="48">
        <v>96</v>
      </c>
      <c r="B2039" s="49" t="s">
        <v>3974</v>
      </c>
      <c r="C2039" s="54" t="s">
        <v>3975</v>
      </c>
      <c r="D2039" s="51" t="s">
        <v>10</v>
      </c>
      <c r="E2039" s="48" t="s">
        <v>2109</v>
      </c>
      <c r="F2039" s="152" t="s">
        <v>12</v>
      </c>
      <c r="G2039" s="48" t="s">
        <v>3816</v>
      </c>
    </row>
    <row r="2040" s="33" customFormat="1" spans="1:7">
      <c r="A2040" s="48">
        <v>97</v>
      </c>
      <c r="B2040" s="49" t="s">
        <v>3976</v>
      </c>
      <c r="C2040" s="50" t="s">
        <v>3977</v>
      </c>
      <c r="D2040" s="51" t="s">
        <v>10</v>
      </c>
      <c r="E2040" s="48" t="s">
        <v>2109</v>
      </c>
      <c r="F2040" s="152" t="s">
        <v>12</v>
      </c>
      <c r="G2040" s="48" t="s">
        <v>3816</v>
      </c>
    </row>
    <row r="2041" s="33" customFormat="1" spans="1:7">
      <c r="A2041" s="48">
        <v>98</v>
      </c>
      <c r="B2041" s="49" t="s">
        <v>3978</v>
      </c>
      <c r="C2041" s="50" t="s">
        <v>3979</v>
      </c>
      <c r="D2041" s="51" t="s">
        <v>10</v>
      </c>
      <c r="E2041" s="48" t="s">
        <v>2109</v>
      </c>
      <c r="F2041" s="152" t="s">
        <v>12</v>
      </c>
      <c r="G2041" s="48" t="s">
        <v>3816</v>
      </c>
    </row>
    <row r="2042" s="33" customFormat="1" spans="1:7">
      <c r="A2042" s="48">
        <v>99</v>
      </c>
      <c r="B2042" s="49" t="s">
        <v>3980</v>
      </c>
      <c r="C2042" s="54" t="s">
        <v>3981</v>
      </c>
      <c r="D2042" s="51" t="s">
        <v>10</v>
      </c>
      <c r="E2042" s="48" t="s">
        <v>2109</v>
      </c>
      <c r="F2042" s="152" t="s">
        <v>12</v>
      </c>
      <c r="G2042" s="48" t="s">
        <v>3816</v>
      </c>
    </row>
    <row r="2043" s="33" customFormat="1" spans="1:7">
      <c r="A2043" s="48">
        <v>100</v>
      </c>
      <c r="B2043" s="49" t="s">
        <v>3982</v>
      </c>
      <c r="C2043" s="54" t="s">
        <v>3983</v>
      </c>
      <c r="D2043" s="51" t="s">
        <v>10</v>
      </c>
      <c r="E2043" s="48" t="s">
        <v>2109</v>
      </c>
      <c r="F2043" s="152" t="s">
        <v>12</v>
      </c>
      <c r="G2043" s="48" t="s">
        <v>3816</v>
      </c>
    </row>
    <row r="2044" s="33" customFormat="1" spans="1:7">
      <c r="A2044" s="48">
        <v>101</v>
      </c>
      <c r="B2044" s="49" t="s">
        <v>3984</v>
      </c>
      <c r="C2044" s="50" t="s">
        <v>3985</v>
      </c>
      <c r="D2044" s="51" t="s">
        <v>10</v>
      </c>
      <c r="E2044" s="48" t="s">
        <v>2109</v>
      </c>
      <c r="F2044" s="152" t="s">
        <v>12</v>
      </c>
      <c r="G2044" s="48" t="s">
        <v>3816</v>
      </c>
    </row>
    <row r="2045" s="33" customFormat="1" spans="1:7">
      <c r="A2045" s="48">
        <v>102</v>
      </c>
      <c r="B2045" s="49" t="s">
        <v>3986</v>
      </c>
      <c r="C2045" s="50" t="s">
        <v>3987</v>
      </c>
      <c r="D2045" s="51" t="s">
        <v>10</v>
      </c>
      <c r="E2045" s="48" t="s">
        <v>2109</v>
      </c>
      <c r="F2045" s="152" t="s">
        <v>12</v>
      </c>
      <c r="G2045" s="48" t="s">
        <v>3816</v>
      </c>
    </row>
    <row r="2046" s="33" customFormat="1" spans="1:7">
      <c r="A2046" s="48">
        <v>103</v>
      </c>
      <c r="B2046" s="49" t="s">
        <v>3988</v>
      </c>
      <c r="C2046" s="50" t="s">
        <v>3989</v>
      </c>
      <c r="D2046" s="51" t="s">
        <v>10</v>
      </c>
      <c r="E2046" s="48" t="s">
        <v>2109</v>
      </c>
      <c r="F2046" s="152" t="s">
        <v>12</v>
      </c>
      <c r="G2046" s="48" t="s">
        <v>3816</v>
      </c>
    </row>
    <row r="2047" s="33" customFormat="1" spans="1:7">
      <c r="A2047" s="48">
        <v>104</v>
      </c>
      <c r="B2047" s="49" t="s">
        <v>3990</v>
      </c>
      <c r="C2047" s="50" t="s">
        <v>3991</v>
      </c>
      <c r="D2047" s="51" t="s">
        <v>10</v>
      </c>
      <c r="E2047" s="48" t="s">
        <v>2109</v>
      </c>
      <c r="F2047" s="152" t="s">
        <v>12</v>
      </c>
      <c r="G2047" s="48" t="s">
        <v>3816</v>
      </c>
    </row>
    <row r="2048" s="33" customFormat="1" spans="1:7">
      <c r="A2048" s="48">
        <v>105</v>
      </c>
      <c r="B2048" s="49" t="s">
        <v>3992</v>
      </c>
      <c r="C2048" s="63" t="s">
        <v>3993</v>
      </c>
      <c r="D2048" s="48" t="s">
        <v>10</v>
      </c>
      <c r="E2048" s="48" t="s">
        <v>2109</v>
      </c>
      <c r="F2048" s="152" t="s">
        <v>12</v>
      </c>
      <c r="G2048" s="48" t="s">
        <v>3816</v>
      </c>
    </row>
    <row r="2049" s="33" customFormat="1" spans="1:7">
      <c r="A2049" s="48">
        <v>106</v>
      </c>
      <c r="B2049" s="49" t="s">
        <v>3994</v>
      </c>
      <c r="C2049" s="50" t="s">
        <v>3995</v>
      </c>
      <c r="D2049" s="51" t="s">
        <v>10</v>
      </c>
      <c r="E2049" s="48" t="s">
        <v>2109</v>
      </c>
      <c r="F2049" s="152" t="s">
        <v>12</v>
      </c>
      <c r="G2049" s="48" t="s">
        <v>3816</v>
      </c>
    </row>
    <row r="2050" s="33" customFormat="1" spans="1:7">
      <c r="A2050" s="48">
        <v>107</v>
      </c>
      <c r="B2050" s="141" t="s">
        <v>3996</v>
      </c>
      <c r="C2050" s="142" t="s">
        <v>3997</v>
      </c>
      <c r="D2050" s="162" t="s">
        <v>10</v>
      </c>
      <c r="E2050" s="48" t="s">
        <v>560</v>
      </c>
      <c r="F2050" s="152" t="s">
        <v>12</v>
      </c>
      <c r="G2050" s="48" t="s">
        <v>3816</v>
      </c>
    </row>
    <row r="2051" s="33" customFormat="1" spans="1:7">
      <c r="A2051" s="48">
        <v>108</v>
      </c>
      <c r="B2051" s="141" t="s">
        <v>3998</v>
      </c>
      <c r="C2051" s="142" t="s">
        <v>3999</v>
      </c>
      <c r="D2051" s="51" t="s">
        <v>10</v>
      </c>
      <c r="E2051" s="48" t="s">
        <v>212</v>
      </c>
      <c r="F2051" s="59" t="s">
        <v>213</v>
      </c>
      <c r="G2051" s="48" t="s">
        <v>3816</v>
      </c>
    </row>
    <row r="2052" s="33" customFormat="1" ht="12" spans="1:7">
      <c r="A2052" s="48">
        <v>109</v>
      </c>
      <c r="B2052" s="163" t="s">
        <v>4000</v>
      </c>
      <c r="C2052" s="164" t="s">
        <v>4001</v>
      </c>
      <c r="D2052" s="51" t="s">
        <v>10</v>
      </c>
      <c r="E2052" s="48" t="s">
        <v>2109</v>
      </c>
      <c r="F2052" s="152" t="s">
        <v>12</v>
      </c>
      <c r="G2052" s="48" t="s">
        <v>3816</v>
      </c>
    </row>
    <row r="2053" s="33" customFormat="1" ht="12" spans="1:7">
      <c r="A2053" s="48">
        <v>110</v>
      </c>
      <c r="B2053" s="163" t="s">
        <v>4002</v>
      </c>
      <c r="C2053" s="164" t="s">
        <v>4003</v>
      </c>
      <c r="D2053" s="51" t="s">
        <v>10</v>
      </c>
      <c r="E2053" s="48" t="s">
        <v>2109</v>
      </c>
      <c r="F2053" s="152" t="s">
        <v>12</v>
      </c>
      <c r="G2053" s="48" t="s">
        <v>3816</v>
      </c>
    </row>
    <row r="2054" s="33" customFormat="1" ht="12" spans="1:7">
      <c r="A2054" s="48">
        <v>111</v>
      </c>
      <c r="B2054" s="163" t="s">
        <v>4004</v>
      </c>
      <c r="C2054" s="164" t="s">
        <v>4005</v>
      </c>
      <c r="D2054" s="51" t="s">
        <v>10</v>
      </c>
      <c r="E2054" s="48" t="s">
        <v>2109</v>
      </c>
      <c r="F2054" s="152" t="s">
        <v>12</v>
      </c>
      <c r="G2054" s="48" t="s">
        <v>3816</v>
      </c>
    </row>
    <row r="2055" s="33" customFormat="1" ht="12" spans="1:7">
      <c r="A2055" s="48">
        <v>112</v>
      </c>
      <c r="B2055" s="163" t="s">
        <v>4006</v>
      </c>
      <c r="C2055" s="164" t="s">
        <v>4007</v>
      </c>
      <c r="D2055" s="51" t="s">
        <v>10</v>
      </c>
      <c r="E2055" s="48" t="s">
        <v>2109</v>
      </c>
      <c r="F2055" s="152" t="s">
        <v>12</v>
      </c>
      <c r="G2055" s="48" t="s">
        <v>3816</v>
      </c>
    </row>
    <row r="2056" s="33" customFormat="1" ht="12" spans="1:7">
      <c r="A2056" s="48">
        <v>113</v>
      </c>
      <c r="B2056" s="163" t="s">
        <v>4008</v>
      </c>
      <c r="C2056" s="164" t="s">
        <v>4009</v>
      </c>
      <c r="D2056" s="51" t="s">
        <v>10</v>
      </c>
      <c r="E2056" s="48" t="s">
        <v>2109</v>
      </c>
      <c r="F2056" s="152" t="s">
        <v>12</v>
      </c>
      <c r="G2056" s="48" t="s">
        <v>3816</v>
      </c>
    </row>
    <row r="2057" s="33" customFormat="1" ht="12" spans="1:7">
      <c r="A2057" s="48">
        <v>114</v>
      </c>
      <c r="B2057" s="163" t="s">
        <v>3847</v>
      </c>
      <c r="C2057" s="164" t="s">
        <v>3848</v>
      </c>
      <c r="D2057" s="51" t="s">
        <v>10</v>
      </c>
      <c r="E2057" s="165" t="s">
        <v>2109</v>
      </c>
      <c r="F2057" s="152" t="s">
        <v>12</v>
      </c>
      <c r="G2057" s="48" t="s">
        <v>3816</v>
      </c>
    </row>
    <row r="2058" s="33" customFormat="1" ht="12" spans="1:7">
      <c r="A2058" s="48">
        <v>115</v>
      </c>
      <c r="B2058" s="163" t="s">
        <v>4010</v>
      </c>
      <c r="C2058" s="164" t="s">
        <v>4011</v>
      </c>
      <c r="D2058" s="51" t="s">
        <v>10</v>
      </c>
      <c r="E2058" s="165" t="s">
        <v>2109</v>
      </c>
      <c r="F2058" s="152" t="s">
        <v>12</v>
      </c>
      <c r="G2058" s="48" t="s">
        <v>3816</v>
      </c>
    </row>
    <row r="2059" s="33" customFormat="1" ht="12" spans="1:7">
      <c r="A2059" s="48">
        <v>116</v>
      </c>
      <c r="B2059" s="163" t="s">
        <v>4012</v>
      </c>
      <c r="C2059" s="164" t="s">
        <v>4013</v>
      </c>
      <c r="D2059" s="51" t="s">
        <v>10</v>
      </c>
      <c r="E2059" s="165" t="s">
        <v>2109</v>
      </c>
      <c r="F2059" s="152" t="s">
        <v>12</v>
      </c>
      <c r="G2059" s="48" t="s">
        <v>3816</v>
      </c>
    </row>
    <row r="2060" s="33" customFormat="1" ht="12" spans="1:7">
      <c r="A2060" s="48">
        <v>117</v>
      </c>
      <c r="B2060" s="163" t="s">
        <v>3778</v>
      </c>
      <c r="C2060" s="164" t="s">
        <v>3779</v>
      </c>
      <c r="D2060" s="51" t="s">
        <v>10</v>
      </c>
      <c r="E2060" s="165" t="s">
        <v>2109</v>
      </c>
      <c r="F2060" s="152" t="s">
        <v>12</v>
      </c>
      <c r="G2060" s="48" t="s">
        <v>3816</v>
      </c>
    </row>
    <row r="2061" s="33" customFormat="1" ht="12" spans="1:7">
      <c r="A2061" s="48">
        <v>118</v>
      </c>
      <c r="B2061" s="163" t="s">
        <v>4014</v>
      </c>
      <c r="C2061" s="164" t="s">
        <v>4015</v>
      </c>
      <c r="D2061" s="51" t="s">
        <v>10</v>
      </c>
      <c r="E2061" s="165" t="s">
        <v>2109</v>
      </c>
      <c r="F2061" s="152" t="s">
        <v>12</v>
      </c>
      <c r="G2061" s="48" t="s">
        <v>3816</v>
      </c>
    </row>
    <row r="2062" s="33" customFormat="1" ht="12" spans="1:7">
      <c r="A2062" s="48">
        <v>119</v>
      </c>
      <c r="B2062" s="163" t="s">
        <v>4016</v>
      </c>
      <c r="C2062" s="164" t="s">
        <v>4017</v>
      </c>
      <c r="D2062" s="51" t="s">
        <v>10</v>
      </c>
      <c r="E2062" s="165" t="s">
        <v>2109</v>
      </c>
      <c r="F2062" s="152" t="s">
        <v>12</v>
      </c>
      <c r="G2062" s="48" t="s">
        <v>3816</v>
      </c>
    </row>
    <row r="2063" s="33" customFormat="1" ht="12" spans="1:7">
      <c r="A2063" s="48">
        <v>120</v>
      </c>
      <c r="B2063" s="163" t="s">
        <v>4018</v>
      </c>
      <c r="C2063" s="164" t="s">
        <v>4019</v>
      </c>
      <c r="D2063" s="51" t="s">
        <v>10</v>
      </c>
      <c r="E2063" s="165" t="s">
        <v>2109</v>
      </c>
      <c r="F2063" s="152" t="s">
        <v>12</v>
      </c>
      <c r="G2063" s="48" t="s">
        <v>3816</v>
      </c>
    </row>
    <row r="2064" s="33" customFormat="1" ht="12" spans="1:7">
      <c r="A2064" s="48">
        <v>121</v>
      </c>
      <c r="B2064" s="163" t="s">
        <v>4020</v>
      </c>
      <c r="C2064" s="164" t="s">
        <v>4021</v>
      </c>
      <c r="D2064" s="51" t="s">
        <v>10</v>
      </c>
      <c r="E2064" s="165" t="s">
        <v>560</v>
      </c>
      <c r="F2064" s="152" t="s">
        <v>12</v>
      </c>
      <c r="G2064" s="48" t="s">
        <v>3816</v>
      </c>
    </row>
    <row r="2065" s="33" customFormat="1" ht="12" spans="1:7">
      <c r="A2065" s="48">
        <v>122</v>
      </c>
      <c r="B2065" s="163" t="s">
        <v>4022</v>
      </c>
      <c r="C2065" s="164" t="s">
        <v>4023</v>
      </c>
      <c r="D2065" s="51" t="s">
        <v>10</v>
      </c>
      <c r="E2065" s="165" t="s">
        <v>2109</v>
      </c>
      <c r="F2065" s="152" t="s">
        <v>12</v>
      </c>
      <c r="G2065" s="48" t="s">
        <v>3816</v>
      </c>
    </row>
    <row r="2066" s="33" customFormat="1" ht="12" spans="1:7">
      <c r="A2066" s="48">
        <v>123</v>
      </c>
      <c r="B2066" s="163" t="s">
        <v>4024</v>
      </c>
      <c r="C2066" s="164" t="s">
        <v>4025</v>
      </c>
      <c r="D2066" s="51" t="s">
        <v>10</v>
      </c>
      <c r="E2066" s="165" t="s">
        <v>2109</v>
      </c>
      <c r="F2066" s="152" t="s">
        <v>12</v>
      </c>
      <c r="G2066" s="48" t="s">
        <v>3816</v>
      </c>
    </row>
    <row r="2067" s="33" customFormat="1" ht="12" spans="1:7">
      <c r="A2067" s="48">
        <v>124</v>
      </c>
      <c r="B2067" s="163" t="s">
        <v>3540</v>
      </c>
      <c r="C2067" s="164" t="s">
        <v>3541</v>
      </c>
      <c r="D2067" s="51" t="s">
        <v>10</v>
      </c>
      <c r="E2067" s="165" t="s">
        <v>560</v>
      </c>
      <c r="F2067" s="152" t="s">
        <v>12</v>
      </c>
      <c r="G2067" s="48" t="s">
        <v>3816</v>
      </c>
    </row>
    <row r="2068" s="33" customFormat="1" ht="12" spans="1:7">
      <c r="A2068" s="48">
        <v>125</v>
      </c>
      <c r="B2068" s="163" t="s">
        <v>4026</v>
      </c>
      <c r="C2068" s="164" t="s">
        <v>4027</v>
      </c>
      <c r="D2068" s="51" t="s">
        <v>10</v>
      </c>
      <c r="E2068" s="165" t="s">
        <v>2109</v>
      </c>
      <c r="F2068" s="152" t="s">
        <v>12</v>
      </c>
      <c r="G2068" s="48" t="s">
        <v>3816</v>
      </c>
    </row>
    <row r="2069" s="33" customFormat="1" ht="12" spans="1:7">
      <c r="A2069" s="48">
        <v>126</v>
      </c>
      <c r="B2069" s="163" t="s">
        <v>4028</v>
      </c>
      <c r="C2069" s="164" t="s">
        <v>4029</v>
      </c>
      <c r="D2069" s="51" t="s">
        <v>10</v>
      </c>
      <c r="E2069" s="165" t="s">
        <v>2109</v>
      </c>
      <c r="F2069" s="152" t="s">
        <v>12</v>
      </c>
      <c r="G2069" s="48" t="s">
        <v>3816</v>
      </c>
    </row>
    <row r="2070" s="33" customFormat="1" ht="12" spans="1:7">
      <c r="A2070" s="48">
        <v>127</v>
      </c>
      <c r="B2070" s="163" t="s">
        <v>4030</v>
      </c>
      <c r="C2070" s="164" t="s">
        <v>4031</v>
      </c>
      <c r="D2070" s="51" t="s">
        <v>10</v>
      </c>
      <c r="E2070" s="165" t="s">
        <v>2109</v>
      </c>
      <c r="F2070" s="152" t="s">
        <v>12</v>
      </c>
      <c r="G2070" s="48" t="s">
        <v>3816</v>
      </c>
    </row>
    <row r="2071" s="33" customFormat="1" ht="12" spans="1:7">
      <c r="A2071" s="48">
        <v>128</v>
      </c>
      <c r="B2071" s="163" t="s">
        <v>3326</v>
      </c>
      <c r="C2071" s="164" t="s">
        <v>3327</v>
      </c>
      <c r="D2071" s="51" t="s">
        <v>10</v>
      </c>
      <c r="E2071" s="165" t="s">
        <v>2109</v>
      </c>
      <c r="F2071" s="152" t="s">
        <v>12</v>
      </c>
      <c r="G2071" s="48" t="s">
        <v>3816</v>
      </c>
    </row>
    <row r="2072" s="33" customFormat="1" ht="12" spans="1:7">
      <c r="A2072" s="48">
        <v>129</v>
      </c>
      <c r="B2072" s="163" t="s">
        <v>2316</v>
      </c>
      <c r="C2072" s="164" t="s">
        <v>2317</v>
      </c>
      <c r="D2072" s="51" t="s">
        <v>10</v>
      </c>
      <c r="E2072" s="165" t="s">
        <v>560</v>
      </c>
      <c r="F2072" s="152" t="s">
        <v>12</v>
      </c>
      <c r="G2072" s="48" t="s">
        <v>3816</v>
      </c>
    </row>
    <row r="2073" s="33" customFormat="1" ht="12" spans="1:7">
      <c r="A2073" s="48">
        <v>130</v>
      </c>
      <c r="B2073" s="163" t="s">
        <v>4032</v>
      </c>
      <c r="C2073" s="164" t="s">
        <v>4033</v>
      </c>
      <c r="D2073" s="51" t="s">
        <v>10</v>
      </c>
      <c r="E2073" s="165" t="s">
        <v>2109</v>
      </c>
      <c r="F2073" s="152" t="s">
        <v>12</v>
      </c>
      <c r="G2073" s="48" t="s">
        <v>3816</v>
      </c>
    </row>
    <row r="2074" s="33" customFormat="1" ht="12" spans="1:7">
      <c r="A2074" s="48">
        <v>131</v>
      </c>
      <c r="B2074" s="163" t="s">
        <v>3534</v>
      </c>
      <c r="C2074" s="164" t="s">
        <v>3535</v>
      </c>
      <c r="D2074" s="51" t="s">
        <v>10</v>
      </c>
      <c r="E2074" s="165" t="s">
        <v>560</v>
      </c>
      <c r="F2074" s="152" t="s">
        <v>12</v>
      </c>
      <c r="G2074" s="48" t="s">
        <v>3816</v>
      </c>
    </row>
    <row r="2075" s="33" customFormat="1" ht="12" spans="1:7">
      <c r="A2075" s="48">
        <v>132</v>
      </c>
      <c r="B2075" s="163" t="s">
        <v>3532</v>
      </c>
      <c r="C2075" s="164" t="s">
        <v>3533</v>
      </c>
      <c r="D2075" s="51" t="s">
        <v>10</v>
      </c>
      <c r="E2075" s="165" t="s">
        <v>2109</v>
      </c>
      <c r="F2075" s="152" t="s">
        <v>12</v>
      </c>
      <c r="G2075" s="48" t="s">
        <v>3816</v>
      </c>
    </row>
    <row r="2076" s="33" customFormat="1" ht="12" spans="1:7">
      <c r="A2076" s="48">
        <v>133</v>
      </c>
      <c r="B2076" s="163" t="s">
        <v>3974</v>
      </c>
      <c r="C2076" s="164" t="s">
        <v>3975</v>
      </c>
      <c r="D2076" s="51" t="s">
        <v>10</v>
      </c>
      <c r="E2076" s="165" t="s">
        <v>2109</v>
      </c>
      <c r="F2076" s="152" t="s">
        <v>12</v>
      </c>
      <c r="G2076" s="48" t="s">
        <v>3816</v>
      </c>
    </row>
    <row r="2077" s="33" customFormat="1" ht="12" spans="1:7">
      <c r="A2077" s="48">
        <v>134</v>
      </c>
      <c r="B2077" s="163" t="s">
        <v>3990</v>
      </c>
      <c r="C2077" s="164" t="s">
        <v>3991</v>
      </c>
      <c r="D2077" s="51" t="s">
        <v>10</v>
      </c>
      <c r="E2077" s="165" t="s">
        <v>2109</v>
      </c>
      <c r="F2077" s="152" t="s">
        <v>12</v>
      </c>
      <c r="G2077" s="48" t="s">
        <v>3816</v>
      </c>
    </row>
    <row r="2078" s="33" customFormat="1" ht="12" spans="1:7">
      <c r="A2078" s="48">
        <v>135</v>
      </c>
      <c r="B2078" s="163" t="s">
        <v>4034</v>
      </c>
      <c r="C2078" s="166" t="s">
        <v>4035</v>
      </c>
      <c r="D2078" s="51" t="s">
        <v>10</v>
      </c>
      <c r="E2078" s="165" t="s">
        <v>2109</v>
      </c>
      <c r="F2078" s="152" t="s">
        <v>12</v>
      </c>
      <c r="G2078" s="48" t="s">
        <v>3816</v>
      </c>
    </row>
    <row r="2079" s="33" customFormat="1" ht="12" spans="1:7">
      <c r="A2079" s="48">
        <v>136</v>
      </c>
      <c r="B2079" s="163" t="s">
        <v>4036</v>
      </c>
      <c r="C2079" s="164" t="s">
        <v>4037</v>
      </c>
      <c r="D2079" s="51" t="s">
        <v>10</v>
      </c>
      <c r="E2079" s="165" t="s">
        <v>2109</v>
      </c>
      <c r="F2079" s="152" t="s">
        <v>12</v>
      </c>
      <c r="G2079" s="48" t="s">
        <v>3816</v>
      </c>
    </row>
    <row r="2080" s="33" customFormat="1" ht="12" spans="1:7">
      <c r="A2080" s="48">
        <v>137</v>
      </c>
      <c r="B2080" s="163" t="s">
        <v>4038</v>
      </c>
      <c r="C2080" s="164" t="s">
        <v>4039</v>
      </c>
      <c r="D2080" s="51" t="s">
        <v>10</v>
      </c>
      <c r="E2080" s="165" t="s">
        <v>2109</v>
      </c>
      <c r="F2080" s="152" t="s">
        <v>12</v>
      </c>
      <c r="G2080" s="48" t="s">
        <v>3816</v>
      </c>
    </row>
    <row r="2081" s="33" customFormat="1" ht="12" spans="1:7">
      <c r="A2081" s="48">
        <v>138</v>
      </c>
      <c r="B2081" s="163" t="s">
        <v>4040</v>
      </c>
      <c r="C2081" s="164" t="s">
        <v>4041</v>
      </c>
      <c r="D2081" s="51" t="s">
        <v>10</v>
      </c>
      <c r="E2081" s="165" t="s">
        <v>2109</v>
      </c>
      <c r="F2081" s="152" t="s">
        <v>12</v>
      </c>
      <c r="G2081" s="48" t="s">
        <v>3816</v>
      </c>
    </row>
    <row r="2082" s="33" customFormat="1" ht="12" spans="1:7">
      <c r="A2082" s="48">
        <v>139</v>
      </c>
      <c r="B2082" s="163" t="s">
        <v>4042</v>
      </c>
      <c r="C2082" s="164" t="s">
        <v>4043</v>
      </c>
      <c r="D2082" s="51" t="s">
        <v>10</v>
      </c>
      <c r="E2082" s="165" t="s">
        <v>2109</v>
      </c>
      <c r="F2082" s="152" t="s">
        <v>12</v>
      </c>
      <c r="G2082" s="48" t="s">
        <v>3816</v>
      </c>
    </row>
    <row r="2083" s="33" customFormat="1" ht="12" spans="1:7">
      <c r="A2083" s="48">
        <v>140</v>
      </c>
      <c r="B2083" s="163" t="s">
        <v>4044</v>
      </c>
      <c r="C2083" s="164" t="s">
        <v>4045</v>
      </c>
      <c r="D2083" s="51" t="s">
        <v>10</v>
      </c>
      <c r="E2083" s="165" t="s">
        <v>2109</v>
      </c>
      <c r="F2083" s="152" t="s">
        <v>12</v>
      </c>
      <c r="G2083" s="48" t="s">
        <v>3816</v>
      </c>
    </row>
    <row r="2084" s="33" customFormat="1" ht="12" spans="1:7">
      <c r="A2084" s="48">
        <v>141</v>
      </c>
      <c r="B2084" s="163" t="s">
        <v>4046</v>
      </c>
      <c r="C2084" s="164" t="s">
        <v>4047</v>
      </c>
      <c r="D2084" s="51" t="s">
        <v>10</v>
      </c>
      <c r="E2084" s="165" t="s">
        <v>11</v>
      </c>
      <c r="F2084" s="152" t="s">
        <v>12</v>
      </c>
      <c r="G2084" s="48" t="s">
        <v>3816</v>
      </c>
    </row>
    <row r="2085" s="33" customFormat="1" ht="12" spans="1:7">
      <c r="A2085" s="48">
        <v>142</v>
      </c>
      <c r="B2085" s="163" t="s">
        <v>3496</v>
      </c>
      <c r="C2085" s="164" t="s">
        <v>3497</v>
      </c>
      <c r="D2085" s="51" t="s">
        <v>10</v>
      </c>
      <c r="E2085" s="165" t="s">
        <v>2109</v>
      </c>
      <c r="F2085" s="152" t="s">
        <v>12</v>
      </c>
      <c r="G2085" s="48" t="s">
        <v>3816</v>
      </c>
    </row>
    <row r="2086" s="33" customFormat="1" ht="12" spans="1:7">
      <c r="A2086" s="48">
        <v>143</v>
      </c>
      <c r="B2086" s="163" t="s">
        <v>4048</v>
      </c>
      <c r="C2086" s="164" t="s">
        <v>4049</v>
      </c>
      <c r="D2086" s="51" t="s">
        <v>10</v>
      </c>
      <c r="E2086" s="165" t="s">
        <v>2109</v>
      </c>
      <c r="F2086" s="152" t="s">
        <v>12</v>
      </c>
      <c r="G2086" s="48" t="s">
        <v>3816</v>
      </c>
    </row>
    <row r="2087" s="33" customFormat="1" ht="12" spans="1:7">
      <c r="A2087" s="48">
        <v>144</v>
      </c>
      <c r="B2087" s="163" t="s">
        <v>4050</v>
      </c>
      <c r="C2087" s="164" t="s">
        <v>4051</v>
      </c>
      <c r="D2087" s="51" t="s">
        <v>10</v>
      </c>
      <c r="E2087" s="165" t="s">
        <v>11</v>
      </c>
      <c r="F2087" s="152" t="s">
        <v>12</v>
      </c>
      <c r="G2087" s="48" t="s">
        <v>3816</v>
      </c>
    </row>
    <row r="2088" s="33" customFormat="1" ht="12" spans="1:7">
      <c r="A2088" s="48">
        <v>145</v>
      </c>
      <c r="B2088" s="163" t="s">
        <v>4052</v>
      </c>
      <c r="C2088" s="164" t="s">
        <v>4053</v>
      </c>
      <c r="D2088" s="51" t="s">
        <v>10</v>
      </c>
      <c r="E2088" s="165" t="s">
        <v>2109</v>
      </c>
      <c r="F2088" s="152" t="s">
        <v>12</v>
      </c>
      <c r="G2088" s="48" t="s">
        <v>3816</v>
      </c>
    </row>
    <row r="2089" s="33" customFormat="1" ht="12" spans="1:7">
      <c r="A2089" s="48">
        <v>146</v>
      </c>
      <c r="B2089" s="163" t="s">
        <v>4054</v>
      </c>
      <c r="C2089" s="164" t="s">
        <v>4055</v>
      </c>
      <c r="D2089" s="51" t="s">
        <v>10</v>
      </c>
      <c r="E2089" s="165" t="s">
        <v>560</v>
      </c>
      <c r="F2089" s="152" t="s">
        <v>12</v>
      </c>
      <c r="G2089" s="48" t="s">
        <v>3816</v>
      </c>
    </row>
    <row r="2090" s="33" customFormat="1" ht="12" spans="1:7">
      <c r="A2090" s="48">
        <v>147</v>
      </c>
      <c r="B2090" s="163" t="s">
        <v>4056</v>
      </c>
      <c r="C2090" s="164" t="s">
        <v>4057</v>
      </c>
      <c r="D2090" s="51" t="s">
        <v>10</v>
      </c>
      <c r="E2090" s="165" t="s">
        <v>560</v>
      </c>
      <c r="F2090" s="152" t="s">
        <v>12</v>
      </c>
      <c r="G2090" s="48" t="s">
        <v>3816</v>
      </c>
    </row>
    <row r="2091" s="33" customFormat="1" ht="12" spans="1:7">
      <c r="A2091" s="48">
        <v>148</v>
      </c>
      <c r="B2091" s="163" t="s">
        <v>4058</v>
      </c>
      <c r="C2091" s="164" t="s">
        <v>4059</v>
      </c>
      <c r="D2091" s="51" t="s">
        <v>10</v>
      </c>
      <c r="E2091" s="165" t="s">
        <v>11</v>
      </c>
      <c r="F2091" s="152" t="s">
        <v>12</v>
      </c>
      <c r="G2091" s="48" t="s">
        <v>3816</v>
      </c>
    </row>
    <row r="2092" s="33" customFormat="1" ht="12" spans="1:7">
      <c r="A2092" s="48">
        <v>149</v>
      </c>
      <c r="B2092" s="163" t="s">
        <v>4060</v>
      </c>
      <c r="C2092" s="164" t="s">
        <v>4061</v>
      </c>
      <c r="D2092" s="51" t="s">
        <v>10</v>
      </c>
      <c r="E2092" s="165" t="s">
        <v>2109</v>
      </c>
      <c r="F2092" s="152" t="s">
        <v>12</v>
      </c>
      <c r="G2092" s="48" t="s">
        <v>3816</v>
      </c>
    </row>
    <row r="2093" s="33" customFormat="1" ht="12" spans="1:7">
      <c r="A2093" s="48">
        <v>150</v>
      </c>
      <c r="B2093" s="163" t="s">
        <v>48</v>
      </c>
      <c r="C2093" s="164" t="s">
        <v>49</v>
      </c>
      <c r="D2093" s="51" t="s">
        <v>10</v>
      </c>
      <c r="E2093" s="165" t="s">
        <v>2109</v>
      </c>
      <c r="F2093" s="152" t="s">
        <v>12</v>
      </c>
      <c r="G2093" s="48" t="s">
        <v>3816</v>
      </c>
    </row>
    <row r="2094" s="33" customFormat="1" ht="12" spans="1:7">
      <c r="A2094" s="48">
        <v>151</v>
      </c>
      <c r="B2094" s="163" t="s">
        <v>4062</v>
      </c>
      <c r="C2094" s="164" t="s">
        <v>4063</v>
      </c>
      <c r="D2094" s="51" t="s">
        <v>10</v>
      </c>
      <c r="E2094" s="165" t="s">
        <v>2109</v>
      </c>
      <c r="F2094" s="152" t="s">
        <v>12</v>
      </c>
      <c r="G2094" s="48" t="s">
        <v>3816</v>
      </c>
    </row>
    <row r="2095" s="33" customFormat="1" ht="12" spans="1:7">
      <c r="A2095" s="48">
        <v>152</v>
      </c>
      <c r="B2095" s="163" t="s">
        <v>2780</v>
      </c>
      <c r="C2095" s="164" t="s">
        <v>2781</v>
      </c>
      <c r="D2095" s="51" t="s">
        <v>10</v>
      </c>
      <c r="E2095" s="165" t="s">
        <v>2109</v>
      </c>
      <c r="F2095" s="152" t="s">
        <v>12</v>
      </c>
      <c r="G2095" s="48" t="s">
        <v>3816</v>
      </c>
    </row>
    <row r="2096" s="33" customFormat="1" ht="12" spans="1:7">
      <c r="A2096" s="48">
        <v>153</v>
      </c>
      <c r="B2096" s="163" t="s">
        <v>2081</v>
      </c>
      <c r="C2096" s="164" t="s">
        <v>2082</v>
      </c>
      <c r="D2096" s="51" t="s">
        <v>10</v>
      </c>
      <c r="E2096" s="165" t="s">
        <v>2109</v>
      </c>
      <c r="F2096" s="152" t="s">
        <v>12</v>
      </c>
      <c r="G2096" s="48" t="s">
        <v>3816</v>
      </c>
    </row>
    <row r="2097" s="33" customFormat="1" ht="12" spans="1:7">
      <c r="A2097" s="48">
        <v>154</v>
      </c>
      <c r="B2097" s="163" t="s">
        <v>2336</v>
      </c>
      <c r="C2097" s="164" t="s">
        <v>2337</v>
      </c>
      <c r="D2097" s="51" t="s">
        <v>10</v>
      </c>
      <c r="E2097" s="165" t="s">
        <v>11</v>
      </c>
      <c r="F2097" s="152" t="s">
        <v>12</v>
      </c>
      <c r="G2097" s="48" t="s">
        <v>3816</v>
      </c>
    </row>
    <row r="2098" s="33" customFormat="1" ht="12" spans="1:7">
      <c r="A2098" s="48">
        <v>155</v>
      </c>
      <c r="B2098" s="163" t="s">
        <v>4064</v>
      </c>
      <c r="C2098" s="164" t="s">
        <v>4065</v>
      </c>
      <c r="D2098" s="51" t="s">
        <v>10</v>
      </c>
      <c r="E2098" s="165" t="s">
        <v>2109</v>
      </c>
      <c r="F2098" s="152" t="s">
        <v>12</v>
      </c>
      <c r="G2098" s="48" t="s">
        <v>3816</v>
      </c>
    </row>
    <row r="2099" s="33" customFormat="1" ht="12" spans="1:7">
      <c r="A2099" s="48">
        <v>156</v>
      </c>
      <c r="B2099" s="163" t="s">
        <v>4066</v>
      </c>
      <c r="C2099" s="164" t="s">
        <v>4067</v>
      </c>
      <c r="D2099" s="51" t="s">
        <v>10</v>
      </c>
      <c r="E2099" s="165" t="s">
        <v>2109</v>
      </c>
      <c r="F2099" s="152" t="s">
        <v>12</v>
      </c>
      <c r="G2099" s="48" t="s">
        <v>3816</v>
      </c>
    </row>
    <row r="2100" s="33" customFormat="1" spans="1:7">
      <c r="A2100" s="144" t="s">
        <v>1</v>
      </c>
      <c r="B2100" s="145" t="s">
        <v>2</v>
      </c>
      <c r="C2100" s="146" t="s">
        <v>3</v>
      </c>
      <c r="D2100" s="145" t="s">
        <v>4</v>
      </c>
      <c r="E2100" s="145" t="s">
        <v>3015</v>
      </c>
      <c r="F2100" s="147" t="s">
        <v>6</v>
      </c>
      <c r="G2100" s="145" t="s">
        <v>7</v>
      </c>
    </row>
    <row r="2101" s="33" customFormat="1" spans="1:7">
      <c r="A2101" s="144"/>
      <c r="B2101" s="145"/>
      <c r="C2101" s="146"/>
      <c r="D2101" s="145"/>
      <c r="E2101" s="145"/>
      <c r="F2101" s="147"/>
      <c r="G2101" s="145"/>
    </row>
    <row r="2102" s="33" customFormat="1" spans="1:7">
      <c r="A2102" s="48">
        <v>1</v>
      </c>
      <c r="B2102" s="49" t="s">
        <v>4068</v>
      </c>
      <c r="C2102" s="50" t="s">
        <v>4069</v>
      </c>
      <c r="D2102" s="51" t="s">
        <v>10</v>
      </c>
      <c r="E2102" s="48" t="s">
        <v>560</v>
      </c>
      <c r="F2102" s="48" t="s">
        <v>12</v>
      </c>
      <c r="G2102" s="48" t="s">
        <v>4070</v>
      </c>
    </row>
    <row r="2103" s="33" customFormat="1" spans="1:7">
      <c r="A2103" s="48">
        <v>2</v>
      </c>
      <c r="B2103" s="49" t="s">
        <v>4071</v>
      </c>
      <c r="C2103" s="50" t="s">
        <v>4072</v>
      </c>
      <c r="D2103" s="51" t="s">
        <v>10</v>
      </c>
      <c r="E2103" s="48" t="s">
        <v>560</v>
      </c>
      <c r="F2103" s="48" t="s">
        <v>12</v>
      </c>
      <c r="G2103" s="48" t="s">
        <v>4070</v>
      </c>
    </row>
    <row r="2104" s="33" customFormat="1" spans="1:7">
      <c r="A2104" s="48">
        <v>3</v>
      </c>
      <c r="B2104" s="49" t="s">
        <v>4073</v>
      </c>
      <c r="C2104" s="50" t="s">
        <v>4074</v>
      </c>
      <c r="D2104" s="51" t="s">
        <v>10</v>
      </c>
      <c r="E2104" s="48" t="s">
        <v>560</v>
      </c>
      <c r="F2104" s="48" t="s">
        <v>12</v>
      </c>
      <c r="G2104" s="48" t="s">
        <v>4070</v>
      </c>
    </row>
    <row r="2105" s="33" customFormat="1" spans="1:7">
      <c r="A2105" s="48">
        <v>4</v>
      </c>
      <c r="B2105" s="49" t="s">
        <v>4075</v>
      </c>
      <c r="C2105" s="50" t="s">
        <v>4076</v>
      </c>
      <c r="D2105" s="51" t="s">
        <v>10</v>
      </c>
      <c r="E2105" s="48" t="s">
        <v>2109</v>
      </c>
      <c r="F2105" s="48" t="s">
        <v>12</v>
      </c>
      <c r="G2105" s="48" t="s">
        <v>4070</v>
      </c>
    </row>
    <row r="2106" s="33" customFormat="1" spans="1:7">
      <c r="A2106" s="48">
        <v>5</v>
      </c>
      <c r="B2106" s="49" t="s">
        <v>4077</v>
      </c>
      <c r="C2106" s="50" t="s">
        <v>4078</v>
      </c>
      <c r="D2106" s="51" t="s">
        <v>10</v>
      </c>
      <c r="E2106" s="48" t="s">
        <v>560</v>
      </c>
      <c r="F2106" s="48" t="s">
        <v>12</v>
      </c>
      <c r="G2106" s="48" t="s">
        <v>4070</v>
      </c>
    </row>
    <row r="2107" s="33" customFormat="1" spans="1:7">
      <c r="A2107" s="48">
        <v>6</v>
      </c>
      <c r="B2107" s="49" t="s">
        <v>4079</v>
      </c>
      <c r="C2107" s="50" t="s">
        <v>4080</v>
      </c>
      <c r="D2107" s="51" t="s">
        <v>10</v>
      </c>
      <c r="E2107" s="48" t="s">
        <v>560</v>
      </c>
      <c r="F2107" s="48" t="s">
        <v>12</v>
      </c>
      <c r="G2107" s="48" t="s">
        <v>4070</v>
      </c>
    </row>
    <row r="2108" s="33" customFormat="1" spans="1:7">
      <c r="A2108" s="48">
        <v>7</v>
      </c>
      <c r="B2108" s="49" t="s">
        <v>4081</v>
      </c>
      <c r="C2108" s="167" t="s">
        <v>4082</v>
      </c>
      <c r="D2108" s="53" t="s">
        <v>10</v>
      </c>
      <c r="E2108" s="48" t="s">
        <v>212</v>
      </c>
      <c r="F2108" s="59" t="s">
        <v>213</v>
      </c>
      <c r="G2108" s="48" t="s">
        <v>4070</v>
      </c>
    </row>
    <row r="2109" s="33" customFormat="1" spans="1:7">
      <c r="A2109" s="48">
        <v>8</v>
      </c>
      <c r="B2109" s="49" t="s">
        <v>4083</v>
      </c>
      <c r="C2109" s="50" t="s">
        <v>4084</v>
      </c>
      <c r="D2109" s="51" t="s">
        <v>10</v>
      </c>
      <c r="E2109" s="48" t="s">
        <v>212</v>
      </c>
      <c r="F2109" s="59" t="s">
        <v>213</v>
      </c>
      <c r="G2109" s="48" t="s">
        <v>4070</v>
      </c>
    </row>
    <row r="2110" s="33" customFormat="1" spans="1:7">
      <c r="A2110" s="48">
        <v>9</v>
      </c>
      <c r="B2110" s="49" t="s">
        <v>4085</v>
      </c>
      <c r="C2110" s="50" t="s">
        <v>4086</v>
      </c>
      <c r="D2110" s="51" t="s">
        <v>10</v>
      </c>
      <c r="E2110" s="48" t="s">
        <v>212</v>
      </c>
      <c r="F2110" s="59" t="s">
        <v>213</v>
      </c>
      <c r="G2110" s="48" t="s">
        <v>4070</v>
      </c>
    </row>
    <row r="2111" s="33" customFormat="1" spans="1:7">
      <c r="A2111" s="48">
        <v>10</v>
      </c>
      <c r="B2111" s="49" t="s">
        <v>4087</v>
      </c>
      <c r="C2111" s="50" t="s">
        <v>4088</v>
      </c>
      <c r="D2111" s="51" t="s">
        <v>10</v>
      </c>
      <c r="E2111" s="48" t="s">
        <v>212</v>
      </c>
      <c r="F2111" s="59" t="s">
        <v>213</v>
      </c>
      <c r="G2111" s="48" t="s">
        <v>4070</v>
      </c>
    </row>
    <row r="2112" s="33" customFormat="1" spans="1:7">
      <c r="A2112" s="48">
        <v>11</v>
      </c>
      <c r="B2112" s="49" t="s">
        <v>4089</v>
      </c>
      <c r="C2112" s="50" t="s">
        <v>4090</v>
      </c>
      <c r="D2112" s="51" t="s">
        <v>10</v>
      </c>
      <c r="E2112" s="48" t="s">
        <v>212</v>
      </c>
      <c r="F2112" s="59" t="s">
        <v>213</v>
      </c>
      <c r="G2112" s="48" t="s">
        <v>4070</v>
      </c>
    </row>
    <row r="2113" s="33" customFormat="1" spans="1:7">
      <c r="A2113" s="48">
        <v>12</v>
      </c>
      <c r="B2113" s="49" t="s">
        <v>4091</v>
      </c>
      <c r="C2113" s="50" t="s">
        <v>4092</v>
      </c>
      <c r="D2113" s="51" t="s">
        <v>10</v>
      </c>
      <c r="E2113" s="48" t="s">
        <v>212</v>
      </c>
      <c r="F2113" s="59" t="s">
        <v>213</v>
      </c>
      <c r="G2113" s="48" t="s">
        <v>4070</v>
      </c>
    </row>
    <row r="2114" s="33" customFormat="1" spans="1:7">
      <c r="A2114" s="48">
        <v>13</v>
      </c>
      <c r="B2114" s="49" t="s">
        <v>4093</v>
      </c>
      <c r="C2114" s="167" t="s">
        <v>4094</v>
      </c>
      <c r="D2114" s="53" t="s">
        <v>10</v>
      </c>
      <c r="E2114" s="48" t="s">
        <v>212</v>
      </c>
      <c r="F2114" s="59" t="s">
        <v>213</v>
      </c>
      <c r="G2114" s="48" t="s">
        <v>4070</v>
      </c>
    </row>
    <row r="2115" s="33" customFormat="1" spans="1:7">
      <c r="A2115" s="48">
        <v>14</v>
      </c>
      <c r="B2115" s="49" t="s">
        <v>4095</v>
      </c>
      <c r="C2115" s="50" t="s">
        <v>4096</v>
      </c>
      <c r="D2115" s="51" t="s">
        <v>10</v>
      </c>
      <c r="E2115" s="48" t="s">
        <v>212</v>
      </c>
      <c r="F2115" s="59" t="s">
        <v>213</v>
      </c>
      <c r="G2115" s="48" t="s">
        <v>4070</v>
      </c>
    </row>
    <row r="2116" s="33" customFormat="1" spans="1:7">
      <c r="A2116" s="48">
        <v>15</v>
      </c>
      <c r="B2116" s="49" t="s">
        <v>4097</v>
      </c>
      <c r="C2116" s="50" t="s">
        <v>4098</v>
      </c>
      <c r="D2116" s="51" t="s">
        <v>10</v>
      </c>
      <c r="E2116" s="48" t="s">
        <v>212</v>
      </c>
      <c r="F2116" s="59" t="s">
        <v>213</v>
      </c>
      <c r="G2116" s="48" t="s">
        <v>4070</v>
      </c>
    </row>
    <row r="2117" s="33" customFormat="1" spans="1:7">
      <c r="A2117" s="48">
        <v>16</v>
      </c>
      <c r="B2117" s="49" t="s">
        <v>4099</v>
      </c>
      <c r="C2117" s="50" t="s">
        <v>4100</v>
      </c>
      <c r="D2117" s="51" t="s">
        <v>10</v>
      </c>
      <c r="E2117" s="48" t="s">
        <v>212</v>
      </c>
      <c r="F2117" s="59" t="s">
        <v>213</v>
      </c>
      <c r="G2117" s="48" t="s">
        <v>4070</v>
      </c>
    </row>
    <row r="2118" s="33" customFormat="1" spans="1:7">
      <c r="A2118" s="48">
        <v>17</v>
      </c>
      <c r="B2118" s="49" t="s">
        <v>4101</v>
      </c>
      <c r="C2118" s="167" t="s">
        <v>4102</v>
      </c>
      <c r="D2118" s="53" t="s">
        <v>10</v>
      </c>
      <c r="E2118" s="48" t="s">
        <v>560</v>
      </c>
      <c r="F2118" s="48" t="s">
        <v>12</v>
      </c>
      <c r="G2118" s="48" t="s">
        <v>4070</v>
      </c>
    </row>
    <row r="2119" s="33" customFormat="1" spans="1:7">
      <c r="A2119" s="48">
        <v>18</v>
      </c>
      <c r="B2119" s="49" t="s">
        <v>4103</v>
      </c>
      <c r="C2119" s="50" t="s">
        <v>4104</v>
      </c>
      <c r="D2119" s="51" t="s">
        <v>10</v>
      </c>
      <c r="E2119" s="48" t="s">
        <v>560</v>
      </c>
      <c r="F2119" s="48" t="s">
        <v>12</v>
      </c>
      <c r="G2119" s="48" t="s">
        <v>4070</v>
      </c>
    </row>
    <row r="2120" s="33" customFormat="1" spans="1:7">
      <c r="A2120" s="48">
        <v>19</v>
      </c>
      <c r="B2120" s="49" t="s">
        <v>4105</v>
      </c>
      <c r="C2120" s="50" t="s">
        <v>4106</v>
      </c>
      <c r="D2120" s="51" t="s">
        <v>10</v>
      </c>
      <c r="E2120" s="48" t="s">
        <v>560</v>
      </c>
      <c r="F2120" s="48" t="s">
        <v>12</v>
      </c>
      <c r="G2120" s="48" t="s">
        <v>4070</v>
      </c>
    </row>
    <row r="2121" s="33" customFormat="1" spans="1:7">
      <c r="A2121" s="48">
        <v>20</v>
      </c>
      <c r="B2121" s="49" t="s">
        <v>4107</v>
      </c>
      <c r="C2121" s="50" t="s">
        <v>4108</v>
      </c>
      <c r="D2121" s="51" t="s">
        <v>10</v>
      </c>
      <c r="E2121" s="48" t="s">
        <v>560</v>
      </c>
      <c r="F2121" s="48" t="s">
        <v>12</v>
      </c>
      <c r="G2121" s="48" t="s">
        <v>4070</v>
      </c>
    </row>
    <row r="2122" s="33" customFormat="1" spans="1:7">
      <c r="A2122" s="48">
        <v>21</v>
      </c>
      <c r="B2122" s="49" t="s">
        <v>4109</v>
      </c>
      <c r="C2122" s="50" t="s">
        <v>4110</v>
      </c>
      <c r="D2122" s="51" t="s">
        <v>10</v>
      </c>
      <c r="E2122" s="48" t="s">
        <v>2109</v>
      </c>
      <c r="F2122" s="48" t="s">
        <v>12</v>
      </c>
      <c r="G2122" s="48" t="s">
        <v>4070</v>
      </c>
    </row>
    <row r="2123" s="33" customFormat="1" spans="1:7">
      <c r="A2123" s="48">
        <v>22</v>
      </c>
      <c r="B2123" s="49" t="s">
        <v>4111</v>
      </c>
      <c r="C2123" s="50" t="s">
        <v>4112</v>
      </c>
      <c r="D2123" s="51" t="s">
        <v>10</v>
      </c>
      <c r="E2123" s="48" t="s">
        <v>560</v>
      </c>
      <c r="F2123" s="48" t="s">
        <v>12</v>
      </c>
      <c r="G2123" s="48" t="s">
        <v>4070</v>
      </c>
    </row>
    <row r="2124" s="33" customFormat="1" spans="1:7">
      <c r="A2124" s="48">
        <v>23</v>
      </c>
      <c r="B2124" s="49" t="s">
        <v>4113</v>
      </c>
      <c r="C2124" s="50" t="s">
        <v>4114</v>
      </c>
      <c r="D2124" s="51" t="s">
        <v>10</v>
      </c>
      <c r="E2124" s="48" t="s">
        <v>560</v>
      </c>
      <c r="F2124" s="48" t="s">
        <v>12</v>
      </c>
      <c r="G2124" s="48" t="s">
        <v>4070</v>
      </c>
    </row>
    <row r="2125" s="33" customFormat="1" spans="1:7">
      <c r="A2125" s="48">
        <v>24</v>
      </c>
      <c r="B2125" s="49" t="s">
        <v>4115</v>
      </c>
      <c r="C2125" s="50" t="s">
        <v>4116</v>
      </c>
      <c r="D2125" s="51" t="s">
        <v>10</v>
      </c>
      <c r="E2125" s="48" t="s">
        <v>560</v>
      </c>
      <c r="F2125" s="48" t="s">
        <v>12</v>
      </c>
      <c r="G2125" s="48" t="s">
        <v>4070</v>
      </c>
    </row>
    <row r="2126" s="33" customFormat="1" spans="1:7">
      <c r="A2126" s="48">
        <v>25</v>
      </c>
      <c r="B2126" s="49" t="s">
        <v>4117</v>
      </c>
      <c r="C2126" s="50" t="s">
        <v>4118</v>
      </c>
      <c r="D2126" s="51" t="s">
        <v>10</v>
      </c>
      <c r="E2126" s="48" t="s">
        <v>560</v>
      </c>
      <c r="F2126" s="48" t="s">
        <v>12</v>
      </c>
      <c r="G2126" s="48" t="s">
        <v>4070</v>
      </c>
    </row>
    <row r="2127" s="33" customFormat="1" spans="1:7">
      <c r="A2127" s="48">
        <v>26</v>
      </c>
      <c r="B2127" s="49" t="s">
        <v>4119</v>
      </c>
      <c r="C2127" s="50" t="s">
        <v>4120</v>
      </c>
      <c r="D2127" s="51" t="s">
        <v>10</v>
      </c>
      <c r="E2127" s="48" t="s">
        <v>560</v>
      </c>
      <c r="F2127" s="48" t="s">
        <v>12</v>
      </c>
      <c r="G2127" s="48" t="s">
        <v>4070</v>
      </c>
    </row>
    <row r="2128" s="33" customFormat="1" spans="1:7">
      <c r="A2128" s="48">
        <v>27</v>
      </c>
      <c r="B2128" s="49" t="s">
        <v>4121</v>
      </c>
      <c r="C2128" s="50" t="s">
        <v>4122</v>
      </c>
      <c r="D2128" s="51" t="s">
        <v>10</v>
      </c>
      <c r="E2128" s="48" t="s">
        <v>560</v>
      </c>
      <c r="F2128" s="48" t="s">
        <v>12</v>
      </c>
      <c r="G2128" s="48" t="s">
        <v>4070</v>
      </c>
    </row>
    <row r="2129" s="33" customFormat="1" spans="1:7">
      <c r="A2129" s="48">
        <v>28</v>
      </c>
      <c r="B2129" s="49" t="s">
        <v>4123</v>
      </c>
      <c r="C2129" s="50" t="s">
        <v>4124</v>
      </c>
      <c r="D2129" s="51" t="s">
        <v>10</v>
      </c>
      <c r="E2129" s="48" t="s">
        <v>560</v>
      </c>
      <c r="F2129" s="48" t="s">
        <v>12</v>
      </c>
      <c r="G2129" s="48" t="s">
        <v>4070</v>
      </c>
    </row>
    <row r="2130" s="33" customFormat="1" spans="1:7">
      <c r="A2130" s="48">
        <v>29</v>
      </c>
      <c r="B2130" s="49" t="s">
        <v>4125</v>
      </c>
      <c r="C2130" s="50" t="s">
        <v>4126</v>
      </c>
      <c r="D2130" s="51" t="s">
        <v>10</v>
      </c>
      <c r="E2130" s="48" t="s">
        <v>560</v>
      </c>
      <c r="F2130" s="48" t="s">
        <v>12</v>
      </c>
      <c r="G2130" s="48" t="s">
        <v>4070</v>
      </c>
    </row>
    <row r="2131" s="33" customFormat="1" spans="1:7">
      <c r="A2131" s="48">
        <v>30</v>
      </c>
      <c r="B2131" s="49" t="s">
        <v>4127</v>
      </c>
      <c r="C2131" s="50" t="s">
        <v>4128</v>
      </c>
      <c r="D2131" s="51" t="s">
        <v>10</v>
      </c>
      <c r="E2131" s="48" t="s">
        <v>212</v>
      </c>
      <c r="F2131" s="59" t="s">
        <v>213</v>
      </c>
      <c r="G2131" s="48" t="s">
        <v>4070</v>
      </c>
    </row>
    <row r="2132" s="33" customFormat="1" spans="1:7">
      <c r="A2132" s="48">
        <v>31</v>
      </c>
      <c r="B2132" s="49" t="s">
        <v>4129</v>
      </c>
      <c r="C2132" s="50" t="s">
        <v>4130</v>
      </c>
      <c r="D2132" s="51" t="s">
        <v>10</v>
      </c>
      <c r="E2132" s="48" t="s">
        <v>560</v>
      </c>
      <c r="F2132" s="48" t="s">
        <v>12</v>
      </c>
      <c r="G2132" s="48" t="s">
        <v>4070</v>
      </c>
    </row>
    <row r="2133" s="33" customFormat="1" spans="1:7">
      <c r="A2133" s="48">
        <v>32</v>
      </c>
      <c r="B2133" s="49" t="s">
        <v>4131</v>
      </c>
      <c r="C2133" s="50" t="s">
        <v>4132</v>
      </c>
      <c r="D2133" s="51" t="s">
        <v>10</v>
      </c>
      <c r="E2133" s="48" t="s">
        <v>560</v>
      </c>
      <c r="F2133" s="48" t="s">
        <v>12</v>
      </c>
      <c r="G2133" s="48" t="s">
        <v>4070</v>
      </c>
    </row>
    <row r="2134" s="33" customFormat="1" spans="1:7">
      <c r="A2134" s="48">
        <v>33</v>
      </c>
      <c r="B2134" s="49" t="s">
        <v>4133</v>
      </c>
      <c r="C2134" s="50" t="s">
        <v>4134</v>
      </c>
      <c r="D2134" s="51" t="s">
        <v>10</v>
      </c>
      <c r="E2134" s="48" t="s">
        <v>560</v>
      </c>
      <c r="F2134" s="48" t="s">
        <v>12</v>
      </c>
      <c r="G2134" s="48" t="s">
        <v>4070</v>
      </c>
    </row>
    <row r="2135" s="33" customFormat="1" spans="1:7">
      <c r="A2135" s="48">
        <v>34</v>
      </c>
      <c r="B2135" s="49" t="s">
        <v>4135</v>
      </c>
      <c r="C2135" s="50" t="s">
        <v>4136</v>
      </c>
      <c r="D2135" s="51" t="s">
        <v>10</v>
      </c>
      <c r="E2135" s="48" t="s">
        <v>560</v>
      </c>
      <c r="F2135" s="48" t="s">
        <v>12</v>
      </c>
      <c r="G2135" s="48" t="s">
        <v>4070</v>
      </c>
    </row>
    <row r="2136" s="33" customFormat="1" spans="1:7">
      <c r="A2136" s="48">
        <v>35</v>
      </c>
      <c r="B2136" s="49" t="s">
        <v>4137</v>
      </c>
      <c r="C2136" s="50" t="s">
        <v>4138</v>
      </c>
      <c r="D2136" s="51" t="s">
        <v>10</v>
      </c>
      <c r="E2136" s="48" t="s">
        <v>560</v>
      </c>
      <c r="F2136" s="48" t="s">
        <v>12</v>
      </c>
      <c r="G2136" s="48" t="s">
        <v>4070</v>
      </c>
    </row>
    <row r="2137" s="33" customFormat="1" spans="1:7">
      <c r="A2137" s="48">
        <v>36</v>
      </c>
      <c r="B2137" s="49" t="s">
        <v>4139</v>
      </c>
      <c r="C2137" s="50" t="s">
        <v>4140</v>
      </c>
      <c r="D2137" s="51" t="s">
        <v>10</v>
      </c>
      <c r="E2137" s="48" t="s">
        <v>560</v>
      </c>
      <c r="F2137" s="48" t="s">
        <v>12</v>
      </c>
      <c r="G2137" s="48" t="s">
        <v>4070</v>
      </c>
    </row>
    <row r="2138" s="33" customFormat="1" spans="1:7">
      <c r="A2138" s="48">
        <v>37</v>
      </c>
      <c r="B2138" s="49" t="s">
        <v>4141</v>
      </c>
      <c r="C2138" s="50" t="s">
        <v>4142</v>
      </c>
      <c r="D2138" s="51" t="s">
        <v>10</v>
      </c>
      <c r="E2138" s="48" t="s">
        <v>560</v>
      </c>
      <c r="F2138" s="48" t="s">
        <v>12</v>
      </c>
      <c r="G2138" s="48" t="s">
        <v>4070</v>
      </c>
    </row>
    <row r="2139" s="33" customFormat="1" spans="1:7">
      <c r="A2139" s="48">
        <v>38</v>
      </c>
      <c r="B2139" s="49" t="s">
        <v>4143</v>
      </c>
      <c r="C2139" s="50" t="s">
        <v>4144</v>
      </c>
      <c r="D2139" s="51" t="s">
        <v>10</v>
      </c>
      <c r="E2139" s="48" t="s">
        <v>560</v>
      </c>
      <c r="F2139" s="48" t="s">
        <v>12</v>
      </c>
      <c r="G2139" s="48" t="s">
        <v>4070</v>
      </c>
    </row>
    <row r="2140" s="33" customFormat="1" spans="1:7">
      <c r="A2140" s="48">
        <v>39</v>
      </c>
      <c r="B2140" s="49" t="s">
        <v>4145</v>
      </c>
      <c r="C2140" s="50" t="s">
        <v>4146</v>
      </c>
      <c r="D2140" s="51" t="s">
        <v>10</v>
      </c>
      <c r="E2140" s="48" t="s">
        <v>560</v>
      </c>
      <c r="F2140" s="48" t="s">
        <v>12</v>
      </c>
      <c r="G2140" s="48" t="s">
        <v>4070</v>
      </c>
    </row>
    <row r="2141" s="33" customFormat="1" spans="1:7">
      <c r="A2141" s="48">
        <v>40</v>
      </c>
      <c r="B2141" s="49" t="s">
        <v>4147</v>
      </c>
      <c r="C2141" s="50" t="s">
        <v>4148</v>
      </c>
      <c r="D2141" s="51" t="s">
        <v>10</v>
      </c>
      <c r="E2141" s="48" t="s">
        <v>560</v>
      </c>
      <c r="F2141" s="48" t="s">
        <v>12</v>
      </c>
      <c r="G2141" s="48" t="s">
        <v>4070</v>
      </c>
    </row>
    <row r="2142" s="33" customFormat="1" spans="1:7">
      <c r="A2142" s="48">
        <v>41</v>
      </c>
      <c r="B2142" s="49" t="s">
        <v>4149</v>
      </c>
      <c r="C2142" s="50" t="s">
        <v>4150</v>
      </c>
      <c r="D2142" s="51" t="s">
        <v>10</v>
      </c>
      <c r="E2142" s="48" t="s">
        <v>560</v>
      </c>
      <c r="F2142" s="48" t="s">
        <v>12</v>
      </c>
      <c r="G2142" s="48" t="s">
        <v>4070</v>
      </c>
    </row>
    <row r="2143" s="33" customFormat="1" spans="1:7">
      <c r="A2143" s="48">
        <v>42</v>
      </c>
      <c r="B2143" s="49" t="s">
        <v>4151</v>
      </c>
      <c r="C2143" s="50" t="s">
        <v>4152</v>
      </c>
      <c r="D2143" s="51" t="s">
        <v>10</v>
      </c>
      <c r="E2143" s="48" t="s">
        <v>560</v>
      </c>
      <c r="F2143" s="48" t="s">
        <v>12</v>
      </c>
      <c r="G2143" s="48" t="s">
        <v>4070</v>
      </c>
    </row>
    <row r="2144" s="33" customFormat="1" spans="1:7">
      <c r="A2144" s="48">
        <v>43</v>
      </c>
      <c r="B2144" s="49" t="s">
        <v>4153</v>
      </c>
      <c r="C2144" s="50" t="s">
        <v>4154</v>
      </c>
      <c r="D2144" s="51" t="s">
        <v>10</v>
      </c>
      <c r="E2144" s="48" t="s">
        <v>560</v>
      </c>
      <c r="F2144" s="48" t="s">
        <v>12</v>
      </c>
      <c r="G2144" s="48" t="s">
        <v>4070</v>
      </c>
    </row>
    <row r="2145" s="33" customFormat="1" spans="1:7">
      <c r="A2145" s="48">
        <v>44</v>
      </c>
      <c r="B2145" s="49" t="s">
        <v>4155</v>
      </c>
      <c r="C2145" s="50" t="s">
        <v>4156</v>
      </c>
      <c r="D2145" s="51" t="s">
        <v>10</v>
      </c>
      <c r="E2145" s="48" t="s">
        <v>560</v>
      </c>
      <c r="F2145" s="48" t="s">
        <v>12</v>
      </c>
      <c r="G2145" s="48" t="s">
        <v>4070</v>
      </c>
    </row>
    <row r="2146" s="33" customFormat="1" spans="1:7">
      <c r="A2146" s="48">
        <v>45</v>
      </c>
      <c r="B2146" s="49" t="s">
        <v>4157</v>
      </c>
      <c r="C2146" s="50" t="s">
        <v>4158</v>
      </c>
      <c r="D2146" s="51" t="s">
        <v>10</v>
      </c>
      <c r="E2146" s="48" t="s">
        <v>560</v>
      </c>
      <c r="F2146" s="48" t="s">
        <v>12</v>
      </c>
      <c r="G2146" s="48" t="s">
        <v>4070</v>
      </c>
    </row>
    <row r="2147" s="33" customFormat="1" spans="1:7">
      <c r="A2147" s="48">
        <v>46</v>
      </c>
      <c r="B2147" s="49" t="s">
        <v>4159</v>
      </c>
      <c r="C2147" s="50" t="s">
        <v>4160</v>
      </c>
      <c r="D2147" s="51" t="s">
        <v>10</v>
      </c>
      <c r="E2147" s="48" t="s">
        <v>560</v>
      </c>
      <c r="F2147" s="48" t="s">
        <v>12</v>
      </c>
      <c r="G2147" s="48" t="s">
        <v>4070</v>
      </c>
    </row>
    <row r="2148" s="33" customFormat="1" spans="1:7">
      <c r="A2148" s="48">
        <v>47</v>
      </c>
      <c r="B2148" s="49" t="s">
        <v>4161</v>
      </c>
      <c r="C2148" s="50" t="s">
        <v>4162</v>
      </c>
      <c r="D2148" s="51" t="s">
        <v>10</v>
      </c>
      <c r="E2148" s="48" t="s">
        <v>560</v>
      </c>
      <c r="F2148" s="48" t="s">
        <v>12</v>
      </c>
      <c r="G2148" s="48" t="s">
        <v>4070</v>
      </c>
    </row>
    <row r="2149" s="33" customFormat="1" spans="1:7">
      <c r="A2149" s="48">
        <v>48</v>
      </c>
      <c r="B2149" s="49" t="s">
        <v>4163</v>
      </c>
      <c r="C2149" s="50" t="s">
        <v>4164</v>
      </c>
      <c r="D2149" s="51" t="s">
        <v>10</v>
      </c>
      <c r="E2149" s="48" t="s">
        <v>560</v>
      </c>
      <c r="F2149" s="48" t="s">
        <v>12</v>
      </c>
      <c r="G2149" s="48" t="s">
        <v>4070</v>
      </c>
    </row>
    <row r="2150" s="33" customFormat="1" spans="1:7">
      <c r="A2150" s="48">
        <v>49</v>
      </c>
      <c r="B2150" s="49" t="s">
        <v>4165</v>
      </c>
      <c r="C2150" s="50" t="s">
        <v>4166</v>
      </c>
      <c r="D2150" s="51" t="s">
        <v>10</v>
      </c>
      <c r="E2150" s="48" t="s">
        <v>560</v>
      </c>
      <c r="F2150" s="48" t="s">
        <v>12</v>
      </c>
      <c r="G2150" s="48" t="s">
        <v>4070</v>
      </c>
    </row>
    <row r="2151" s="33" customFormat="1" spans="1:7">
      <c r="A2151" s="48">
        <v>50</v>
      </c>
      <c r="B2151" s="49" t="s">
        <v>4167</v>
      </c>
      <c r="C2151" s="50" t="s">
        <v>4168</v>
      </c>
      <c r="D2151" s="51" t="s">
        <v>10</v>
      </c>
      <c r="E2151" s="48" t="s">
        <v>560</v>
      </c>
      <c r="F2151" s="48" t="s">
        <v>12</v>
      </c>
      <c r="G2151" s="48" t="s">
        <v>4070</v>
      </c>
    </row>
    <row r="2152" s="33" customFormat="1" spans="1:7">
      <c r="A2152" s="48">
        <v>51</v>
      </c>
      <c r="B2152" s="49" t="s">
        <v>4169</v>
      </c>
      <c r="C2152" s="50" t="s">
        <v>4170</v>
      </c>
      <c r="D2152" s="51" t="s">
        <v>10</v>
      </c>
      <c r="E2152" s="48" t="s">
        <v>560</v>
      </c>
      <c r="F2152" s="48" t="s">
        <v>12</v>
      </c>
      <c r="G2152" s="48" t="s">
        <v>4070</v>
      </c>
    </row>
    <row r="2153" s="33" customFormat="1" spans="1:7">
      <c r="A2153" s="48">
        <v>52</v>
      </c>
      <c r="B2153" s="49" t="s">
        <v>4171</v>
      </c>
      <c r="C2153" s="167" t="s">
        <v>4172</v>
      </c>
      <c r="D2153" s="48" t="s">
        <v>10</v>
      </c>
      <c r="E2153" s="48" t="s">
        <v>560</v>
      </c>
      <c r="F2153" s="48" t="s">
        <v>12</v>
      </c>
      <c r="G2153" s="48" t="s">
        <v>4070</v>
      </c>
    </row>
    <row r="2154" s="33" customFormat="1" spans="1:7">
      <c r="A2154" s="48">
        <v>53</v>
      </c>
      <c r="B2154" s="49" t="s">
        <v>4173</v>
      </c>
      <c r="C2154" s="50" t="s">
        <v>4174</v>
      </c>
      <c r="D2154" s="51" t="s">
        <v>10</v>
      </c>
      <c r="E2154" s="48" t="s">
        <v>560</v>
      </c>
      <c r="F2154" s="48" t="s">
        <v>12</v>
      </c>
      <c r="G2154" s="48" t="s">
        <v>4070</v>
      </c>
    </row>
    <row r="2155" s="33" customFormat="1" spans="1:7">
      <c r="A2155" s="48">
        <v>54</v>
      </c>
      <c r="B2155" s="49" t="s">
        <v>4175</v>
      </c>
      <c r="C2155" s="50" t="s">
        <v>4176</v>
      </c>
      <c r="D2155" s="51" t="s">
        <v>10</v>
      </c>
      <c r="E2155" s="48" t="s">
        <v>560</v>
      </c>
      <c r="F2155" s="48" t="s">
        <v>12</v>
      </c>
      <c r="G2155" s="48" t="s">
        <v>4070</v>
      </c>
    </row>
    <row r="2156" s="33" customFormat="1" spans="1:7">
      <c r="A2156" s="48">
        <v>55</v>
      </c>
      <c r="B2156" s="49" t="s">
        <v>4177</v>
      </c>
      <c r="C2156" s="50" t="s">
        <v>4178</v>
      </c>
      <c r="D2156" s="51" t="s">
        <v>10</v>
      </c>
      <c r="E2156" s="48" t="s">
        <v>560</v>
      </c>
      <c r="F2156" s="48" t="s">
        <v>12</v>
      </c>
      <c r="G2156" s="48" t="s">
        <v>4070</v>
      </c>
    </row>
    <row r="2157" s="33" customFormat="1" spans="1:7">
      <c r="A2157" s="48">
        <v>56</v>
      </c>
      <c r="B2157" s="49" t="s">
        <v>4179</v>
      </c>
      <c r="C2157" s="50" t="s">
        <v>4180</v>
      </c>
      <c r="D2157" s="51" t="s">
        <v>10</v>
      </c>
      <c r="E2157" s="48" t="s">
        <v>212</v>
      </c>
      <c r="F2157" s="59" t="s">
        <v>213</v>
      </c>
      <c r="G2157" s="48" t="s">
        <v>4070</v>
      </c>
    </row>
    <row r="2158" s="33" customFormat="1" spans="1:7">
      <c r="A2158" s="48">
        <v>57</v>
      </c>
      <c r="B2158" s="49" t="s">
        <v>4181</v>
      </c>
      <c r="C2158" s="50" t="s">
        <v>4182</v>
      </c>
      <c r="D2158" s="51" t="s">
        <v>10</v>
      </c>
      <c r="E2158" s="48" t="s">
        <v>560</v>
      </c>
      <c r="F2158" s="48" t="s">
        <v>12</v>
      </c>
      <c r="G2158" s="48" t="s">
        <v>4070</v>
      </c>
    </row>
    <row r="2159" s="33" customFormat="1" spans="1:7">
      <c r="A2159" s="48">
        <v>58</v>
      </c>
      <c r="B2159" s="49" t="s">
        <v>4183</v>
      </c>
      <c r="C2159" s="50" t="s">
        <v>4184</v>
      </c>
      <c r="D2159" s="51" t="s">
        <v>10</v>
      </c>
      <c r="E2159" s="48" t="s">
        <v>560</v>
      </c>
      <c r="F2159" s="48" t="s">
        <v>12</v>
      </c>
      <c r="G2159" s="48" t="s">
        <v>4070</v>
      </c>
    </row>
    <row r="2160" s="33" customFormat="1" spans="1:7">
      <c r="A2160" s="48">
        <v>59</v>
      </c>
      <c r="B2160" s="49" t="s">
        <v>4185</v>
      </c>
      <c r="C2160" s="50" t="s">
        <v>4186</v>
      </c>
      <c r="D2160" s="51" t="s">
        <v>10</v>
      </c>
      <c r="E2160" s="48" t="s">
        <v>212</v>
      </c>
      <c r="F2160" s="59" t="s">
        <v>213</v>
      </c>
      <c r="G2160" s="48" t="s">
        <v>4070</v>
      </c>
    </row>
    <row r="2161" s="33" customFormat="1" spans="1:7">
      <c r="A2161" s="48">
        <v>60</v>
      </c>
      <c r="B2161" s="49" t="s">
        <v>4187</v>
      </c>
      <c r="C2161" s="50" t="s">
        <v>4188</v>
      </c>
      <c r="D2161" s="51" t="s">
        <v>10</v>
      </c>
      <c r="E2161" s="48" t="s">
        <v>560</v>
      </c>
      <c r="F2161" s="48" t="s">
        <v>12</v>
      </c>
      <c r="G2161" s="48" t="s">
        <v>4070</v>
      </c>
    </row>
    <row r="2162" s="33" customFormat="1" spans="1:7">
      <c r="A2162" s="48">
        <v>61</v>
      </c>
      <c r="B2162" s="49" t="s">
        <v>4189</v>
      </c>
      <c r="C2162" s="50" t="s">
        <v>4190</v>
      </c>
      <c r="D2162" s="51" t="s">
        <v>10</v>
      </c>
      <c r="E2162" s="48" t="s">
        <v>212</v>
      </c>
      <c r="F2162" s="59" t="s">
        <v>213</v>
      </c>
      <c r="G2162" s="48" t="s">
        <v>4070</v>
      </c>
    </row>
    <row r="2163" s="33" customFormat="1" spans="1:7">
      <c r="A2163" s="48">
        <v>62</v>
      </c>
      <c r="B2163" s="49" t="s">
        <v>4191</v>
      </c>
      <c r="C2163" s="50" t="s">
        <v>4192</v>
      </c>
      <c r="D2163" s="51" t="s">
        <v>10</v>
      </c>
      <c r="E2163" s="48" t="s">
        <v>212</v>
      </c>
      <c r="F2163" s="59" t="s">
        <v>213</v>
      </c>
      <c r="G2163" s="48" t="s">
        <v>4070</v>
      </c>
    </row>
    <row r="2164" s="33" customFormat="1" spans="1:7">
      <c r="A2164" s="48">
        <v>63</v>
      </c>
      <c r="B2164" s="49" t="s">
        <v>4193</v>
      </c>
      <c r="C2164" s="50" t="s">
        <v>4194</v>
      </c>
      <c r="D2164" s="51" t="s">
        <v>10</v>
      </c>
      <c r="E2164" s="48" t="s">
        <v>212</v>
      </c>
      <c r="F2164" s="59" t="s">
        <v>213</v>
      </c>
      <c r="G2164" s="48" t="s">
        <v>4070</v>
      </c>
    </row>
    <row r="2165" s="33" customFormat="1" spans="1:7">
      <c r="A2165" s="48">
        <v>64</v>
      </c>
      <c r="B2165" s="49" t="s">
        <v>4195</v>
      </c>
      <c r="C2165" s="50" t="s">
        <v>4196</v>
      </c>
      <c r="D2165" s="51" t="s">
        <v>10</v>
      </c>
      <c r="E2165" s="48" t="s">
        <v>212</v>
      </c>
      <c r="F2165" s="59" t="s">
        <v>213</v>
      </c>
      <c r="G2165" s="48" t="s">
        <v>4070</v>
      </c>
    </row>
    <row r="2166" s="33" customFormat="1" spans="1:7">
      <c r="A2166" s="48">
        <v>65</v>
      </c>
      <c r="B2166" s="49" t="s">
        <v>4197</v>
      </c>
      <c r="C2166" s="50" t="s">
        <v>4198</v>
      </c>
      <c r="D2166" s="51" t="s">
        <v>10</v>
      </c>
      <c r="E2166" s="48" t="s">
        <v>212</v>
      </c>
      <c r="F2166" s="59" t="s">
        <v>213</v>
      </c>
      <c r="G2166" s="48" t="s">
        <v>4070</v>
      </c>
    </row>
    <row r="2167" s="33" customFormat="1" spans="1:7">
      <c r="A2167" s="48">
        <v>66</v>
      </c>
      <c r="B2167" s="49" t="s">
        <v>4199</v>
      </c>
      <c r="C2167" s="50" t="s">
        <v>4200</v>
      </c>
      <c r="D2167" s="51" t="s">
        <v>10</v>
      </c>
      <c r="E2167" s="48" t="s">
        <v>212</v>
      </c>
      <c r="F2167" s="59" t="s">
        <v>213</v>
      </c>
      <c r="G2167" s="48" t="s">
        <v>4070</v>
      </c>
    </row>
    <row r="2168" s="33" customFormat="1" spans="1:7">
      <c r="A2168" s="48">
        <v>67</v>
      </c>
      <c r="B2168" s="49" t="s">
        <v>4201</v>
      </c>
      <c r="C2168" s="50" t="s">
        <v>4202</v>
      </c>
      <c r="D2168" s="51" t="s">
        <v>10</v>
      </c>
      <c r="E2168" s="48" t="s">
        <v>212</v>
      </c>
      <c r="F2168" s="59" t="s">
        <v>213</v>
      </c>
      <c r="G2168" s="48" t="s">
        <v>4070</v>
      </c>
    </row>
    <row r="2169" s="33" customFormat="1" spans="1:7">
      <c r="A2169" s="48">
        <v>68</v>
      </c>
      <c r="B2169" s="49" t="s">
        <v>4203</v>
      </c>
      <c r="C2169" s="50" t="s">
        <v>4204</v>
      </c>
      <c r="D2169" s="51" t="s">
        <v>10</v>
      </c>
      <c r="E2169" s="48" t="s">
        <v>212</v>
      </c>
      <c r="F2169" s="59" t="s">
        <v>213</v>
      </c>
      <c r="G2169" s="48" t="s">
        <v>4070</v>
      </c>
    </row>
    <row r="2170" s="33" customFormat="1" spans="1:7">
      <c r="A2170" s="48">
        <v>69</v>
      </c>
      <c r="B2170" s="49" t="s">
        <v>4205</v>
      </c>
      <c r="C2170" s="50" t="s">
        <v>4206</v>
      </c>
      <c r="D2170" s="51" t="s">
        <v>10</v>
      </c>
      <c r="E2170" s="48" t="s">
        <v>212</v>
      </c>
      <c r="F2170" s="59" t="s">
        <v>213</v>
      </c>
      <c r="G2170" s="48" t="s">
        <v>4070</v>
      </c>
    </row>
    <row r="2171" s="33" customFormat="1" spans="1:7">
      <c r="A2171" s="48">
        <v>70</v>
      </c>
      <c r="B2171" s="49" t="s">
        <v>4207</v>
      </c>
      <c r="C2171" s="50" t="s">
        <v>4208</v>
      </c>
      <c r="D2171" s="51" t="s">
        <v>10</v>
      </c>
      <c r="E2171" s="48" t="s">
        <v>212</v>
      </c>
      <c r="F2171" s="59" t="s">
        <v>213</v>
      </c>
      <c r="G2171" s="48" t="s">
        <v>4070</v>
      </c>
    </row>
    <row r="2172" s="33" customFormat="1" spans="1:7">
      <c r="A2172" s="48">
        <v>72</v>
      </c>
      <c r="B2172" s="49" t="s">
        <v>4209</v>
      </c>
      <c r="C2172" s="50" t="s">
        <v>4210</v>
      </c>
      <c r="D2172" s="51" t="s">
        <v>10</v>
      </c>
      <c r="E2172" s="48" t="s">
        <v>212</v>
      </c>
      <c r="F2172" s="59" t="s">
        <v>213</v>
      </c>
      <c r="G2172" s="48" t="s">
        <v>4070</v>
      </c>
    </row>
    <row r="2173" s="33" customFormat="1" spans="1:7">
      <c r="A2173" s="48">
        <v>73</v>
      </c>
      <c r="B2173" s="49" t="s">
        <v>4211</v>
      </c>
      <c r="C2173" s="50" t="s">
        <v>4212</v>
      </c>
      <c r="D2173" s="51" t="s">
        <v>10</v>
      </c>
      <c r="E2173" s="48" t="s">
        <v>212</v>
      </c>
      <c r="F2173" s="59" t="s">
        <v>213</v>
      </c>
      <c r="G2173" s="48" t="s">
        <v>4070</v>
      </c>
    </row>
    <row r="2174" s="33" customFormat="1" spans="1:7">
      <c r="A2174" s="48">
        <v>74</v>
      </c>
      <c r="B2174" s="49" t="s">
        <v>4213</v>
      </c>
      <c r="C2174" s="50" t="s">
        <v>4214</v>
      </c>
      <c r="D2174" s="51" t="s">
        <v>10</v>
      </c>
      <c r="E2174" s="48" t="s">
        <v>212</v>
      </c>
      <c r="F2174" s="59" t="s">
        <v>213</v>
      </c>
      <c r="G2174" s="48" t="s">
        <v>4070</v>
      </c>
    </row>
    <row r="2175" s="33" customFormat="1" spans="1:7">
      <c r="A2175" s="48">
        <v>75</v>
      </c>
      <c r="B2175" s="49" t="s">
        <v>4215</v>
      </c>
      <c r="C2175" s="50" t="s">
        <v>4216</v>
      </c>
      <c r="D2175" s="51" t="s">
        <v>10</v>
      </c>
      <c r="E2175" s="48" t="s">
        <v>212</v>
      </c>
      <c r="F2175" s="59" t="s">
        <v>213</v>
      </c>
      <c r="G2175" s="48" t="s">
        <v>4070</v>
      </c>
    </row>
    <row r="2176" s="33" customFormat="1" spans="1:7">
      <c r="A2176" s="48">
        <v>76</v>
      </c>
      <c r="B2176" s="49" t="s">
        <v>4217</v>
      </c>
      <c r="C2176" s="50" t="s">
        <v>4218</v>
      </c>
      <c r="D2176" s="51" t="s">
        <v>10</v>
      </c>
      <c r="E2176" s="48" t="s">
        <v>212</v>
      </c>
      <c r="F2176" s="59" t="s">
        <v>213</v>
      </c>
      <c r="G2176" s="48" t="s">
        <v>4070</v>
      </c>
    </row>
    <row r="2177" s="33" customFormat="1" spans="1:7">
      <c r="A2177" s="48">
        <v>77</v>
      </c>
      <c r="B2177" s="49" t="s">
        <v>4219</v>
      </c>
      <c r="C2177" s="50" t="s">
        <v>4220</v>
      </c>
      <c r="D2177" s="51" t="s">
        <v>10</v>
      </c>
      <c r="E2177" s="48" t="s">
        <v>212</v>
      </c>
      <c r="F2177" s="59" t="s">
        <v>213</v>
      </c>
      <c r="G2177" s="48" t="s">
        <v>4070</v>
      </c>
    </row>
    <row r="2178" s="33" customFormat="1" spans="1:7">
      <c r="A2178" s="48">
        <v>78</v>
      </c>
      <c r="B2178" s="49" t="s">
        <v>4221</v>
      </c>
      <c r="C2178" s="50" t="s">
        <v>4222</v>
      </c>
      <c r="D2178" s="51" t="s">
        <v>10</v>
      </c>
      <c r="E2178" s="48" t="s">
        <v>212</v>
      </c>
      <c r="F2178" s="59" t="s">
        <v>213</v>
      </c>
      <c r="G2178" s="48" t="s">
        <v>4070</v>
      </c>
    </row>
    <row r="2179" s="33" customFormat="1" spans="1:7">
      <c r="A2179" s="48">
        <v>79</v>
      </c>
      <c r="B2179" s="49" t="s">
        <v>4223</v>
      </c>
      <c r="C2179" s="50" t="s">
        <v>4224</v>
      </c>
      <c r="D2179" s="51" t="s">
        <v>10</v>
      </c>
      <c r="E2179" s="48" t="s">
        <v>212</v>
      </c>
      <c r="F2179" s="59" t="s">
        <v>213</v>
      </c>
      <c r="G2179" s="48" t="s">
        <v>4070</v>
      </c>
    </row>
    <row r="2180" s="33" customFormat="1" spans="1:7">
      <c r="A2180" s="48">
        <v>80</v>
      </c>
      <c r="B2180" s="49" t="s">
        <v>4225</v>
      </c>
      <c r="C2180" s="50" t="s">
        <v>4226</v>
      </c>
      <c r="D2180" s="51" t="s">
        <v>10</v>
      </c>
      <c r="E2180" s="48" t="s">
        <v>212</v>
      </c>
      <c r="F2180" s="59" t="s">
        <v>213</v>
      </c>
      <c r="G2180" s="48" t="s">
        <v>4070</v>
      </c>
    </row>
    <row r="2181" s="33" customFormat="1" spans="1:7">
      <c r="A2181" s="48">
        <v>81</v>
      </c>
      <c r="B2181" s="49" t="s">
        <v>4227</v>
      </c>
      <c r="C2181" s="50" t="s">
        <v>4228</v>
      </c>
      <c r="D2181" s="51" t="s">
        <v>10</v>
      </c>
      <c r="E2181" s="48" t="s">
        <v>212</v>
      </c>
      <c r="F2181" s="59" t="s">
        <v>213</v>
      </c>
      <c r="G2181" s="48" t="s">
        <v>4070</v>
      </c>
    </row>
    <row r="2182" s="33" customFormat="1" spans="1:7">
      <c r="A2182" s="48">
        <v>82</v>
      </c>
      <c r="B2182" s="49" t="s">
        <v>4229</v>
      </c>
      <c r="C2182" s="50" t="s">
        <v>4230</v>
      </c>
      <c r="D2182" s="51" t="s">
        <v>10</v>
      </c>
      <c r="E2182" s="48" t="s">
        <v>212</v>
      </c>
      <c r="F2182" s="59" t="s">
        <v>213</v>
      </c>
      <c r="G2182" s="48" t="s">
        <v>4070</v>
      </c>
    </row>
    <row r="2183" s="33" customFormat="1" spans="1:7">
      <c r="A2183" s="48">
        <v>83</v>
      </c>
      <c r="B2183" s="49" t="s">
        <v>4231</v>
      </c>
      <c r="C2183" s="50" t="s">
        <v>4232</v>
      </c>
      <c r="D2183" s="51" t="s">
        <v>10</v>
      </c>
      <c r="E2183" s="48" t="s">
        <v>212</v>
      </c>
      <c r="F2183" s="59" t="s">
        <v>213</v>
      </c>
      <c r="G2183" s="48" t="s">
        <v>4070</v>
      </c>
    </row>
    <row r="2184" s="33" customFormat="1" spans="1:7">
      <c r="A2184" s="48">
        <v>84</v>
      </c>
      <c r="B2184" s="49" t="s">
        <v>4233</v>
      </c>
      <c r="C2184" s="50" t="s">
        <v>4234</v>
      </c>
      <c r="D2184" s="51" t="s">
        <v>10</v>
      </c>
      <c r="E2184" s="48" t="s">
        <v>212</v>
      </c>
      <c r="F2184" s="59" t="s">
        <v>213</v>
      </c>
      <c r="G2184" s="48" t="s">
        <v>4070</v>
      </c>
    </row>
    <row r="2185" s="33" customFormat="1" spans="1:7">
      <c r="A2185" s="48">
        <v>85</v>
      </c>
      <c r="B2185" s="49" t="s">
        <v>4235</v>
      </c>
      <c r="C2185" s="50" t="s">
        <v>4236</v>
      </c>
      <c r="D2185" s="51" t="s">
        <v>10</v>
      </c>
      <c r="E2185" s="48" t="s">
        <v>212</v>
      </c>
      <c r="F2185" s="59" t="s">
        <v>213</v>
      </c>
      <c r="G2185" s="48" t="s">
        <v>4070</v>
      </c>
    </row>
    <row r="2186" s="33" customFormat="1" spans="1:7">
      <c r="A2186" s="48">
        <v>86</v>
      </c>
      <c r="B2186" s="49" t="s">
        <v>4237</v>
      </c>
      <c r="C2186" s="50" t="s">
        <v>4238</v>
      </c>
      <c r="D2186" s="51" t="s">
        <v>10</v>
      </c>
      <c r="E2186" s="48" t="s">
        <v>212</v>
      </c>
      <c r="F2186" s="59" t="s">
        <v>213</v>
      </c>
      <c r="G2186" s="48" t="s">
        <v>4070</v>
      </c>
    </row>
    <row r="2187" s="33" customFormat="1" spans="1:7">
      <c r="A2187" s="48">
        <v>87</v>
      </c>
      <c r="B2187" s="49" t="s">
        <v>4239</v>
      </c>
      <c r="C2187" s="50" t="s">
        <v>4240</v>
      </c>
      <c r="D2187" s="51" t="s">
        <v>10</v>
      </c>
      <c r="E2187" s="48" t="s">
        <v>212</v>
      </c>
      <c r="F2187" s="59" t="s">
        <v>213</v>
      </c>
      <c r="G2187" s="48" t="s">
        <v>4070</v>
      </c>
    </row>
    <row r="2188" s="33" customFormat="1" spans="1:7">
      <c r="A2188" s="48">
        <v>88</v>
      </c>
      <c r="B2188" s="49" t="s">
        <v>4241</v>
      </c>
      <c r="C2188" s="50" t="s">
        <v>4242</v>
      </c>
      <c r="D2188" s="51" t="s">
        <v>10</v>
      </c>
      <c r="E2188" s="48" t="s">
        <v>212</v>
      </c>
      <c r="F2188" s="59" t="s">
        <v>213</v>
      </c>
      <c r="G2188" s="48" t="s">
        <v>4070</v>
      </c>
    </row>
    <row r="2189" s="33" customFormat="1" spans="1:7">
      <c r="A2189" s="48">
        <v>89</v>
      </c>
      <c r="B2189" s="49" t="s">
        <v>4243</v>
      </c>
      <c r="C2189" s="50" t="s">
        <v>4244</v>
      </c>
      <c r="D2189" s="51" t="s">
        <v>10</v>
      </c>
      <c r="E2189" s="48" t="s">
        <v>212</v>
      </c>
      <c r="F2189" s="59" t="s">
        <v>213</v>
      </c>
      <c r="G2189" s="48" t="s">
        <v>4070</v>
      </c>
    </row>
    <row r="2190" s="33" customFormat="1" spans="1:7">
      <c r="A2190" s="48">
        <v>90</v>
      </c>
      <c r="B2190" s="49" t="s">
        <v>4245</v>
      </c>
      <c r="C2190" s="50" t="s">
        <v>4246</v>
      </c>
      <c r="D2190" s="51" t="s">
        <v>10</v>
      </c>
      <c r="E2190" s="48" t="s">
        <v>212</v>
      </c>
      <c r="F2190" s="59" t="s">
        <v>213</v>
      </c>
      <c r="G2190" s="48" t="s">
        <v>4070</v>
      </c>
    </row>
    <row r="2191" s="33" customFormat="1" spans="1:7">
      <c r="A2191" s="48">
        <v>91</v>
      </c>
      <c r="B2191" s="49" t="s">
        <v>4247</v>
      </c>
      <c r="C2191" s="50" t="s">
        <v>4248</v>
      </c>
      <c r="D2191" s="51" t="s">
        <v>10</v>
      </c>
      <c r="E2191" s="48" t="s">
        <v>560</v>
      </c>
      <c r="F2191" s="48" t="s">
        <v>12</v>
      </c>
      <c r="G2191" s="48" t="s">
        <v>4070</v>
      </c>
    </row>
    <row r="2192" s="33" customFormat="1" spans="1:7">
      <c r="A2192" s="48">
        <v>92</v>
      </c>
      <c r="B2192" s="49" t="s">
        <v>4249</v>
      </c>
      <c r="C2192" s="50" t="s">
        <v>4250</v>
      </c>
      <c r="D2192" s="51" t="s">
        <v>10</v>
      </c>
      <c r="E2192" s="48" t="s">
        <v>560</v>
      </c>
      <c r="F2192" s="48" t="s">
        <v>12</v>
      </c>
      <c r="G2192" s="48" t="s">
        <v>4070</v>
      </c>
    </row>
    <row r="2193" s="33" customFormat="1" spans="1:7">
      <c r="A2193" s="48">
        <v>93</v>
      </c>
      <c r="B2193" s="49" t="s">
        <v>4251</v>
      </c>
      <c r="C2193" s="50" t="s">
        <v>4252</v>
      </c>
      <c r="D2193" s="51" t="s">
        <v>10</v>
      </c>
      <c r="E2193" s="48" t="s">
        <v>560</v>
      </c>
      <c r="F2193" s="48" t="s">
        <v>12</v>
      </c>
      <c r="G2193" s="48" t="s">
        <v>4070</v>
      </c>
    </row>
    <row r="2194" s="33" customFormat="1" spans="1:7">
      <c r="A2194" s="48">
        <v>94</v>
      </c>
      <c r="B2194" s="49" t="s">
        <v>4253</v>
      </c>
      <c r="C2194" s="50" t="s">
        <v>4254</v>
      </c>
      <c r="D2194" s="51" t="s">
        <v>10</v>
      </c>
      <c r="E2194" s="48" t="s">
        <v>560</v>
      </c>
      <c r="F2194" s="48" t="s">
        <v>12</v>
      </c>
      <c r="G2194" s="48" t="s">
        <v>4070</v>
      </c>
    </row>
    <row r="2195" s="33" customFormat="1" spans="1:7">
      <c r="A2195" s="48">
        <v>95</v>
      </c>
      <c r="B2195" s="49" t="s">
        <v>4255</v>
      </c>
      <c r="C2195" s="50" t="s">
        <v>4256</v>
      </c>
      <c r="D2195" s="51" t="s">
        <v>10</v>
      </c>
      <c r="E2195" s="48" t="s">
        <v>212</v>
      </c>
      <c r="F2195" s="59" t="s">
        <v>213</v>
      </c>
      <c r="G2195" s="48" t="s">
        <v>4070</v>
      </c>
    </row>
    <row r="2196" s="33" customFormat="1" spans="1:7">
      <c r="A2196" s="48">
        <v>96</v>
      </c>
      <c r="B2196" s="49" t="s">
        <v>4257</v>
      </c>
      <c r="C2196" s="50" t="s">
        <v>4258</v>
      </c>
      <c r="D2196" s="51" t="s">
        <v>10</v>
      </c>
      <c r="E2196" s="48" t="s">
        <v>560</v>
      </c>
      <c r="F2196" s="48" t="s">
        <v>12</v>
      </c>
      <c r="G2196" s="48" t="s">
        <v>4070</v>
      </c>
    </row>
    <row r="2197" s="33" customFormat="1" spans="1:7">
      <c r="A2197" s="48">
        <v>97</v>
      </c>
      <c r="B2197" s="49" t="s">
        <v>4259</v>
      </c>
      <c r="C2197" s="167" t="s">
        <v>4260</v>
      </c>
      <c r="D2197" s="48" t="s">
        <v>10</v>
      </c>
      <c r="E2197" s="48" t="s">
        <v>560</v>
      </c>
      <c r="F2197" s="48" t="s">
        <v>12</v>
      </c>
      <c r="G2197" s="48" t="s">
        <v>4070</v>
      </c>
    </row>
    <row r="2198" s="33" customFormat="1" spans="1:7">
      <c r="A2198" s="48">
        <v>98</v>
      </c>
      <c r="B2198" s="49" t="s">
        <v>4261</v>
      </c>
      <c r="C2198" s="167" t="s">
        <v>4262</v>
      </c>
      <c r="D2198" s="48" t="s">
        <v>10</v>
      </c>
      <c r="E2198" s="48" t="s">
        <v>560</v>
      </c>
      <c r="F2198" s="48" t="s">
        <v>12</v>
      </c>
      <c r="G2198" s="48" t="s">
        <v>4070</v>
      </c>
    </row>
    <row r="2199" s="33" customFormat="1" spans="1:7">
      <c r="A2199" s="48">
        <v>99</v>
      </c>
      <c r="B2199" s="49" t="s">
        <v>4263</v>
      </c>
      <c r="C2199" s="167" t="s">
        <v>4264</v>
      </c>
      <c r="D2199" s="48" t="s">
        <v>10</v>
      </c>
      <c r="E2199" s="48" t="s">
        <v>560</v>
      </c>
      <c r="F2199" s="48" t="s">
        <v>12</v>
      </c>
      <c r="G2199" s="48" t="s">
        <v>4070</v>
      </c>
    </row>
    <row r="2200" s="33" customFormat="1" spans="1:7">
      <c r="A2200" s="48">
        <v>100</v>
      </c>
      <c r="B2200" s="49" t="s">
        <v>4265</v>
      </c>
      <c r="C2200" s="167" t="s">
        <v>4266</v>
      </c>
      <c r="D2200" s="48" t="s">
        <v>10</v>
      </c>
      <c r="E2200" s="48" t="s">
        <v>560</v>
      </c>
      <c r="F2200" s="48" t="s">
        <v>12</v>
      </c>
      <c r="G2200" s="48" t="s">
        <v>4070</v>
      </c>
    </row>
    <row r="2201" s="33" customFormat="1" spans="1:7">
      <c r="A2201" s="48">
        <v>101</v>
      </c>
      <c r="B2201" s="49" t="s">
        <v>4267</v>
      </c>
      <c r="C2201" s="167" t="s">
        <v>4268</v>
      </c>
      <c r="D2201" s="48" t="s">
        <v>10</v>
      </c>
      <c r="E2201" s="48" t="s">
        <v>560</v>
      </c>
      <c r="F2201" s="48" t="s">
        <v>12</v>
      </c>
      <c r="G2201" s="48" t="s">
        <v>4070</v>
      </c>
    </row>
    <row r="2202" s="33" customFormat="1" spans="1:7">
      <c r="A2202" s="48">
        <v>102</v>
      </c>
      <c r="B2202" s="49" t="s">
        <v>4269</v>
      </c>
      <c r="C2202" s="167" t="s">
        <v>4270</v>
      </c>
      <c r="D2202" s="48" t="s">
        <v>10</v>
      </c>
      <c r="E2202" s="48" t="s">
        <v>560</v>
      </c>
      <c r="F2202" s="48" t="s">
        <v>12</v>
      </c>
      <c r="G2202" s="48" t="s">
        <v>4070</v>
      </c>
    </row>
    <row r="2203" s="33" customFormat="1" spans="1:7">
      <c r="A2203" s="48">
        <v>103</v>
      </c>
      <c r="B2203" s="49" t="s">
        <v>4271</v>
      </c>
      <c r="C2203" s="167" t="s">
        <v>4272</v>
      </c>
      <c r="D2203" s="48" t="s">
        <v>10</v>
      </c>
      <c r="E2203" s="48" t="s">
        <v>560</v>
      </c>
      <c r="F2203" s="48" t="s">
        <v>12</v>
      </c>
      <c r="G2203" s="48" t="s">
        <v>4070</v>
      </c>
    </row>
    <row r="2204" s="33" customFormat="1" spans="1:7">
      <c r="A2204" s="48">
        <v>104</v>
      </c>
      <c r="B2204" s="49" t="s">
        <v>4273</v>
      </c>
      <c r="C2204" s="167" t="s">
        <v>4274</v>
      </c>
      <c r="D2204" s="48" t="s">
        <v>10</v>
      </c>
      <c r="E2204" s="48" t="s">
        <v>560</v>
      </c>
      <c r="F2204" s="48" t="s">
        <v>12</v>
      </c>
      <c r="G2204" s="48" t="s">
        <v>4070</v>
      </c>
    </row>
    <row r="2205" s="33" customFormat="1" spans="1:7">
      <c r="A2205" s="48">
        <v>105</v>
      </c>
      <c r="B2205" s="49" t="s">
        <v>4275</v>
      </c>
      <c r="C2205" s="167" t="s">
        <v>4276</v>
      </c>
      <c r="D2205" s="48" t="s">
        <v>10</v>
      </c>
      <c r="E2205" s="48" t="s">
        <v>560</v>
      </c>
      <c r="F2205" s="48" t="s">
        <v>12</v>
      </c>
      <c r="G2205" s="48" t="s">
        <v>4070</v>
      </c>
    </row>
    <row r="2206" s="33" customFormat="1" spans="1:7">
      <c r="A2206" s="48">
        <v>106</v>
      </c>
      <c r="B2206" s="49" t="s">
        <v>4277</v>
      </c>
      <c r="C2206" s="167" t="s">
        <v>4278</v>
      </c>
      <c r="D2206" s="48" t="s">
        <v>10</v>
      </c>
      <c r="E2206" s="48" t="s">
        <v>560</v>
      </c>
      <c r="F2206" s="48" t="s">
        <v>12</v>
      </c>
      <c r="G2206" s="48" t="s">
        <v>4070</v>
      </c>
    </row>
    <row r="2207" s="33" customFormat="1" spans="1:7">
      <c r="A2207" s="48">
        <v>107</v>
      </c>
      <c r="B2207" s="49" t="s">
        <v>4279</v>
      </c>
      <c r="C2207" s="167" t="s">
        <v>4280</v>
      </c>
      <c r="D2207" s="48" t="s">
        <v>10</v>
      </c>
      <c r="E2207" s="48" t="s">
        <v>560</v>
      </c>
      <c r="F2207" s="48" t="s">
        <v>12</v>
      </c>
      <c r="G2207" s="48" t="s">
        <v>4070</v>
      </c>
    </row>
    <row r="2208" s="33" customFormat="1" spans="1:7">
      <c r="A2208" s="48">
        <v>108</v>
      </c>
      <c r="B2208" s="49" t="s">
        <v>4281</v>
      </c>
      <c r="C2208" s="167" t="s">
        <v>4282</v>
      </c>
      <c r="D2208" s="48" t="s">
        <v>10</v>
      </c>
      <c r="E2208" s="48" t="s">
        <v>560</v>
      </c>
      <c r="F2208" s="48" t="s">
        <v>12</v>
      </c>
      <c r="G2208" s="48" t="s">
        <v>4070</v>
      </c>
    </row>
    <row r="2209" s="33" customFormat="1" spans="1:7">
      <c r="A2209" s="48">
        <v>109</v>
      </c>
      <c r="B2209" s="49" t="s">
        <v>4283</v>
      </c>
      <c r="C2209" s="50" t="s">
        <v>4284</v>
      </c>
      <c r="D2209" s="51" t="s">
        <v>10</v>
      </c>
      <c r="E2209" s="48" t="s">
        <v>560</v>
      </c>
      <c r="F2209" s="48" t="s">
        <v>12</v>
      </c>
      <c r="G2209" s="48" t="s">
        <v>4070</v>
      </c>
    </row>
    <row r="2210" s="33" customFormat="1" spans="1:7">
      <c r="A2210" s="48">
        <v>110</v>
      </c>
      <c r="B2210" s="49" t="s">
        <v>4285</v>
      </c>
      <c r="C2210" s="50" t="s">
        <v>4286</v>
      </c>
      <c r="D2210" s="51" t="s">
        <v>10</v>
      </c>
      <c r="E2210" s="48" t="s">
        <v>560</v>
      </c>
      <c r="F2210" s="48" t="s">
        <v>12</v>
      </c>
      <c r="G2210" s="48" t="s">
        <v>4070</v>
      </c>
    </row>
    <row r="2211" s="33" customFormat="1" spans="1:7">
      <c r="A2211" s="48">
        <v>111</v>
      </c>
      <c r="B2211" s="49" t="s">
        <v>4287</v>
      </c>
      <c r="C2211" s="50" t="s">
        <v>4288</v>
      </c>
      <c r="D2211" s="51" t="s">
        <v>10</v>
      </c>
      <c r="E2211" s="48" t="s">
        <v>560</v>
      </c>
      <c r="F2211" s="48" t="s">
        <v>12</v>
      </c>
      <c r="G2211" s="48" t="s">
        <v>4070</v>
      </c>
    </row>
    <row r="2212" s="33" customFormat="1" spans="1:7">
      <c r="A2212" s="48">
        <v>112</v>
      </c>
      <c r="B2212" s="49" t="s">
        <v>4289</v>
      </c>
      <c r="C2212" s="50" t="s">
        <v>4290</v>
      </c>
      <c r="D2212" s="51" t="s">
        <v>10</v>
      </c>
      <c r="E2212" s="48" t="s">
        <v>560</v>
      </c>
      <c r="F2212" s="48" t="s">
        <v>12</v>
      </c>
      <c r="G2212" s="48" t="s">
        <v>4070</v>
      </c>
    </row>
    <row r="2213" s="33" customFormat="1" spans="1:7">
      <c r="A2213" s="48">
        <v>113</v>
      </c>
      <c r="B2213" s="49" t="s">
        <v>4291</v>
      </c>
      <c r="C2213" s="50" t="s">
        <v>4292</v>
      </c>
      <c r="D2213" s="51" t="s">
        <v>10</v>
      </c>
      <c r="E2213" s="48" t="s">
        <v>560</v>
      </c>
      <c r="F2213" s="48" t="s">
        <v>12</v>
      </c>
      <c r="G2213" s="48" t="s">
        <v>4070</v>
      </c>
    </row>
    <row r="2214" s="33" customFormat="1" spans="1:7">
      <c r="A2214" s="48">
        <v>114</v>
      </c>
      <c r="B2214" s="49" t="s">
        <v>4293</v>
      </c>
      <c r="C2214" s="50" t="s">
        <v>4294</v>
      </c>
      <c r="D2214" s="51" t="s">
        <v>10</v>
      </c>
      <c r="E2214" s="48" t="s">
        <v>560</v>
      </c>
      <c r="F2214" s="48" t="s">
        <v>12</v>
      </c>
      <c r="G2214" s="48" t="s">
        <v>4070</v>
      </c>
    </row>
    <row r="2215" s="33" customFormat="1" spans="1:7">
      <c r="A2215" s="48">
        <v>115</v>
      </c>
      <c r="B2215" s="49" t="s">
        <v>4295</v>
      </c>
      <c r="C2215" s="50" t="s">
        <v>4296</v>
      </c>
      <c r="D2215" s="51" t="s">
        <v>10</v>
      </c>
      <c r="E2215" s="48" t="s">
        <v>560</v>
      </c>
      <c r="F2215" s="48" t="s">
        <v>12</v>
      </c>
      <c r="G2215" s="48" t="s">
        <v>4070</v>
      </c>
    </row>
    <row r="2216" s="33" customFormat="1" spans="1:7">
      <c r="A2216" s="48">
        <v>116</v>
      </c>
      <c r="B2216" s="49" t="s">
        <v>4297</v>
      </c>
      <c r="C2216" s="50" t="s">
        <v>4298</v>
      </c>
      <c r="D2216" s="51" t="s">
        <v>10</v>
      </c>
      <c r="E2216" s="48" t="s">
        <v>560</v>
      </c>
      <c r="F2216" s="48" t="s">
        <v>12</v>
      </c>
      <c r="G2216" s="48" t="s">
        <v>4070</v>
      </c>
    </row>
    <row r="2217" s="33" customFormat="1" spans="1:7">
      <c r="A2217" s="48">
        <v>117</v>
      </c>
      <c r="B2217" s="49" t="s">
        <v>4299</v>
      </c>
      <c r="C2217" s="50" t="s">
        <v>4300</v>
      </c>
      <c r="D2217" s="51" t="s">
        <v>10</v>
      </c>
      <c r="E2217" s="48" t="s">
        <v>560</v>
      </c>
      <c r="F2217" s="48" t="s">
        <v>12</v>
      </c>
      <c r="G2217" s="48" t="s">
        <v>4070</v>
      </c>
    </row>
    <row r="2218" s="33" customFormat="1" spans="1:7">
      <c r="A2218" s="48">
        <v>118</v>
      </c>
      <c r="B2218" s="49" t="s">
        <v>4301</v>
      </c>
      <c r="C2218" s="50" t="s">
        <v>4302</v>
      </c>
      <c r="D2218" s="51" t="s">
        <v>10</v>
      </c>
      <c r="E2218" s="48" t="s">
        <v>560</v>
      </c>
      <c r="F2218" s="48" t="s">
        <v>12</v>
      </c>
      <c r="G2218" s="48" t="s">
        <v>4070</v>
      </c>
    </row>
    <row r="2219" s="33" customFormat="1" spans="1:7">
      <c r="A2219" s="48">
        <v>119</v>
      </c>
      <c r="B2219" s="49" t="s">
        <v>4303</v>
      </c>
      <c r="C2219" s="50" t="s">
        <v>4304</v>
      </c>
      <c r="D2219" s="51" t="s">
        <v>10</v>
      </c>
      <c r="E2219" s="48" t="s">
        <v>560</v>
      </c>
      <c r="F2219" s="48" t="s">
        <v>12</v>
      </c>
      <c r="G2219" s="48" t="s">
        <v>4070</v>
      </c>
    </row>
    <row r="2220" s="33" customFormat="1" spans="1:7">
      <c r="A2220" s="48">
        <v>120</v>
      </c>
      <c r="B2220" s="49" t="s">
        <v>4305</v>
      </c>
      <c r="C2220" s="50" t="s">
        <v>4306</v>
      </c>
      <c r="D2220" s="51" t="s">
        <v>10</v>
      </c>
      <c r="E2220" s="48" t="s">
        <v>560</v>
      </c>
      <c r="F2220" s="48" t="s">
        <v>12</v>
      </c>
      <c r="G2220" s="48" t="s">
        <v>4070</v>
      </c>
    </row>
    <row r="2221" s="33" customFormat="1" spans="1:7">
      <c r="A2221" s="48">
        <v>121</v>
      </c>
      <c r="B2221" s="49" t="s">
        <v>4307</v>
      </c>
      <c r="C2221" s="50" t="s">
        <v>4308</v>
      </c>
      <c r="D2221" s="51" t="s">
        <v>10</v>
      </c>
      <c r="E2221" s="48" t="s">
        <v>560</v>
      </c>
      <c r="F2221" s="48" t="s">
        <v>12</v>
      </c>
      <c r="G2221" s="48" t="s">
        <v>4070</v>
      </c>
    </row>
    <row r="2222" s="33" customFormat="1" spans="1:7">
      <c r="A2222" s="48">
        <v>122</v>
      </c>
      <c r="B2222" s="49" t="s">
        <v>4309</v>
      </c>
      <c r="C2222" s="50" t="s">
        <v>4310</v>
      </c>
      <c r="D2222" s="51" t="s">
        <v>10</v>
      </c>
      <c r="E2222" s="48" t="s">
        <v>560</v>
      </c>
      <c r="F2222" s="48" t="s">
        <v>12</v>
      </c>
      <c r="G2222" s="48" t="s">
        <v>4070</v>
      </c>
    </row>
    <row r="2223" s="33" customFormat="1" spans="1:7">
      <c r="A2223" s="48">
        <v>123</v>
      </c>
      <c r="B2223" s="49" t="s">
        <v>4311</v>
      </c>
      <c r="C2223" s="50" t="s">
        <v>4312</v>
      </c>
      <c r="D2223" s="51" t="s">
        <v>10</v>
      </c>
      <c r="E2223" s="48" t="s">
        <v>560</v>
      </c>
      <c r="F2223" s="48" t="s">
        <v>12</v>
      </c>
      <c r="G2223" s="48" t="s">
        <v>4070</v>
      </c>
    </row>
    <row r="2224" s="33" customFormat="1" spans="1:7">
      <c r="A2224" s="48">
        <v>124</v>
      </c>
      <c r="B2224" s="49" t="s">
        <v>4313</v>
      </c>
      <c r="C2224" s="50" t="s">
        <v>4314</v>
      </c>
      <c r="D2224" s="51" t="s">
        <v>10</v>
      </c>
      <c r="E2224" s="48" t="s">
        <v>560</v>
      </c>
      <c r="F2224" s="48" t="s">
        <v>12</v>
      </c>
      <c r="G2224" s="48" t="s">
        <v>4070</v>
      </c>
    </row>
    <row r="2225" s="33" customFormat="1" spans="1:7">
      <c r="A2225" s="48">
        <v>125</v>
      </c>
      <c r="B2225" s="49" t="s">
        <v>4315</v>
      </c>
      <c r="C2225" s="50" t="s">
        <v>4316</v>
      </c>
      <c r="D2225" s="51" t="s">
        <v>10</v>
      </c>
      <c r="E2225" s="48" t="s">
        <v>560</v>
      </c>
      <c r="F2225" s="48" t="s">
        <v>12</v>
      </c>
      <c r="G2225" s="48" t="s">
        <v>4070</v>
      </c>
    </row>
    <row r="2226" s="33" customFormat="1" spans="1:7">
      <c r="A2226" s="48">
        <v>126</v>
      </c>
      <c r="B2226" s="49" t="s">
        <v>4317</v>
      </c>
      <c r="C2226" s="50" t="s">
        <v>4318</v>
      </c>
      <c r="D2226" s="51" t="s">
        <v>10</v>
      </c>
      <c r="E2226" s="48" t="s">
        <v>560</v>
      </c>
      <c r="F2226" s="48" t="s">
        <v>12</v>
      </c>
      <c r="G2226" s="48" t="s">
        <v>4070</v>
      </c>
    </row>
    <row r="2227" s="33" customFormat="1" spans="1:7">
      <c r="A2227" s="48">
        <v>127</v>
      </c>
      <c r="B2227" s="49" t="s">
        <v>4319</v>
      </c>
      <c r="C2227" s="50" t="s">
        <v>4320</v>
      </c>
      <c r="D2227" s="51" t="s">
        <v>10</v>
      </c>
      <c r="E2227" s="48" t="s">
        <v>560</v>
      </c>
      <c r="F2227" s="48" t="s">
        <v>12</v>
      </c>
      <c r="G2227" s="48" t="s">
        <v>4070</v>
      </c>
    </row>
    <row r="2228" s="33" customFormat="1" spans="1:7">
      <c r="A2228" s="48">
        <v>128</v>
      </c>
      <c r="B2228" s="49" t="s">
        <v>4321</v>
      </c>
      <c r="C2228" s="50" t="s">
        <v>4322</v>
      </c>
      <c r="D2228" s="51" t="s">
        <v>10</v>
      </c>
      <c r="E2228" s="48" t="s">
        <v>560</v>
      </c>
      <c r="F2228" s="48" t="s">
        <v>12</v>
      </c>
      <c r="G2228" s="48" t="s">
        <v>4070</v>
      </c>
    </row>
    <row r="2229" s="33" customFormat="1" spans="1:7">
      <c r="A2229" s="48">
        <v>129</v>
      </c>
      <c r="B2229" s="49" t="s">
        <v>4323</v>
      </c>
      <c r="C2229" s="50" t="s">
        <v>4324</v>
      </c>
      <c r="D2229" s="51" t="s">
        <v>10</v>
      </c>
      <c r="E2229" s="48" t="s">
        <v>212</v>
      </c>
      <c r="F2229" s="59" t="s">
        <v>213</v>
      </c>
      <c r="G2229" s="48" t="s">
        <v>4070</v>
      </c>
    </row>
    <row r="2230" s="33" customFormat="1" spans="1:7">
      <c r="A2230" s="48">
        <v>130</v>
      </c>
      <c r="B2230" s="49" t="s">
        <v>4325</v>
      </c>
      <c r="C2230" s="50" t="s">
        <v>4326</v>
      </c>
      <c r="D2230" s="51" t="s">
        <v>10</v>
      </c>
      <c r="E2230" s="48" t="s">
        <v>560</v>
      </c>
      <c r="F2230" s="48" t="s">
        <v>12</v>
      </c>
      <c r="G2230" s="48" t="s">
        <v>4070</v>
      </c>
    </row>
    <row r="2231" s="33" customFormat="1" spans="1:7">
      <c r="A2231" s="48">
        <v>131</v>
      </c>
      <c r="B2231" s="49" t="s">
        <v>4327</v>
      </c>
      <c r="C2231" s="50" t="s">
        <v>4328</v>
      </c>
      <c r="D2231" s="51" t="s">
        <v>10</v>
      </c>
      <c r="E2231" s="48" t="s">
        <v>560</v>
      </c>
      <c r="F2231" s="48" t="s">
        <v>12</v>
      </c>
      <c r="G2231" s="48" t="s">
        <v>4070</v>
      </c>
    </row>
    <row r="2232" s="33" customFormat="1" spans="1:7">
      <c r="A2232" s="48">
        <v>132</v>
      </c>
      <c r="B2232" s="49" t="s">
        <v>4329</v>
      </c>
      <c r="C2232" s="50" t="s">
        <v>4330</v>
      </c>
      <c r="D2232" s="51" t="s">
        <v>10</v>
      </c>
      <c r="E2232" s="48" t="s">
        <v>560</v>
      </c>
      <c r="F2232" s="48" t="s">
        <v>12</v>
      </c>
      <c r="G2232" s="48" t="s">
        <v>4070</v>
      </c>
    </row>
    <row r="2233" s="33" customFormat="1" spans="1:7">
      <c r="A2233" s="48">
        <v>133</v>
      </c>
      <c r="B2233" s="49" t="s">
        <v>4331</v>
      </c>
      <c r="C2233" s="50" t="s">
        <v>4332</v>
      </c>
      <c r="D2233" s="51" t="s">
        <v>10</v>
      </c>
      <c r="E2233" s="48" t="s">
        <v>212</v>
      </c>
      <c r="F2233" s="59" t="s">
        <v>213</v>
      </c>
      <c r="G2233" s="48" t="s">
        <v>4070</v>
      </c>
    </row>
    <row r="2234" s="33" customFormat="1" spans="1:7">
      <c r="A2234" s="48">
        <v>134</v>
      </c>
      <c r="B2234" s="49" t="s">
        <v>4333</v>
      </c>
      <c r="C2234" s="50" t="s">
        <v>4334</v>
      </c>
      <c r="D2234" s="51" t="s">
        <v>10</v>
      </c>
      <c r="E2234" s="48" t="s">
        <v>560</v>
      </c>
      <c r="F2234" s="48" t="s">
        <v>12</v>
      </c>
      <c r="G2234" s="48" t="s">
        <v>4070</v>
      </c>
    </row>
    <row r="2235" s="33" customFormat="1" spans="1:7">
      <c r="A2235" s="48">
        <v>135</v>
      </c>
      <c r="B2235" s="49" t="s">
        <v>4335</v>
      </c>
      <c r="C2235" s="50" t="s">
        <v>4336</v>
      </c>
      <c r="D2235" s="51" t="s">
        <v>10</v>
      </c>
      <c r="E2235" s="48" t="s">
        <v>560</v>
      </c>
      <c r="F2235" s="48" t="s">
        <v>12</v>
      </c>
      <c r="G2235" s="48" t="s">
        <v>4070</v>
      </c>
    </row>
    <row r="2236" s="33" customFormat="1" spans="1:7">
      <c r="A2236" s="48">
        <v>136</v>
      </c>
      <c r="B2236" s="49" t="s">
        <v>4337</v>
      </c>
      <c r="C2236" s="50" t="s">
        <v>4338</v>
      </c>
      <c r="D2236" s="51" t="s">
        <v>10</v>
      </c>
      <c r="E2236" s="48" t="s">
        <v>560</v>
      </c>
      <c r="F2236" s="48" t="s">
        <v>12</v>
      </c>
      <c r="G2236" s="48" t="s">
        <v>4070</v>
      </c>
    </row>
    <row r="2237" s="33" customFormat="1" spans="1:7">
      <c r="A2237" s="48">
        <v>137</v>
      </c>
      <c r="B2237" s="49" t="s">
        <v>4339</v>
      </c>
      <c r="C2237" s="50" t="s">
        <v>4340</v>
      </c>
      <c r="D2237" s="51" t="s">
        <v>10</v>
      </c>
      <c r="E2237" s="48" t="s">
        <v>212</v>
      </c>
      <c r="F2237" s="59" t="s">
        <v>213</v>
      </c>
      <c r="G2237" s="48" t="s">
        <v>4070</v>
      </c>
    </row>
    <row r="2238" s="33" customFormat="1" spans="1:7">
      <c r="A2238" s="48">
        <v>138</v>
      </c>
      <c r="B2238" s="49" t="s">
        <v>4341</v>
      </c>
      <c r="C2238" s="50" t="s">
        <v>4342</v>
      </c>
      <c r="D2238" s="51" t="s">
        <v>10</v>
      </c>
      <c r="E2238" s="48" t="s">
        <v>560</v>
      </c>
      <c r="F2238" s="48" t="s">
        <v>12</v>
      </c>
      <c r="G2238" s="48" t="s">
        <v>4070</v>
      </c>
    </row>
    <row r="2239" s="33" customFormat="1" spans="1:7">
      <c r="A2239" s="48">
        <v>139</v>
      </c>
      <c r="B2239" s="49" t="s">
        <v>4343</v>
      </c>
      <c r="C2239" s="50" t="s">
        <v>4344</v>
      </c>
      <c r="D2239" s="51" t="s">
        <v>10</v>
      </c>
      <c r="E2239" s="48" t="s">
        <v>560</v>
      </c>
      <c r="F2239" s="48" t="s">
        <v>12</v>
      </c>
      <c r="G2239" s="48" t="s">
        <v>4070</v>
      </c>
    </row>
    <row r="2240" s="33" customFormat="1" spans="1:7">
      <c r="A2240" s="48">
        <v>140</v>
      </c>
      <c r="B2240" s="49" t="s">
        <v>4345</v>
      </c>
      <c r="C2240" s="50" t="s">
        <v>4346</v>
      </c>
      <c r="D2240" s="51" t="s">
        <v>10</v>
      </c>
      <c r="E2240" s="48" t="s">
        <v>560</v>
      </c>
      <c r="F2240" s="48" t="s">
        <v>12</v>
      </c>
      <c r="G2240" s="48" t="s">
        <v>4070</v>
      </c>
    </row>
    <row r="2241" s="33" customFormat="1" spans="1:7">
      <c r="A2241" s="48">
        <v>141</v>
      </c>
      <c r="B2241" s="49" t="s">
        <v>4347</v>
      </c>
      <c r="C2241" s="50" t="s">
        <v>4348</v>
      </c>
      <c r="D2241" s="51" t="s">
        <v>10</v>
      </c>
      <c r="E2241" s="48" t="s">
        <v>560</v>
      </c>
      <c r="F2241" s="48" t="s">
        <v>12</v>
      </c>
      <c r="G2241" s="48" t="s">
        <v>4070</v>
      </c>
    </row>
    <row r="2242" s="33" customFormat="1" spans="1:7">
      <c r="A2242" s="48">
        <v>142</v>
      </c>
      <c r="B2242" s="49" t="s">
        <v>4349</v>
      </c>
      <c r="C2242" s="50" t="s">
        <v>4350</v>
      </c>
      <c r="D2242" s="51" t="s">
        <v>10</v>
      </c>
      <c r="E2242" s="48" t="s">
        <v>560</v>
      </c>
      <c r="F2242" s="48" t="s">
        <v>12</v>
      </c>
      <c r="G2242" s="48" t="s">
        <v>4070</v>
      </c>
    </row>
    <row r="2243" s="33" customFormat="1" spans="1:7">
      <c r="A2243" s="48">
        <v>143</v>
      </c>
      <c r="B2243" s="49" t="s">
        <v>4351</v>
      </c>
      <c r="C2243" s="50" t="s">
        <v>4352</v>
      </c>
      <c r="D2243" s="51" t="s">
        <v>10</v>
      </c>
      <c r="E2243" s="48" t="s">
        <v>560</v>
      </c>
      <c r="F2243" s="48" t="s">
        <v>12</v>
      </c>
      <c r="G2243" s="48" t="s">
        <v>4070</v>
      </c>
    </row>
    <row r="2244" s="33" customFormat="1" spans="1:7">
      <c r="A2244" s="48">
        <v>144</v>
      </c>
      <c r="B2244" s="49" t="s">
        <v>4353</v>
      </c>
      <c r="C2244" s="50" t="s">
        <v>4354</v>
      </c>
      <c r="D2244" s="51" t="s">
        <v>10</v>
      </c>
      <c r="E2244" s="48" t="s">
        <v>212</v>
      </c>
      <c r="F2244" s="59" t="s">
        <v>213</v>
      </c>
      <c r="G2244" s="48" t="s">
        <v>4070</v>
      </c>
    </row>
    <row r="2245" s="33" customFormat="1" spans="1:7">
      <c r="A2245" s="48">
        <v>145</v>
      </c>
      <c r="B2245" s="49" t="s">
        <v>4355</v>
      </c>
      <c r="C2245" s="50" t="s">
        <v>4356</v>
      </c>
      <c r="D2245" s="51" t="s">
        <v>10</v>
      </c>
      <c r="E2245" s="48" t="s">
        <v>212</v>
      </c>
      <c r="F2245" s="59" t="s">
        <v>213</v>
      </c>
      <c r="G2245" s="48" t="s">
        <v>4070</v>
      </c>
    </row>
    <row r="2246" s="33" customFormat="1" spans="1:7">
      <c r="A2246" s="48">
        <v>146</v>
      </c>
      <c r="B2246" s="49" t="s">
        <v>4357</v>
      </c>
      <c r="C2246" s="50" t="s">
        <v>4358</v>
      </c>
      <c r="D2246" s="51" t="s">
        <v>10</v>
      </c>
      <c r="E2246" s="48" t="s">
        <v>560</v>
      </c>
      <c r="F2246" s="48" t="s">
        <v>12</v>
      </c>
      <c r="G2246" s="48" t="s">
        <v>4070</v>
      </c>
    </row>
    <row r="2247" s="33" customFormat="1" spans="1:7">
      <c r="A2247" s="48">
        <v>147</v>
      </c>
      <c r="B2247" s="49" t="s">
        <v>4359</v>
      </c>
      <c r="C2247" s="50" t="s">
        <v>4360</v>
      </c>
      <c r="D2247" s="51" t="s">
        <v>10</v>
      </c>
      <c r="E2247" s="48" t="s">
        <v>560</v>
      </c>
      <c r="F2247" s="48" t="s">
        <v>12</v>
      </c>
      <c r="G2247" s="48" t="s">
        <v>4070</v>
      </c>
    </row>
    <row r="2248" s="33" customFormat="1" spans="1:7">
      <c r="A2248" s="48">
        <v>148</v>
      </c>
      <c r="B2248" s="49" t="s">
        <v>4361</v>
      </c>
      <c r="C2248" s="50" t="s">
        <v>4362</v>
      </c>
      <c r="D2248" s="51" t="s">
        <v>10</v>
      </c>
      <c r="E2248" s="48" t="s">
        <v>212</v>
      </c>
      <c r="F2248" s="59" t="s">
        <v>213</v>
      </c>
      <c r="G2248" s="48" t="s">
        <v>4070</v>
      </c>
    </row>
    <row r="2249" s="33" customFormat="1" spans="1:7">
      <c r="A2249" s="48">
        <v>149</v>
      </c>
      <c r="B2249" s="49" t="s">
        <v>4363</v>
      </c>
      <c r="C2249" s="50" t="s">
        <v>4364</v>
      </c>
      <c r="D2249" s="51" t="s">
        <v>10</v>
      </c>
      <c r="E2249" s="48" t="s">
        <v>212</v>
      </c>
      <c r="F2249" s="59" t="s">
        <v>213</v>
      </c>
      <c r="G2249" s="48" t="s">
        <v>4070</v>
      </c>
    </row>
    <row r="2250" s="33" customFormat="1" spans="1:7">
      <c r="A2250" s="48">
        <v>151</v>
      </c>
      <c r="B2250" s="49" t="s">
        <v>4365</v>
      </c>
      <c r="C2250" s="50" t="s">
        <v>4366</v>
      </c>
      <c r="D2250" s="51" t="s">
        <v>10</v>
      </c>
      <c r="E2250" s="48" t="s">
        <v>560</v>
      </c>
      <c r="F2250" s="48" t="s">
        <v>12</v>
      </c>
      <c r="G2250" s="48" t="s">
        <v>4070</v>
      </c>
    </row>
    <row r="2251" s="33" customFormat="1" spans="1:7">
      <c r="A2251" s="48">
        <v>152</v>
      </c>
      <c r="B2251" s="49" t="s">
        <v>4367</v>
      </c>
      <c r="C2251" s="50" t="s">
        <v>4368</v>
      </c>
      <c r="D2251" s="51" t="s">
        <v>10</v>
      </c>
      <c r="E2251" s="48" t="s">
        <v>560</v>
      </c>
      <c r="F2251" s="48" t="s">
        <v>12</v>
      </c>
      <c r="G2251" s="48" t="s">
        <v>4070</v>
      </c>
    </row>
    <row r="2252" s="33" customFormat="1" spans="1:7">
      <c r="A2252" s="48">
        <v>153</v>
      </c>
      <c r="B2252" s="49" t="s">
        <v>4369</v>
      </c>
      <c r="C2252" s="50" t="s">
        <v>4370</v>
      </c>
      <c r="D2252" s="51" t="s">
        <v>10</v>
      </c>
      <c r="E2252" s="48" t="s">
        <v>560</v>
      </c>
      <c r="F2252" s="48" t="s">
        <v>12</v>
      </c>
      <c r="G2252" s="48" t="s">
        <v>4070</v>
      </c>
    </row>
    <row r="2253" s="33" customFormat="1" spans="1:7">
      <c r="A2253" s="48">
        <v>154</v>
      </c>
      <c r="B2253" s="49" t="s">
        <v>4371</v>
      </c>
      <c r="C2253" s="50" t="s">
        <v>4372</v>
      </c>
      <c r="D2253" s="51" t="s">
        <v>10</v>
      </c>
      <c r="E2253" s="48" t="s">
        <v>212</v>
      </c>
      <c r="F2253" s="59" t="s">
        <v>213</v>
      </c>
      <c r="G2253" s="48" t="s">
        <v>4070</v>
      </c>
    </row>
    <row r="2254" s="33" customFormat="1" spans="1:7">
      <c r="A2254" s="48">
        <v>155</v>
      </c>
      <c r="B2254" s="49" t="s">
        <v>4373</v>
      </c>
      <c r="C2254" s="50" t="s">
        <v>4374</v>
      </c>
      <c r="D2254" s="51" t="s">
        <v>10</v>
      </c>
      <c r="E2254" s="48" t="s">
        <v>560</v>
      </c>
      <c r="F2254" s="48" t="s">
        <v>12</v>
      </c>
      <c r="G2254" s="48" t="s">
        <v>4070</v>
      </c>
    </row>
    <row r="2255" s="33" customFormat="1" spans="1:7">
      <c r="A2255" s="48">
        <v>156</v>
      </c>
      <c r="B2255" s="49" t="s">
        <v>4375</v>
      </c>
      <c r="C2255" s="50" t="s">
        <v>4376</v>
      </c>
      <c r="D2255" s="51" t="s">
        <v>10</v>
      </c>
      <c r="E2255" s="48" t="s">
        <v>560</v>
      </c>
      <c r="F2255" s="48" t="s">
        <v>12</v>
      </c>
      <c r="G2255" s="48" t="s">
        <v>4070</v>
      </c>
    </row>
    <row r="2256" s="33" customFormat="1" spans="1:7">
      <c r="A2256" s="48">
        <v>157</v>
      </c>
      <c r="B2256" s="49" t="s">
        <v>4377</v>
      </c>
      <c r="C2256" s="50" t="s">
        <v>4378</v>
      </c>
      <c r="D2256" s="51" t="s">
        <v>10</v>
      </c>
      <c r="E2256" s="48" t="s">
        <v>560</v>
      </c>
      <c r="F2256" s="48" t="s">
        <v>12</v>
      </c>
      <c r="G2256" s="48" t="s">
        <v>4070</v>
      </c>
    </row>
    <row r="2257" s="33" customFormat="1" spans="1:7">
      <c r="A2257" s="48">
        <v>158</v>
      </c>
      <c r="B2257" s="49" t="s">
        <v>4379</v>
      </c>
      <c r="C2257" s="50" t="s">
        <v>4380</v>
      </c>
      <c r="D2257" s="51" t="s">
        <v>10</v>
      </c>
      <c r="E2257" s="48" t="s">
        <v>560</v>
      </c>
      <c r="F2257" s="48" t="s">
        <v>12</v>
      </c>
      <c r="G2257" s="48" t="s">
        <v>4070</v>
      </c>
    </row>
    <row r="2258" s="33" customFormat="1" spans="1:7">
      <c r="A2258" s="48">
        <v>159</v>
      </c>
      <c r="B2258" s="49" t="s">
        <v>4381</v>
      </c>
      <c r="C2258" s="50" t="s">
        <v>4382</v>
      </c>
      <c r="D2258" s="51" t="s">
        <v>10</v>
      </c>
      <c r="E2258" s="48" t="s">
        <v>212</v>
      </c>
      <c r="F2258" s="59" t="s">
        <v>213</v>
      </c>
      <c r="G2258" s="48" t="s">
        <v>4070</v>
      </c>
    </row>
    <row r="2259" s="33" customFormat="1" spans="1:7">
      <c r="A2259" s="48">
        <v>160</v>
      </c>
      <c r="B2259" s="49" t="s">
        <v>4383</v>
      </c>
      <c r="C2259" s="50" t="s">
        <v>4384</v>
      </c>
      <c r="D2259" s="51" t="s">
        <v>10</v>
      </c>
      <c r="E2259" s="48" t="s">
        <v>212</v>
      </c>
      <c r="F2259" s="59" t="s">
        <v>213</v>
      </c>
      <c r="G2259" s="48" t="s">
        <v>4070</v>
      </c>
    </row>
    <row r="2260" s="33" customFormat="1" spans="1:7">
      <c r="A2260" s="48">
        <v>161</v>
      </c>
      <c r="B2260" s="49" t="s">
        <v>4385</v>
      </c>
      <c r="C2260" s="50" t="s">
        <v>4386</v>
      </c>
      <c r="D2260" s="51" t="s">
        <v>10</v>
      </c>
      <c r="E2260" s="48" t="s">
        <v>212</v>
      </c>
      <c r="F2260" s="59" t="s">
        <v>213</v>
      </c>
      <c r="G2260" s="48" t="s">
        <v>4070</v>
      </c>
    </row>
    <row r="2261" s="33" customFormat="1" spans="1:7">
      <c r="A2261" s="48">
        <v>162</v>
      </c>
      <c r="B2261" s="49" t="s">
        <v>4387</v>
      </c>
      <c r="C2261" s="50" t="s">
        <v>4388</v>
      </c>
      <c r="D2261" s="51" t="s">
        <v>10</v>
      </c>
      <c r="E2261" s="48" t="s">
        <v>212</v>
      </c>
      <c r="F2261" s="59" t="s">
        <v>213</v>
      </c>
      <c r="G2261" s="48" t="s">
        <v>4070</v>
      </c>
    </row>
    <row r="2262" s="33" customFormat="1" spans="1:7">
      <c r="A2262" s="48">
        <v>163</v>
      </c>
      <c r="B2262" s="49" t="s">
        <v>4389</v>
      </c>
      <c r="C2262" s="50" t="s">
        <v>4390</v>
      </c>
      <c r="D2262" s="51" t="s">
        <v>10</v>
      </c>
      <c r="E2262" s="48" t="s">
        <v>212</v>
      </c>
      <c r="F2262" s="59" t="s">
        <v>213</v>
      </c>
      <c r="G2262" s="48" t="s">
        <v>4070</v>
      </c>
    </row>
    <row r="2263" s="33" customFormat="1" spans="1:7">
      <c r="A2263" s="48">
        <v>164</v>
      </c>
      <c r="B2263" s="49" t="s">
        <v>4391</v>
      </c>
      <c r="C2263" s="50" t="s">
        <v>4392</v>
      </c>
      <c r="D2263" s="51" t="s">
        <v>10</v>
      </c>
      <c r="E2263" s="48" t="s">
        <v>212</v>
      </c>
      <c r="F2263" s="59" t="s">
        <v>213</v>
      </c>
      <c r="G2263" s="48" t="s">
        <v>4070</v>
      </c>
    </row>
    <row r="2264" s="33" customFormat="1" spans="1:7">
      <c r="A2264" s="48">
        <v>165</v>
      </c>
      <c r="B2264" s="49" t="s">
        <v>4393</v>
      </c>
      <c r="C2264" s="50" t="s">
        <v>4394</v>
      </c>
      <c r="D2264" s="51" t="s">
        <v>10</v>
      </c>
      <c r="E2264" s="48" t="s">
        <v>560</v>
      </c>
      <c r="F2264" s="48" t="s">
        <v>12</v>
      </c>
      <c r="G2264" s="48" t="s">
        <v>4070</v>
      </c>
    </row>
    <row r="2265" s="33" customFormat="1" spans="1:7">
      <c r="A2265" s="48">
        <v>166</v>
      </c>
      <c r="B2265" s="49" t="s">
        <v>4395</v>
      </c>
      <c r="C2265" s="50" t="s">
        <v>4396</v>
      </c>
      <c r="D2265" s="51" t="s">
        <v>10</v>
      </c>
      <c r="E2265" s="48" t="s">
        <v>212</v>
      </c>
      <c r="F2265" s="59" t="s">
        <v>213</v>
      </c>
      <c r="G2265" s="48" t="s">
        <v>4070</v>
      </c>
    </row>
    <row r="2266" s="33" customFormat="1" spans="1:7">
      <c r="A2266" s="48">
        <v>167</v>
      </c>
      <c r="B2266" s="49" t="s">
        <v>4397</v>
      </c>
      <c r="C2266" s="50" t="s">
        <v>4398</v>
      </c>
      <c r="D2266" s="51" t="s">
        <v>10</v>
      </c>
      <c r="E2266" s="48" t="s">
        <v>212</v>
      </c>
      <c r="F2266" s="59" t="s">
        <v>213</v>
      </c>
      <c r="G2266" s="48" t="s">
        <v>4070</v>
      </c>
    </row>
    <row r="2267" s="33" customFormat="1" spans="1:7">
      <c r="A2267" s="48">
        <v>168</v>
      </c>
      <c r="B2267" s="49" t="s">
        <v>4399</v>
      </c>
      <c r="C2267" s="50" t="s">
        <v>4400</v>
      </c>
      <c r="D2267" s="51" t="s">
        <v>10</v>
      </c>
      <c r="E2267" s="48" t="s">
        <v>212</v>
      </c>
      <c r="F2267" s="59" t="s">
        <v>213</v>
      </c>
      <c r="G2267" s="48" t="s">
        <v>4070</v>
      </c>
    </row>
    <row r="2268" s="33" customFormat="1" spans="1:7">
      <c r="A2268" s="48">
        <v>169</v>
      </c>
      <c r="B2268" s="49" t="s">
        <v>4401</v>
      </c>
      <c r="C2268" s="50" t="s">
        <v>4402</v>
      </c>
      <c r="D2268" s="51" t="s">
        <v>10</v>
      </c>
      <c r="E2268" s="48" t="s">
        <v>212</v>
      </c>
      <c r="F2268" s="59" t="s">
        <v>213</v>
      </c>
      <c r="G2268" s="48" t="s">
        <v>4070</v>
      </c>
    </row>
    <row r="2269" s="33" customFormat="1" spans="1:7">
      <c r="A2269" s="48">
        <v>170</v>
      </c>
      <c r="B2269" s="49" t="s">
        <v>4403</v>
      </c>
      <c r="C2269" s="50" t="s">
        <v>4404</v>
      </c>
      <c r="D2269" s="51" t="s">
        <v>10</v>
      </c>
      <c r="E2269" s="48" t="s">
        <v>212</v>
      </c>
      <c r="F2269" s="59" t="s">
        <v>213</v>
      </c>
      <c r="G2269" s="48" t="s">
        <v>4070</v>
      </c>
    </row>
    <row r="2270" s="33" customFormat="1" spans="1:7">
      <c r="A2270" s="48">
        <v>171</v>
      </c>
      <c r="B2270" s="49" t="s">
        <v>4405</v>
      </c>
      <c r="C2270" s="50" t="s">
        <v>4406</v>
      </c>
      <c r="D2270" s="51" t="s">
        <v>10</v>
      </c>
      <c r="E2270" s="48" t="s">
        <v>2109</v>
      </c>
      <c r="F2270" s="48" t="s">
        <v>12</v>
      </c>
      <c r="G2270" s="48" t="s">
        <v>4070</v>
      </c>
    </row>
    <row r="2271" s="33" customFormat="1" spans="1:7">
      <c r="A2271" s="48">
        <v>172</v>
      </c>
      <c r="B2271" s="49" t="s">
        <v>4407</v>
      </c>
      <c r="C2271" s="50" t="s">
        <v>4408</v>
      </c>
      <c r="D2271" s="51" t="s">
        <v>10</v>
      </c>
      <c r="E2271" s="48" t="s">
        <v>560</v>
      </c>
      <c r="F2271" s="48" t="s">
        <v>12</v>
      </c>
      <c r="G2271" s="48" t="s">
        <v>4070</v>
      </c>
    </row>
    <row r="2272" s="33" customFormat="1" spans="1:7">
      <c r="A2272" s="48">
        <v>173</v>
      </c>
      <c r="B2272" s="49" t="s">
        <v>4409</v>
      </c>
      <c r="C2272" s="50" t="s">
        <v>4410</v>
      </c>
      <c r="D2272" s="51" t="s">
        <v>10</v>
      </c>
      <c r="E2272" s="48" t="s">
        <v>560</v>
      </c>
      <c r="F2272" s="48" t="s">
        <v>12</v>
      </c>
      <c r="G2272" s="48" t="s">
        <v>4070</v>
      </c>
    </row>
    <row r="2273" s="33" customFormat="1" spans="1:7">
      <c r="A2273" s="48">
        <v>174</v>
      </c>
      <c r="B2273" s="49" t="s">
        <v>4411</v>
      </c>
      <c r="C2273" s="50" t="s">
        <v>4412</v>
      </c>
      <c r="D2273" s="51" t="s">
        <v>10</v>
      </c>
      <c r="E2273" s="48" t="s">
        <v>2109</v>
      </c>
      <c r="F2273" s="48" t="s">
        <v>12</v>
      </c>
      <c r="G2273" s="48" t="s">
        <v>4070</v>
      </c>
    </row>
    <row r="2274" s="33" customFormat="1" spans="1:7">
      <c r="A2274" s="48">
        <v>175</v>
      </c>
      <c r="B2274" s="49" t="s">
        <v>4413</v>
      </c>
      <c r="C2274" s="50" t="s">
        <v>4414</v>
      </c>
      <c r="D2274" s="51" t="s">
        <v>10</v>
      </c>
      <c r="E2274" s="48" t="s">
        <v>2109</v>
      </c>
      <c r="F2274" s="48" t="s">
        <v>12</v>
      </c>
      <c r="G2274" s="48" t="s">
        <v>4070</v>
      </c>
    </row>
    <row r="2275" s="33" customFormat="1" spans="1:7">
      <c r="A2275" s="48">
        <v>176</v>
      </c>
      <c r="B2275" s="49" t="s">
        <v>4415</v>
      </c>
      <c r="C2275" s="50" t="s">
        <v>4416</v>
      </c>
      <c r="D2275" s="51" t="s">
        <v>10</v>
      </c>
      <c r="E2275" s="48" t="s">
        <v>2109</v>
      </c>
      <c r="F2275" s="48" t="s">
        <v>12</v>
      </c>
      <c r="G2275" s="48" t="s">
        <v>4070</v>
      </c>
    </row>
    <row r="2276" s="33" customFormat="1" spans="1:7">
      <c r="A2276" s="48">
        <v>177</v>
      </c>
      <c r="B2276" s="49" t="s">
        <v>4417</v>
      </c>
      <c r="C2276" s="50" t="s">
        <v>4418</v>
      </c>
      <c r="D2276" s="51" t="s">
        <v>10</v>
      </c>
      <c r="E2276" s="48" t="s">
        <v>2109</v>
      </c>
      <c r="F2276" s="48" t="s">
        <v>12</v>
      </c>
      <c r="G2276" s="48" t="s">
        <v>4070</v>
      </c>
    </row>
    <row r="2277" s="33" customFormat="1" spans="1:7">
      <c r="A2277" s="48">
        <v>178</v>
      </c>
      <c r="B2277" s="49" t="s">
        <v>4419</v>
      </c>
      <c r="C2277" s="50" t="s">
        <v>4420</v>
      </c>
      <c r="D2277" s="51" t="s">
        <v>10</v>
      </c>
      <c r="E2277" s="48" t="s">
        <v>2109</v>
      </c>
      <c r="F2277" s="48" t="s">
        <v>12</v>
      </c>
      <c r="G2277" s="48" t="s">
        <v>4070</v>
      </c>
    </row>
    <row r="2278" s="33" customFormat="1" spans="1:7">
      <c r="A2278" s="48">
        <v>179</v>
      </c>
      <c r="B2278" s="49" t="s">
        <v>4421</v>
      </c>
      <c r="C2278" s="50" t="s">
        <v>4422</v>
      </c>
      <c r="D2278" s="51" t="s">
        <v>10</v>
      </c>
      <c r="E2278" s="48" t="s">
        <v>2109</v>
      </c>
      <c r="F2278" s="48" t="s">
        <v>12</v>
      </c>
      <c r="G2278" s="48" t="s">
        <v>4070</v>
      </c>
    </row>
    <row r="2279" s="33" customFormat="1" spans="1:7">
      <c r="A2279" s="48">
        <v>180</v>
      </c>
      <c r="B2279" s="49" t="s">
        <v>4423</v>
      </c>
      <c r="C2279" s="50" t="s">
        <v>4424</v>
      </c>
      <c r="D2279" s="51" t="s">
        <v>10</v>
      </c>
      <c r="E2279" s="48" t="s">
        <v>560</v>
      </c>
      <c r="F2279" s="48" t="s">
        <v>12</v>
      </c>
      <c r="G2279" s="48" t="s">
        <v>4070</v>
      </c>
    </row>
    <row r="2280" s="33" customFormat="1" spans="1:7">
      <c r="A2280" s="48">
        <v>181</v>
      </c>
      <c r="B2280" s="49" t="s">
        <v>4425</v>
      </c>
      <c r="C2280" s="50" t="s">
        <v>4426</v>
      </c>
      <c r="D2280" s="51" t="s">
        <v>10</v>
      </c>
      <c r="E2280" s="48" t="s">
        <v>560</v>
      </c>
      <c r="F2280" s="48" t="s">
        <v>12</v>
      </c>
      <c r="G2280" s="48" t="s">
        <v>4070</v>
      </c>
    </row>
    <row r="2281" s="33" customFormat="1" spans="1:7">
      <c r="A2281" s="48">
        <v>182</v>
      </c>
      <c r="B2281" s="49" t="s">
        <v>4427</v>
      </c>
      <c r="C2281" s="50" t="s">
        <v>4428</v>
      </c>
      <c r="D2281" s="51" t="s">
        <v>10</v>
      </c>
      <c r="E2281" s="48" t="s">
        <v>560</v>
      </c>
      <c r="F2281" s="48" t="s">
        <v>12</v>
      </c>
      <c r="G2281" s="48" t="s">
        <v>4070</v>
      </c>
    </row>
    <row r="2282" s="33" customFormat="1" spans="1:7">
      <c r="A2282" s="48">
        <v>183</v>
      </c>
      <c r="B2282" s="49" t="s">
        <v>4429</v>
      </c>
      <c r="C2282" s="50" t="s">
        <v>4430</v>
      </c>
      <c r="D2282" s="51" t="s">
        <v>10</v>
      </c>
      <c r="E2282" s="48" t="s">
        <v>560</v>
      </c>
      <c r="F2282" s="48" t="s">
        <v>12</v>
      </c>
      <c r="G2282" s="48" t="s">
        <v>4070</v>
      </c>
    </row>
    <row r="2283" s="33" customFormat="1" spans="1:7">
      <c r="A2283" s="48">
        <v>184</v>
      </c>
      <c r="B2283" s="49" t="s">
        <v>4431</v>
      </c>
      <c r="C2283" s="50" t="s">
        <v>4432</v>
      </c>
      <c r="D2283" s="51" t="s">
        <v>10</v>
      </c>
      <c r="E2283" s="48" t="s">
        <v>2109</v>
      </c>
      <c r="F2283" s="48" t="s">
        <v>12</v>
      </c>
      <c r="G2283" s="48" t="s">
        <v>4070</v>
      </c>
    </row>
    <row r="2284" s="33" customFormat="1" spans="1:7">
      <c r="A2284" s="48">
        <v>185</v>
      </c>
      <c r="B2284" s="49" t="s">
        <v>4433</v>
      </c>
      <c r="C2284" s="50" t="s">
        <v>4434</v>
      </c>
      <c r="D2284" s="51" t="s">
        <v>10</v>
      </c>
      <c r="E2284" s="48" t="s">
        <v>2109</v>
      </c>
      <c r="F2284" s="48" t="s">
        <v>12</v>
      </c>
      <c r="G2284" s="48" t="s">
        <v>4070</v>
      </c>
    </row>
    <row r="2285" s="33" customFormat="1" spans="1:7">
      <c r="A2285" s="48">
        <v>186</v>
      </c>
      <c r="B2285" s="49" t="s">
        <v>4435</v>
      </c>
      <c r="C2285" s="50" t="s">
        <v>4436</v>
      </c>
      <c r="D2285" s="51" t="s">
        <v>10</v>
      </c>
      <c r="E2285" s="48" t="s">
        <v>2109</v>
      </c>
      <c r="F2285" s="48" t="s">
        <v>12</v>
      </c>
      <c r="G2285" s="48" t="s">
        <v>4070</v>
      </c>
    </row>
    <row r="2286" s="33" customFormat="1" spans="1:7">
      <c r="A2286" s="48">
        <v>187</v>
      </c>
      <c r="B2286" s="49" t="s">
        <v>4437</v>
      </c>
      <c r="C2286" s="50" t="s">
        <v>4438</v>
      </c>
      <c r="D2286" s="51" t="s">
        <v>10</v>
      </c>
      <c r="E2286" s="48" t="s">
        <v>2109</v>
      </c>
      <c r="F2286" s="48" t="s">
        <v>12</v>
      </c>
      <c r="G2286" s="48" t="s">
        <v>4070</v>
      </c>
    </row>
    <row r="2287" s="33" customFormat="1" spans="1:7">
      <c r="A2287" s="48">
        <v>188</v>
      </c>
      <c r="B2287" s="49" t="s">
        <v>4439</v>
      </c>
      <c r="C2287" s="50" t="s">
        <v>4440</v>
      </c>
      <c r="D2287" s="51" t="s">
        <v>10</v>
      </c>
      <c r="E2287" s="48" t="s">
        <v>2109</v>
      </c>
      <c r="F2287" s="48" t="s">
        <v>12</v>
      </c>
      <c r="G2287" s="48" t="s">
        <v>4070</v>
      </c>
    </row>
    <row r="2288" s="33" customFormat="1" spans="1:7">
      <c r="A2288" s="48">
        <v>189</v>
      </c>
      <c r="B2288" s="49" t="s">
        <v>4441</v>
      </c>
      <c r="C2288" s="50" t="s">
        <v>4442</v>
      </c>
      <c r="D2288" s="51" t="s">
        <v>10</v>
      </c>
      <c r="E2288" s="48" t="s">
        <v>560</v>
      </c>
      <c r="F2288" s="48" t="s">
        <v>12</v>
      </c>
      <c r="G2288" s="48" t="s">
        <v>4070</v>
      </c>
    </row>
    <row r="2289" s="33" customFormat="1" spans="1:7">
      <c r="A2289" s="48">
        <v>190</v>
      </c>
      <c r="B2289" s="49" t="s">
        <v>4443</v>
      </c>
      <c r="C2289" s="50" t="s">
        <v>4444</v>
      </c>
      <c r="D2289" s="51" t="s">
        <v>10</v>
      </c>
      <c r="E2289" s="48" t="s">
        <v>560</v>
      </c>
      <c r="F2289" s="48" t="s">
        <v>12</v>
      </c>
      <c r="G2289" s="48" t="s">
        <v>4070</v>
      </c>
    </row>
    <row r="2290" s="33" customFormat="1" spans="1:7">
      <c r="A2290" s="48">
        <v>191</v>
      </c>
      <c r="B2290" s="49" t="s">
        <v>4445</v>
      </c>
      <c r="C2290" s="50" t="s">
        <v>4446</v>
      </c>
      <c r="D2290" s="51" t="s">
        <v>10</v>
      </c>
      <c r="E2290" s="48" t="s">
        <v>2109</v>
      </c>
      <c r="F2290" s="48" t="s">
        <v>12</v>
      </c>
      <c r="G2290" s="48" t="s">
        <v>4070</v>
      </c>
    </row>
    <row r="2291" s="33" customFormat="1" spans="1:7">
      <c r="A2291" s="48">
        <v>192</v>
      </c>
      <c r="B2291" s="49" t="s">
        <v>4447</v>
      </c>
      <c r="C2291" s="50" t="s">
        <v>4448</v>
      </c>
      <c r="D2291" s="51" t="s">
        <v>10</v>
      </c>
      <c r="E2291" s="48" t="s">
        <v>11</v>
      </c>
      <c r="F2291" s="48" t="s">
        <v>12</v>
      </c>
      <c r="G2291" s="48" t="s">
        <v>4070</v>
      </c>
    </row>
    <row r="2292" s="33" customFormat="1" spans="1:7">
      <c r="A2292" s="48">
        <v>193</v>
      </c>
      <c r="B2292" s="49" t="s">
        <v>4449</v>
      </c>
      <c r="C2292" s="167" t="s">
        <v>4450</v>
      </c>
      <c r="D2292" s="48" t="s">
        <v>10</v>
      </c>
      <c r="E2292" s="48" t="s">
        <v>11</v>
      </c>
      <c r="F2292" s="48" t="s">
        <v>12</v>
      </c>
      <c r="G2292" s="48" t="s">
        <v>4070</v>
      </c>
    </row>
    <row r="2293" s="33" customFormat="1" spans="1:7">
      <c r="A2293" s="48">
        <v>194</v>
      </c>
      <c r="B2293" s="49" t="s">
        <v>4451</v>
      </c>
      <c r="C2293" s="50" t="s">
        <v>4452</v>
      </c>
      <c r="D2293" s="51" t="s">
        <v>10</v>
      </c>
      <c r="E2293" s="48" t="s">
        <v>11</v>
      </c>
      <c r="F2293" s="48" t="s">
        <v>12</v>
      </c>
      <c r="G2293" s="48" t="s">
        <v>4070</v>
      </c>
    </row>
    <row r="2294" s="33" customFormat="1" spans="1:7">
      <c r="A2294" s="48">
        <v>195</v>
      </c>
      <c r="B2294" s="49" t="s">
        <v>4453</v>
      </c>
      <c r="C2294" s="50" t="s">
        <v>4454</v>
      </c>
      <c r="D2294" s="51" t="s">
        <v>10</v>
      </c>
      <c r="E2294" s="48" t="s">
        <v>2109</v>
      </c>
      <c r="F2294" s="48" t="s">
        <v>12</v>
      </c>
      <c r="G2294" s="48" t="s">
        <v>4070</v>
      </c>
    </row>
    <row r="2295" s="33" customFormat="1" spans="1:7">
      <c r="A2295" s="48">
        <v>196</v>
      </c>
      <c r="B2295" s="49" t="s">
        <v>4455</v>
      </c>
      <c r="C2295" s="50" t="s">
        <v>4456</v>
      </c>
      <c r="D2295" s="51" t="s">
        <v>10</v>
      </c>
      <c r="E2295" s="48" t="s">
        <v>2109</v>
      </c>
      <c r="F2295" s="48" t="s">
        <v>12</v>
      </c>
      <c r="G2295" s="48" t="s">
        <v>4070</v>
      </c>
    </row>
    <row r="2296" s="33" customFormat="1" spans="1:7">
      <c r="A2296" s="48">
        <v>197</v>
      </c>
      <c r="B2296" s="49" t="s">
        <v>4457</v>
      </c>
      <c r="C2296" s="50" t="s">
        <v>4458</v>
      </c>
      <c r="D2296" s="51" t="s">
        <v>10</v>
      </c>
      <c r="E2296" s="48" t="s">
        <v>2109</v>
      </c>
      <c r="F2296" s="48" t="s">
        <v>12</v>
      </c>
      <c r="G2296" s="48" t="s">
        <v>4070</v>
      </c>
    </row>
    <row r="2297" s="33" customFormat="1" spans="1:7">
      <c r="A2297" s="48">
        <v>198</v>
      </c>
      <c r="B2297" s="49" t="s">
        <v>4459</v>
      </c>
      <c r="C2297" s="50" t="s">
        <v>4460</v>
      </c>
      <c r="D2297" s="51" t="s">
        <v>10</v>
      </c>
      <c r="E2297" s="48" t="s">
        <v>2109</v>
      </c>
      <c r="F2297" s="48" t="s">
        <v>12</v>
      </c>
      <c r="G2297" s="48" t="s">
        <v>4070</v>
      </c>
    </row>
    <row r="2298" s="33" customFormat="1" spans="1:7">
      <c r="A2298" s="48">
        <v>199</v>
      </c>
      <c r="B2298" s="49" t="s">
        <v>4461</v>
      </c>
      <c r="C2298" s="50" t="s">
        <v>4462</v>
      </c>
      <c r="D2298" s="51" t="s">
        <v>10</v>
      </c>
      <c r="E2298" s="48" t="s">
        <v>2109</v>
      </c>
      <c r="F2298" s="48" t="s">
        <v>12</v>
      </c>
      <c r="G2298" s="48" t="s">
        <v>4070</v>
      </c>
    </row>
    <row r="2299" s="33" customFormat="1" spans="1:7">
      <c r="A2299" s="48">
        <v>200</v>
      </c>
      <c r="B2299" s="49" t="s">
        <v>4463</v>
      </c>
      <c r="C2299" s="50" t="s">
        <v>4464</v>
      </c>
      <c r="D2299" s="51" t="s">
        <v>10</v>
      </c>
      <c r="E2299" s="48" t="s">
        <v>2109</v>
      </c>
      <c r="F2299" s="48" t="s">
        <v>12</v>
      </c>
      <c r="G2299" s="48" t="s">
        <v>4070</v>
      </c>
    </row>
    <row r="2300" s="33" customFormat="1" spans="1:7">
      <c r="A2300" s="48">
        <v>201</v>
      </c>
      <c r="B2300" s="49" t="s">
        <v>4465</v>
      </c>
      <c r="C2300" s="50" t="s">
        <v>4466</v>
      </c>
      <c r="D2300" s="51" t="s">
        <v>10</v>
      </c>
      <c r="E2300" s="48" t="s">
        <v>2109</v>
      </c>
      <c r="F2300" s="48" t="s">
        <v>12</v>
      </c>
      <c r="G2300" s="48" t="s">
        <v>4070</v>
      </c>
    </row>
    <row r="2301" s="33" customFormat="1" spans="1:7">
      <c r="A2301" s="48">
        <v>202</v>
      </c>
      <c r="B2301" s="49" t="s">
        <v>4467</v>
      </c>
      <c r="C2301" s="50" t="s">
        <v>4468</v>
      </c>
      <c r="D2301" s="51" t="s">
        <v>10</v>
      </c>
      <c r="E2301" s="48" t="s">
        <v>11</v>
      </c>
      <c r="F2301" s="48" t="s">
        <v>12</v>
      </c>
      <c r="G2301" s="48" t="s">
        <v>4070</v>
      </c>
    </row>
    <row r="2302" s="33" customFormat="1" spans="1:7">
      <c r="A2302" s="48">
        <v>203</v>
      </c>
      <c r="B2302" s="49" t="s">
        <v>4469</v>
      </c>
      <c r="C2302" s="50" t="s">
        <v>4470</v>
      </c>
      <c r="D2302" s="51" t="s">
        <v>10</v>
      </c>
      <c r="E2302" s="48" t="s">
        <v>2109</v>
      </c>
      <c r="F2302" s="48" t="s">
        <v>12</v>
      </c>
      <c r="G2302" s="48" t="s">
        <v>4070</v>
      </c>
    </row>
    <row r="2303" s="33" customFormat="1" spans="1:7">
      <c r="A2303" s="48">
        <v>204</v>
      </c>
      <c r="B2303" s="49" t="s">
        <v>4471</v>
      </c>
      <c r="C2303" s="50" t="s">
        <v>4472</v>
      </c>
      <c r="D2303" s="51" t="s">
        <v>10</v>
      </c>
      <c r="E2303" s="48" t="s">
        <v>560</v>
      </c>
      <c r="F2303" s="48" t="s">
        <v>12</v>
      </c>
      <c r="G2303" s="48" t="s">
        <v>4070</v>
      </c>
    </row>
    <row r="2304" s="33" customFormat="1" spans="1:7">
      <c r="A2304" s="48">
        <v>205</v>
      </c>
      <c r="B2304" s="49" t="s">
        <v>4473</v>
      </c>
      <c r="C2304" s="50" t="s">
        <v>4474</v>
      </c>
      <c r="D2304" s="51" t="s">
        <v>10</v>
      </c>
      <c r="E2304" s="48" t="s">
        <v>560</v>
      </c>
      <c r="F2304" s="48" t="s">
        <v>12</v>
      </c>
      <c r="G2304" s="48" t="s">
        <v>4070</v>
      </c>
    </row>
    <row r="2305" s="33" customFormat="1" spans="1:7">
      <c r="A2305" s="48">
        <v>206</v>
      </c>
      <c r="B2305" s="49" t="s">
        <v>4475</v>
      </c>
      <c r="C2305" s="64" t="s">
        <v>4476</v>
      </c>
      <c r="D2305" s="51" t="s">
        <v>10</v>
      </c>
      <c r="E2305" s="48" t="s">
        <v>560</v>
      </c>
      <c r="F2305" s="48" t="s">
        <v>12</v>
      </c>
      <c r="G2305" s="48" t="s">
        <v>4070</v>
      </c>
    </row>
    <row r="2306" s="33" customFormat="1" spans="1:7">
      <c r="A2306" s="48">
        <v>207</v>
      </c>
      <c r="B2306" s="49" t="s">
        <v>4477</v>
      </c>
      <c r="C2306" s="64" t="s">
        <v>4478</v>
      </c>
      <c r="D2306" s="51" t="s">
        <v>10</v>
      </c>
      <c r="E2306" s="48" t="s">
        <v>560</v>
      </c>
      <c r="F2306" s="48" t="s">
        <v>12</v>
      </c>
      <c r="G2306" s="48" t="s">
        <v>4070</v>
      </c>
    </row>
    <row r="2307" s="33" customFormat="1" spans="1:7">
      <c r="A2307" s="48">
        <v>208</v>
      </c>
      <c r="B2307" s="49" t="s">
        <v>4479</v>
      </c>
      <c r="C2307" s="64" t="s">
        <v>4480</v>
      </c>
      <c r="D2307" s="51" t="s">
        <v>10</v>
      </c>
      <c r="E2307" s="48" t="s">
        <v>560</v>
      </c>
      <c r="F2307" s="48" t="s">
        <v>12</v>
      </c>
      <c r="G2307" s="48" t="s">
        <v>4070</v>
      </c>
    </row>
    <row r="2308" s="33" customFormat="1" spans="1:7">
      <c r="A2308" s="48">
        <v>209</v>
      </c>
      <c r="B2308" s="49" t="s">
        <v>4481</v>
      </c>
      <c r="C2308" s="50" t="s">
        <v>4482</v>
      </c>
      <c r="D2308" s="51" t="s">
        <v>10</v>
      </c>
      <c r="E2308" s="48" t="s">
        <v>560</v>
      </c>
      <c r="F2308" s="48" t="s">
        <v>12</v>
      </c>
      <c r="G2308" s="48" t="s">
        <v>4070</v>
      </c>
    </row>
    <row r="2309" s="33" customFormat="1" spans="1:7">
      <c r="A2309" s="48">
        <v>210</v>
      </c>
      <c r="B2309" s="49" t="s">
        <v>4483</v>
      </c>
      <c r="C2309" s="50" t="s">
        <v>4484</v>
      </c>
      <c r="D2309" s="51" t="s">
        <v>10</v>
      </c>
      <c r="E2309" s="48" t="s">
        <v>560</v>
      </c>
      <c r="F2309" s="48" t="s">
        <v>12</v>
      </c>
      <c r="G2309" s="48" t="s">
        <v>4070</v>
      </c>
    </row>
    <row r="2310" s="33" customFormat="1" spans="1:7">
      <c r="A2310" s="48">
        <v>211</v>
      </c>
      <c r="B2310" s="49" t="s">
        <v>4485</v>
      </c>
      <c r="C2310" s="50" t="s">
        <v>4486</v>
      </c>
      <c r="D2310" s="51" t="s">
        <v>10</v>
      </c>
      <c r="E2310" s="48" t="s">
        <v>560</v>
      </c>
      <c r="F2310" s="48" t="s">
        <v>12</v>
      </c>
      <c r="G2310" s="48" t="s">
        <v>4070</v>
      </c>
    </row>
    <row r="2311" s="33" customFormat="1" spans="1:7">
      <c r="A2311" s="48">
        <v>212</v>
      </c>
      <c r="B2311" s="49" t="s">
        <v>4487</v>
      </c>
      <c r="C2311" s="167" t="s">
        <v>4488</v>
      </c>
      <c r="D2311" s="48" t="s">
        <v>10</v>
      </c>
      <c r="E2311" s="48" t="s">
        <v>560</v>
      </c>
      <c r="F2311" s="48" t="s">
        <v>12</v>
      </c>
      <c r="G2311" s="48" t="s">
        <v>4070</v>
      </c>
    </row>
    <row r="2312" s="33" customFormat="1" spans="1:7">
      <c r="A2312" s="48">
        <v>213</v>
      </c>
      <c r="B2312" s="49" t="s">
        <v>4489</v>
      </c>
      <c r="C2312" s="64" t="s">
        <v>4490</v>
      </c>
      <c r="D2312" s="51" t="s">
        <v>10</v>
      </c>
      <c r="E2312" s="48" t="s">
        <v>560</v>
      </c>
      <c r="F2312" s="48" t="s">
        <v>12</v>
      </c>
      <c r="G2312" s="48" t="s">
        <v>4070</v>
      </c>
    </row>
    <row r="2313" s="33" customFormat="1" spans="1:7">
      <c r="A2313" s="48">
        <v>214</v>
      </c>
      <c r="B2313" s="49" t="s">
        <v>4491</v>
      </c>
      <c r="C2313" s="64" t="s">
        <v>4492</v>
      </c>
      <c r="D2313" s="51" t="s">
        <v>10</v>
      </c>
      <c r="E2313" s="48" t="s">
        <v>560</v>
      </c>
      <c r="F2313" s="48" t="s">
        <v>12</v>
      </c>
      <c r="G2313" s="48" t="s">
        <v>4070</v>
      </c>
    </row>
    <row r="2314" s="33" customFormat="1" spans="1:7">
      <c r="A2314" s="48">
        <v>215</v>
      </c>
      <c r="B2314" s="49" t="s">
        <v>4493</v>
      </c>
      <c r="C2314" s="64" t="s">
        <v>4494</v>
      </c>
      <c r="D2314" s="51" t="s">
        <v>10</v>
      </c>
      <c r="E2314" s="48" t="s">
        <v>560</v>
      </c>
      <c r="F2314" s="48" t="s">
        <v>12</v>
      </c>
      <c r="G2314" s="48" t="s">
        <v>4070</v>
      </c>
    </row>
    <row r="2315" s="33" customFormat="1" spans="1:7">
      <c r="A2315" s="48">
        <v>216</v>
      </c>
      <c r="B2315" s="49" t="s">
        <v>4495</v>
      </c>
      <c r="C2315" s="64" t="s">
        <v>4496</v>
      </c>
      <c r="D2315" s="51" t="s">
        <v>10</v>
      </c>
      <c r="E2315" s="48" t="s">
        <v>560</v>
      </c>
      <c r="F2315" s="48" t="s">
        <v>12</v>
      </c>
      <c r="G2315" s="48" t="s">
        <v>4070</v>
      </c>
    </row>
    <row r="2316" s="33" customFormat="1" spans="1:7">
      <c r="A2316" s="48">
        <v>217</v>
      </c>
      <c r="B2316" s="49" t="s">
        <v>4497</v>
      </c>
      <c r="C2316" s="50" t="s">
        <v>4498</v>
      </c>
      <c r="D2316" s="51" t="s">
        <v>10</v>
      </c>
      <c r="E2316" s="48" t="s">
        <v>560</v>
      </c>
      <c r="F2316" s="48" t="s">
        <v>12</v>
      </c>
      <c r="G2316" s="48" t="s">
        <v>4070</v>
      </c>
    </row>
    <row r="2317" s="33" customFormat="1" spans="1:7">
      <c r="A2317" s="48">
        <v>218</v>
      </c>
      <c r="B2317" s="49" t="s">
        <v>4499</v>
      </c>
      <c r="C2317" s="64" t="s">
        <v>4500</v>
      </c>
      <c r="D2317" s="51" t="s">
        <v>10</v>
      </c>
      <c r="E2317" s="48" t="s">
        <v>560</v>
      </c>
      <c r="F2317" s="48" t="s">
        <v>12</v>
      </c>
      <c r="G2317" s="48" t="s">
        <v>4070</v>
      </c>
    </row>
    <row r="2318" s="33" customFormat="1" spans="1:7">
      <c r="A2318" s="48">
        <v>219</v>
      </c>
      <c r="B2318" s="49" t="s">
        <v>4501</v>
      </c>
      <c r="C2318" s="50" t="s">
        <v>4502</v>
      </c>
      <c r="D2318" s="51" t="s">
        <v>10</v>
      </c>
      <c r="E2318" s="48" t="s">
        <v>560</v>
      </c>
      <c r="F2318" s="48" t="s">
        <v>12</v>
      </c>
      <c r="G2318" s="48" t="s">
        <v>4070</v>
      </c>
    </row>
    <row r="2319" s="33" customFormat="1" spans="1:7">
      <c r="A2319" s="48">
        <v>220</v>
      </c>
      <c r="B2319" s="49" t="s">
        <v>4503</v>
      </c>
      <c r="C2319" s="64" t="s">
        <v>4504</v>
      </c>
      <c r="D2319" s="51" t="s">
        <v>10</v>
      </c>
      <c r="E2319" s="48" t="s">
        <v>212</v>
      </c>
      <c r="F2319" s="59" t="s">
        <v>213</v>
      </c>
      <c r="G2319" s="48" t="s">
        <v>4070</v>
      </c>
    </row>
    <row r="2320" s="33" customFormat="1" spans="1:7">
      <c r="A2320" s="48">
        <v>221</v>
      </c>
      <c r="B2320" s="49" t="s">
        <v>4505</v>
      </c>
      <c r="C2320" s="64" t="s">
        <v>4506</v>
      </c>
      <c r="D2320" s="51" t="s">
        <v>10</v>
      </c>
      <c r="E2320" s="48" t="s">
        <v>212</v>
      </c>
      <c r="F2320" s="59" t="s">
        <v>213</v>
      </c>
      <c r="G2320" s="48" t="s">
        <v>4070</v>
      </c>
    </row>
    <row r="2321" s="33" customFormat="1" spans="1:7">
      <c r="A2321" s="48">
        <v>222</v>
      </c>
      <c r="B2321" s="49" t="s">
        <v>4507</v>
      </c>
      <c r="C2321" s="64" t="s">
        <v>4508</v>
      </c>
      <c r="D2321" s="51" t="s">
        <v>10</v>
      </c>
      <c r="E2321" s="48" t="s">
        <v>212</v>
      </c>
      <c r="F2321" s="59" t="s">
        <v>213</v>
      </c>
      <c r="G2321" s="48" t="s">
        <v>4070</v>
      </c>
    </row>
    <row r="2322" s="33" customFormat="1" spans="1:7">
      <c r="A2322" s="48">
        <v>223</v>
      </c>
      <c r="B2322" s="49" t="s">
        <v>4509</v>
      </c>
      <c r="C2322" s="64" t="s">
        <v>4510</v>
      </c>
      <c r="D2322" s="51" t="s">
        <v>10</v>
      </c>
      <c r="E2322" s="48" t="s">
        <v>212</v>
      </c>
      <c r="F2322" s="59" t="s">
        <v>213</v>
      </c>
      <c r="G2322" s="48" t="s">
        <v>4070</v>
      </c>
    </row>
    <row r="2323" s="33" customFormat="1" spans="1:7">
      <c r="A2323" s="48">
        <v>224</v>
      </c>
      <c r="B2323" s="49" t="s">
        <v>4511</v>
      </c>
      <c r="C2323" s="64" t="s">
        <v>4512</v>
      </c>
      <c r="D2323" s="51" t="s">
        <v>10</v>
      </c>
      <c r="E2323" s="48" t="s">
        <v>212</v>
      </c>
      <c r="F2323" s="59" t="s">
        <v>213</v>
      </c>
      <c r="G2323" s="48" t="s">
        <v>4070</v>
      </c>
    </row>
    <row r="2324" s="33" customFormat="1" spans="1:7">
      <c r="A2324" s="48">
        <v>225</v>
      </c>
      <c r="B2324" s="49" t="s">
        <v>4513</v>
      </c>
      <c r="C2324" s="64" t="s">
        <v>4514</v>
      </c>
      <c r="D2324" s="51" t="s">
        <v>10</v>
      </c>
      <c r="E2324" s="48" t="s">
        <v>212</v>
      </c>
      <c r="F2324" s="59" t="s">
        <v>213</v>
      </c>
      <c r="G2324" s="48" t="s">
        <v>4070</v>
      </c>
    </row>
    <row r="2325" s="33" customFormat="1" spans="1:7">
      <c r="A2325" s="48">
        <v>226</v>
      </c>
      <c r="B2325" s="49" t="s">
        <v>4515</v>
      </c>
      <c r="C2325" s="50" t="s">
        <v>4516</v>
      </c>
      <c r="D2325" s="51" t="s">
        <v>10</v>
      </c>
      <c r="E2325" s="48" t="s">
        <v>212</v>
      </c>
      <c r="F2325" s="59" t="s">
        <v>213</v>
      </c>
      <c r="G2325" s="48" t="s">
        <v>4070</v>
      </c>
    </row>
    <row r="2326" s="33" customFormat="1" spans="1:7">
      <c r="A2326" s="48">
        <v>227</v>
      </c>
      <c r="B2326" s="49" t="s">
        <v>4517</v>
      </c>
      <c r="C2326" s="50" t="s">
        <v>4518</v>
      </c>
      <c r="D2326" s="51" t="s">
        <v>10</v>
      </c>
      <c r="E2326" s="48" t="s">
        <v>212</v>
      </c>
      <c r="F2326" s="59" t="s">
        <v>213</v>
      </c>
      <c r="G2326" s="48" t="s">
        <v>4070</v>
      </c>
    </row>
    <row r="2327" s="33" customFormat="1" spans="1:7">
      <c r="A2327" s="48">
        <v>228</v>
      </c>
      <c r="B2327" s="49" t="s">
        <v>4519</v>
      </c>
      <c r="C2327" s="50" t="s">
        <v>4520</v>
      </c>
      <c r="D2327" s="51" t="s">
        <v>10</v>
      </c>
      <c r="E2327" s="48" t="s">
        <v>2109</v>
      </c>
      <c r="F2327" s="48" t="s">
        <v>12</v>
      </c>
      <c r="G2327" s="48" t="s">
        <v>4070</v>
      </c>
    </row>
    <row r="2328" s="33" customFormat="1" spans="1:7">
      <c r="A2328" s="48">
        <v>229</v>
      </c>
      <c r="B2328" s="49" t="s">
        <v>4521</v>
      </c>
      <c r="C2328" s="64" t="s">
        <v>4522</v>
      </c>
      <c r="D2328" s="51" t="s">
        <v>10</v>
      </c>
      <c r="E2328" s="48" t="s">
        <v>560</v>
      </c>
      <c r="F2328" s="48" t="s">
        <v>12</v>
      </c>
      <c r="G2328" s="48" t="s">
        <v>4070</v>
      </c>
    </row>
    <row r="2329" s="33" customFormat="1" spans="1:7">
      <c r="A2329" s="48">
        <v>230</v>
      </c>
      <c r="B2329" s="49" t="s">
        <v>4523</v>
      </c>
      <c r="C2329" s="50" t="s">
        <v>4524</v>
      </c>
      <c r="D2329" s="51" t="s">
        <v>10</v>
      </c>
      <c r="E2329" s="48" t="s">
        <v>560</v>
      </c>
      <c r="F2329" s="48" t="s">
        <v>12</v>
      </c>
      <c r="G2329" s="48" t="s">
        <v>4070</v>
      </c>
    </row>
    <row r="2330" s="33" customFormat="1" spans="1:7">
      <c r="A2330" s="48">
        <v>231</v>
      </c>
      <c r="B2330" s="49" t="s">
        <v>4525</v>
      </c>
      <c r="C2330" s="50" t="s">
        <v>4526</v>
      </c>
      <c r="D2330" s="51" t="s">
        <v>10</v>
      </c>
      <c r="E2330" s="48" t="s">
        <v>560</v>
      </c>
      <c r="F2330" s="48" t="s">
        <v>12</v>
      </c>
      <c r="G2330" s="48" t="s">
        <v>4070</v>
      </c>
    </row>
    <row r="2331" s="33" customFormat="1" spans="1:7">
      <c r="A2331" s="48">
        <v>232</v>
      </c>
      <c r="B2331" s="49" t="s">
        <v>4527</v>
      </c>
      <c r="C2331" s="50" t="s">
        <v>4528</v>
      </c>
      <c r="D2331" s="51" t="s">
        <v>10</v>
      </c>
      <c r="E2331" s="48" t="s">
        <v>560</v>
      </c>
      <c r="F2331" s="48" t="s">
        <v>12</v>
      </c>
      <c r="G2331" s="48" t="s">
        <v>4070</v>
      </c>
    </row>
    <row r="2332" s="33" customFormat="1" spans="1:7">
      <c r="A2332" s="48">
        <v>233</v>
      </c>
      <c r="B2332" s="49" t="s">
        <v>4529</v>
      </c>
      <c r="C2332" s="50" t="s">
        <v>4530</v>
      </c>
      <c r="D2332" s="51" t="s">
        <v>10</v>
      </c>
      <c r="E2332" s="48" t="s">
        <v>560</v>
      </c>
      <c r="F2332" s="48" t="s">
        <v>12</v>
      </c>
      <c r="G2332" s="48" t="s">
        <v>4070</v>
      </c>
    </row>
    <row r="2333" s="33" customFormat="1" spans="1:7">
      <c r="A2333" s="48">
        <v>234</v>
      </c>
      <c r="B2333" s="49" t="s">
        <v>4531</v>
      </c>
      <c r="C2333" s="64" t="s">
        <v>4532</v>
      </c>
      <c r="D2333" s="51" t="s">
        <v>10</v>
      </c>
      <c r="E2333" s="48" t="s">
        <v>560</v>
      </c>
      <c r="F2333" s="48" t="s">
        <v>12</v>
      </c>
      <c r="G2333" s="48" t="s">
        <v>4070</v>
      </c>
    </row>
    <row r="2334" s="33" customFormat="1" spans="1:7">
      <c r="A2334" s="48">
        <v>235</v>
      </c>
      <c r="B2334" s="49" t="s">
        <v>4533</v>
      </c>
      <c r="C2334" s="64" t="s">
        <v>4534</v>
      </c>
      <c r="D2334" s="51" t="s">
        <v>10</v>
      </c>
      <c r="E2334" s="48" t="s">
        <v>560</v>
      </c>
      <c r="F2334" s="48" t="s">
        <v>12</v>
      </c>
      <c r="G2334" s="48" t="s">
        <v>4070</v>
      </c>
    </row>
    <row r="2335" s="33" customFormat="1" spans="1:7">
      <c r="A2335" s="48">
        <v>236</v>
      </c>
      <c r="B2335" s="49" t="s">
        <v>4535</v>
      </c>
      <c r="C2335" s="50" t="s">
        <v>4536</v>
      </c>
      <c r="D2335" s="51" t="s">
        <v>10</v>
      </c>
      <c r="E2335" s="48" t="s">
        <v>212</v>
      </c>
      <c r="F2335" s="59" t="s">
        <v>213</v>
      </c>
      <c r="G2335" s="48" t="s">
        <v>4070</v>
      </c>
    </row>
    <row r="2336" s="33" customFormat="1" spans="1:7">
      <c r="A2336" s="48">
        <v>237</v>
      </c>
      <c r="B2336" s="49" t="s">
        <v>4537</v>
      </c>
      <c r="C2336" s="50" t="s">
        <v>4538</v>
      </c>
      <c r="D2336" s="51" t="s">
        <v>10</v>
      </c>
      <c r="E2336" s="48" t="s">
        <v>212</v>
      </c>
      <c r="F2336" s="59" t="s">
        <v>213</v>
      </c>
      <c r="G2336" s="48" t="s">
        <v>4070</v>
      </c>
    </row>
    <row r="2337" s="33" customFormat="1" spans="1:7">
      <c r="A2337" s="48">
        <v>238</v>
      </c>
      <c r="B2337" s="49" t="s">
        <v>4539</v>
      </c>
      <c r="C2337" s="50" t="s">
        <v>4540</v>
      </c>
      <c r="D2337" s="51" t="s">
        <v>10</v>
      </c>
      <c r="E2337" s="48" t="s">
        <v>212</v>
      </c>
      <c r="F2337" s="59" t="s">
        <v>213</v>
      </c>
      <c r="G2337" s="48" t="s">
        <v>4070</v>
      </c>
    </row>
    <row r="2338" s="33" customFormat="1" spans="1:7">
      <c r="A2338" s="48">
        <v>239</v>
      </c>
      <c r="B2338" s="49" t="s">
        <v>4541</v>
      </c>
      <c r="C2338" s="50" t="s">
        <v>4542</v>
      </c>
      <c r="D2338" s="51" t="s">
        <v>10</v>
      </c>
      <c r="E2338" s="48" t="s">
        <v>212</v>
      </c>
      <c r="F2338" s="59" t="s">
        <v>213</v>
      </c>
      <c r="G2338" s="48" t="s">
        <v>4070</v>
      </c>
    </row>
    <row r="2339" s="33" customFormat="1" spans="1:7">
      <c r="A2339" s="48">
        <v>240</v>
      </c>
      <c r="B2339" s="49" t="s">
        <v>4543</v>
      </c>
      <c r="C2339" s="64" t="s">
        <v>4544</v>
      </c>
      <c r="D2339" s="51" t="s">
        <v>10</v>
      </c>
      <c r="E2339" s="48" t="s">
        <v>212</v>
      </c>
      <c r="F2339" s="59" t="s">
        <v>213</v>
      </c>
      <c r="G2339" s="48" t="s">
        <v>4070</v>
      </c>
    </row>
    <row r="2340" s="33" customFormat="1" spans="1:7">
      <c r="A2340" s="48">
        <v>241</v>
      </c>
      <c r="B2340" s="49" t="s">
        <v>4545</v>
      </c>
      <c r="C2340" s="50" t="s">
        <v>4546</v>
      </c>
      <c r="D2340" s="51" t="s">
        <v>10</v>
      </c>
      <c r="E2340" s="48" t="s">
        <v>2109</v>
      </c>
      <c r="F2340" s="48" t="s">
        <v>12</v>
      </c>
      <c r="G2340" s="48" t="s">
        <v>4070</v>
      </c>
    </row>
    <row r="2341" s="33" customFormat="1" spans="1:7">
      <c r="A2341" s="48">
        <v>242</v>
      </c>
      <c r="B2341" s="49" t="s">
        <v>4547</v>
      </c>
      <c r="C2341" s="50" t="s">
        <v>4548</v>
      </c>
      <c r="D2341" s="51" t="s">
        <v>10</v>
      </c>
      <c r="E2341" s="48" t="s">
        <v>560</v>
      </c>
      <c r="F2341" s="48" t="s">
        <v>12</v>
      </c>
      <c r="G2341" s="48" t="s">
        <v>4070</v>
      </c>
    </row>
    <row r="2342" s="33" customFormat="1" spans="1:7">
      <c r="A2342" s="48">
        <v>243</v>
      </c>
      <c r="B2342" s="49" t="s">
        <v>4549</v>
      </c>
      <c r="C2342" s="50" t="s">
        <v>4550</v>
      </c>
      <c r="D2342" s="51" t="s">
        <v>10</v>
      </c>
      <c r="E2342" s="48" t="s">
        <v>560</v>
      </c>
      <c r="F2342" s="48" t="s">
        <v>12</v>
      </c>
      <c r="G2342" s="48" t="s">
        <v>4070</v>
      </c>
    </row>
    <row r="2343" s="33" customFormat="1" spans="1:7">
      <c r="A2343" s="48">
        <v>244</v>
      </c>
      <c r="B2343" s="49" t="s">
        <v>4551</v>
      </c>
      <c r="C2343" s="64" t="s">
        <v>4552</v>
      </c>
      <c r="D2343" s="51" t="s">
        <v>10</v>
      </c>
      <c r="E2343" s="48" t="s">
        <v>560</v>
      </c>
      <c r="F2343" s="48" t="s">
        <v>12</v>
      </c>
      <c r="G2343" s="48" t="s">
        <v>4070</v>
      </c>
    </row>
    <row r="2344" s="33" customFormat="1" spans="1:7">
      <c r="A2344" s="48">
        <v>245</v>
      </c>
      <c r="B2344" s="49" t="s">
        <v>4553</v>
      </c>
      <c r="C2344" s="64" t="s">
        <v>4554</v>
      </c>
      <c r="D2344" s="51" t="s">
        <v>10</v>
      </c>
      <c r="E2344" s="48" t="s">
        <v>560</v>
      </c>
      <c r="F2344" s="48" t="s">
        <v>12</v>
      </c>
      <c r="G2344" s="48" t="s">
        <v>4070</v>
      </c>
    </row>
    <row r="2345" s="33" customFormat="1" spans="1:7">
      <c r="A2345" s="48">
        <v>246</v>
      </c>
      <c r="B2345" s="49" t="s">
        <v>4555</v>
      </c>
      <c r="C2345" s="64" t="s">
        <v>4556</v>
      </c>
      <c r="D2345" s="51" t="s">
        <v>10</v>
      </c>
      <c r="E2345" s="48" t="s">
        <v>212</v>
      </c>
      <c r="F2345" s="59" t="s">
        <v>213</v>
      </c>
      <c r="G2345" s="48" t="s">
        <v>4070</v>
      </c>
    </row>
    <row r="2346" s="33" customFormat="1" spans="1:7">
      <c r="A2346" s="48">
        <v>248</v>
      </c>
      <c r="B2346" s="49" t="s">
        <v>4557</v>
      </c>
      <c r="C2346" s="64" t="s">
        <v>4558</v>
      </c>
      <c r="D2346" s="51" t="s">
        <v>10</v>
      </c>
      <c r="E2346" s="48" t="s">
        <v>560</v>
      </c>
      <c r="F2346" s="48" t="s">
        <v>12</v>
      </c>
      <c r="G2346" s="48" t="s">
        <v>4070</v>
      </c>
    </row>
    <row r="2347" s="33" customFormat="1" spans="1:7">
      <c r="A2347" s="48">
        <v>250</v>
      </c>
      <c r="B2347" s="49" t="s">
        <v>4559</v>
      </c>
      <c r="C2347" s="50" t="s">
        <v>4560</v>
      </c>
      <c r="D2347" s="51" t="s">
        <v>10</v>
      </c>
      <c r="E2347" s="48" t="s">
        <v>2109</v>
      </c>
      <c r="F2347" s="48" t="s">
        <v>12</v>
      </c>
      <c r="G2347" s="48" t="s">
        <v>4070</v>
      </c>
    </row>
    <row r="2348" s="33" customFormat="1" spans="1:7">
      <c r="A2348" s="48">
        <v>252</v>
      </c>
      <c r="B2348" s="49" t="s">
        <v>4561</v>
      </c>
      <c r="C2348" s="50" t="s">
        <v>4562</v>
      </c>
      <c r="D2348" s="51" t="s">
        <v>10</v>
      </c>
      <c r="E2348" s="48" t="s">
        <v>2109</v>
      </c>
      <c r="F2348" s="48" t="s">
        <v>12</v>
      </c>
      <c r="G2348" s="48" t="s">
        <v>4070</v>
      </c>
    </row>
    <row r="2349" s="33" customFormat="1" spans="1:7">
      <c r="A2349" s="48">
        <v>254</v>
      </c>
      <c r="B2349" s="49" t="s">
        <v>4563</v>
      </c>
      <c r="C2349" s="50" t="s">
        <v>4564</v>
      </c>
      <c r="D2349" s="51" t="s">
        <v>10</v>
      </c>
      <c r="E2349" s="48" t="s">
        <v>2109</v>
      </c>
      <c r="F2349" s="48" t="s">
        <v>12</v>
      </c>
      <c r="G2349" s="48" t="s">
        <v>4070</v>
      </c>
    </row>
    <row r="2350" s="33" customFormat="1" spans="1:7">
      <c r="A2350" s="48">
        <v>255</v>
      </c>
      <c r="B2350" s="49" t="s">
        <v>4565</v>
      </c>
      <c r="C2350" s="50" t="s">
        <v>4566</v>
      </c>
      <c r="D2350" s="51" t="s">
        <v>10</v>
      </c>
      <c r="E2350" s="48" t="s">
        <v>560</v>
      </c>
      <c r="F2350" s="48" t="s">
        <v>12</v>
      </c>
      <c r="G2350" s="48" t="s">
        <v>4070</v>
      </c>
    </row>
    <row r="2351" s="33" customFormat="1" spans="1:7">
      <c r="A2351" s="48">
        <v>256</v>
      </c>
      <c r="B2351" s="49" t="s">
        <v>4567</v>
      </c>
      <c r="C2351" s="167" t="s">
        <v>4568</v>
      </c>
      <c r="D2351" s="48" t="s">
        <v>10</v>
      </c>
      <c r="E2351" s="48" t="s">
        <v>560</v>
      </c>
      <c r="F2351" s="48" t="s">
        <v>12</v>
      </c>
      <c r="G2351" s="48" t="s">
        <v>4070</v>
      </c>
    </row>
    <row r="2352" s="33" customFormat="1" spans="1:7">
      <c r="A2352" s="48">
        <v>258</v>
      </c>
      <c r="B2352" s="49" t="s">
        <v>4569</v>
      </c>
      <c r="C2352" s="64" t="s">
        <v>4570</v>
      </c>
      <c r="D2352" s="51" t="s">
        <v>10</v>
      </c>
      <c r="E2352" s="48" t="s">
        <v>2109</v>
      </c>
      <c r="F2352" s="48" t="s">
        <v>12</v>
      </c>
      <c r="G2352" s="48" t="s">
        <v>4070</v>
      </c>
    </row>
    <row r="2353" s="33" customFormat="1" spans="1:7">
      <c r="A2353" s="48">
        <v>259</v>
      </c>
      <c r="B2353" s="49" t="s">
        <v>4571</v>
      </c>
      <c r="C2353" s="64" t="s">
        <v>4572</v>
      </c>
      <c r="D2353" s="51" t="s">
        <v>10</v>
      </c>
      <c r="E2353" s="48" t="s">
        <v>560</v>
      </c>
      <c r="F2353" s="48" t="s">
        <v>12</v>
      </c>
      <c r="G2353" s="48" t="s">
        <v>4070</v>
      </c>
    </row>
    <row r="2354" s="33" customFormat="1" spans="1:7">
      <c r="A2354" s="48">
        <v>260</v>
      </c>
      <c r="B2354" s="49" t="s">
        <v>4573</v>
      </c>
      <c r="C2354" s="167" t="s">
        <v>4574</v>
      </c>
      <c r="D2354" s="51" t="s">
        <v>10</v>
      </c>
      <c r="E2354" s="48" t="s">
        <v>560</v>
      </c>
      <c r="F2354" s="48" t="s">
        <v>12</v>
      </c>
      <c r="G2354" s="48" t="s">
        <v>4070</v>
      </c>
    </row>
    <row r="2355" s="33" customFormat="1" spans="1:7">
      <c r="A2355" s="48">
        <v>261</v>
      </c>
      <c r="B2355" s="49" t="s">
        <v>4575</v>
      </c>
      <c r="C2355" s="64" t="s">
        <v>4576</v>
      </c>
      <c r="D2355" s="51" t="s">
        <v>10</v>
      </c>
      <c r="E2355" s="48" t="s">
        <v>560</v>
      </c>
      <c r="F2355" s="48" t="s">
        <v>12</v>
      </c>
      <c r="G2355" s="48" t="s">
        <v>4070</v>
      </c>
    </row>
    <row r="2356" s="33" customFormat="1" spans="1:7">
      <c r="A2356" s="48">
        <v>262</v>
      </c>
      <c r="B2356" s="49" t="s">
        <v>4577</v>
      </c>
      <c r="C2356" s="64" t="s">
        <v>4578</v>
      </c>
      <c r="D2356" s="51" t="s">
        <v>10</v>
      </c>
      <c r="E2356" s="48" t="s">
        <v>560</v>
      </c>
      <c r="F2356" s="48" t="s">
        <v>12</v>
      </c>
      <c r="G2356" s="48" t="s">
        <v>4070</v>
      </c>
    </row>
    <row r="2357" s="33" customFormat="1" spans="1:7">
      <c r="A2357" s="48">
        <v>263</v>
      </c>
      <c r="B2357" s="49" t="s">
        <v>4579</v>
      </c>
      <c r="C2357" s="64" t="s">
        <v>4580</v>
      </c>
      <c r="D2357" s="51" t="s">
        <v>10</v>
      </c>
      <c r="E2357" s="48" t="s">
        <v>560</v>
      </c>
      <c r="F2357" s="48" t="s">
        <v>12</v>
      </c>
      <c r="G2357" s="48" t="s">
        <v>4070</v>
      </c>
    </row>
    <row r="2358" s="33" customFormat="1" spans="1:7">
      <c r="A2358" s="48">
        <v>265</v>
      </c>
      <c r="B2358" s="49" t="s">
        <v>4581</v>
      </c>
      <c r="C2358" s="50" t="s">
        <v>4582</v>
      </c>
      <c r="D2358" s="51" t="s">
        <v>10</v>
      </c>
      <c r="E2358" s="48" t="s">
        <v>560</v>
      </c>
      <c r="F2358" s="48" t="s">
        <v>12</v>
      </c>
      <c r="G2358" s="48" t="s">
        <v>4070</v>
      </c>
    </row>
    <row r="2359" s="33" customFormat="1" spans="1:7">
      <c r="A2359" s="48">
        <v>266</v>
      </c>
      <c r="B2359" s="49" t="s">
        <v>4583</v>
      </c>
      <c r="C2359" s="50" t="s">
        <v>4584</v>
      </c>
      <c r="D2359" s="51" t="s">
        <v>10</v>
      </c>
      <c r="E2359" s="48" t="s">
        <v>560</v>
      </c>
      <c r="F2359" s="48" t="s">
        <v>12</v>
      </c>
      <c r="G2359" s="48" t="s">
        <v>4070</v>
      </c>
    </row>
    <row r="2360" s="33" customFormat="1" spans="1:7">
      <c r="A2360" s="48">
        <v>267</v>
      </c>
      <c r="B2360" s="49" t="s">
        <v>4585</v>
      </c>
      <c r="C2360" s="50" t="s">
        <v>4586</v>
      </c>
      <c r="D2360" s="51" t="s">
        <v>10</v>
      </c>
      <c r="E2360" s="48" t="s">
        <v>2109</v>
      </c>
      <c r="F2360" s="48" t="s">
        <v>12</v>
      </c>
      <c r="G2360" s="48" t="s">
        <v>4070</v>
      </c>
    </row>
    <row r="2361" s="33" customFormat="1" spans="1:7">
      <c r="A2361" s="48">
        <v>268</v>
      </c>
      <c r="B2361" s="49" t="s">
        <v>4587</v>
      </c>
      <c r="C2361" s="64" t="s">
        <v>4588</v>
      </c>
      <c r="D2361" s="51" t="s">
        <v>10</v>
      </c>
      <c r="E2361" s="48" t="s">
        <v>560</v>
      </c>
      <c r="F2361" s="48" t="s">
        <v>12</v>
      </c>
      <c r="G2361" s="48" t="s">
        <v>4070</v>
      </c>
    </row>
    <row r="2362" s="33" customFormat="1" spans="1:7">
      <c r="A2362" s="48">
        <v>269</v>
      </c>
      <c r="B2362" s="49" t="s">
        <v>4589</v>
      </c>
      <c r="C2362" s="64" t="s">
        <v>4590</v>
      </c>
      <c r="D2362" s="51" t="s">
        <v>10</v>
      </c>
      <c r="E2362" s="48" t="s">
        <v>560</v>
      </c>
      <c r="F2362" s="48" t="s">
        <v>12</v>
      </c>
      <c r="G2362" s="48" t="s">
        <v>4070</v>
      </c>
    </row>
    <row r="2363" s="33" customFormat="1" spans="1:7">
      <c r="A2363" s="48">
        <v>270</v>
      </c>
      <c r="B2363" s="49" t="s">
        <v>4591</v>
      </c>
      <c r="C2363" s="64" t="s">
        <v>4592</v>
      </c>
      <c r="D2363" s="51" t="s">
        <v>10</v>
      </c>
      <c r="E2363" s="48" t="s">
        <v>560</v>
      </c>
      <c r="F2363" s="48" t="s">
        <v>12</v>
      </c>
      <c r="G2363" s="48" t="s">
        <v>4070</v>
      </c>
    </row>
    <row r="2364" s="33" customFormat="1" spans="1:7">
      <c r="A2364" s="48">
        <v>271</v>
      </c>
      <c r="B2364" s="49" t="s">
        <v>4593</v>
      </c>
      <c r="C2364" s="167" t="s">
        <v>4594</v>
      </c>
      <c r="D2364" s="48" t="s">
        <v>10</v>
      </c>
      <c r="E2364" s="48" t="s">
        <v>560</v>
      </c>
      <c r="F2364" s="48" t="s">
        <v>12</v>
      </c>
      <c r="G2364" s="48" t="s">
        <v>4070</v>
      </c>
    </row>
    <row r="2365" s="33" customFormat="1" spans="1:7">
      <c r="A2365" s="48">
        <v>272</v>
      </c>
      <c r="B2365" s="49" t="s">
        <v>4595</v>
      </c>
      <c r="C2365" s="167" t="s">
        <v>4596</v>
      </c>
      <c r="D2365" s="48" t="s">
        <v>10</v>
      </c>
      <c r="E2365" s="48" t="s">
        <v>560</v>
      </c>
      <c r="F2365" s="48" t="s">
        <v>12</v>
      </c>
      <c r="G2365" s="48" t="s">
        <v>4070</v>
      </c>
    </row>
    <row r="2366" s="33" customFormat="1" spans="1:7">
      <c r="A2366" s="48">
        <v>273</v>
      </c>
      <c r="B2366" s="49" t="s">
        <v>4597</v>
      </c>
      <c r="C2366" s="64" t="s">
        <v>4598</v>
      </c>
      <c r="D2366" s="51" t="s">
        <v>10</v>
      </c>
      <c r="E2366" s="48" t="s">
        <v>560</v>
      </c>
      <c r="F2366" s="48" t="s">
        <v>12</v>
      </c>
      <c r="G2366" s="48" t="s">
        <v>4070</v>
      </c>
    </row>
    <row r="2367" s="33" customFormat="1" spans="1:7">
      <c r="A2367" s="48">
        <v>274</v>
      </c>
      <c r="B2367" s="49" t="s">
        <v>4599</v>
      </c>
      <c r="C2367" s="50" t="s">
        <v>4600</v>
      </c>
      <c r="D2367" s="51" t="s">
        <v>10</v>
      </c>
      <c r="E2367" s="48" t="s">
        <v>560</v>
      </c>
      <c r="F2367" s="48" t="s">
        <v>12</v>
      </c>
      <c r="G2367" s="48" t="s">
        <v>4070</v>
      </c>
    </row>
    <row r="2368" s="33" customFormat="1" spans="1:7">
      <c r="A2368" s="48">
        <v>275</v>
      </c>
      <c r="B2368" s="49" t="s">
        <v>4601</v>
      </c>
      <c r="C2368" s="167" t="s">
        <v>4602</v>
      </c>
      <c r="D2368" s="53" t="s">
        <v>10</v>
      </c>
      <c r="E2368" s="48" t="s">
        <v>560</v>
      </c>
      <c r="F2368" s="48" t="s">
        <v>12</v>
      </c>
      <c r="G2368" s="48" t="s">
        <v>4070</v>
      </c>
    </row>
    <row r="2369" s="33" customFormat="1" spans="1:7">
      <c r="A2369" s="48">
        <v>276</v>
      </c>
      <c r="B2369" s="49" t="s">
        <v>4603</v>
      </c>
      <c r="C2369" s="50" t="s">
        <v>4604</v>
      </c>
      <c r="D2369" s="51" t="s">
        <v>10</v>
      </c>
      <c r="E2369" s="48" t="s">
        <v>212</v>
      </c>
      <c r="F2369" s="59" t="s">
        <v>213</v>
      </c>
      <c r="G2369" s="48" t="s">
        <v>4070</v>
      </c>
    </row>
    <row r="2370" s="33" customFormat="1" spans="1:7">
      <c r="A2370" s="48">
        <v>277</v>
      </c>
      <c r="B2370" s="49" t="s">
        <v>4605</v>
      </c>
      <c r="C2370" s="50" t="s">
        <v>4606</v>
      </c>
      <c r="D2370" s="51" t="s">
        <v>10</v>
      </c>
      <c r="E2370" s="48" t="s">
        <v>2109</v>
      </c>
      <c r="F2370" s="48" t="s">
        <v>12</v>
      </c>
      <c r="G2370" s="48" t="s">
        <v>4070</v>
      </c>
    </row>
    <row r="2371" s="33" customFormat="1" spans="1:7">
      <c r="A2371" s="48">
        <v>279</v>
      </c>
      <c r="B2371" s="49" t="s">
        <v>4607</v>
      </c>
      <c r="C2371" s="50" t="s">
        <v>4608</v>
      </c>
      <c r="D2371" s="51" t="s">
        <v>10</v>
      </c>
      <c r="E2371" s="48" t="s">
        <v>560</v>
      </c>
      <c r="F2371" s="48" t="s">
        <v>12</v>
      </c>
      <c r="G2371" s="48" t="s">
        <v>4070</v>
      </c>
    </row>
    <row r="2372" s="33" customFormat="1" spans="1:7">
      <c r="A2372" s="48">
        <v>280</v>
      </c>
      <c r="B2372" s="49" t="s">
        <v>4609</v>
      </c>
      <c r="C2372" s="50" t="s">
        <v>4610</v>
      </c>
      <c r="D2372" s="51" t="s">
        <v>10</v>
      </c>
      <c r="E2372" s="48" t="s">
        <v>212</v>
      </c>
      <c r="F2372" s="59" t="s">
        <v>213</v>
      </c>
      <c r="G2372" s="48" t="s">
        <v>4070</v>
      </c>
    </row>
    <row r="2373" s="33" customFormat="1" spans="1:7">
      <c r="A2373" s="48">
        <v>281</v>
      </c>
      <c r="B2373" s="49" t="s">
        <v>4611</v>
      </c>
      <c r="C2373" s="50" t="s">
        <v>4612</v>
      </c>
      <c r="D2373" s="51" t="s">
        <v>10</v>
      </c>
      <c r="E2373" s="48" t="s">
        <v>560</v>
      </c>
      <c r="F2373" s="48" t="s">
        <v>12</v>
      </c>
      <c r="G2373" s="48" t="s">
        <v>4070</v>
      </c>
    </row>
    <row r="2374" s="33" customFormat="1" spans="1:7">
      <c r="A2374" s="48">
        <v>282</v>
      </c>
      <c r="B2374" s="49" t="s">
        <v>4613</v>
      </c>
      <c r="C2374" s="50" t="s">
        <v>4614</v>
      </c>
      <c r="D2374" s="51" t="s">
        <v>10</v>
      </c>
      <c r="E2374" s="48" t="s">
        <v>2109</v>
      </c>
      <c r="F2374" s="48" t="s">
        <v>12</v>
      </c>
      <c r="G2374" s="48" t="s">
        <v>4070</v>
      </c>
    </row>
    <row r="2375" s="33" customFormat="1" spans="1:7">
      <c r="A2375" s="48">
        <v>283</v>
      </c>
      <c r="B2375" s="49" t="s">
        <v>4615</v>
      </c>
      <c r="C2375" s="50" t="s">
        <v>4616</v>
      </c>
      <c r="D2375" s="51" t="s">
        <v>10</v>
      </c>
      <c r="E2375" s="48" t="s">
        <v>560</v>
      </c>
      <c r="F2375" s="48" t="s">
        <v>12</v>
      </c>
      <c r="G2375" s="48" t="s">
        <v>4070</v>
      </c>
    </row>
    <row r="2376" s="33" customFormat="1" spans="1:7">
      <c r="A2376" s="48">
        <v>284</v>
      </c>
      <c r="B2376" s="49" t="s">
        <v>4617</v>
      </c>
      <c r="C2376" s="50" t="s">
        <v>4618</v>
      </c>
      <c r="D2376" s="51" t="s">
        <v>10</v>
      </c>
      <c r="E2376" s="48" t="s">
        <v>560</v>
      </c>
      <c r="F2376" s="48" t="s">
        <v>12</v>
      </c>
      <c r="G2376" s="48" t="s">
        <v>4070</v>
      </c>
    </row>
    <row r="2377" s="33" customFormat="1" spans="1:7">
      <c r="A2377" s="48">
        <v>285</v>
      </c>
      <c r="B2377" s="49" t="s">
        <v>4619</v>
      </c>
      <c r="C2377" s="50" t="s">
        <v>4620</v>
      </c>
      <c r="D2377" s="51" t="s">
        <v>10</v>
      </c>
      <c r="E2377" s="48" t="s">
        <v>560</v>
      </c>
      <c r="F2377" s="48" t="s">
        <v>12</v>
      </c>
      <c r="G2377" s="48" t="s">
        <v>4070</v>
      </c>
    </row>
    <row r="2378" s="33" customFormat="1" spans="1:7">
      <c r="A2378" s="48">
        <v>286</v>
      </c>
      <c r="B2378" s="49" t="s">
        <v>4621</v>
      </c>
      <c r="C2378" s="50" t="s">
        <v>4622</v>
      </c>
      <c r="D2378" s="51" t="s">
        <v>10</v>
      </c>
      <c r="E2378" s="48" t="s">
        <v>2109</v>
      </c>
      <c r="F2378" s="48" t="s">
        <v>12</v>
      </c>
      <c r="G2378" s="48" t="s">
        <v>4070</v>
      </c>
    </row>
    <row r="2379" s="33" customFormat="1" spans="1:7">
      <c r="A2379" s="48">
        <v>287</v>
      </c>
      <c r="B2379" s="49" t="s">
        <v>4623</v>
      </c>
      <c r="C2379" s="50" t="s">
        <v>4624</v>
      </c>
      <c r="D2379" s="51" t="s">
        <v>10</v>
      </c>
      <c r="E2379" s="48" t="s">
        <v>2109</v>
      </c>
      <c r="F2379" s="48" t="s">
        <v>12</v>
      </c>
      <c r="G2379" s="48" t="s">
        <v>4070</v>
      </c>
    </row>
    <row r="2380" s="33" customFormat="1" spans="1:7">
      <c r="A2380" s="48">
        <v>288</v>
      </c>
      <c r="B2380" s="49" t="s">
        <v>4625</v>
      </c>
      <c r="C2380" s="167" t="s">
        <v>4626</v>
      </c>
      <c r="D2380" s="53" t="s">
        <v>10</v>
      </c>
      <c r="E2380" s="48" t="s">
        <v>2109</v>
      </c>
      <c r="F2380" s="48" t="s">
        <v>12</v>
      </c>
      <c r="G2380" s="48" t="s">
        <v>4070</v>
      </c>
    </row>
    <row r="2381" s="33" customFormat="1" spans="1:7">
      <c r="A2381" s="48">
        <v>289</v>
      </c>
      <c r="B2381" s="49" t="s">
        <v>4627</v>
      </c>
      <c r="C2381" s="50" t="s">
        <v>4628</v>
      </c>
      <c r="D2381" s="51" t="s">
        <v>10</v>
      </c>
      <c r="E2381" s="48" t="s">
        <v>2109</v>
      </c>
      <c r="F2381" s="48" t="s">
        <v>12</v>
      </c>
      <c r="G2381" s="48" t="s">
        <v>4070</v>
      </c>
    </row>
    <row r="2382" s="33" customFormat="1" spans="1:7">
      <c r="A2382" s="48">
        <v>290</v>
      </c>
      <c r="B2382" s="49" t="s">
        <v>4629</v>
      </c>
      <c r="C2382" s="50" t="s">
        <v>4630</v>
      </c>
      <c r="D2382" s="51" t="s">
        <v>10</v>
      </c>
      <c r="E2382" s="48" t="s">
        <v>2109</v>
      </c>
      <c r="F2382" s="48" t="s">
        <v>12</v>
      </c>
      <c r="G2382" s="48" t="s">
        <v>4070</v>
      </c>
    </row>
    <row r="2383" s="33" customFormat="1" spans="1:7">
      <c r="A2383" s="48">
        <v>291</v>
      </c>
      <c r="B2383" s="49" t="s">
        <v>4631</v>
      </c>
      <c r="C2383" s="50" t="s">
        <v>4632</v>
      </c>
      <c r="D2383" s="51" t="s">
        <v>10</v>
      </c>
      <c r="E2383" s="48" t="s">
        <v>2109</v>
      </c>
      <c r="F2383" s="48" t="s">
        <v>12</v>
      </c>
      <c r="G2383" s="48" t="s">
        <v>4070</v>
      </c>
    </row>
    <row r="2384" s="33" customFormat="1" spans="1:7">
      <c r="A2384" s="48">
        <v>292</v>
      </c>
      <c r="B2384" s="49" t="s">
        <v>4633</v>
      </c>
      <c r="C2384" s="50" t="s">
        <v>4634</v>
      </c>
      <c r="D2384" s="51" t="s">
        <v>10</v>
      </c>
      <c r="E2384" s="48" t="s">
        <v>2109</v>
      </c>
      <c r="F2384" s="48" t="s">
        <v>12</v>
      </c>
      <c r="G2384" s="48" t="s">
        <v>4070</v>
      </c>
    </row>
    <row r="2385" s="33" customFormat="1" spans="1:7">
      <c r="A2385" s="48">
        <v>293</v>
      </c>
      <c r="B2385" s="49" t="s">
        <v>4635</v>
      </c>
      <c r="C2385" s="50" t="s">
        <v>4636</v>
      </c>
      <c r="D2385" s="51" t="s">
        <v>10</v>
      </c>
      <c r="E2385" s="48" t="s">
        <v>212</v>
      </c>
      <c r="F2385" s="59" t="s">
        <v>213</v>
      </c>
      <c r="G2385" s="48" t="s">
        <v>4070</v>
      </c>
    </row>
    <row r="2386" s="33" customFormat="1" spans="1:7">
      <c r="A2386" s="48">
        <v>294</v>
      </c>
      <c r="B2386" s="49" t="s">
        <v>4637</v>
      </c>
      <c r="C2386" s="50" t="s">
        <v>4638</v>
      </c>
      <c r="D2386" s="51" t="s">
        <v>10</v>
      </c>
      <c r="E2386" s="48" t="s">
        <v>2109</v>
      </c>
      <c r="F2386" s="48" t="s">
        <v>12</v>
      </c>
      <c r="G2386" s="48" t="s">
        <v>4070</v>
      </c>
    </row>
    <row r="2387" s="33" customFormat="1" spans="1:7">
      <c r="A2387" s="48">
        <v>295</v>
      </c>
      <c r="B2387" s="49" t="s">
        <v>4639</v>
      </c>
      <c r="C2387" s="50" t="s">
        <v>4640</v>
      </c>
      <c r="D2387" s="51" t="s">
        <v>10</v>
      </c>
      <c r="E2387" s="48" t="s">
        <v>560</v>
      </c>
      <c r="F2387" s="48" t="s">
        <v>12</v>
      </c>
      <c r="G2387" s="48" t="s">
        <v>4070</v>
      </c>
    </row>
    <row r="2388" s="33" customFormat="1" spans="1:7">
      <c r="A2388" s="48">
        <v>296</v>
      </c>
      <c r="B2388" s="49" t="s">
        <v>4641</v>
      </c>
      <c r="C2388" s="50" t="s">
        <v>4642</v>
      </c>
      <c r="D2388" s="51" t="s">
        <v>10</v>
      </c>
      <c r="E2388" s="48" t="s">
        <v>560</v>
      </c>
      <c r="F2388" s="48" t="s">
        <v>12</v>
      </c>
      <c r="G2388" s="48" t="s">
        <v>4070</v>
      </c>
    </row>
    <row r="2389" s="33" customFormat="1" spans="1:7">
      <c r="A2389" s="48">
        <v>297</v>
      </c>
      <c r="B2389" s="49" t="s">
        <v>4643</v>
      </c>
      <c r="C2389" s="50" t="s">
        <v>4644</v>
      </c>
      <c r="D2389" s="51" t="s">
        <v>10</v>
      </c>
      <c r="E2389" s="48" t="s">
        <v>560</v>
      </c>
      <c r="F2389" s="48" t="s">
        <v>12</v>
      </c>
      <c r="G2389" s="48" t="s">
        <v>4070</v>
      </c>
    </row>
    <row r="2390" s="33" customFormat="1" spans="1:7">
      <c r="A2390" s="48">
        <v>298</v>
      </c>
      <c r="B2390" s="49" t="s">
        <v>4645</v>
      </c>
      <c r="C2390" s="50" t="s">
        <v>4646</v>
      </c>
      <c r="D2390" s="51" t="s">
        <v>10</v>
      </c>
      <c r="E2390" s="48" t="s">
        <v>560</v>
      </c>
      <c r="F2390" s="48" t="s">
        <v>12</v>
      </c>
      <c r="G2390" s="48" t="s">
        <v>4070</v>
      </c>
    </row>
    <row r="2391" s="33" customFormat="1" spans="1:7">
      <c r="A2391" s="48">
        <v>299</v>
      </c>
      <c r="B2391" s="49" t="s">
        <v>4647</v>
      </c>
      <c r="C2391" s="50" t="s">
        <v>4648</v>
      </c>
      <c r="D2391" s="51" t="s">
        <v>10</v>
      </c>
      <c r="E2391" s="48" t="s">
        <v>212</v>
      </c>
      <c r="F2391" s="59" t="s">
        <v>213</v>
      </c>
      <c r="G2391" s="48" t="s">
        <v>4070</v>
      </c>
    </row>
    <row r="2392" s="33" customFormat="1" spans="1:7">
      <c r="A2392" s="48">
        <v>300</v>
      </c>
      <c r="B2392" s="49" t="s">
        <v>4649</v>
      </c>
      <c r="C2392" s="50" t="s">
        <v>4650</v>
      </c>
      <c r="D2392" s="51" t="s">
        <v>10</v>
      </c>
      <c r="E2392" s="48" t="s">
        <v>212</v>
      </c>
      <c r="F2392" s="59" t="s">
        <v>213</v>
      </c>
      <c r="G2392" s="48" t="s">
        <v>4070</v>
      </c>
    </row>
    <row r="2393" s="33" customFormat="1" spans="1:7">
      <c r="A2393" s="48">
        <v>301</v>
      </c>
      <c r="B2393" s="49" t="s">
        <v>4651</v>
      </c>
      <c r="C2393" s="50" t="s">
        <v>4652</v>
      </c>
      <c r="D2393" s="51" t="s">
        <v>10</v>
      </c>
      <c r="E2393" s="48" t="s">
        <v>212</v>
      </c>
      <c r="F2393" s="59" t="s">
        <v>213</v>
      </c>
      <c r="G2393" s="48" t="s">
        <v>4070</v>
      </c>
    </row>
    <row r="2394" s="33" customFormat="1" spans="1:7">
      <c r="A2394" s="48">
        <v>302</v>
      </c>
      <c r="B2394" s="49" t="s">
        <v>4653</v>
      </c>
      <c r="C2394" s="50" t="s">
        <v>4654</v>
      </c>
      <c r="D2394" s="51" t="s">
        <v>10</v>
      </c>
      <c r="E2394" s="48" t="s">
        <v>560</v>
      </c>
      <c r="F2394" s="48" t="s">
        <v>12</v>
      </c>
      <c r="G2394" s="48" t="s">
        <v>4070</v>
      </c>
    </row>
    <row r="2395" s="33" customFormat="1" spans="1:7">
      <c r="A2395" s="48">
        <v>303</v>
      </c>
      <c r="B2395" s="49" t="s">
        <v>4655</v>
      </c>
      <c r="C2395" s="50" t="s">
        <v>4656</v>
      </c>
      <c r="D2395" s="51" t="s">
        <v>10</v>
      </c>
      <c r="E2395" s="48" t="s">
        <v>2109</v>
      </c>
      <c r="F2395" s="48" t="s">
        <v>12</v>
      </c>
      <c r="G2395" s="48" t="s">
        <v>4070</v>
      </c>
    </row>
    <row r="2396" s="33" customFormat="1" spans="1:7">
      <c r="A2396" s="48">
        <v>304</v>
      </c>
      <c r="B2396" s="49" t="s">
        <v>4657</v>
      </c>
      <c r="C2396" s="50" t="s">
        <v>4658</v>
      </c>
      <c r="D2396" s="51" t="s">
        <v>10</v>
      </c>
      <c r="E2396" s="48" t="s">
        <v>560</v>
      </c>
      <c r="F2396" s="48" t="s">
        <v>12</v>
      </c>
      <c r="G2396" s="48" t="s">
        <v>4070</v>
      </c>
    </row>
    <row r="2397" s="33" customFormat="1" spans="1:7">
      <c r="A2397" s="48">
        <v>305</v>
      </c>
      <c r="B2397" s="49" t="s">
        <v>4659</v>
      </c>
      <c r="C2397" s="50" t="s">
        <v>4660</v>
      </c>
      <c r="D2397" s="51" t="s">
        <v>10</v>
      </c>
      <c r="E2397" s="48" t="s">
        <v>560</v>
      </c>
      <c r="F2397" s="48" t="s">
        <v>12</v>
      </c>
      <c r="G2397" s="48" t="s">
        <v>4070</v>
      </c>
    </row>
    <row r="2398" s="33" customFormat="1" spans="1:7">
      <c r="A2398" s="48">
        <v>306</v>
      </c>
      <c r="B2398" s="49" t="s">
        <v>4661</v>
      </c>
      <c r="C2398" s="50" t="s">
        <v>4662</v>
      </c>
      <c r="D2398" s="51" t="s">
        <v>10</v>
      </c>
      <c r="E2398" s="48" t="s">
        <v>560</v>
      </c>
      <c r="F2398" s="48" t="s">
        <v>12</v>
      </c>
      <c r="G2398" s="48" t="s">
        <v>4070</v>
      </c>
    </row>
    <row r="2399" s="33" customFormat="1" spans="1:7">
      <c r="A2399" s="48">
        <v>307</v>
      </c>
      <c r="B2399" s="49" t="s">
        <v>4663</v>
      </c>
      <c r="C2399" s="50" t="s">
        <v>4664</v>
      </c>
      <c r="D2399" s="51" t="s">
        <v>10</v>
      </c>
      <c r="E2399" s="48" t="s">
        <v>560</v>
      </c>
      <c r="F2399" s="48" t="s">
        <v>12</v>
      </c>
      <c r="G2399" s="48" t="s">
        <v>4070</v>
      </c>
    </row>
    <row r="2400" s="33" customFormat="1" spans="1:7">
      <c r="A2400" s="48">
        <v>308</v>
      </c>
      <c r="B2400" s="49" t="s">
        <v>4665</v>
      </c>
      <c r="C2400" s="50" t="s">
        <v>4666</v>
      </c>
      <c r="D2400" s="51" t="s">
        <v>10</v>
      </c>
      <c r="E2400" s="48" t="s">
        <v>560</v>
      </c>
      <c r="F2400" s="48" t="s">
        <v>12</v>
      </c>
      <c r="G2400" s="48" t="s">
        <v>4070</v>
      </c>
    </row>
    <row r="2401" s="33" customFormat="1" spans="1:7">
      <c r="A2401" s="48">
        <v>309</v>
      </c>
      <c r="B2401" s="49" t="s">
        <v>4667</v>
      </c>
      <c r="C2401" s="50" t="s">
        <v>4668</v>
      </c>
      <c r="D2401" s="51" t="s">
        <v>10</v>
      </c>
      <c r="E2401" s="48" t="s">
        <v>560</v>
      </c>
      <c r="F2401" s="48" t="s">
        <v>12</v>
      </c>
      <c r="G2401" s="48" t="s">
        <v>4070</v>
      </c>
    </row>
    <row r="2402" s="33" customFormat="1" spans="1:7">
      <c r="A2402" s="48">
        <v>310</v>
      </c>
      <c r="B2402" s="49" t="s">
        <v>4669</v>
      </c>
      <c r="C2402" s="50" t="s">
        <v>4670</v>
      </c>
      <c r="D2402" s="51" t="s">
        <v>10</v>
      </c>
      <c r="E2402" s="48" t="s">
        <v>560</v>
      </c>
      <c r="F2402" s="48" t="s">
        <v>12</v>
      </c>
      <c r="G2402" s="48" t="s">
        <v>4070</v>
      </c>
    </row>
    <row r="2403" s="33" customFormat="1" spans="1:7">
      <c r="A2403" s="48">
        <v>311</v>
      </c>
      <c r="B2403" s="49" t="s">
        <v>4671</v>
      </c>
      <c r="C2403" s="50" t="s">
        <v>4672</v>
      </c>
      <c r="D2403" s="51" t="s">
        <v>10</v>
      </c>
      <c r="E2403" s="48" t="s">
        <v>2109</v>
      </c>
      <c r="F2403" s="48" t="s">
        <v>12</v>
      </c>
      <c r="G2403" s="48" t="s">
        <v>4070</v>
      </c>
    </row>
    <row r="2404" s="33" customFormat="1" spans="1:7">
      <c r="A2404" s="48">
        <v>312</v>
      </c>
      <c r="B2404" s="49" t="s">
        <v>4673</v>
      </c>
      <c r="C2404" s="50" t="s">
        <v>4674</v>
      </c>
      <c r="D2404" s="51" t="s">
        <v>10</v>
      </c>
      <c r="E2404" s="48" t="s">
        <v>2109</v>
      </c>
      <c r="F2404" s="48" t="s">
        <v>12</v>
      </c>
      <c r="G2404" s="48" t="s">
        <v>4070</v>
      </c>
    </row>
    <row r="2405" s="33" customFormat="1" spans="1:7">
      <c r="A2405" s="48">
        <v>313</v>
      </c>
      <c r="B2405" s="49" t="s">
        <v>4675</v>
      </c>
      <c r="C2405" s="50" t="s">
        <v>4676</v>
      </c>
      <c r="D2405" s="51" t="s">
        <v>10</v>
      </c>
      <c r="E2405" s="48" t="s">
        <v>212</v>
      </c>
      <c r="F2405" s="59" t="s">
        <v>213</v>
      </c>
      <c r="G2405" s="48" t="s">
        <v>4070</v>
      </c>
    </row>
    <row r="2406" s="33" customFormat="1" spans="1:7">
      <c r="A2406" s="48">
        <v>314</v>
      </c>
      <c r="B2406" s="49" t="s">
        <v>4677</v>
      </c>
      <c r="C2406" s="50" t="s">
        <v>4678</v>
      </c>
      <c r="D2406" s="51" t="s">
        <v>10</v>
      </c>
      <c r="E2406" s="48" t="s">
        <v>560</v>
      </c>
      <c r="F2406" s="48" t="s">
        <v>12</v>
      </c>
      <c r="G2406" s="48" t="s">
        <v>4070</v>
      </c>
    </row>
    <row r="2407" s="33" customFormat="1" spans="1:7">
      <c r="A2407" s="48">
        <v>315</v>
      </c>
      <c r="B2407" s="49" t="s">
        <v>4679</v>
      </c>
      <c r="C2407" s="50" t="s">
        <v>4680</v>
      </c>
      <c r="D2407" s="51" t="s">
        <v>10</v>
      </c>
      <c r="E2407" s="48" t="s">
        <v>560</v>
      </c>
      <c r="F2407" s="48" t="s">
        <v>12</v>
      </c>
      <c r="G2407" s="48" t="s">
        <v>4070</v>
      </c>
    </row>
    <row r="2408" s="33" customFormat="1" spans="1:7">
      <c r="A2408" s="48">
        <v>316</v>
      </c>
      <c r="B2408" s="49" t="s">
        <v>4681</v>
      </c>
      <c r="C2408" s="167" t="s">
        <v>4682</v>
      </c>
      <c r="D2408" s="48" t="s">
        <v>10</v>
      </c>
      <c r="E2408" s="48" t="s">
        <v>2109</v>
      </c>
      <c r="F2408" s="48" t="s">
        <v>12</v>
      </c>
      <c r="G2408" s="48" t="s">
        <v>4070</v>
      </c>
    </row>
    <row r="2409" s="33" customFormat="1" spans="1:7">
      <c r="A2409" s="48">
        <v>317</v>
      </c>
      <c r="B2409" s="49" t="s">
        <v>4683</v>
      </c>
      <c r="C2409" s="50" t="s">
        <v>4684</v>
      </c>
      <c r="D2409" s="51" t="s">
        <v>10</v>
      </c>
      <c r="E2409" s="48" t="s">
        <v>560</v>
      </c>
      <c r="F2409" s="48" t="s">
        <v>12</v>
      </c>
      <c r="G2409" s="48" t="s">
        <v>4070</v>
      </c>
    </row>
    <row r="2410" s="33" customFormat="1" spans="1:7">
      <c r="A2410" s="48">
        <v>318</v>
      </c>
      <c r="B2410" s="49" t="s">
        <v>4685</v>
      </c>
      <c r="C2410" s="50" t="s">
        <v>4686</v>
      </c>
      <c r="D2410" s="51" t="s">
        <v>10</v>
      </c>
      <c r="E2410" s="48" t="s">
        <v>560</v>
      </c>
      <c r="F2410" s="48" t="s">
        <v>12</v>
      </c>
      <c r="G2410" s="48" t="s">
        <v>4070</v>
      </c>
    </row>
    <row r="2411" s="33" customFormat="1" spans="1:7">
      <c r="A2411" s="48">
        <v>319</v>
      </c>
      <c r="B2411" s="49" t="s">
        <v>4687</v>
      </c>
      <c r="C2411" s="50" t="s">
        <v>4688</v>
      </c>
      <c r="D2411" s="51" t="s">
        <v>10</v>
      </c>
      <c r="E2411" s="48" t="s">
        <v>560</v>
      </c>
      <c r="F2411" s="48" t="s">
        <v>12</v>
      </c>
      <c r="G2411" s="48" t="s">
        <v>4070</v>
      </c>
    </row>
    <row r="2412" s="33" customFormat="1" spans="1:7">
      <c r="A2412" s="48">
        <v>320</v>
      </c>
      <c r="B2412" s="49" t="s">
        <v>4689</v>
      </c>
      <c r="C2412" s="50" t="s">
        <v>4690</v>
      </c>
      <c r="D2412" s="51" t="s">
        <v>10</v>
      </c>
      <c r="E2412" s="48" t="s">
        <v>560</v>
      </c>
      <c r="F2412" s="48" t="s">
        <v>12</v>
      </c>
      <c r="G2412" s="48" t="s">
        <v>4070</v>
      </c>
    </row>
    <row r="2413" s="33" customFormat="1" spans="1:7">
      <c r="A2413" s="48">
        <v>321</v>
      </c>
      <c r="B2413" s="49" t="s">
        <v>4691</v>
      </c>
      <c r="C2413" s="50" t="s">
        <v>4692</v>
      </c>
      <c r="D2413" s="51" t="s">
        <v>10</v>
      </c>
      <c r="E2413" s="48" t="s">
        <v>2109</v>
      </c>
      <c r="F2413" s="48" t="s">
        <v>12</v>
      </c>
      <c r="G2413" s="48" t="s">
        <v>4070</v>
      </c>
    </row>
    <row r="2414" s="33" customFormat="1" spans="1:7">
      <c r="A2414" s="48">
        <v>322</v>
      </c>
      <c r="B2414" s="49" t="s">
        <v>4693</v>
      </c>
      <c r="C2414" s="50" t="s">
        <v>4694</v>
      </c>
      <c r="D2414" s="51" t="s">
        <v>10</v>
      </c>
      <c r="E2414" s="48" t="s">
        <v>2109</v>
      </c>
      <c r="F2414" s="48" t="s">
        <v>12</v>
      </c>
      <c r="G2414" s="48" t="s">
        <v>4070</v>
      </c>
    </row>
    <row r="2415" s="33" customFormat="1" spans="1:7">
      <c r="A2415" s="48">
        <v>323</v>
      </c>
      <c r="B2415" s="49" t="s">
        <v>4695</v>
      </c>
      <c r="C2415" s="50" t="s">
        <v>4696</v>
      </c>
      <c r="D2415" s="51" t="s">
        <v>10</v>
      </c>
      <c r="E2415" s="48" t="s">
        <v>560</v>
      </c>
      <c r="F2415" s="48" t="s">
        <v>12</v>
      </c>
      <c r="G2415" s="48" t="s">
        <v>4070</v>
      </c>
    </row>
    <row r="2416" s="33" customFormat="1" spans="1:7">
      <c r="A2416" s="48">
        <v>324</v>
      </c>
      <c r="B2416" s="49" t="s">
        <v>4697</v>
      </c>
      <c r="C2416" s="50" t="s">
        <v>4698</v>
      </c>
      <c r="D2416" s="51" t="s">
        <v>10</v>
      </c>
      <c r="E2416" s="48" t="s">
        <v>212</v>
      </c>
      <c r="F2416" s="59" t="s">
        <v>213</v>
      </c>
      <c r="G2416" s="48" t="s">
        <v>4070</v>
      </c>
    </row>
    <row r="2417" s="33" customFormat="1" spans="1:7">
      <c r="A2417" s="48">
        <v>325</v>
      </c>
      <c r="B2417" s="49" t="s">
        <v>4699</v>
      </c>
      <c r="C2417" s="50" t="s">
        <v>4700</v>
      </c>
      <c r="D2417" s="51" t="s">
        <v>10</v>
      </c>
      <c r="E2417" s="48" t="s">
        <v>560</v>
      </c>
      <c r="F2417" s="48" t="s">
        <v>12</v>
      </c>
      <c r="G2417" s="48" t="s">
        <v>4070</v>
      </c>
    </row>
    <row r="2418" s="33" customFormat="1" spans="1:7">
      <c r="A2418" s="48">
        <v>326</v>
      </c>
      <c r="B2418" s="49" t="s">
        <v>4701</v>
      </c>
      <c r="C2418" s="167" t="s">
        <v>4702</v>
      </c>
      <c r="D2418" s="48" t="s">
        <v>10</v>
      </c>
      <c r="E2418" s="48" t="s">
        <v>560</v>
      </c>
      <c r="F2418" s="48" t="s">
        <v>12</v>
      </c>
      <c r="G2418" s="48" t="s">
        <v>4070</v>
      </c>
    </row>
    <row r="2419" s="33" customFormat="1" spans="1:7">
      <c r="A2419" s="48">
        <v>327</v>
      </c>
      <c r="B2419" s="49" t="s">
        <v>4703</v>
      </c>
      <c r="C2419" s="50" t="s">
        <v>4704</v>
      </c>
      <c r="D2419" s="51" t="s">
        <v>10</v>
      </c>
      <c r="E2419" s="48" t="s">
        <v>560</v>
      </c>
      <c r="F2419" s="48" t="s">
        <v>12</v>
      </c>
      <c r="G2419" s="48" t="s">
        <v>4070</v>
      </c>
    </row>
    <row r="2420" s="33" customFormat="1" spans="1:7">
      <c r="A2420" s="48">
        <v>328</v>
      </c>
      <c r="B2420" s="49" t="s">
        <v>4705</v>
      </c>
      <c r="C2420" s="167" t="s">
        <v>4706</v>
      </c>
      <c r="D2420" s="48" t="s">
        <v>10</v>
      </c>
      <c r="E2420" s="48" t="s">
        <v>560</v>
      </c>
      <c r="F2420" s="48" t="s">
        <v>12</v>
      </c>
      <c r="G2420" s="48" t="s">
        <v>4070</v>
      </c>
    </row>
    <row r="2421" s="33" customFormat="1" spans="1:7">
      <c r="A2421" s="48">
        <v>329</v>
      </c>
      <c r="B2421" s="49" t="s">
        <v>4707</v>
      </c>
      <c r="C2421" s="50" t="s">
        <v>4708</v>
      </c>
      <c r="D2421" s="51" t="s">
        <v>10</v>
      </c>
      <c r="E2421" s="48" t="s">
        <v>560</v>
      </c>
      <c r="F2421" s="48" t="s">
        <v>12</v>
      </c>
      <c r="G2421" s="48" t="s">
        <v>4070</v>
      </c>
    </row>
    <row r="2422" s="33" customFormat="1" spans="1:7">
      <c r="A2422" s="48">
        <v>330</v>
      </c>
      <c r="B2422" s="49" t="s">
        <v>4709</v>
      </c>
      <c r="C2422" s="50" t="s">
        <v>4710</v>
      </c>
      <c r="D2422" s="51" t="s">
        <v>10</v>
      </c>
      <c r="E2422" s="48" t="s">
        <v>560</v>
      </c>
      <c r="F2422" s="48" t="s">
        <v>12</v>
      </c>
      <c r="G2422" s="48" t="s">
        <v>4070</v>
      </c>
    </row>
    <row r="2423" s="33" customFormat="1" spans="1:7">
      <c r="A2423" s="48">
        <v>331</v>
      </c>
      <c r="B2423" s="49" t="s">
        <v>4711</v>
      </c>
      <c r="C2423" s="50" t="s">
        <v>4712</v>
      </c>
      <c r="D2423" s="51" t="s">
        <v>10</v>
      </c>
      <c r="E2423" s="48" t="s">
        <v>560</v>
      </c>
      <c r="F2423" s="48" t="s">
        <v>12</v>
      </c>
      <c r="G2423" s="48" t="s">
        <v>4070</v>
      </c>
    </row>
    <row r="2424" s="33" customFormat="1" spans="1:7">
      <c r="A2424" s="48">
        <v>332</v>
      </c>
      <c r="B2424" s="49" t="s">
        <v>4713</v>
      </c>
      <c r="C2424" s="50" t="s">
        <v>4714</v>
      </c>
      <c r="D2424" s="51" t="s">
        <v>10</v>
      </c>
      <c r="E2424" s="48" t="s">
        <v>560</v>
      </c>
      <c r="F2424" s="48" t="s">
        <v>12</v>
      </c>
      <c r="G2424" s="48" t="s">
        <v>4070</v>
      </c>
    </row>
    <row r="2425" s="33" customFormat="1" spans="1:7">
      <c r="A2425" s="48">
        <v>333</v>
      </c>
      <c r="B2425" s="49" t="s">
        <v>4715</v>
      </c>
      <c r="C2425" s="167" t="s">
        <v>4716</v>
      </c>
      <c r="D2425" s="53" t="s">
        <v>10</v>
      </c>
      <c r="E2425" s="48" t="s">
        <v>212</v>
      </c>
      <c r="F2425" s="59" t="s">
        <v>213</v>
      </c>
      <c r="G2425" s="48" t="s">
        <v>4070</v>
      </c>
    </row>
    <row r="2426" s="33" customFormat="1" spans="1:7">
      <c r="A2426" s="48">
        <v>334</v>
      </c>
      <c r="B2426" s="49" t="s">
        <v>4717</v>
      </c>
      <c r="C2426" s="50" t="s">
        <v>4718</v>
      </c>
      <c r="D2426" s="51" t="s">
        <v>10</v>
      </c>
      <c r="E2426" s="48" t="s">
        <v>212</v>
      </c>
      <c r="F2426" s="59" t="s">
        <v>213</v>
      </c>
      <c r="G2426" s="48" t="s">
        <v>4070</v>
      </c>
    </row>
    <row r="2427" s="33" customFormat="1" spans="1:7">
      <c r="A2427" s="48">
        <v>335</v>
      </c>
      <c r="B2427" s="49" t="s">
        <v>4719</v>
      </c>
      <c r="C2427" s="50" t="s">
        <v>4720</v>
      </c>
      <c r="D2427" s="51" t="s">
        <v>10</v>
      </c>
      <c r="E2427" s="48" t="s">
        <v>212</v>
      </c>
      <c r="F2427" s="59" t="s">
        <v>213</v>
      </c>
      <c r="G2427" s="48" t="s">
        <v>4070</v>
      </c>
    </row>
    <row r="2428" s="33" customFormat="1" spans="1:7">
      <c r="A2428" s="48">
        <v>336</v>
      </c>
      <c r="B2428" s="49" t="s">
        <v>4721</v>
      </c>
      <c r="C2428" s="50" t="s">
        <v>4722</v>
      </c>
      <c r="D2428" s="51" t="s">
        <v>10</v>
      </c>
      <c r="E2428" s="48" t="s">
        <v>560</v>
      </c>
      <c r="F2428" s="48" t="s">
        <v>12</v>
      </c>
      <c r="G2428" s="48" t="s">
        <v>4070</v>
      </c>
    </row>
    <row r="2429" s="33" customFormat="1" spans="1:7">
      <c r="A2429" s="48">
        <v>337</v>
      </c>
      <c r="B2429" s="49" t="s">
        <v>4723</v>
      </c>
      <c r="C2429" s="50" t="s">
        <v>4724</v>
      </c>
      <c r="D2429" s="51" t="s">
        <v>10</v>
      </c>
      <c r="E2429" s="48" t="s">
        <v>560</v>
      </c>
      <c r="F2429" s="48" t="s">
        <v>12</v>
      </c>
      <c r="G2429" s="48" t="s">
        <v>4070</v>
      </c>
    </row>
    <row r="2430" s="33" customFormat="1" spans="1:7">
      <c r="A2430" s="48">
        <v>338</v>
      </c>
      <c r="B2430" s="49" t="s">
        <v>4725</v>
      </c>
      <c r="C2430" s="50" t="s">
        <v>4726</v>
      </c>
      <c r="D2430" s="51" t="s">
        <v>10</v>
      </c>
      <c r="E2430" s="48" t="s">
        <v>212</v>
      </c>
      <c r="F2430" s="59" t="s">
        <v>213</v>
      </c>
      <c r="G2430" s="48" t="s">
        <v>4070</v>
      </c>
    </row>
    <row r="2431" s="33" customFormat="1" spans="1:7">
      <c r="A2431" s="48">
        <v>339</v>
      </c>
      <c r="B2431" s="49" t="s">
        <v>4727</v>
      </c>
      <c r="C2431" s="50" t="s">
        <v>4728</v>
      </c>
      <c r="D2431" s="51" t="s">
        <v>10</v>
      </c>
      <c r="E2431" s="48" t="s">
        <v>560</v>
      </c>
      <c r="F2431" s="48" t="s">
        <v>12</v>
      </c>
      <c r="G2431" s="48" t="s">
        <v>4070</v>
      </c>
    </row>
    <row r="2432" s="33" customFormat="1" spans="1:7">
      <c r="A2432" s="48">
        <v>340</v>
      </c>
      <c r="B2432" s="49" t="s">
        <v>4729</v>
      </c>
      <c r="C2432" s="50" t="s">
        <v>4730</v>
      </c>
      <c r="D2432" s="51" t="s">
        <v>10</v>
      </c>
      <c r="E2432" s="48" t="s">
        <v>560</v>
      </c>
      <c r="F2432" s="48" t="s">
        <v>12</v>
      </c>
      <c r="G2432" s="48" t="s">
        <v>4070</v>
      </c>
    </row>
    <row r="2433" s="33" customFormat="1" spans="1:7">
      <c r="A2433" s="48">
        <v>341</v>
      </c>
      <c r="B2433" s="49" t="s">
        <v>4731</v>
      </c>
      <c r="C2433" s="50" t="s">
        <v>4732</v>
      </c>
      <c r="D2433" s="51" t="s">
        <v>10</v>
      </c>
      <c r="E2433" s="48" t="s">
        <v>212</v>
      </c>
      <c r="F2433" s="59" t="s">
        <v>213</v>
      </c>
      <c r="G2433" s="48" t="s">
        <v>4070</v>
      </c>
    </row>
    <row r="2434" s="33" customFormat="1" spans="1:7">
      <c r="A2434" s="48">
        <v>342</v>
      </c>
      <c r="B2434" s="49" t="s">
        <v>4733</v>
      </c>
      <c r="C2434" s="50" t="s">
        <v>4734</v>
      </c>
      <c r="D2434" s="51" t="s">
        <v>10</v>
      </c>
      <c r="E2434" s="48" t="s">
        <v>560</v>
      </c>
      <c r="F2434" s="48" t="s">
        <v>12</v>
      </c>
      <c r="G2434" s="48" t="s">
        <v>4070</v>
      </c>
    </row>
    <row r="2435" s="33" customFormat="1" spans="1:7">
      <c r="A2435" s="48">
        <v>343</v>
      </c>
      <c r="B2435" s="49" t="s">
        <v>4735</v>
      </c>
      <c r="C2435" s="50" t="s">
        <v>4736</v>
      </c>
      <c r="D2435" s="51" t="s">
        <v>10</v>
      </c>
      <c r="E2435" s="48" t="s">
        <v>212</v>
      </c>
      <c r="F2435" s="59" t="s">
        <v>213</v>
      </c>
      <c r="G2435" s="48" t="s">
        <v>4070</v>
      </c>
    </row>
    <row r="2436" s="33" customFormat="1" spans="1:7">
      <c r="A2436" s="48">
        <v>344</v>
      </c>
      <c r="B2436" s="49" t="s">
        <v>4737</v>
      </c>
      <c r="C2436" s="50" t="s">
        <v>4738</v>
      </c>
      <c r="D2436" s="51" t="s">
        <v>10</v>
      </c>
      <c r="E2436" s="48" t="s">
        <v>212</v>
      </c>
      <c r="F2436" s="59" t="s">
        <v>213</v>
      </c>
      <c r="G2436" s="48" t="s">
        <v>4070</v>
      </c>
    </row>
    <row r="2437" s="33" customFormat="1" spans="1:7">
      <c r="A2437" s="48">
        <v>345</v>
      </c>
      <c r="B2437" s="49" t="s">
        <v>4739</v>
      </c>
      <c r="C2437" s="50" t="s">
        <v>4740</v>
      </c>
      <c r="D2437" s="51" t="s">
        <v>10</v>
      </c>
      <c r="E2437" s="48" t="s">
        <v>560</v>
      </c>
      <c r="F2437" s="48" t="s">
        <v>12</v>
      </c>
      <c r="G2437" s="48" t="s">
        <v>4070</v>
      </c>
    </row>
    <row r="2438" s="33" customFormat="1" spans="1:7">
      <c r="A2438" s="48">
        <v>346</v>
      </c>
      <c r="B2438" s="49" t="s">
        <v>4741</v>
      </c>
      <c r="C2438" s="50" t="s">
        <v>4742</v>
      </c>
      <c r="D2438" s="51" t="s">
        <v>10</v>
      </c>
      <c r="E2438" s="48" t="s">
        <v>560</v>
      </c>
      <c r="F2438" s="48" t="s">
        <v>12</v>
      </c>
      <c r="G2438" s="48" t="s">
        <v>4070</v>
      </c>
    </row>
    <row r="2439" s="33" customFormat="1" spans="1:7">
      <c r="A2439" s="48">
        <v>347</v>
      </c>
      <c r="B2439" s="49" t="s">
        <v>4743</v>
      </c>
      <c r="C2439" s="167" t="s">
        <v>4744</v>
      </c>
      <c r="D2439" s="48" t="s">
        <v>10</v>
      </c>
      <c r="E2439" s="48" t="s">
        <v>560</v>
      </c>
      <c r="F2439" s="48" t="s">
        <v>12</v>
      </c>
      <c r="G2439" s="48" t="s">
        <v>4070</v>
      </c>
    </row>
    <row r="2440" s="33" customFormat="1" spans="1:7">
      <c r="A2440" s="48">
        <v>348</v>
      </c>
      <c r="B2440" s="49" t="s">
        <v>4745</v>
      </c>
      <c r="C2440" s="167" t="s">
        <v>4746</v>
      </c>
      <c r="D2440" s="48" t="s">
        <v>10</v>
      </c>
      <c r="E2440" s="48" t="s">
        <v>560</v>
      </c>
      <c r="F2440" s="48" t="s">
        <v>12</v>
      </c>
      <c r="G2440" s="48" t="s">
        <v>4070</v>
      </c>
    </row>
    <row r="2441" s="33" customFormat="1" spans="1:7">
      <c r="A2441" s="48">
        <v>349</v>
      </c>
      <c r="B2441" s="49" t="s">
        <v>4747</v>
      </c>
      <c r="C2441" s="50" t="s">
        <v>4748</v>
      </c>
      <c r="D2441" s="51" t="s">
        <v>10</v>
      </c>
      <c r="E2441" s="48" t="s">
        <v>560</v>
      </c>
      <c r="F2441" s="48" t="s">
        <v>12</v>
      </c>
      <c r="G2441" s="48" t="s">
        <v>4070</v>
      </c>
    </row>
    <row r="2442" s="33" customFormat="1" spans="1:7">
      <c r="A2442" s="48">
        <v>350</v>
      </c>
      <c r="B2442" s="49" t="s">
        <v>4749</v>
      </c>
      <c r="C2442" s="50" t="s">
        <v>4750</v>
      </c>
      <c r="D2442" s="51" t="s">
        <v>10</v>
      </c>
      <c r="E2442" s="48" t="s">
        <v>560</v>
      </c>
      <c r="F2442" s="48" t="s">
        <v>12</v>
      </c>
      <c r="G2442" s="48" t="s">
        <v>4070</v>
      </c>
    </row>
    <row r="2443" s="33" customFormat="1" spans="1:7">
      <c r="A2443" s="48">
        <v>351</v>
      </c>
      <c r="B2443" s="49" t="s">
        <v>4751</v>
      </c>
      <c r="C2443" s="50" t="s">
        <v>4752</v>
      </c>
      <c r="D2443" s="51" t="s">
        <v>10</v>
      </c>
      <c r="E2443" s="48" t="s">
        <v>560</v>
      </c>
      <c r="F2443" s="48" t="s">
        <v>12</v>
      </c>
      <c r="G2443" s="48" t="s">
        <v>4070</v>
      </c>
    </row>
    <row r="2444" s="33" customFormat="1" spans="1:7">
      <c r="A2444" s="48">
        <v>352</v>
      </c>
      <c r="B2444" s="49" t="s">
        <v>4753</v>
      </c>
      <c r="C2444" s="50" t="s">
        <v>4754</v>
      </c>
      <c r="D2444" s="51" t="s">
        <v>10</v>
      </c>
      <c r="E2444" s="48" t="s">
        <v>560</v>
      </c>
      <c r="F2444" s="48" t="s">
        <v>12</v>
      </c>
      <c r="G2444" s="48" t="s">
        <v>4070</v>
      </c>
    </row>
    <row r="2445" s="33" customFormat="1" spans="1:7">
      <c r="A2445" s="48">
        <v>353</v>
      </c>
      <c r="B2445" s="49" t="s">
        <v>4755</v>
      </c>
      <c r="C2445" s="50" t="s">
        <v>4756</v>
      </c>
      <c r="D2445" s="51" t="s">
        <v>10</v>
      </c>
      <c r="E2445" s="48" t="s">
        <v>2109</v>
      </c>
      <c r="F2445" s="48" t="s">
        <v>12</v>
      </c>
      <c r="G2445" s="48" t="s">
        <v>4070</v>
      </c>
    </row>
    <row r="2446" s="33" customFormat="1" spans="1:7">
      <c r="A2446" s="48">
        <v>354</v>
      </c>
      <c r="B2446" s="49" t="s">
        <v>4757</v>
      </c>
      <c r="C2446" s="50" t="s">
        <v>4758</v>
      </c>
      <c r="D2446" s="51" t="s">
        <v>10</v>
      </c>
      <c r="E2446" s="48" t="s">
        <v>2109</v>
      </c>
      <c r="F2446" s="48" t="s">
        <v>12</v>
      </c>
      <c r="G2446" s="48" t="s">
        <v>4070</v>
      </c>
    </row>
    <row r="2447" s="33" customFormat="1" spans="1:7">
      <c r="A2447" s="48">
        <v>355</v>
      </c>
      <c r="B2447" s="49" t="s">
        <v>4759</v>
      </c>
      <c r="C2447" s="50" t="s">
        <v>4760</v>
      </c>
      <c r="D2447" s="51" t="s">
        <v>10</v>
      </c>
      <c r="E2447" s="48" t="s">
        <v>560</v>
      </c>
      <c r="F2447" s="48" t="s">
        <v>12</v>
      </c>
      <c r="G2447" s="48" t="s">
        <v>4070</v>
      </c>
    </row>
    <row r="2448" s="33" customFormat="1" spans="1:7">
      <c r="A2448" s="48">
        <v>356</v>
      </c>
      <c r="B2448" s="49" t="s">
        <v>4761</v>
      </c>
      <c r="C2448" s="50" t="s">
        <v>4762</v>
      </c>
      <c r="D2448" s="51" t="s">
        <v>10</v>
      </c>
      <c r="E2448" s="48" t="s">
        <v>560</v>
      </c>
      <c r="F2448" s="48" t="s">
        <v>12</v>
      </c>
      <c r="G2448" s="48" t="s">
        <v>4070</v>
      </c>
    </row>
    <row r="2449" s="33" customFormat="1" spans="1:7">
      <c r="A2449" s="48">
        <v>357</v>
      </c>
      <c r="B2449" s="49" t="s">
        <v>4763</v>
      </c>
      <c r="C2449" s="167" t="s">
        <v>4764</v>
      </c>
      <c r="D2449" s="53" t="s">
        <v>10</v>
      </c>
      <c r="E2449" s="48" t="s">
        <v>2109</v>
      </c>
      <c r="F2449" s="48" t="s">
        <v>12</v>
      </c>
      <c r="G2449" s="48" t="s">
        <v>4070</v>
      </c>
    </row>
    <row r="2450" s="33" customFormat="1" spans="1:7">
      <c r="A2450" s="48">
        <v>358</v>
      </c>
      <c r="B2450" s="49" t="s">
        <v>4765</v>
      </c>
      <c r="C2450" s="50" t="s">
        <v>4766</v>
      </c>
      <c r="D2450" s="51" t="s">
        <v>10</v>
      </c>
      <c r="E2450" s="48" t="s">
        <v>2109</v>
      </c>
      <c r="F2450" s="48" t="s">
        <v>12</v>
      </c>
      <c r="G2450" s="48" t="s">
        <v>4070</v>
      </c>
    </row>
    <row r="2451" s="33" customFormat="1" spans="1:7">
      <c r="A2451" s="48">
        <v>359</v>
      </c>
      <c r="B2451" s="49" t="s">
        <v>4767</v>
      </c>
      <c r="C2451" s="50" t="s">
        <v>4768</v>
      </c>
      <c r="D2451" s="51" t="s">
        <v>10</v>
      </c>
      <c r="E2451" s="48" t="s">
        <v>11</v>
      </c>
      <c r="F2451" s="48" t="s">
        <v>12</v>
      </c>
      <c r="G2451" s="48" t="s">
        <v>4070</v>
      </c>
    </row>
    <row r="2452" s="33" customFormat="1" spans="1:7">
      <c r="A2452" s="48">
        <v>360</v>
      </c>
      <c r="B2452" s="49" t="s">
        <v>4769</v>
      </c>
      <c r="C2452" s="50" t="s">
        <v>4770</v>
      </c>
      <c r="D2452" s="51" t="s">
        <v>10</v>
      </c>
      <c r="E2452" s="48" t="s">
        <v>2109</v>
      </c>
      <c r="F2452" s="48" t="s">
        <v>12</v>
      </c>
      <c r="G2452" s="48" t="s">
        <v>4070</v>
      </c>
    </row>
    <row r="2453" s="33" customFormat="1" spans="1:7">
      <c r="A2453" s="48">
        <v>361</v>
      </c>
      <c r="B2453" s="49" t="s">
        <v>4771</v>
      </c>
      <c r="C2453" s="50" t="s">
        <v>4772</v>
      </c>
      <c r="D2453" s="51" t="s">
        <v>10</v>
      </c>
      <c r="E2453" s="48" t="s">
        <v>2109</v>
      </c>
      <c r="F2453" s="48" t="s">
        <v>12</v>
      </c>
      <c r="G2453" s="48" t="s">
        <v>4070</v>
      </c>
    </row>
    <row r="2454" s="33" customFormat="1" spans="1:7">
      <c r="A2454" s="48">
        <v>362</v>
      </c>
      <c r="B2454" s="49" t="s">
        <v>4773</v>
      </c>
      <c r="C2454" s="50" t="s">
        <v>4774</v>
      </c>
      <c r="D2454" s="51" t="s">
        <v>10</v>
      </c>
      <c r="E2454" s="48" t="s">
        <v>11</v>
      </c>
      <c r="F2454" s="48" t="s">
        <v>12</v>
      </c>
      <c r="G2454" s="48" t="s">
        <v>4070</v>
      </c>
    </row>
    <row r="2455" s="33" customFormat="1" spans="1:7">
      <c r="A2455" s="48">
        <v>363</v>
      </c>
      <c r="B2455" s="49" t="s">
        <v>4775</v>
      </c>
      <c r="C2455" s="50" t="s">
        <v>4776</v>
      </c>
      <c r="D2455" s="51" t="s">
        <v>10</v>
      </c>
      <c r="E2455" s="48" t="s">
        <v>11</v>
      </c>
      <c r="F2455" s="48" t="s">
        <v>12</v>
      </c>
      <c r="G2455" s="48" t="s">
        <v>4070</v>
      </c>
    </row>
    <row r="2456" s="33" customFormat="1" spans="1:7">
      <c r="A2456" s="48">
        <v>364</v>
      </c>
      <c r="B2456" s="49" t="s">
        <v>4777</v>
      </c>
      <c r="C2456" s="50" t="s">
        <v>4778</v>
      </c>
      <c r="D2456" s="51" t="s">
        <v>10</v>
      </c>
      <c r="E2456" s="48" t="s">
        <v>11</v>
      </c>
      <c r="F2456" s="48" t="s">
        <v>12</v>
      </c>
      <c r="G2456" s="48" t="s">
        <v>4070</v>
      </c>
    </row>
    <row r="2457" s="33" customFormat="1" spans="1:7">
      <c r="A2457" s="48">
        <v>365</v>
      </c>
      <c r="B2457" s="49" t="s">
        <v>4779</v>
      </c>
      <c r="C2457" s="50" t="s">
        <v>4780</v>
      </c>
      <c r="D2457" s="51" t="s">
        <v>10</v>
      </c>
      <c r="E2457" s="48" t="s">
        <v>2109</v>
      </c>
      <c r="F2457" s="48" t="s">
        <v>12</v>
      </c>
      <c r="G2457" s="48" t="s">
        <v>4070</v>
      </c>
    </row>
    <row r="2458" s="33" customFormat="1" spans="1:7">
      <c r="A2458" s="48">
        <v>366</v>
      </c>
      <c r="B2458" s="49" t="s">
        <v>4781</v>
      </c>
      <c r="C2458" s="50" t="s">
        <v>4782</v>
      </c>
      <c r="D2458" s="51" t="s">
        <v>10</v>
      </c>
      <c r="E2458" s="48" t="s">
        <v>2109</v>
      </c>
      <c r="F2458" s="48" t="s">
        <v>12</v>
      </c>
      <c r="G2458" s="48" t="s">
        <v>4070</v>
      </c>
    </row>
    <row r="2459" s="33" customFormat="1" spans="1:7">
      <c r="A2459" s="48">
        <v>367</v>
      </c>
      <c r="B2459" s="49" t="s">
        <v>4783</v>
      </c>
      <c r="C2459" s="167" t="s">
        <v>4784</v>
      </c>
      <c r="D2459" s="53" t="s">
        <v>10</v>
      </c>
      <c r="E2459" s="48" t="s">
        <v>2109</v>
      </c>
      <c r="F2459" s="48" t="s">
        <v>12</v>
      </c>
      <c r="G2459" s="48" t="s">
        <v>4070</v>
      </c>
    </row>
    <row r="2460" s="33" customFormat="1" spans="1:7">
      <c r="A2460" s="48">
        <v>368</v>
      </c>
      <c r="B2460" s="49" t="s">
        <v>4785</v>
      </c>
      <c r="C2460" s="50" t="s">
        <v>4786</v>
      </c>
      <c r="D2460" s="51" t="s">
        <v>10</v>
      </c>
      <c r="E2460" s="48" t="s">
        <v>2109</v>
      </c>
      <c r="F2460" s="48" t="s">
        <v>12</v>
      </c>
      <c r="G2460" s="48" t="s">
        <v>4070</v>
      </c>
    </row>
    <row r="2461" s="33" customFormat="1" spans="1:7">
      <c r="A2461" s="48">
        <v>369</v>
      </c>
      <c r="B2461" s="49" t="s">
        <v>4787</v>
      </c>
      <c r="C2461" s="50" t="s">
        <v>4788</v>
      </c>
      <c r="D2461" s="51" t="s">
        <v>10</v>
      </c>
      <c r="E2461" s="48" t="s">
        <v>2109</v>
      </c>
      <c r="F2461" s="48" t="s">
        <v>12</v>
      </c>
      <c r="G2461" s="48" t="s">
        <v>4070</v>
      </c>
    </row>
    <row r="2462" s="33" customFormat="1" spans="1:7">
      <c r="A2462" s="48">
        <v>370</v>
      </c>
      <c r="B2462" s="49" t="s">
        <v>4789</v>
      </c>
      <c r="C2462" s="50" t="s">
        <v>4790</v>
      </c>
      <c r="D2462" s="51" t="s">
        <v>10</v>
      </c>
      <c r="E2462" s="48" t="s">
        <v>11</v>
      </c>
      <c r="F2462" s="48" t="s">
        <v>12</v>
      </c>
      <c r="G2462" s="48" t="s">
        <v>4070</v>
      </c>
    </row>
    <row r="2463" s="33" customFormat="1" spans="1:7">
      <c r="A2463" s="48">
        <v>371</v>
      </c>
      <c r="B2463" s="49" t="s">
        <v>4791</v>
      </c>
      <c r="C2463" s="50" t="s">
        <v>4792</v>
      </c>
      <c r="D2463" s="51" t="s">
        <v>10</v>
      </c>
      <c r="E2463" s="48" t="s">
        <v>2109</v>
      </c>
      <c r="F2463" s="48" t="s">
        <v>12</v>
      </c>
      <c r="G2463" s="48" t="s">
        <v>4070</v>
      </c>
    </row>
    <row r="2464" s="33" customFormat="1" spans="1:7">
      <c r="A2464" s="48">
        <v>372</v>
      </c>
      <c r="B2464" s="49" t="s">
        <v>4793</v>
      </c>
      <c r="C2464" s="50" t="s">
        <v>4794</v>
      </c>
      <c r="D2464" s="51" t="s">
        <v>10</v>
      </c>
      <c r="E2464" s="48" t="s">
        <v>2109</v>
      </c>
      <c r="F2464" s="48" t="s">
        <v>12</v>
      </c>
      <c r="G2464" s="48" t="s">
        <v>4070</v>
      </c>
    </row>
    <row r="2465" s="33" customFormat="1" spans="1:7">
      <c r="A2465" s="48">
        <v>373</v>
      </c>
      <c r="B2465" s="49" t="s">
        <v>4795</v>
      </c>
      <c r="C2465" s="50" t="s">
        <v>4796</v>
      </c>
      <c r="D2465" s="51" t="s">
        <v>10</v>
      </c>
      <c r="E2465" s="48" t="s">
        <v>2109</v>
      </c>
      <c r="F2465" s="48" t="s">
        <v>12</v>
      </c>
      <c r="G2465" s="48" t="s">
        <v>4070</v>
      </c>
    </row>
    <row r="2466" s="33" customFormat="1" spans="1:7">
      <c r="A2466" s="48">
        <v>374</v>
      </c>
      <c r="B2466" s="49" t="s">
        <v>4797</v>
      </c>
      <c r="C2466" s="50" t="s">
        <v>4798</v>
      </c>
      <c r="D2466" s="51" t="s">
        <v>10</v>
      </c>
      <c r="E2466" s="48" t="s">
        <v>2109</v>
      </c>
      <c r="F2466" s="48" t="s">
        <v>12</v>
      </c>
      <c r="G2466" s="48" t="s">
        <v>4070</v>
      </c>
    </row>
    <row r="2467" s="33" customFormat="1" spans="1:7">
      <c r="A2467" s="48">
        <v>375</v>
      </c>
      <c r="B2467" s="49" t="s">
        <v>4799</v>
      </c>
      <c r="C2467" s="50" t="s">
        <v>4800</v>
      </c>
      <c r="D2467" s="51" t="s">
        <v>10</v>
      </c>
      <c r="E2467" s="48" t="s">
        <v>2109</v>
      </c>
      <c r="F2467" s="48" t="s">
        <v>12</v>
      </c>
      <c r="G2467" s="48" t="s">
        <v>4070</v>
      </c>
    </row>
    <row r="2468" s="33" customFormat="1" spans="1:7">
      <c r="A2468" s="48">
        <v>376</v>
      </c>
      <c r="B2468" s="49" t="s">
        <v>4801</v>
      </c>
      <c r="C2468" s="50" t="s">
        <v>4802</v>
      </c>
      <c r="D2468" s="51" t="s">
        <v>10</v>
      </c>
      <c r="E2468" s="48" t="s">
        <v>2109</v>
      </c>
      <c r="F2468" s="48" t="s">
        <v>12</v>
      </c>
      <c r="G2468" s="48" t="s">
        <v>4070</v>
      </c>
    </row>
    <row r="2469" s="33" customFormat="1" spans="1:7">
      <c r="A2469" s="48">
        <v>377</v>
      </c>
      <c r="B2469" s="49" t="s">
        <v>4803</v>
      </c>
      <c r="C2469" s="50" t="s">
        <v>4804</v>
      </c>
      <c r="D2469" s="51" t="s">
        <v>10</v>
      </c>
      <c r="E2469" s="48" t="s">
        <v>2109</v>
      </c>
      <c r="F2469" s="48" t="s">
        <v>12</v>
      </c>
      <c r="G2469" s="48" t="s">
        <v>4070</v>
      </c>
    </row>
    <row r="2470" s="33" customFormat="1" spans="1:7">
      <c r="A2470" s="48">
        <v>378</v>
      </c>
      <c r="B2470" s="49" t="s">
        <v>4805</v>
      </c>
      <c r="C2470" s="50" t="s">
        <v>4806</v>
      </c>
      <c r="D2470" s="51" t="s">
        <v>10</v>
      </c>
      <c r="E2470" s="48" t="s">
        <v>2109</v>
      </c>
      <c r="F2470" s="48" t="s">
        <v>12</v>
      </c>
      <c r="G2470" s="48" t="s">
        <v>4070</v>
      </c>
    </row>
    <row r="2471" s="33" customFormat="1" spans="1:7">
      <c r="A2471" s="48">
        <v>379</v>
      </c>
      <c r="B2471" s="49" t="s">
        <v>4807</v>
      </c>
      <c r="C2471" s="50" t="s">
        <v>4808</v>
      </c>
      <c r="D2471" s="51" t="s">
        <v>10</v>
      </c>
      <c r="E2471" s="48" t="s">
        <v>2109</v>
      </c>
      <c r="F2471" s="48" t="s">
        <v>12</v>
      </c>
      <c r="G2471" s="48" t="s">
        <v>4070</v>
      </c>
    </row>
    <row r="2472" s="33" customFormat="1" spans="1:7">
      <c r="A2472" s="48">
        <v>380</v>
      </c>
      <c r="B2472" s="49" t="s">
        <v>4809</v>
      </c>
      <c r="C2472" s="50" t="s">
        <v>4810</v>
      </c>
      <c r="D2472" s="51" t="s">
        <v>10</v>
      </c>
      <c r="E2472" s="48" t="s">
        <v>2109</v>
      </c>
      <c r="F2472" s="48" t="s">
        <v>12</v>
      </c>
      <c r="G2472" s="48" t="s">
        <v>4070</v>
      </c>
    </row>
    <row r="2473" s="33" customFormat="1" spans="1:7">
      <c r="A2473" s="48">
        <v>381</v>
      </c>
      <c r="B2473" s="49" t="s">
        <v>4811</v>
      </c>
      <c r="C2473" s="50" t="s">
        <v>4812</v>
      </c>
      <c r="D2473" s="51" t="s">
        <v>10</v>
      </c>
      <c r="E2473" s="48" t="s">
        <v>2109</v>
      </c>
      <c r="F2473" s="48" t="s">
        <v>12</v>
      </c>
      <c r="G2473" s="48" t="s">
        <v>4070</v>
      </c>
    </row>
    <row r="2474" s="33" customFormat="1" spans="1:7">
      <c r="A2474" s="48">
        <v>382</v>
      </c>
      <c r="B2474" s="49" t="s">
        <v>4813</v>
      </c>
      <c r="C2474" s="50" t="s">
        <v>4814</v>
      </c>
      <c r="D2474" s="51" t="s">
        <v>10</v>
      </c>
      <c r="E2474" s="48" t="s">
        <v>560</v>
      </c>
      <c r="F2474" s="48" t="s">
        <v>12</v>
      </c>
      <c r="G2474" s="48" t="s">
        <v>4070</v>
      </c>
    </row>
    <row r="2475" s="33" customFormat="1" spans="1:7">
      <c r="A2475" s="48">
        <v>383</v>
      </c>
      <c r="B2475" s="49" t="s">
        <v>4815</v>
      </c>
      <c r="C2475" s="50" t="s">
        <v>4816</v>
      </c>
      <c r="D2475" s="51" t="s">
        <v>10</v>
      </c>
      <c r="E2475" s="48" t="s">
        <v>2109</v>
      </c>
      <c r="F2475" s="48" t="s">
        <v>12</v>
      </c>
      <c r="G2475" s="48" t="s">
        <v>4070</v>
      </c>
    </row>
    <row r="2476" s="33" customFormat="1" spans="1:7">
      <c r="A2476" s="48">
        <v>384</v>
      </c>
      <c r="B2476" s="49" t="s">
        <v>4817</v>
      </c>
      <c r="C2476" s="50" t="s">
        <v>4818</v>
      </c>
      <c r="D2476" s="51" t="s">
        <v>10</v>
      </c>
      <c r="E2476" s="48" t="s">
        <v>2109</v>
      </c>
      <c r="F2476" s="48" t="s">
        <v>12</v>
      </c>
      <c r="G2476" s="48" t="s">
        <v>4070</v>
      </c>
    </row>
    <row r="2477" s="33" customFormat="1" spans="1:7">
      <c r="A2477" s="48">
        <v>385</v>
      </c>
      <c r="B2477" s="49" t="s">
        <v>4819</v>
      </c>
      <c r="C2477" s="50" t="s">
        <v>4820</v>
      </c>
      <c r="D2477" s="51" t="s">
        <v>10</v>
      </c>
      <c r="E2477" s="48" t="s">
        <v>2109</v>
      </c>
      <c r="F2477" s="48" t="s">
        <v>12</v>
      </c>
      <c r="G2477" s="48" t="s">
        <v>4070</v>
      </c>
    </row>
    <row r="2478" s="33" customFormat="1" spans="1:7">
      <c r="A2478" s="48">
        <v>386</v>
      </c>
      <c r="B2478" s="49" t="s">
        <v>4821</v>
      </c>
      <c r="C2478" s="50" t="s">
        <v>4822</v>
      </c>
      <c r="D2478" s="51" t="s">
        <v>10</v>
      </c>
      <c r="E2478" s="48" t="s">
        <v>11</v>
      </c>
      <c r="F2478" s="48" t="s">
        <v>12</v>
      </c>
      <c r="G2478" s="48" t="s">
        <v>4070</v>
      </c>
    </row>
    <row r="2479" s="33" customFormat="1" spans="1:7">
      <c r="A2479" s="48">
        <v>387</v>
      </c>
      <c r="B2479" s="49" t="s">
        <v>4823</v>
      </c>
      <c r="C2479" s="50" t="s">
        <v>4824</v>
      </c>
      <c r="D2479" s="51" t="s">
        <v>10</v>
      </c>
      <c r="E2479" s="48" t="s">
        <v>11</v>
      </c>
      <c r="F2479" s="48" t="s">
        <v>12</v>
      </c>
      <c r="G2479" s="48" t="s">
        <v>4070</v>
      </c>
    </row>
    <row r="2480" s="33" customFormat="1" spans="1:7">
      <c r="A2480" s="48">
        <v>388</v>
      </c>
      <c r="B2480" s="49" t="s">
        <v>4825</v>
      </c>
      <c r="C2480" s="50" t="s">
        <v>4826</v>
      </c>
      <c r="D2480" s="51" t="s">
        <v>10</v>
      </c>
      <c r="E2480" s="48" t="s">
        <v>560</v>
      </c>
      <c r="F2480" s="48" t="s">
        <v>12</v>
      </c>
      <c r="G2480" s="48" t="s">
        <v>4070</v>
      </c>
    </row>
    <row r="2481" s="33" customFormat="1" spans="1:7">
      <c r="A2481" s="48">
        <v>389</v>
      </c>
      <c r="B2481" s="49" t="s">
        <v>4827</v>
      </c>
      <c r="C2481" s="50" t="s">
        <v>4828</v>
      </c>
      <c r="D2481" s="51" t="s">
        <v>10</v>
      </c>
      <c r="E2481" s="48" t="s">
        <v>11</v>
      </c>
      <c r="F2481" s="48" t="s">
        <v>12</v>
      </c>
      <c r="G2481" s="48" t="s">
        <v>4070</v>
      </c>
    </row>
    <row r="2482" s="33" customFormat="1" spans="1:7">
      <c r="A2482" s="48">
        <v>390</v>
      </c>
      <c r="B2482" s="49" t="s">
        <v>4829</v>
      </c>
      <c r="C2482" s="50" t="s">
        <v>4830</v>
      </c>
      <c r="D2482" s="51" t="s">
        <v>10</v>
      </c>
      <c r="E2482" s="48" t="s">
        <v>11</v>
      </c>
      <c r="F2482" s="48" t="s">
        <v>12</v>
      </c>
      <c r="G2482" s="48" t="s">
        <v>4070</v>
      </c>
    </row>
    <row r="2483" s="33" customFormat="1" spans="1:7">
      <c r="A2483" s="48">
        <v>391</v>
      </c>
      <c r="B2483" s="49" t="s">
        <v>4831</v>
      </c>
      <c r="C2483" s="50" t="s">
        <v>4832</v>
      </c>
      <c r="D2483" s="51" t="s">
        <v>10</v>
      </c>
      <c r="E2483" s="48" t="s">
        <v>560</v>
      </c>
      <c r="F2483" s="48" t="s">
        <v>12</v>
      </c>
      <c r="G2483" s="48" t="s">
        <v>4070</v>
      </c>
    </row>
    <row r="2484" s="33" customFormat="1" spans="1:7">
      <c r="A2484" s="48">
        <v>392</v>
      </c>
      <c r="B2484" s="49" t="s">
        <v>4833</v>
      </c>
      <c r="C2484" s="50" t="s">
        <v>4834</v>
      </c>
      <c r="D2484" s="51" t="s">
        <v>10</v>
      </c>
      <c r="E2484" s="48" t="s">
        <v>2109</v>
      </c>
      <c r="F2484" s="48" t="s">
        <v>12</v>
      </c>
      <c r="G2484" s="48" t="s">
        <v>4070</v>
      </c>
    </row>
    <row r="2485" s="33" customFormat="1" spans="1:7">
      <c r="A2485" s="48">
        <v>393</v>
      </c>
      <c r="B2485" s="49" t="s">
        <v>4835</v>
      </c>
      <c r="C2485" s="50" t="s">
        <v>4836</v>
      </c>
      <c r="D2485" s="51" t="s">
        <v>10</v>
      </c>
      <c r="E2485" s="48" t="s">
        <v>2109</v>
      </c>
      <c r="F2485" s="48" t="s">
        <v>12</v>
      </c>
      <c r="G2485" s="48" t="s">
        <v>4070</v>
      </c>
    </row>
    <row r="2486" s="33" customFormat="1" spans="1:7">
      <c r="A2486" s="48">
        <v>394</v>
      </c>
      <c r="B2486" s="49" t="s">
        <v>4837</v>
      </c>
      <c r="C2486" s="167" t="s">
        <v>4838</v>
      </c>
      <c r="D2486" s="48" t="s">
        <v>10</v>
      </c>
      <c r="E2486" s="48" t="s">
        <v>2109</v>
      </c>
      <c r="F2486" s="48" t="s">
        <v>12</v>
      </c>
      <c r="G2486" s="48" t="s">
        <v>4070</v>
      </c>
    </row>
    <row r="2487" s="33" customFormat="1" spans="1:7">
      <c r="A2487" s="48">
        <v>395</v>
      </c>
      <c r="B2487" s="49" t="s">
        <v>4839</v>
      </c>
      <c r="C2487" s="50" t="s">
        <v>4840</v>
      </c>
      <c r="D2487" s="51" t="s">
        <v>10</v>
      </c>
      <c r="E2487" s="48" t="s">
        <v>2109</v>
      </c>
      <c r="F2487" s="48" t="s">
        <v>12</v>
      </c>
      <c r="G2487" s="48" t="s">
        <v>4070</v>
      </c>
    </row>
    <row r="2488" s="33" customFormat="1" spans="1:7">
      <c r="A2488" s="48">
        <v>396</v>
      </c>
      <c r="B2488" s="49" t="s">
        <v>4841</v>
      </c>
      <c r="C2488" s="50" t="s">
        <v>4842</v>
      </c>
      <c r="D2488" s="51" t="s">
        <v>10</v>
      </c>
      <c r="E2488" s="48" t="s">
        <v>11</v>
      </c>
      <c r="F2488" s="48" t="s">
        <v>12</v>
      </c>
      <c r="G2488" s="48" t="s">
        <v>4070</v>
      </c>
    </row>
    <row r="2489" s="33" customFormat="1" spans="1:7">
      <c r="A2489" s="48">
        <v>397</v>
      </c>
      <c r="B2489" s="49" t="s">
        <v>4843</v>
      </c>
      <c r="C2489" s="50" t="s">
        <v>4844</v>
      </c>
      <c r="D2489" s="51" t="s">
        <v>10</v>
      </c>
      <c r="E2489" s="48" t="s">
        <v>2109</v>
      </c>
      <c r="F2489" s="48" t="s">
        <v>12</v>
      </c>
      <c r="G2489" s="48" t="s">
        <v>4070</v>
      </c>
    </row>
    <row r="2490" s="33" customFormat="1" spans="1:7">
      <c r="A2490" s="48">
        <v>398</v>
      </c>
      <c r="B2490" s="49" t="s">
        <v>4845</v>
      </c>
      <c r="C2490" s="50" t="s">
        <v>4846</v>
      </c>
      <c r="D2490" s="51" t="s">
        <v>10</v>
      </c>
      <c r="E2490" s="48" t="s">
        <v>11</v>
      </c>
      <c r="F2490" s="48" t="s">
        <v>12</v>
      </c>
      <c r="G2490" s="48" t="s">
        <v>4070</v>
      </c>
    </row>
    <row r="2491" s="33" customFormat="1" spans="1:7">
      <c r="A2491" s="48">
        <v>399</v>
      </c>
      <c r="B2491" s="49" t="s">
        <v>4847</v>
      </c>
      <c r="C2491" s="50" t="s">
        <v>4848</v>
      </c>
      <c r="D2491" s="51" t="s">
        <v>10</v>
      </c>
      <c r="E2491" s="48" t="s">
        <v>11</v>
      </c>
      <c r="F2491" s="48" t="s">
        <v>12</v>
      </c>
      <c r="G2491" s="48" t="s">
        <v>4070</v>
      </c>
    </row>
    <row r="2492" s="33" customFormat="1" spans="1:7">
      <c r="A2492" s="48">
        <v>400</v>
      </c>
      <c r="B2492" s="49" t="s">
        <v>4849</v>
      </c>
      <c r="C2492" s="50" t="s">
        <v>4850</v>
      </c>
      <c r="D2492" s="51" t="s">
        <v>10</v>
      </c>
      <c r="E2492" s="48" t="s">
        <v>560</v>
      </c>
      <c r="F2492" s="48" t="s">
        <v>12</v>
      </c>
      <c r="G2492" s="48" t="s">
        <v>4070</v>
      </c>
    </row>
    <row r="2493" s="33" customFormat="1" spans="1:7">
      <c r="A2493" s="48">
        <v>401</v>
      </c>
      <c r="B2493" s="49" t="s">
        <v>4851</v>
      </c>
      <c r="C2493" s="50" t="s">
        <v>4852</v>
      </c>
      <c r="D2493" s="51" t="s">
        <v>10</v>
      </c>
      <c r="E2493" s="48" t="s">
        <v>2109</v>
      </c>
      <c r="F2493" s="48" t="s">
        <v>12</v>
      </c>
      <c r="G2493" s="48" t="s">
        <v>4070</v>
      </c>
    </row>
    <row r="2494" s="33" customFormat="1" spans="1:7">
      <c r="A2494" s="48">
        <v>402</v>
      </c>
      <c r="B2494" s="49" t="s">
        <v>4853</v>
      </c>
      <c r="C2494" s="50" t="s">
        <v>4854</v>
      </c>
      <c r="D2494" s="51" t="s">
        <v>10</v>
      </c>
      <c r="E2494" s="48" t="s">
        <v>560</v>
      </c>
      <c r="F2494" s="48" t="s">
        <v>12</v>
      </c>
      <c r="G2494" s="48" t="s">
        <v>4070</v>
      </c>
    </row>
    <row r="2495" s="33" customFormat="1" spans="1:7">
      <c r="A2495" s="48">
        <v>403</v>
      </c>
      <c r="B2495" s="49" t="s">
        <v>4855</v>
      </c>
      <c r="C2495" s="50" t="s">
        <v>4856</v>
      </c>
      <c r="D2495" s="51" t="s">
        <v>10</v>
      </c>
      <c r="E2495" s="48" t="s">
        <v>11</v>
      </c>
      <c r="F2495" s="48" t="s">
        <v>12</v>
      </c>
      <c r="G2495" s="48" t="s">
        <v>4070</v>
      </c>
    </row>
    <row r="2496" s="33" customFormat="1" spans="1:7">
      <c r="A2496" s="48">
        <v>404</v>
      </c>
      <c r="B2496" s="49" t="s">
        <v>4857</v>
      </c>
      <c r="C2496" s="50" t="s">
        <v>4858</v>
      </c>
      <c r="D2496" s="51" t="s">
        <v>10</v>
      </c>
      <c r="E2496" s="48" t="s">
        <v>11</v>
      </c>
      <c r="F2496" s="48" t="s">
        <v>12</v>
      </c>
      <c r="G2496" s="48" t="s">
        <v>4070</v>
      </c>
    </row>
    <row r="2497" s="33" customFormat="1" spans="1:7">
      <c r="A2497" s="48">
        <v>405</v>
      </c>
      <c r="B2497" s="49" t="s">
        <v>4859</v>
      </c>
      <c r="C2497" s="50" t="s">
        <v>4860</v>
      </c>
      <c r="D2497" s="51" t="s">
        <v>10</v>
      </c>
      <c r="E2497" s="48" t="s">
        <v>2109</v>
      </c>
      <c r="F2497" s="48" t="s">
        <v>12</v>
      </c>
      <c r="G2497" s="48" t="s">
        <v>4070</v>
      </c>
    </row>
    <row r="2498" s="33" customFormat="1" spans="1:7">
      <c r="A2498" s="48">
        <v>406</v>
      </c>
      <c r="B2498" s="49" t="s">
        <v>4861</v>
      </c>
      <c r="C2498" s="50" t="s">
        <v>4862</v>
      </c>
      <c r="D2498" s="51" t="s">
        <v>10</v>
      </c>
      <c r="E2498" s="48" t="s">
        <v>560</v>
      </c>
      <c r="F2498" s="48" t="s">
        <v>12</v>
      </c>
      <c r="G2498" s="48" t="s">
        <v>4070</v>
      </c>
    </row>
    <row r="2499" s="33" customFormat="1" spans="1:7">
      <c r="A2499" s="48">
        <v>407</v>
      </c>
      <c r="B2499" s="49" t="s">
        <v>4863</v>
      </c>
      <c r="C2499" s="50" t="s">
        <v>4864</v>
      </c>
      <c r="D2499" s="51" t="s">
        <v>10</v>
      </c>
      <c r="E2499" s="48" t="s">
        <v>2109</v>
      </c>
      <c r="F2499" s="48" t="s">
        <v>12</v>
      </c>
      <c r="G2499" s="48" t="s">
        <v>4070</v>
      </c>
    </row>
    <row r="2500" s="33" customFormat="1" spans="1:7">
      <c r="A2500" s="48">
        <v>408</v>
      </c>
      <c r="B2500" s="49" t="s">
        <v>4865</v>
      </c>
      <c r="C2500" s="50" t="s">
        <v>4866</v>
      </c>
      <c r="D2500" s="51" t="s">
        <v>10</v>
      </c>
      <c r="E2500" s="48" t="s">
        <v>2109</v>
      </c>
      <c r="F2500" s="48" t="s">
        <v>12</v>
      </c>
      <c r="G2500" s="48" t="s">
        <v>4070</v>
      </c>
    </row>
    <row r="2501" s="33" customFormat="1" spans="1:7">
      <c r="A2501" s="48">
        <v>409</v>
      </c>
      <c r="B2501" s="49" t="s">
        <v>4867</v>
      </c>
      <c r="C2501" s="50" t="s">
        <v>4868</v>
      </c>
      <c r="D2501" s="51" t="s">
        <v>10</v>
      </c>
      <c r="E2501" s="48" t="s">
        <v>2109</v>
      </c>
      <c r="F2501" s="48" t="s">
        <v>12</v>
      </c>
      <c r="G2501" s="48" t="s">
        <v>4070</v>
      </c>
    </row>
    <row r="2502" s="33" customFormat="1" spans="1:7">
      <c r="A2502" s="48">
        <v>410</v>
      </c>
      <c r="B2502" s="49" t="s">
        <v>4869</v>
      </c>
      <c r="C2502" s="50" t="s">
        <v>4870</v>
      </c>
      <c r="D2502" s="51" t="s">
        <v>10</v>
      </c>
      <c r="E2502" s="48" t="s">
        <v>2109</v>
      </c>
      <c r="F2502" s="48" t="s">
        <v>12</v>
      </c>
      <c r="G2502" s="48" t="s">
        <v>4070</v>
      </c>
    </row>
    <row r="2503" s="33" customFormat="1" spans="1:7">
      <c r="A2503" s="48">
        <v>411</v>
      </c>
      <c r="B2503" s="49" t="s">
        <v>4871</v>
      </c>
      <c r="C2503" s="50" t="s">
        <v>4872</v>
      </c>
      <c r="D2503" s="51" t="s">
        <v>10</v>
      </c>
      <c r="E2503" s="48" t="s">
        <v>2109</v>
      </c>
      <c r="F2503" s="48" t="s">
        <v>12</v>
      </c>
      <c r="G2503" s="48" t="s">
        <v>4070</v>
      </c>
    </row>
    <row r="2504" s="33" customFormat="1" spans="1:7">
      <c r="A2504" s="48">
        <v>412</v>
      </c>
      <c r="B2504" s="49" t="s">
        <v>4873</v>
      </c>
      <c r="C2504" s="50" t="s">
        <v>4874</v>
      </c>
      <c r="D2504" s="51" t="s">
        <v>10</v>
      </c>
      <c r="E2504" s="48" t="s">
        <v>11</v>
      </c>
      <c r="F2504" s="48" t="s">
        <v>12</v>
      </c>
      <c r="G2504" s="48" t="s">
        <v>4070</v>
      </c>
    </row>
    <row r="2505" s="33" customFormat="1" spans="1:7">
      <c r="A2505" s="48">
        <v>413</v>
      </c>
      <c r="B2505" s="49" t="s">
        <v>4875</v>
      </c>
      <c r="C2505" s="50" t="s">
        <v>4876</v>
      </c>
      <c r="D2505" s="51" t="s">
        <v>10</v>
      </c>
      <c r="E2505" s="48" t="s">
        <v>2109</v>
      </c>
      <c r="F2505" s="48" t="s">
        <v>12</v>
      </c>
      <c r="G2505" s="48" t="s">
        <v>4070</v>
      </c>
    </row>
    <row r="2506" s="33" customFormat="1" spans="1:7">
      <c r="A2506" s="48">
        <v>414</v>
      </c>
      <c r="B2506" s="49" t="s">
        <v>4877</v>
      </c>
      <c r="C2506" s="50" t="s">
        <v>4878</v>
      </c>
      <c r="D2506" s="51" t="s">
        <v>10</v>
      </c>
      <c r="E2506" s="48" t="s">
        <v>2109</v>
      </c>
      <c r="F2506" s="48" t="s">
        <v>12</v>
      </c>
      <c r="G2506" s="48" t="s">
        <v>4070</v>
      </c>
    </row>
    <row r="2507" s="33" customFormat="1" spans="1:7">
      <c r="A2507" s="48">
        <v>415</v>
      </c>
      <c r="B2507" s="49" t="s">
        <v>4879</v>
      </c>
      <c r="C2507" s="50" t="s">
        <v>4880</v>
      </c>
      <c r="D2507" s="51" t="s">
        <v>10</v>
      </c>
      <c r="E2507" s="48" t="s">
        <v>11</v>
      </c>
      <c r="F2507" s="48" t="s">
        <v>12</v>
      </c>
      <c r="G2507" s="48" t="s">
        <v>4070</v>
      </c>
    </row>
    <row r="2508" s="33" customFormat="1" spans="1:7">
      <c r="A2508" s="48">
        <v>416</v>
      </c>
      <c r="B2508" s="49" t="s">
        <v>4881</v>
      </c>
      <c r="C2508" s="50" t="s">
        <v>4882</v>
      </c>
      <c r="D2508" s="51" t="s">
        <v>10</v>
      </c>
      <c r="E2508" s="48" t="s">
        <v>560</v>
      </c>
      <c r="F2508" s="48" t="s">
        <v>12</v>
      </c>
      <c r="G2508" s="48" t="s">
        <v>4070</v>
      </c>
    </row>
    <row r="2509" s="33" customFormat="1" spans="1:7">
      <c r="A2509" s="48">
        <v>417</v>
      </c>
      <c r="B2509" s="49" t="s">
        <v>4883</v>
      </c>
      <c r="C2509" s="50" t="s">
        <v>4884</v>
      </c>
      <c r="D2509" s="51" t="s">
        <v>10</v>
      </c>
      <c r="E2509" s="48" t="s">
        <v>11</v>
      </c>
      <c r="F2509" s="48" t="s">
        <v>12</v>
      </c>
      <c r="G2509" s="48" t="s">
        <v>4070</v>
      </c>
    </row>
    <row r="2510" s="33" customFormat="1" spans="1:7">
      <c r="A2510" s="48">
        <v>418</v>
      </c>
      <c r="B2510" s="49" t="s">
        <v>4885</v>
      </c>
      <c r="C2510" s="50" t="s">
        <v>4886</v>
      </c>
      <c r="D2510" s="51" t="s">
        <v>10</v>
      </c>
      <c r="E2510" s="48" t="s">
        <v>11</v>
      </c>
      <c r="F2510" s="48" t="s">
        <v>12</v>
      </c>
      <c r="G2510" s="48" t="s">
        <v>4070</v>
      </c>
    </row>
    <row r="2511" s="33" customFormat="1" spans="1:7">
      <c r="A2511" s="48">
        <v>419</v>
      </c>
      <c r="B2511" s="49" t="s">
        <v>4887</v>
      </c>
      <c r="C2511" s="50" t="s">
        <v>4888</v>
      </c>
      <c r="D2511" s="51" t="s">
        <v>10</v>
      </c>
      <c r="E2511" s="48" t="s">
        <v>11</v>
      </c>
      <c r="F2511" s="48" t="s">
        <v>12</v>
      </c>
      <c r="G2511" s="48" t="s">
        <v>4070</v>
      </c>
    </row>
    <row r="2512" s="33" customFormat="1" spans="1:7">
      <c r="A2512" s="48">
        <v>420</v>
      </c>
      <c r="B2512" s="49" t="s">
        <v>4889</v>
      </c>
      <c r="C2512" s="167" t="s">
        <v>4890</v>
      </c>
      <c r="D2512" s="53" t="s">
        <v>10</v>
      </c>
      <c r="E2512" s="48" t="s">
        <v>2109</v>
      </c>
      <c r="F2512" s="48" t="s">
        <v>12</v>
      </c>
      <c r="G2512" s="48" t="s">
        <v>4070</v>
      </c>
    </row>
    <row r="2513" s="33" customFormat="1" spans="1:7">
      <c r="A2513" s="48">
        <v>421</v>
      </c>
      <c r="B2513" s="49" t="s">
        <v>4891</v>
      </c>
      <c r="C2513" s="50" t="s">
        <v>4892</v>
      </c>
      <c r="D2513" s="51" t="s">
        <v>10</v>
      </c>
      <c r="E2513" s="48" t="s">
        <v>11</v>
      </c>
      <c r="F2513" s="48" t="s">
        <v>12</v>
      </c>
      <c r="G2513" s="48" t="s">
        <v>4070</v>
      </c>
    </row>
    <row r="2514" s="33" customFormat="1" spans="1:7">
      <c r="A2514" s="48">
        <v>422</v>
      </c>
      <c r="B2514" s="49" t="s">
        <v>4893</v>
      </c>
      <c r="C2514" s="50" t="s">
        <v>4894</v>
      </c>
      <c r="D2514" s="51" t="s">
        <v>10</v>
      </c>
      <c r="E2514" s="48" t="s">
        <v>11</v>
      </c>
      <c r="F2514" s="48" t="s">
        <v>12</v>
      </c>
      <c r="G2514" s="48" t="s">
        <v>4070</v>
      </c>
    </row>
    <row r="2515" s="33" customFormat="1" spans="1:7">
      <c r="A2515" s="48">
        <v>423</v>
      </c>
      <c r="B2515" s="49" t="s">
        <v>4895</v>
      </c>
      <c r="C2515" s="50" t="s">
        <v>4896</v>
      </c>
      <c r="D2515" s="51" t="s">
        <v>10</v>
      </c>
      <c r="E2515" s="48" t="s">
        <v>11</v>
      </c>
      <c r="F2515" s="48" t="s">
        <v>12</v>
      </c>
      <c r="G2515" s="48" t="s">
        <v>4070</v>
      </c>
    </row>
    <row r="2516" s="33" customFormat="1" spans="1:7">
      <c r="A2516" s="48">
        <v>424</v>
      </c>
      <c r="B2516" s="49" t="s">
        <v>4897</v>
      </c>
      <c r="C2516" s="50" t="s">
        <v>4898</v>
      </c>
      <c r="D2516" s="51" t="s">
        <v>10</v>
      </c>
      <c r="E2516" s="48" t="s">
        <v>2109</v>
      </c>
      <c r="F2516" s="48" t="s">
        <v>12</v>
      </c>
      <c r="G2516" s="48" t="s">
        <v>4070</v>
      </c>
    </row>
    <row r="2517" s="33" customFormat="1" spans="1:7">
      <c r="A2517" s="48">
        <v>425</v>
      </c>
      <c r="B2517" s="49" t="s">
        <v>4899</v>
      </c>
      <c r="C2517" s="50" t="s">
        <v>4900</v>
      </c>
      <c r="D2517" s="51" t="s">
        <v>10</v>
      </c>
      <c r="E2517" s="48" t="s">
        <v>2109</v>
      </c>
      <c r="F2517" s="48" t="s">
        <v>12</v>
      </c>
      <c r="G2517" s="48" t="s">
        <v>4070</v>
      </c>
    </row>
    <row r="2518" s="33" customFormat="1" spans="1:7">
      <c r="A2518" s="48">
        <v>426</v>
      </c>
      <c r="B2518" s="49" t="s">
        <v>4901</v>
      </c>
      <c r="C2518" s="50" t="s">
        <v>4902</v>
      </c>
      <c r="D2518" s="51" t="s">
        <v>10</v>
      </c>
      <c r="E2518" s="48" t="s">
        <v>2109</v>
      </c>
      <c r="F2518" s="48" t="s">
        <v>12</v>
      </c>
      <c r="G2518" s="48" t="s">
        <v>4070</v>
      </c>
    </row>
    <row r="2519" s="33" customFormat="1" spans="1:7">
      <c r="A2519" s="48">
        <v>427</v>
      </c>
      <c r="B2519" s="49" t="s">
        <v>4903</v>
      </c>
      <c r="C2519" s="50" t="s">
        <v>4904</v>
      </c>
      <c r="D2519" s="51" t="s">
        <v>10</v>
      </c>
      <c r="E2519" s="48" t="s">
        <v>2109</v>
      </c>
      <c r="F2519" s="48" t="s">
        <v>12</v>
      </c>
      <c r="G2519" s="48" t="s">
        <v>4070</v>
      </c>
    </row>
    <row r="2520" s="33" customFormat="1" spans="1:7">
      <c r="A2520" s="48">
        <v>428</v>
      </c>
      <c r="B2520" s="49" t="s">
        <v>4905</v>
      </c>
      <c r="C2520" s="50" t="s">
        <v>4906</v>
      </c>
      <c r="D2520" s="51" t="s">
        <v>10</v>
      </c>
      <c r="E2520" s="48" t="s">
        <v>2109</v>
      </c>
      <c r="F2520" s="48" t="s">
        <v>12</v>
      </c>
      <c r="G2520" s="48" t="s">
        <v>4070</v>
      </c>
    </row>
    <row r="2521" s="33" customFormat="1" spans="1:7">
      <c r="A2521" s="48">
        <v>429</v>
      </c>
      <c r="B2521" s="49" t="s">
        <v>4907</v>
      </c>
      <c r="C2521" s="50" t="s">
        <v>4908</v>
      </c>
      <c r="D2521" s="51" t="s">
        <v>10</v>
      </c>
      <c r="E2521" s="48" t="s">
        <v>2109</v>
      </c>
      <c r="F2521" s="48" t="s">
        <v>12</v>
      </c>
      <c r="G2521" s="48" t="s">
        <v>4070</v>
      </c>
    </row>
    <row r="2522" s="33" customFormat="1" spans="1:7">
      <c r="A2522" s="48">
        <v>430</v>
      </c>
      <c r="B2522" s="49" t="s">
        <v>4909</v>
      </c>
      <c r="C2522" s="50" t="s">
        <v>4910</v>
      </c>
      <c r="D2522" s="51" t="s">
        <v>10</v>
      </c>
      <c r="E2522" s="48" t="s">
        <v>2109</v>
      </c>
      <c r="F2522" s="48" t="s">
        <v>12</v>
      </c>
      <c r="G2522" s="48" t="s">
        <v>4070</v>
      </c>
    </row>
    <row r="2523" s="33" customFormat="1" spans="1:7">
      <c r="A2523" s="48">
        <v>431</v>
      </c>
      <c r="B2523" s="49" t="s">
        <v>4911</v>
      </c>
      <c r="C2523" s="50" t="s">
        <v>4912</v>
      </c>
      <c r="D2523" s="51" t="s">
        <v>10</v>
      </c>
      <c r="E2523" s="48" t="s">
        <v>2109</v>
      </c>
      <c r="F2523" s="48" t="s">
        <v>12</v>
      </c>
      <c r="G2523" s="48" t="s">
        <v>4070</v>
      </c>
    </row>
    <row r="2524" s="33" customFormat="1" spans="1:7">
      <c r="A2524" s="48">
        <v>432</v>
      </c>
      <c r="B2524" s="49" t="s">
        <v>4913</v>
      </c>
      <c r="C2524" s="50" t="s">
        <v>4914</v>
      </c>
      <c r="D2524" s="51" t="s">
        <v>10</v>
      </c>
      <c r="E2524" s="48" t="s">
        <v>2109</v>
      </c>
      <c r="F2524" s="48" t="s">
        <v>12</v>
      </c>
      <c r="G2524" s="48" t="s">
        <v>4070</v>
      </c>
    </row>
    <row r="2525" s="33" customFormat="1" spans="1:7">
      <c r="A2525" s="48">
        <v>433</v>
      </c>
      <c r="B2525" s="49" t="s">
        <v>4915</v>
      </c>
      <c r="C2525" s="50" t="s">
        <v>4916</v>
      </c>
      <c r="D2525" s="51" t="s">
        <v>10</v>
      </c>
      <c r="E2525" s="48" t="s">
        <v>11</v>
      </c>
      <c r="F2525" s="48" t="s">
        <v>12</v>
      </c>
      <c r="G2525" s="48" t="s">
        <v>4070</v>
      </c>
    </row>
    <row r="2526" s="33" customFormat="1" spans="1:7">
      <c r="A2526" s="48">
        <v>434</v>
      </c>
      <c r="B2526" s="49" t="s">
        <v>4917</v>
      </c>
      <c r="C2526" s="50" t="s">
        <v>4918</v>
      </c>
      <c r="D2526" s="51" t="s">
        <v>10</v>
      </c>
      <c r="E2526" s="48" t="s">
        <v>560</v>
      </c>
      <c r="F2526" s="48" t="s">
        <v>12</v>
      </c>
      <c r="G2526" s="48" t="s">
        <v>4070</v>
      </c>
    </row>
    <row r="2527" s="33" customFormat="1" spans="1:7">
      <c r="A2527" s="48">
        <v>435</v>
      </c>
      <c r="B2527" s="49" t="s">
        <v>4919</v>
      </c>
      <c r="C2527" s="167" t="s">
        <v>4920</v>
      </c>
      <c r="D2527" s="48" t="s">
        <v>10</v>
      </c>
      <c r="E2527" s="48" t="s">
        <v>560</v>
      </c>
      <c r="F2527" s="48" t="s">
        <v>12</v>
      </c>
      <c r="G2527" s="48" t="s">
        <v>4070</v>
      </c>
    </row>
    <row r="2528" s="33" customFormat="1" spans="1:7">
      <c r="A2528" s="48">
        <v>436</v>
      </c>
      <c r="B2528" s="49" t="s">
        <v>4921</v>
      </c>
      <c r="C2528" s="167" t="s">
        <v>4922</v>
      </c>
      <c r="D2528" s="48" t="s">
        <v>10</v>
      </c>
      <c r="E2528" s="48" t="s">
        <v>2109</v>
      </c>
      <c r="F2528" s="48" t="s">
        <v>12</v>
      </c>
      <c r="G2528" s="48" t="s">
        <v>4070</v>
      </c>
    </row>
    <row r="2529" s="33" customFormat="1" spans="1:7">
      <c r="A2529" s="48">
        <v>437</v>
      </c>
      <c r="B2529" s="49" t="s">
        <v>4923</v>
      </c>
      <c r="C2529" s="50" t="s">
        <v>4924</v>
      </c>
      <c r="D2529" s="51" t="s">
        <v>10</v>
      </c>
      <c r="E2529" s="48" t="s">
        <v>11</v>
      </c>
      <c r="F2529" s="48" t="s">
        <v>12</v>
      </c>
      <c r="G2529" s="48" t="s">
        <v>4070</v>
      </c>
    </row>
    <row r="2530" s="33" customFormat="1" spans="1:7">
      <c r="A2530" s="48">
        <v>438</v>
      </c>
      <c r="B2530" s="49" t="s">
        <v>4925</v>
      </c>
      <c r="C2530" s="50" t="s">
        <v>4926</v>
      </c>
      <c r="D2530" s="51" t="s">
        <v>10</v>
      </c>
      <c r="E2530" s="48" t="s">
        <v>11</v>
      </c>
      <c r="F2530" s="48" t="s">
        <v>12</v>
      </c>
      <c r="G2530" s="48" t="s">
        <v>4070</v>
      </c>
    </row>
    <row r="2531" s="33" customFormat="1" spans="1:7">
      <c r="A2531" s="48">
        <v>439</v>
      </c>
      <c r="B2531" s="49" t="s">
        <v>4927</v>
      </c>
      <c r="C2531" s="50" t="s">
        <v>4928</v>
      </c>
      <c r="D2531" s="51" t="s">
        <v>10</v>
      </c>
      <c r="E2531" s="48" t="s">
        <v>11</v>
      </c>
      <c r="F2531" s="48" t="s">
        <v>12</v>
      </c>
      <c r="G2531" s="48" t="s">
        <v>4070</v>
      </c>
    </row>
    <row r="2532" s="33" customFormat="1" spans="1:7">
      <c r="A2532" s="48">
        <v>440</v>
      </c>
      <c r="B2532" s="49" t="s">
        <v>4929</v>
      </c>
      <c r="C2532" s="50" t="s">
        <v>4930</v>
      </c>
      <c r="D2532" s="51" t="s">
        <v>10</v>
      </c>
      <c r="E2532" s="48" t="s">
        <v>11</v>
      </c>
      <c r="F2532" s="48" t="s">
        <v>12</v>
      </c>
      <c r="G2532" s="48" t="s">
        <v>4070</v>
      </c>
    </row>
    <row r="2533" s="33" customFormat="1" spans="1:7">
      <c r="A2533" s="48">
        <v>441</v>
      </c>
      <c r="B2533" s="49" t="s">
        <v>4931</v>
      </c>
      <c r="C2533" s="50" t="s">
        <v>4932</v>
      </c>
      <c r="D2533" s="51" t="s">
        <v>10</v>
      </c>
      <c r="E2533" s="48" t="s">
        <v>11</v>
      </c>
      <c r="F2533" s="48" t="s">
        <v>12</v>
      </c>
      <c r="G2533" s="48" t="s">
        <v>4070</v>
      </c>
    </row>
    <row r="2534" s="33" customFormat="1" spans="1:7">
      <c r="A2534" s="48">
        <v>442</v>
      </c>
      <c r="B2534" s="49" t="s">
        <v>4933</v>
      </c>
      <c r="C2534" s="50" t="s">
        <v>4934</v>
      </c>
      <c r="D2534" s="51" t="s">
        <v>10</v>
      </c>
      <c r="E2534" s="48" t="s">
        <v>2109</v>
      </c>
      <c r="F2534" s="48" t="s">
        <v>12</v>
      </c>
      <c r="G2534" s="48" t="s">
        <v>4070</v>
      </c>
    </row>
    <row r="2535" s="33" customFormat="1" spans="1:7">
      <c r="A2535" s="48">
        <v>443</v>
      </c>
      <c r="B2535" s="49" t="s">
        <v>4935</v>
      </c>
      <c r="C2535" s="50" t="s">
        <v>4936</v>
      </c>
      <c r="D2535" s="51" t="s">
        <v>10</v>
      </c>
      <c r="E2535" s="48" t="s">
        <v>2109</v>
      </c>
      <c r="F2535" s="48" t="s">
        <v>12</v>
      </c>
      <c r="G2535" s="48" t="s">
        <v>4070</v>
      </c>
    </row>
    <row r="2536" s="33" customFormat="1" spans="1:7">
      <c r="A2536" s="48">
        <v>444</v>
      </c>
      <c r="B2536" s="49" t="s">
        <v>4937</v>
      </c>
      <c r="C2536" s="50" t="s">
        <v>4938</v>
      </c>
      <c r="D2536" s="51" t="s">
        <v>10</v>
      </c>
      <c r="E2536" s="48" t="s">
        <v>2109</v>
      </c>
      <c r="F2536" s="48" t="s">
        <v>12</v>
      </c>
      <c r="G2536" s="48" t="s">
        <v>4070</v>
      </c>
    </row>
    <row r="2537" s="33" customFormat="1" spans="1:7">
      <c r="A2537" s="48">
        <v>445</v>
      </c>
      <c r="B2537" s="49" t="s">
        <v>4939</v>
      </c>
      <c r="C2537" s="50" t="s">
        <v>4940</v>
      </c>
      <c r="D2537" s="51" t="s">
        <v>10</v>
      </c>
      <c r="E2537" s="48" t="s">
        <v>2109</v>
      </c>
      <c r="F2537" s="48" t="s">
        <v>12</v>
      </c>
      <c r="G2537" s="48" t="s">
        <v>4070</v>
      </c>
    </row>
    <row r="2538" s="33" customFormat="1" spans="1:7">
      <c r="A2538" s="48">
        <v>446</v>
      </c>
      <c r="B2538" s="49" t="s">
        <v>4941</v>
      </c>
      <c r="C2538" s="50" t="s">
        <v>4942</v>
      </c>
      <c r="D2538" s="51" t="s">
        <v>10</v>
      </c>
      <c r="E2538" s="48" t="s">
        <v>2109</v>
      </c>
      <c r="F2538" s="48" t="s">
        <v>12</v>
      </c>
      <c r="G2538" s="48" t="s">
        <v>4070</v>
      </c>
    </row>
    <row r="2539" s="33" customFormat="1" spans="1:7">
      <c r="A2539" s="48">
        <v>447</v>
      </c>
      <c r="B2539" s="49" t="s">
        <v>4943</v>
      </c>
      <c r="C2539" s="50" t="s">
        <v>4944</v>
      </c>
      <c r="D2539" s="51" t="s">
        <v>10</v>
      </c>
      <c r="E2539" s="48" t="s">
        <v>560</v>
      </c>
      <c r="F2539" s="48" t="s">
        <v>12</v>
      </c>
      <c r="G2539" s="48" t="s">
        <v>4070</v>
      </c>
    </row>
    <row r="2540" s="33" customFormat="1" spans="1:7">
      <c r="A2540" s="48">
        <v>448</v>
      </c>
      <c r="B2540" s="49" t="s">
        <v>4945</v>
      </c>
      <c r="C2540" s="50" t="s">
        <v>4946</v>
      </c>
      <c r="D2540" s="51" t="s">
        <v>10</v>
      </c>
      <c r="E2540" s="48" t="s">
        <v>560</v>
      </c>
      <c r="F2540" s="48" t="s">
        <v>12</v>
      </c>
      <c r="G2540" s="48" t="s">
        <v>4070</v>
      </c>
    </row>
    <row r="2541" s="33" customFormat="1" spans="1:7">
      <c r="A2541" s="48">
        <v>449</v>
      </c>
      <c r="B2541" s="49" t="s">
        <v>4947</v>
      </c>
      <c r="C2541" s="50" t="s">
        <v>4948</v>
      </c>
      <c r="D2541" s="51" t="s">
        <v>10</v>
      </c>
      <c r="E2541" s="48" t="s">
        <v>560</v>
      </c>
      <c r="F2541" s="48" t="s">
        <v>12</v>
      </c>
      <c r="G2541" s="48" t="s">
        <v>4070</v>
      </c>
    </row>
    <row r="2542" s="33" customFormat="1" spans="1:7">
      <c r="A2542" s="48">
        <v>450</v>
      </c>
      <c r="B2542" s="49" t="s">
        <v>4949</v>
      </c>
      <c r="C2542" s="167" t="s">
        <v>4950</v>
      </c>
      <c r="D2542" s="48" t="s">
        <v>10</v>
      </c>
      <c r="E2542" s="48" t="s">
        <v>560</v>
      </c>
      <c r="F2542" s="48" t="s">
        <v>12</v>
      </c>
      <c r="G2542" s="48" t="s">
        <v>4070</v>
      </c>
    </row>
    <row r="2543" s="33" customFormat="1" spans="1:7">
      <c r="A2543" s="48">
        <v>451</v>
      </c>
      <c r="B2543" s="49" t="s">
        <v>4951</v>
      </c>
      <c r="C2543" s="50" t="s">
        <v>4952</v>
      </c>
      <c r="D2543" s="51" t="s">
        <v>10</v>
      </c>
      <c r="E2543" s="48" t="s">
        <v>560</v>
      </c>
      <c r="F2543" s="48" t="s">
        <v>12</v>
      </c>
      <c r="G2543" s="48" t="s">
        <v>4070</v>
      </c>
    </row>
    <row r="2544" s="33" customFormat="1" spans="1:7">
      <c r="A2544" s="48">
        <v>452</v>
      </c>
      <c r="B2544" s="49" t="s">
        <v>4953</v>
      </c>
      <c r="C2544" s="50" t="s">
        <v>4954</v>
      </c>
      <c r="D2544" s="51" t="s">
        <v>10</v>
      </c>
      <c r="E2544" s="48" t="s">
        <v>2109</v>
      </c>
      <c r="F2544" s="48" t="s">
        <v>12</v>
      </c>
      <c r="G2544" s="48" t="s">
        <v>4070</v>
      </c>
    </row>
    <row r="2545" s="33" customFormat="1" spans="1:7">
      <c r="A2545" s="48">
        <v>453</v>
      </c>
      <c r="B2545" s="49" t="s">
        <v>4955</v>
      </c>
      <c r="C2545" s="50" t="s">
        <v>4956</v>
      </c>
      <c r="D2545" s="51" t="s">
        <v>10</v>
      </c>
      <c r="E2545" s="48" t="s">
        <v>11</v>
      </c>
      <c r="F2545" s="48" t="s">
        <v>12</v>
      </c>
      <c r="G2545" s="48" t="s">
        <v>4070</v>
      </c>
    </row>
    <row r="2546" s="33" customFormat="1" spans="1:7">
      <c r="A2546" s="48">
        <v>454</v>
      </c>
      <c r="B2546" s="49" t="s">
        <v>4957</v>
      </c>
      <c r="C2546" s="50" t="s">
        <v>4958</v>
      </c>
      <c r="D2546" s="51" t="s">
        <v>10</v>
      </c>
      <c r="E2546" s="48" t="s">
        <v>11</v>
      </c>
      <c r="F2546" s="48" t="s">
        <v>12</v>
      </c>
      <c r="G2546" s="48" t="s">
        <v>4070</v>
      </c>
    </row>
    <row r="2547" s="33" customFormat="1" spans="1:7">
      <c r="A2547" s="48">
        <v>455</v>
      </c>
      <c r="B2547" s="49" t="s">
        <v>4959</v>
      </c>
      <c r="C2547" s="50" t="s">
        <v>4960</v>
      </c>
      <c r="D2547" s="51" t="s">
        <v>10</v>
      </c>
      <c r="E2547" s="48" t="s">
        <v>11</v>
      </c>
      <c r="F2547" s="48" t="s">
        <v>12</v>
      </c>
      <c r="G2547" s="48" t="s">
        <v>4070</v>
      </c>
    </row>
    <row r="2548" s="33" customFormat="1" spans="1:7">
      <c r="A2548" s="48">
        <v>456</v>
      </c>
      <c r="B2548" s="49" t="s">
        <v>4961</v>
      </c>
      <c r="C2548" s="50" t="s">
        <v>4962</v>
      </c>
      <c r="D2548" s="51" t="s">
        <v>10</v>
      </c>
      <c r="E2548" s="48" t="s">
        <v>2109</v>
      </c>
      <c r="F2548" s="48" t="s">
        <v>12</v>
      </c>
      <c r="G2548" s="48" t="s">
        <v>4070</v>
      </c>
    </row>
    <row r="2549" s="33" customFormat="1" spans="1:7">
      <c r="A2549" s="48">
        <v>457</v>
      </c>
      <c r="B2549" s="49" t="s">
        <v>4963</v>
      </c>
      <c r="C2549" s="50" t="s">
        <v>4964</v>
      </c>
      <c r="D2549" s="51" t="s">
        <v>10</v>
      </c>
      <c r="E2549" s="48" t="s">
        <v>560</v>
      </c>
      <c r="F2549" s="48" t="s">
        <v>12</v>
      </c>
      <c r="G2549" s="48" t="s">
        <v>4070</v>
      </c>
    </row>
    <row r="2550" s="33" customFormat="1" spans="1:7">
      <c r="A2550" s="48">
        <v>458</v>
      </c>
      <c r="B2550" s="49" t="s">
        <v>4965</v>
      </c>
      <c r="C2550" s="50" t="s">
        <v>4966</v>
      </c>
      <c r="D2550" s="51" t="s">
        <v>10</v>
      </c>
      <c r="E2550" s="48" t="s">
        <v>11</v>
      </c>
      <c r="F2550" s="48" t="s">
        <v>12</v>
      </c>
      <c r="G2550" s="48" t="s">
        <v>4070</v>
      </c>
    </row>
    <row r="2551" s="33" customFormat="1" spans="1:7">
      <c r="A2551" s="48">
        <v>459</v>
      </c>
      <c r="B2551" s="49" t="s">
        <v>4967</v>
      </c>
      <c r="C2551" s="50" t="s">
        <v>4968</v>
      </c>
      <c r="D2551" s="51" t="s">
        <v>10</v>
      </c>
      <c r="E2551" s="48" t="s">
        <v>2109</v>
      </c>
      <c r="F2551" s="48" t="s">
        <v>12</v>
      </c>
      <c r="G2551" s="48" t="s">
        <v>4070</v>
      </c>
    </row>
    <row r="2552" s="33" customFormat="1" spans="1:7">
      <c r="A2552" s="48">
        <v>460</v>
      </c>
      <c r="B2552" s="49" t="s">
        <v>4969</v>
      </c>
      <c r="C2552" s="50" t="s">
        <v>4970</v>
      </c>
      <c r="D2552" s="51" t="s">
        <v>10</v>
      </c>
      <c r="E2552" s="48" t="s">
        <v>11</v>
      </c>
      <c r="F2552" s="48" t="s">
        <v>12</v>
      </c>
      <c r="G2552" s="48" t="s">
        <v>4070</v>
      </c>
    </row>
    <row r="2553" s="33" customFormat="1" spans="1:7">
      <c r="A2553" s="48">
        <v>461</v>
      </c>
      <c r="B2553" s="49" t="s">
        <v>4971</v>
      </c>
      <c r="C2553" s="50" t="s">
        <v>4972</v>
      </c>
      <c r="D2553" s="51" t="s">
        <v>10</v>
      </c>
      <c r="E2553" s="48" t="s">
        <v>11</v>
      </c>
      <c r="F2553" s="48" t="s">
        <v>12</v>
      </c>
      <c r="G2553" s="48" t="s">
        <v>4070</v>
      </c>
    </row>
    <row r="2554" s="33" customFormat="1" spans="1:7">
      <c r="A2554" s="48">
        <v>462</v>
      </c>
      <c r="B2554" s="49" t="s">
        <v>4973</v>
      </c>
      <c r="C2554" s="50" t="s">
        <v>4974</v>
      </c>
      <c r="D2554" s="51" t="s">
        <v>10</v>
      </c>
      <c r="E2554" s="48" t="s">
        <v>2109</v>
      </c>
      <c r="F2554" s="48" t="s">
        <v>12</v>
      </c>
      <c r="G2554" s="48" t="s">
        <v>4070</v>
      </c>
    </row>
    <row r="2555" s="33" customFormat="1" spans="1:7">
      <c r="A2555" s="48">
        <v>463</v>
      </c>
      <c r="B2555" s="49" t="s">
        <v>4975</v>
      </c>
      <c r="C2555" s="50" t="s">
        <v>4976</v>
      </c>
      <c r="D2555" s="51" t="s">
        <v>10</v>
      </c>
      <c r="E2555" s="48" t="s">
        <v>2109</v>
      </c>
      <c r="F2555" s="48" t="s">
        <v>12</v>
      </c>
      <c r="G2555" s="48" t="s">
        <v>4070</v>
      </c>
    </row>
    <row r="2556" s="33" customFormat="1" spans="1:7">
      <c r="A2556" s="48">
        <v>464</v>
      </c>
      <c r="B2556" s="49" t="s">
        <v>4977</v>
      </c>
      <c r="C2556" s="167" t="s">
        <v>4978</v>
      </c>
      <c r="D2556" s="53" t="s">
        <v>10</v>
      </c>
      <c r="E2556" s="48" t="s">
        <v>2109</v>
      </c>
      <c r="F2556" s="48" t="s">
        <v>12</v>
      </c>
      <c r="G2556" s="48" t="s">
        <v>4070</v>
      </c>
    </row>
    <row r="2557" s="33" customFormat="1" spans="1:7">
      <c r="A2557" s="48">
        <v>465</v>
      </c>
      <c r="B2557" s="49" t="s">
        <v>4979</v>
      </c>
      <c r="C2557" s="50" t="s">
        <v>4980</v>
      </c>
      <c r="D2557" s="51" t="s">
        <v>10</v>
      </c>
      <c r="E2557" s="48" t="s">
        <v>560</v>
      </c>
      <c r="F2557" s="48" t="s">
        <v>12</v>
      </c>
      <c r="G2557" s="48" t="s">
        <v>4070</v>
      </c>
    </row>
    <row r="2558" s="33" customFormat="1" spans="1:7">
      <c r="A2558" s="48">
        <v>466</v>
      </c>
      <c r="B2558" s="49" t="s">
        <v>4981</v>
      </c>
      <c r="C2558" s="50" t="s">
        <v>4982</v>
      </c>
      <c r="D2558" s="51" t="s">
        <v>10</v>
      </c>
      <c r="E2558" s="48" t="s">
        <v>560</v>
      </c>
      <c r="F2558" s="48" t="s">
        <v>12</v>
      </c>
      <c r="G2558" s="48" t="s">
        <v>4070</v>
      </c>
    </row>
    <row r="2559" s="33" customFormat="1" spans="1:7">
      <c r="A2559" s="48">
        <v>467</v>
      </c>
      <c r="B2559" s="49" t="s">
        <v>4983</v>
      </c>
      <c r="C2559" s="50" t="s">
        <v>4984</v>
      </c>
      <c r="D2559" s="51" t="s">
        <v>10</v>
      </c>
      <c r="E2559" s="48" t="s">
        <v>560</v>
      </c>
      <c r="F2559" s="48" t="s">
        <v>12</v>
      </c>
      <c r="G2559" s="48" t="s">
        <v>4070</v>
      </c>
    </row>
    <row r="2560" s="33" customFormat="1" spans="1:7">
      <c r="A2560" s="48">
        <v>468</v>
      </c>
      <c r="B2560" s="49" t="s">
        <v>4985</v>
      </c>
      <c r="C2560" s="50" t="s">
        <v>4986</v>
      </c>
      <c r="D2560" s="51" t="s">
        <v>10</v>
      </c>
      <c r="E2560" s="48" t="s">
        <v>560</v>
      </c>
      <c r="F2560" s="48" t="s">
        <v>12</v>
      </c>
      <c r="G2560" s="48" t="s">
        <v>4070</v>
      </c>
    </row>
    <row r="2561" s="33" customFormat="1" spans="1:7">
      <c r="A2561" s="48">
        <v>469</v>
      </c>
      <c r="B2561" s="49" t="s">
        <v>4987</v>
      </c>
      <c r="C2561" s="50" t="s">
        <v>4988</v>
      </c>
      <c r="D2561" s="51" t="s">
        <v>10</v>
      </c>
      <c r="E2561" s="48" t="s">
        <v>560</v>
      </c>
      <c r="F2561" s="48" t="s">
        <v>12</v>
      </c>
      <c r="G2561" s="48" t="s">
        <v>4070</v>
      </c>
    </row>
    <row r="2562" s="33" customFormat="1" spans="1:7">
      <c r="A2562" s="48">
        <v>470</v>
      </c>
      <c r="B2562" s="49" t="s">
        <v>4989</v>
      </c>
      <c r="C2562" s="50" t="s">
        <v>4990</v>
      </c>
      <c r="D2562" s="51" t="s">
        <v>10</v>
      </c>
      <c r="E2562" s="48" t="s">
        <v>212</v>
      </c>
      <c r="F2562" s="59" t="s">
        <v>213</v>
      </c>
      <c r="G2562" s="48" t="s">
        <v>4070</v>
      </c>
    </row>
    <row r="2563" s="33" customFormat="1" spans="1:7">
      <c r="A2563" s="48">
        <v>471</v>
      </c>
      <c r="B2563" s="49" t="s">
        <v>4991</v>
      </c>
      <c r="C2563" s="50" t="s">
        <v>4992</v>
      </c>
      <c r="D2563" s="51" t="s">
        <v>10</v>
      </c>
      <c r="E2563" s="48" t="s">
        <v>212</v>
      </c>
      <c r="F2563" s="59" t="s">
        <v>213</v>
      </c>
      <c r="G2563" s="48" t="s">
        <v>4070</v>
      </c>
    </row>
    <row r="2564" s="33" customFormat="1" spans="1:7">
      <c r="A2564" s="48">
        <v>472</v>
      </c>
      <c r="B2564" s="49" t="s">
        <v>4993</v>
      </c>
      <c r="C2564" s="50" t="s">
        <v>4994</v>
      </c>
      <c r="D2564" s="51" t="s">
        <v>10</v>
      </c>
      <c r="E2564" s="48" t="s">
        <v>560</v>
      </c>
      <c r="F2564" s="48" t="s">
        <v>12</v>
      </c>
      <c r="G2564" s="48" t="s">
        <v>4070</v>
      </c>
    </row>
    <row r="2565" s="33" customFormat="1" spans="1:7">
      <c r="A2565" s="48">
        <v>473</v>
      </c>
      <c r="B2565" s="49" t="s">
        <v>4995</v>
      </c>
      <c r="C2565" s="50" t="s">
        <v>4996</v>
      </c>
      <c r="D2565" s="51" t="s">
        <v>10</v>
      </c>
      <c r="E2565" s="48" t="s">
        <v>560</v>
      </c>
      <c r="F2565" s="48" t="s">
        <v>12</v>
      </c>
      <c r="G2565" s="48" t="s">
        <v>4070</v>
      </c>
    </row>
    <row r="2566" s="33" customFormat="1" spans="1:7">
      <c r="A2566" s="48">
        <v>474</v>
      </c>
      <c r="B2566" s="49" t="s">
        <v>4997</v>
      </c>
      <c r="C2566" s="50" t="s">
        <v>4998</v>
      </c>
      <c r="D2566" s="51" t="s">
        <v>10</v>
      </c>
      <c r="E2566" s="48" t="s">
        <v>2109</v>
      </c>
      <c r="F2566" s="48" t="s">
        <v>12</v>
      </c>
      <c r="G2566" s="48" t="s">
        <v>4070</v>
      </c>
    </row>
    <row r="2567" s="33" customFormat="1" spans="1:7">
      <c r="A2567" s="48">
        <v>475</v>
      </c>
      <c r="B2567" s="49" t="s">
        <v>4999</v>
      </c>
      <c r="C2567" s="50" t="s">
        <v>5000</v>
      </c>
      <c r="D2567" s="51" t="s">
        <v>10</v>
      </c>
      <c r="E2567" s="48" t="s">
        <v>2109</v>
      </c>
      <c r="F2567" s="48" t="s">
        <v>12</v>
      </c>
      <c r="G2567" s="48" t="s">
        <v>4070</v>
      </c>
    </row>
    <row r="2568" s="33" customFormat="1" spans="1:7">
      <c r="A2568" s="48">
        <v>476</v>
      </c>
      <c r="B2568" s="49" t="s">
        <v>5001</v>
      </c>
      <c r="C2568" s="167" t="s">
        <v>5002</v>
      </c>
      <c r="D2568" s="53" t="s">
        <v>10</v>
      </c>
      <c r="E2568" s="48" t="s">
        <v>11</v>
      </c>
      <c r="F2568" s="48" t="s">
        <v>12</v>
      </c>
      <c r="G2568" s="48" t="s">
        <v>4070</v>
      </c>
    </row>
    <row r="2569" s="33" customFormat="1" spans="1:7">
      <c r="A2569" s="48">
        <v>477</v>
      </c>
      <c r="B2569" s="49" t="s">
        <v>5003</v>
      </c>
      <c r="C2569" s="50" t="s">
        <v>5004</v>
      </c>
      <c r="D2569" s="51" t="s">
        <v>10</v>
      </c>
      <c r="E2569" s="48" t="s">
        <v>11</v>
      </c>
      <c r="F2569" s="48" t="s">
        <v>12</v>
      </c>
      <c r="G2569" s="48" t="s">
        <v>4070</v>
      </c>
    </row>
    <row r="2570" s="33" customFormat="1" spans="1:7">
      <c r="A2570" s="48">
        <v>480</v>
      </c>
      <c r="B2570" s="49" t="s">
        <v>5005</v>
      </c>
      <c r="C2570" s="50" t="s">
        <v>5006</v>
      </c>
      <c r="D2570" s="51" t="s">
        <v>10</v>
      </c>
      <c r="E2570" s="48" t="s">
        <v>2109</v>
      </c>
      <c r="F2570" s="48" t="s">
        <v>12</v>
      </c>
      <c r="G2570" s="48" t="s">
        <v>4070</v>
      </c>
    </row>
    <row r="2571" s="33" customFormat="1" spans="1:7">
      <c r="A2571" s="48">
        <v>483</v>
      </c>
      <c r="B2571" s="49" t="s">
        <v>5007</v>
      </c>
      <c r="C2571" s="50" t="s">
        <v>5008</v>
      </c>
      <c r="D2571" s="51" t="s">
        <v>10</v>
      </c>
      <c r="E2571" s="48" t="s">
        <v>11</v>
      </c>
      <c r="F2571" s="48" t="s">
        <v>12</v>
      </c>
      <c r="G2571" s="48" t="s">
        <v>4070</v>
      </c>
    </row>
    <row r="2572" s="33" customFormat="1" spans="1:7">
      <c r="A2572" s="48">
        <v>484</v>
      </c>
      <c r="B2572" s="49" t="s">
        <v>5009</v>
      </c>
      <c r="C2572" s="50" t="s">
        <v>5010</v>
      </c>
      <c r="D2572" s="51" t="s">
        <v>60</v>
      </c>
      <c r="E2572" s="48" t="s">
        <v>2109</v>
      </c>
      <c r="F2572" s="48" t="s">
        <v>12</v>
      </c>
      <c r="G2572" s="75" t="s">
        <v>4070</v>
      </c>
    </row>
    <row r="2573" s="33" customFormat="1" spans="1:7">
      <c r="A2573" s="48">
        <v>485</v>
      </c>
      <c r="B2573" s="49" t="s">
        <v>5011</v>
      </c>
      <c r="C2573" s="89" t="s">
        <v>5012</v>
      </c>
      <c r="D2573" s="65" t="s">
        <v>60</v>
      </c>
      <c r="E2573" s="168" t="s">
        <v>11</v>
      </c>
      <c r="F2573" s="48" t="s">
        <v>12</v>
      </c>
      <c r="G2573" s="75" t="s">
        <v>4070</v>
      </c>
    </row>
    <row r="2574" s="33" customFormat="1" spans="1:7">
      <c r="A2574" s="48">
        <v>487</v>
      </c>
      <c r="B2574" s="49" t="s">
        <v>5013</v>
      </c>
      <c r="C2574" s="89" t="s">
        <v>5014</v>
      </c>
      <c r="D2574" s="65" t="s">
        <v>60</v>
      </c>
      <c r="E2574" s="168" t="s">
        <v>11</v>
      </c>
      <c r="F2574" s="48" t="s">
        <v>12</v>
      </c>
      <c r="G2574" s="75" t="s">
        <v>4070</v>
      </c>
    </row>
    <row r="2575" s="33" customFormat="1" spans="1:7">
      <c r="A2575" s="48">
        <v>490</v>
      </c>
      <c r="B2575" s="49" t="s">
        <v>5015</v>
      </c>
      <c r="C2575" s="89" t="s">
        <v>5016</v>
      </c>
      <c r="D2575" s="65" t="s">
        <v>60</v>
      </c>
      <c r="E2575" s="168" t="s">
        <v>11</v>
      </c>
      <c r="F2575" s="48" t="s">
        <v>12</v>
      </c>
      <c r="G2575" s="75" t="s">
        <v>4070</v>
      </c>
    </row>
    <row r="2576" s="33" customFormat="1" spans="1:7">
      <c r="A2576" s="48">
        <v>492</v>
      </c>
      <c r="B2576" s="49" t="s">
        <v>5017</v>
      </c>
      <c r="C2576" s="89" t="s">
        <v>5018</v>
      </c>
      <c r="D2576" s="65" t="s">
        <v>60</v>
      </c>
      <c r="E2576" s="168" t="s">
        <v>11</v>
      </c>
      <c r="F2576" s="48" t="s">
        <v>12</v>
      </c>
      <c r="G2576" s="75" t="s">
        <v>4070</v>
      </c>
    </row>
    <row r="2577" s="33" customFormat="1" spans="1:7">
      <c r="A2577" s="48">
        <v>493</v>
      </c>
      <c r="B2577" s="49" t="s">
        <v>5019</v>
      </c>
      <c r="C2577" s="89" t="s">
        <v>5020</v>
      </c>
      <c r="D2577" s="65" t="s">
        <v>60</v>
      </c>
      <c r="E2577" s="168" t="s">
        <v>11</v>
      </c>
      <c r="F2577" s="48" t="s">
        <v>12</v>
      </c>
      <c r="G2577" s="75" t="s">
        <v>4070</v>
      </c>
    </row>
    <row r="2578" s="33" customFormat="1" spans="1:7">
      <c r="A2578" s="48">
        <v>495</v>
      </c>
      <c r="B2578" s="49" t="s">
        <v>5021</v>
      </c>
      <c r="C2578" s="89" t="s">
        <v>5022</v>
      </c>
      <c r="D2578" s="65" t="s">
        <v>60</v>
      </c>
      <c r="E2578" s="168" t="s">
        <v>11</v>
      </c>
      <c r="F2578" s="48" t="s">
        <v>12</v>
      </c>
      <c r="G2578" s="75" t="s">
        <v>4070</v>
      </c>
    </row>
    <row r="2579" s="33" customFormat="1" spans="1:7">
      <c r="A2579" s="48">
        <v>496</v>
      </c>
      <c r="B2579" s="49" t="s">
        <v>5023</v>
      </c>
      <c r="C2579" s="89" t="s">
        <v>5024</v>
      </c>
      <c r="D2579" s="65" t="s">
        <v>60</v>
      </c>
      <c r="E2579" s="168" t="s">
        <v>11</v>
      </c>
      <c r="F2579" s="48" t="s">
        <v>12</v>
      </c>
      <c r="G2579" s="75" t="s">
        <v>4070</v>
      </c>
    </row>
    <row r="2580" s="33" customFormat="1" spans="1:7">
      <c r="A2580" s="48">
        <v>497</v>
      </c>
      <c r="B2580" s="49" t="s">
        <v>5025</v>
      </c>
      <c r="C2580" s="89" t="s">
        <v>5026</v>
      </c>
      <c r="D2580" s="65" t="s">
        <v>60</v>
      </c>
      <c r="E2580" s="168" t="s">
        <v>11</v>
      </c>
      <c r="F2580" s="48" t="s">
        <v>12</v>
      </c>
      <c r="G2580" s="75" t="s">
        <v>4070</v>
      </c>
    </row>
    <row r="2581" s="33" customFormat="1" spans="1:7">
      <c r="A2581" s="48">
        <v>498</v>
      </c>
      <c r="B2581" s="49" t="s">
        <v>5027</v>
      </c>
      <c r="C2581" s="89" t="s">
        <v>5028</v>
      </c>
      <c r="D2581" s="65" t="s">
        <v>60</v>
      </c>
      <c r="E2581" s="168" t="s">
        <v>11</v>
      </c>
      <c r="F2581" s="48" t="s">
        <v>12</v>
      </c>
      <c r="G2581" s="75" t="s">
        <v>4070</v>
      </c>
    </row>
    <row r="2582" s="33" customFormat="1" spans="1:7">
      <c r="A2582" s="48">
        <v>499</v>
      </c>
      <c r="B2582" s="49" t="s">
        <v>5029</v>
      </c>
      <c r="C2582" s="89" t="s">
        <v>5030</v>
      </c>
      <c r="D2582" s="65" t="s">
        <v>60</v>
      </c>
      <c r="E2582" s="168" t="s">
        <v>11</v>
      </c>
      <c r="F2582" s="48" t="s">
        <v>12</v>
      </c>
      <c r="G2582" s="75" t="s">
        <v>4070</v>
      </c>
    </row>
    <row r="2583" s="33" customFormat="1" spans="1:7">
      <c r="A2583" s="48">
        <v>500</v>
      </c>
      <c r="B2583" s="49" t="s">
        <v>5031</v>
      </c>
      <c r="C2583" s="89" t="s">
        <v>5032</v>
      </c>
      <c r="D2583" s="65" t="s">
        <v>60</v>
      </c>
      <c r="E2583" s="168" t="s">
        <v>11</v>
      </c>
      <c r="F2583" s="48" t="s">
        <v>12</v>
      </c>
      <c r="G2583" s="75" t="s">
        <v>4070</v>
      </c>
    </row>
    <row r="2584" s="33" customFormat="1" spans="1:7">
      <c r="A2584" s="48">
        <v>501</v>
      </c>
      <c r="B2584" s="49" t="s">
        <v>5033</v>
      </c>
      <c r="C2584" s="89" t="s">
        <v>5034</v>
      </c>
      <c r="D2584" s="65" t="s">
        <v>60</v>
      </c>
      <c r="E2584" s="168" t="s">
        <v>11</v>
      </c>
      <c r="F2584" s="48" t="s">
        <v>12</v>
      </c>
      <c r="G2584" s="75" t="s">
        <v>4070</v>
      </c>
    </row>
    <row r="2585" s="33" customFormat="1" spans="1:7">
      <c r="A2585" s="48">
        <v>502</v>
      </c>
      <c r="B2585" s="49" t="s">
        <v>5035</v>
      </c>
      <c r="C2585" s="89" t="s">
        <v>5036</v>
      </c>
      <c r="D2585" s="65" t="s">
        <v>60</v>
      </c>
      <c r="E2585" s="168" t="s">
        <v>11</v>
      </c>
      <c r="F2585" s="48" t="s">
        <v>12</v>
      </c>
      <c r="G2585" s="75" t="s">
        <v>4070</v>
      </c>
    </row>
    <row r="2586" s="33" customFormat="1" spans="1:7">
      <c r="A2586" s="48">
        <v>503</v>
      </c>
      <c r="B2586" s="49" t="s">
        <v>5037</v>
      </c>
      <c r="C2586" s="89" t="s">
        <v>5038</v>
      </c>
      <c r="D2586" s="65" t="s">
        <v>60</v>
      </c>
      <c r="E2586" s="168" t="s">
        <v>11</v>
      </c>
      <c r="F2586" s="48" t="s">
        <v>12</v>
      </c>
      <c r="G2586" s="75" t="s">
        <v>4070</v>
      </c>
    </row>
    <row r="2587" s="33" customFormat="1" spans="1:7">
      <c r="A2587" s="48">
        <v>504</v>
      </c>
      <c r="B2587" s="49" t="s">
        <v>5039</v>
      </c>
      <c r="C2587" s="89" t="s">
        <v>5040</v>
      </c>
      <c r="D2587" s="65" t="s">
        <v>60</v>
      </c>
      <c r="E2587" s="168" t="s">
        <v>11</v>
      </c>
      <c r="F2587" s="48" t="s">
        <v>12</v>
      </c>
      <c r="G2587" s="75" t="s">
        <v>4070</v>
      </c>
    </row>
    <row r="2588" s="33" customFormat="1" spans="1:7">
      <c r="A2588" s="48">
        <v>505</v>
      </c>
      <c r="B2588" s="49" t="s">
        <v>5041</v>
      </c>
      <c r="C2588" s="89" t="s">
        <v>5042</v>
      </c>
      <c r="D2588" s="65" t="s">
        <v>60</v>
      </c>
      <c r="E2588" s="168" t="s">
        <v>11</v>
      </c>
      <c r="F2588" s="48" t="s">
        <v>12</v>
      </c>
      <c r="G2588" s="75" t="s">
        <v>4070</v>
      </c>
    </row>
    <row r="2589" s="33" customFormat="1" spans="1:7">
      <c r="A2589" s="48">
        <v>506</v>
      </c>
      <c r="B2589" s="49" t="s">
        <v>5043</v>
      </c>
      <c r="C2589" s="89" t="s">
        <v>5044</v>
      </c>
      <c r="D2589" s="65" t="s">
        <v>60</v>
      </c>
      <c r="E2589" s="168" t="s">
        <v>11</v>
      </c>
      <c r="F2589" s="48" t="s">
        <v>12</v>
      </c>
      <c r="G2589" s="75" t="s">
        <v>4070</v>
      </c>
    </row>
    <row r="2590" s="33" customFormat="1" spans="1:7">
      <c r="A2590" s="48">
        <v>507</v>
      </c>
      <c r="B2590" s="49" t="s">
        <v>5045</v>
      </c>
      <c r="C2590" s="89" t="s">
        <v>5046</v>
      </c>
      <c r="D2590" s="65" t="s">
        <v>60</v>
      </c>
      <c r="E2590" s="168" t="s">
        <v>11</v>
      </c>
      <c r="F2590" s="48" t="s">
        <v>12</v>
      </c>
      <c r="G2590" s="75" t="s">
        <v>4070</v>
      </c>
    </row>
    <row r="2591" s="33" customFormat="1" spans="1:7">
      <c r="A2591" s="48">
        <v>508</v>
      </c>
      <c r="B2591" s="49" t="s">
        <v>5047</v>
      </c>
      <c r="C2591" s="89" t="s">
        <v>5048</v>
      </c>
      <c r="D2591" s="65" t="s">
        <v>60</v>
      </c>
      <c r="E2591" s="168" t="s">
        <v>11</v>
      </c>
      <c r="F2591" s="48" t="s">
        <v>12</v>
      </c>
      <c r="G2591" s="75" t="s">
        <v>4070</v>
      </c>
    </row>
    <row r="2592" s="33" customFormat="1" spans="1:7">
      <c r="A2592" s="48">
        <v>509</v>
      </c>
      <c r="B2592" s="49" t="s">
        <v>5049</v>
      </c>
      <c r="C2592" s="89" t="s">
        <v>5050</v>
      </c>
      <c r="D2592" s="65" t="s">
        <v>60</v>
      </c>
      <c r="E2592" s="168" t="s">
        <v>11</v>
      </c>
      <c r="F2592" s="48" t="s">
        <v>12</v>
      </c>
      <c r="G2592" s="75" t="s">
        <v>4070</v>
      </c>
    </row>
    <row r="2593" s="33" customFormat="1" spans="1:7">
      <c r="A2593" s="48">
        <v>510</v>
      </c>
      <c r="B2593" s="49" t="s">
        <v>5051</v>
      </c>
      <c r="C2593" s="89" t="s">
        <v>5052</v>
      </c>
      <c r="D2593" s="65" t="s">
        <v>60</v>
      </c>
      <c r="E2593" s="168" t="s">
        <v>11</v>
      </c>
      <c r="F2593" s="48" t="s">
        <v>12</v>
      </c>
      <c r="G2593" s="75" t="s">
        <v>4070</v>
      </c>
    </row>
    <row r="2594" s="33" customFormat="1" spans="1:7">
      <c r="A2594" s="48">
        <v>511</v>
      </c>
      <c r="B2594" s="49" t="s">
        <v>5053</v>
      </c>
      <c r="C2594" s="89" t="s">
        <v>5054</v>
      </c>
      <c r="D2594" s="65" t="s">
        <v>60</v>
      </c>
      <c r="E2594" s="168" t="s">
        <v>11</v>
      </c>
      <c r="F2594" s="48" t="s">
        <v>12</v>
      </c>
      <c r="G2594" s="75" t="s">
        <v>4070</v>
      </c>
    </row>
    <row r="2595" s="33" customFormat="1" spans="1:7">
      <c r="A2595" s="48">
        <v>512</v>
      </c>
      <c r="B2595" s="49" t="s">
        <v>5055</v>
      </c>
      <c r="C2595" s="89" t="s">
        <v>5056</v>
      </c>
      <c r="D2595" s="65" t="s">
        <v>60</v>
      </c>
      <c r="E2595" s="168" t="s">
        <v>11</v>
      </c>
      <c r="F2595" s="48" t="s">
        <v>12</v>
      </c>
      <c r="G2595" s="75" t="s">
        <v>4070</v>
      </c>
    </row>
    <row r="2596" s="33" customFormat="1" spans="1:7">
      <c r="A2596" s="48">
        <v>513</v>
      </c>
      <c r="B2596" s="49" t="s">
        <v>5057</v>
      </c>
      <c r="C2596" s="55" t="s">
        <v>5058</v>
      </c>
      <c r="D2596" s="56" t="s">
        <v>91</v>
      </c>
      <c r="E2596" s="59" t="s">
        <v>2109</v>
      </c>
      <c r="F2596" s="48" t="s">
        <v>12</v>
      </c>
      <c r="G2596" s="59" t="s">
        <v>4070</v>
      </c>
    </row>
    <row r="2597" s="33" customFormat="1" spans="1:7">
      <c r="A2597" s="48">
        <v>514</v>
      </c>
      <c r="B2597" s="49" t="s">
        <v>5059</v>
      </c>
      <c r="C2597" s="55" t="s">
        <v>5060</v>
      </c>
      <c r="D2597" s="56" t="s">
        <v>91</v>
      </c>
      <c r="E2597" s="59" t="s">
        <v>2109</v>
      </c>
      <c r="F2597" s="48" t="s">
        <v>12</v>
      </c>
      <c r="G2597" s="59" t="s">
        <v>4070</v>
      </c>
    </row>
    <row r="2598" s="33" customFormat="1" spans="1:7">
      <c r="A2598" s="48">
        <v>515</v>
      </c>
      <c r="B2598" s="49" t="s">
        <v>5061</v>
      </c>
      <c r="C2598" s="55" t="s">
        <v>5062</v>
      </c>
      <c r="D2598" s="56" t="s">
        <v>91</v>
      </c>
      <c r="E2598" s="59" t="s">
        <v>2109</v>
      </c>
      <c r="F2598" s="48" t="s">
        <v>12</v>
      </c>
      <c r="G2598" s="59" t="s">
        <v>4070</v>
      </c>
    </row>
    <row r="2599" s="33" customFormat="1" spans="1:7">
      <c r="A2599" s="48">
        <v>516</v>
      </c>
      <c r="B2599" s="49" t="s">
        <v>5063</v>
      </c>
      <c r="C2599" s="60" t="s">
        <v>5064</v>
      </c>
      <c r="D2599" s="56" t="s">
        <v>91</v>
      </c>
      <c r="E2599" s="59" t="s">
        <v>2109</v>
      </c>
      <c r="F2599" s="48" t="s">
        <v>12</v>
      </c>
      <c r="G2599" s="59" t="s">
        <v>4070</v>
      </c>
    </row>
    <row r="2600" s="33" customFormat="1" spans="1:7">
      <c r="A2600" s="48">
        <v>517</v>
      </c>
      <c r="B2600" s="49" t="s">
        <v>5065</v>
      </c>
      <c r="C2600" s="55" t="s">
        <v>5066</v>
      </c>
      <c r="D2600" s="56" t="s">
        <v>91</v>
      </c>
      <c r="E2600" s="59" t="s">
        <v>11</v>
      </c>
      <c r="F2600" s="48" t="s">
        <v>12</v>
      </c>
      <c r="G2600" s="59" t="s">
        <v>4070</v>
      </c>
    </row>
    <row r="2601" s="33" customFormat="1" spans="1:7">
      <c r="A2601" s="48">
        <v>500</v>
      </c>
      <c r="B2601" s="49" t="s">
        <v>5031</v>
      </c>
      <c r="C2601" s="89" t="s">
        <v>5032</v>
      </c>
      <c r="D2601" s="65" t="s">
        <v>60</v>
      </c>
      <c r="E2601" s="168" t="s">
        <v>11</v>
      </c>
      <c r="F2601" s="48" t="s">
        <v>12</v>
      </c>
      <c r="G2601" s="75" t="s">
        <v>4070</v>
      </c>
    </row>
    <row r="2602" s="33" customFormat="1" spans="1:7">
      <c r="A2602" s="48">
        <v>501</v>
      </c>
      <c r="B2602" s="49" t="s">
        <v>5033</v>
      </c>
      <c r="C2602" s="89" t="s">
        <v>5034</v>
      </c>
      <c r="D2602" s="65" t="s">
        <v>60</v>
      </c>
      <c r="E2602" s="168" t="s">
        <v>11</v>
      </c>
      <c r="F2602" s="48" t="s">
        <v>12</v>
      </c>
      <c r="G2602" s="75" t="s">
        <v>4070</v>
      </c>
    </row>
    <row r="2603" s="33" customFormat="1" spans="1:7">
      <c r="A2603" s="48">
        <v>502</v>
      </c>
      <c r="B2603" s="49" t="s">
        <v>5035</v>
      </c>
      <c r="C2603" s="89" t="s">
        <v>5036</v>
      </c>
      <c r="D2603" s="65" t="s">
        <v>60</v>
      </c>
      <c r="E2603" s="168" t="s">
        <v>11</v>
      </c>
      <c r="F2603" s="48" t="s">
        <v>12</v>
      </c>
      <c r="G2603" s="75" t="s">
        <v>4070</v>
      </c>
    </row>
    <row r="2604" s="33" customFormat="1" spans="1:7">
      <c r="A2604" s="48">
        <v>503</v>
      </c>
      <c r="B2604" s="49" t="s">
        <v>5037</v>
      </c>
      <c r="C2604" s="89" t="s">
        <v>5038</v>
      </c>
      <c r="D2604" s="65" t="s">
        <v>60</v>
      </c>
      <c r="E2604" s="168" t="s">
        <v>11</v>
      </c>
      <c r="F2604" s="48" t="s">
        <v>12</v>
      </c>
      <c r="G2604" s="75" t="s">
        <v>4070</v>
      </c>
    </row>
    <row r="2605" s="33" customFormat="1" spans="1:7">
      <c r="A2605" s="48">
        <v>504</v>
      </c>
      <c r="B2605" s="49" t="s">
        <v>5039</v>
      </c>
      <c r="C2605" s="89" t="s">
        <v>5040</v>
      </c>
      <c r="D2605" s="65" t="s">
        <v>60</v>
      </c>
      <c r="E2605" s="168" t="s">
        <v>11</v>
      </c>
      <c r="F2605" s="48" t="s">
        <v>12</v>
      </c>
      <c r="G2605" s="75" t="s">
        <v>4070</v>
      </c>
    </row>
    <row r="2606" s="33" customFormat="1" spans="1:7">
      <c r="A2606" s="48">
        <v>505</v>
      </c>
      <c r="B2606" s="49" t="s">
        <v>5041</v>
      </c>
      <c r="C2606" s="89" t="s">
        <v>5042</v>
      </c>
      <c r="D2606" s="65" t="s">
        <v>60</v>
      </c>
      <c r="E2606" s="168" t="s">
        <v>11</v>
      </c>
      <c r="F2606" s="48" t="s">
        <v>12</v>
      </c>
      <c r="G2606" s="75" t="s">
        <v>4070</v>
      </c>
    </row>
    <row r="2607" s="33" customFormat="1" spans="1:7">
      <c r="A2607" s="48">
        <v>506</v>
      </c>
      <c r="B2607" s="49" t="s">
        <v>5043</v>
      </c>
      <c r="C2607" s="89" t="s">
        <v>5044</v>
      </c>
      <c r="D2607" s="65" t="s">
        <v>60</v>
      </c>
      <c r="E2607" s="168" t="s">
        <v>11</v>
      </c>
      <c r="F2607" s="48" t="s">
        <v>12</v>
      </c>
      <c r="G2607" s="75" t="s">
        <v>4070</v>
      </c>
    </row>
    <row r="2608" s="33" customFormat="1" spans="1:7">
      <c r="A2608" s="48">
        <v>507</v>
      </c>
      <c r="B2608" s="49" t="s">
        <v>5045</v>
      </c>
      <c r="C2608" s="89" t="s">
        <v>5046</v>
      </c>
      <c r="D2608" s="65" t="s">
        <v>60</v>
      </c>
      <c r="E2608" s="168" t="s">
        <v>11</v>
      </c>
      <c r="F2608" s="48" t="s">
        <v>12</v>
      </c>
      <c r="G2608" s="75" t="s">
        <v>4070</v>
      </c>
    </row>
    <row r="2609" s="33" customFormat="1" spans="1:7">
      <c r="A2609" s="48">
        <v>508</v>
      </c>
      <c r="B2609" s="49" t="s">
        <v>5047</v>
      </c>
      <c r="C2609" s="89" t="s">
        <v>5048</v>
      </c>
      <c r="D2609" s="65" t="s">
        <v>60</v>
      </c>
      <c r="E2609" s="168" t="s">
        <v>11</v>
      </c>
      <c r="F2609" s="48" t="s">
        <v>12</v>
      </c>
      <c r="G2609" s="75" t="s">
        <v>4070</v>
      </c>
    </row>
    <row r="2610" s="33" customFormat="1" spans="1:7">
      <c r="A2610" s="48">
        <v>509</v>
      </c>
      <c r="B2610" s="49" t="s">
        <v>5049</v>
      </c>
      <c r="C2610" s="89" t="s">
        <v>5050</v>
      </c>
      <c r="D2610" s="65" t="s">
        <v>60</v>
      </c>
      <c r="E2610" s="168" t="s">
        <v>11</v>
      </c>
      <c r="F2610" s="48" t="s">
        <v>12</v>
      </c>
      <c r="G2610" s="75" t="s">
        <v>4070</v>
      </c>
    </row>
    <row r="2611" s="33" customFormat="1" spans="1:7">
      <c r="A2611" s="48">
        <v>510</v>
      </c>
      <c r="B2611" s="49" t="s">
        <v>5051</v>
      </c>
      <c r="C2611" s="89" t="s">
        <v>5052</v>
      </c>
      <c r="D2611" s="65" t="s">
        <v>60</v>
      </c>
      <c r="E2611" s="168" t="s">
        <v>11</v>
      </c>
      <c r="F2611" s="48" t="s">
        <v>12</v>
      </c>
      <c r="G2611" s="75" t="s">
        <v>4070</v>
      </c>
    </row>
    <row r="2612" s="33" customFormat="1" spans="1:7">
      <c r="A2612" s="48">
        <v>511</v>
      </c>
      <c r="B2612" s="49" t="s">
        <v>5053</v>
      </c>
      <c r="C2612" s="89" t="s">
        <v>5054</v>
      </c>
      <c r="D2612" s="65" t="s">
        <v>60</v>
      </c>
      <c r="E2612" s="168" t="s">
        <v>11</v>
      </c>
      <c r="F2612" s="48" t="s">
        <v>12</v>
      </c>
      <c r="G2612" s="75" t="s">
        <v>4070</v>
      </c>
    </row>
    <row r="2613" s="33" customFormat="1" spans="1:7">
      <c r="A2613" s="48">
        <v>512</v>
      </c>
      <c r="B2613" s="49" t="s">
        <v>5055</v>
      </c>
      <c r="C2613" s="89" t="s">
        <v>5056</v>
      </c>
      <c r="D2613" s="65" t="s">
        <v>60</v>
      </c>
      <c r="E2613" s="168" t="s">
        <v>11</v>
      </c>
      <c r="F2613" s="48" t="s">
        <v>12</v>
      </c>
      <c r="G2613" s="75" t="s">
        <v>4070</v>
      </c>
    </row>
    <row r="2614" s="33" customFormat="1" spans="1:7">
      <c r="A2614" s="48">
        <v>513</v>
      </c>
      <c r="B2614" s="49" t="s">
        <v>5057</v>
      </c>
      <c r="C2614" s="55" t="s">
        <v>5058</v>
      </c>
      <c r="D2614" s="56" t="s">
        <v>91</v>
      </c>
      <c r="E2614" s="59" t="s">
        <v>2109</v>
      </c>
      <c r="F2614" s="48" t="s">
        <v>12</v>
      </c>
      <c r="G2614" s="59" t="s">
        <v>4070</v>
      </c>
    </row>
    <row r="2615" s="33" customFormat="1" spans="1:7">
      <c r="A2615" s="48">
        <v>514</v>
      </c>
      <c r="B2615" s="49" t="s">
        <v>5059</v>
      </c>
      <c r="C2615" s="55" t="s">
        <v>5060</v>
      </c>
      <c r="D2615" s="56" t="s">
        <v>91</v>
      </c>
      <c r="E2615" s="59" t="s">
        <v>2109</v>
      </c>
      <c r="F2615" s="48" t="s">
        <v>12</v>
      </c>
      <c r="G2615" s="59" t="s">
        <v>4070</v>
      </c>
    </row>
    <row r="2616" s="33" customFormat="1" spans="1:7">
      <c r="A2616" s="48">
        <v>515</v>
      </c>
      <c r="B2616" s="49" t="s">
        <v>5061</v>
      </c>
      <c r="C2616" s="55" t="s">
        <v>5062</v>
      </c>
      <c r="D2616" s="56" t="s">
        <v>91</v>
      </c>
      <c r="E2616" s="59" t="s">
        <v>2109</v>
      </c>
      <c r="F2616" s="48" t="s">
        <v>12</v>
      </c>
      <c r="G2616" s="59" t="s">
        <v>4070</v>
      </c>
    </row>
    <row r="2617" s="33" customFormat="1" spans="1:7">
      <c r="A2617" s="48">
        <v>516</v>
      </c>
      <c r="B2617" s="49" t="s">
        <v>5063</v>
      </c>
      <c r="C2617" s="60" t="s">
        <v>5064</v>
      </c>
      <c r="D2617" s="56" t="s">
        <v>91</v>
      </c>
      <c r="E2617" s="59" t="s">
        <v>2109</v>
      </c>
      <c r="F2617" s="48" t="s">
        <v>12</v>
      </c>
      <c r="G2617" s="59" t="s">
        <v>4070</v>
      </c>
    </row>
    <row r="2618" s="33" customFormat="1" spans="1:7">
      <c r="A2618" s="48">
        <v>517</v>
      </c>
      <c r="B2618" s="49" t="s">
        <v>5065</v>
      </c>
      <c r="C2618" s="55" t="s">
        <v>5066</v>
      </c>
      <c r="D2618" s="56" t="s">
        <v>91</v>
      </c>
      <c r="E2618" s="59" t="s">
        <v>11</v>
      </c>
      <c r="F2618" s="48" t="s">
        <v>12</v>
      </c>
      <c r="G2618" s="59" t="s">
        <v>4070</v>
      </c>
    </row>
    <row r="2619" s="33" customFormat="1" spans="1:7">
      <c r="A2619" s="144" t="s">
        <v>1</v>
      </c>
      <c r="B2619" s="145" t="s">
        <v>2</v>
      </c>
      <c r="C2619" s="146" t="s">
        <v>3</v>
      </c>
      <c r="D2619" s="145" t="s">
        <v>4</v>
      </c>
      <c r="E2619" s="145" t="s">
        <v>3015</v>
      </c>
      <c r="F2619" s="147" t="s">
        <v>6</v>
      </c>
      <c r="G2619" s="145" t="s">
        <v>7</v>
      </c>
    </row>
    <row r="2620" s="33" customFormat="1" spans="1:7">
      <c r="A2620" s="144"/>
      <c r="B2620" s="145"/>
      <c r="C2620" s="146"/>
      <c r="D2620" s="145"/>
      <c r="E2620" s="145"/>
      <c r="F2620" s="147"/>
      <c r="G2620" s="145"/>
    </row>
    <row r="2621" s="33" customFormat="1" spans="1:7">
      <c r="A2621" s="48">
        <v>1</v>
      </c>
      <c r="B2621" s="49" t="s">
        <v>5067</v>
      </c>
      <c r="C2621" s="169" t="s">
        <v>5068</v>
      </c>
      <c r="D2621" s="101" t="s">
        <v>91</v>
      </c>
      <c r="E2621" s="157" t="s">
        <v>11</v>
      </c>
      <c r="F2621" s="170" t="s">
        <v>12</v>
      </c>
      <c r="G2621" s="170" t="s">
        <v>5069</v>
      </c>
    </row>
    <row r="2622" s="33" customFormat="1" spans="1:7">
      <c r="A2622" s="48">
        <v>2</v>
      </c>
      <c r="B2622" s="49" t="s">
        <v>5070</v>
      </c>
      <c r="C2622" s="103" t="s">
        <v>5071</v>
      </c>
      <c r="D2622" s="59" t="s">
        <v>2816</v>
      </c>
      <c r="E2622" s="59" t="s">
        <v>212</v>
      </c>
      <c r="F2622" s="59" t="s">
        <v>213</v>
      </c>
      <c r="G2622" s="59" t="s">
        <v>5069</v>
      </c>
    </row>
    <row r="2623" s="33" customFormat="1" spans="1:7">
      <c r="A2623" s="48">
        <v>3</v>
      </c>
      <c r="B2623" s="49" t="s">
        <v>5072</v>
      </c>
      <c r="C2623" s="98" t="s">
        <v>5073</v>
      </c>
      <c r="D2623" s="56" t="s">
        <v>2816</v>
      </c>
      <c r="E2623" s="59" t="s">
        <v>212</v>
      </c>
      <c r="F2623" s="59" t="s">
        <v>213</v>
      </c>
      <c r="G2623" s="171" t="s">
        <v>5069</v>
      </c>
    </row>
    <row r="2624" s="33" customFormat="1" spans="1:7">
      <c r="A2624" s="48">
        <v>4</v>
      </c>
      <c r="B2624" s="49" t="s">
        <v>5074</v>
      </c>
      <c r="C2624" s="60" t="s">
        <v>5075</v>
      </c>
      <c r="D2624" s="56" t="s">
        <v>2816</v>
      </c>
      <c r="E2624" s="59" t="s">
        <v>212</v>
      </c>
      <c r="F2624" s="59" t="s">
        <v>213</v>
      </c>
      <c r="G2624" s="171" t="s">
        <v>5069</v>
      </c>
    </row>
    <row r="2625" s="33" customFormat="1" spans="1:7">
      <c r="A2625" s="48">
        <v>5</v>
      </c>
      <c r="B2625" s="49" t="s">
        <v>5076</v>
      </c>
      <c r="C2625" s="55" t="s">
        <v>5077</v>
      </c>
      <c r="D2625" s="56" t="s">
        <v>2816</v>
      </c>
      <c r="E2625" s="59" t="s">
        <v>212</v>
      </c>
      <c r="F2625" s="59" t="s">
        <v>213</v>
      </c>
      <c r="G2625" s="171" t="s">
        <v>5069</v>
      </c>
    </row>
    <row r="2626" s="33" customFormat="1" spans="1:7">
      <c r="A2626" s="48">
        <v>6</v>
      </c>
      <c r="B2626" s="49" t="s">
        <v>5078</v>
      </c>
      <c r="C2626" s="98" t="s">
        <v>5079</v>
      </c>
      <c r="D2626" s="56" t="s">
        <v>2816</v>
      </c>
      <c r="E2626" s="59" t="s">
        <v>212</v>
      </c>
      <c r="F2626" s="59" t="s">
        <v>213</v>
      </c>
      <c r="G2626" s="59" t="s">
        <v>5069</v>
      </c>
    </row>
    <row r="2627" s="33" customFormat="1" spans="1:7">
      <c r="A2627" s="48">
        <v>7</v>
      </c>
      <c r="B2627" s="49" t="s">
        <v>5080</v>
      </c>
      <c r="C2627" s="103" t="s">
        <v>5081</v>
      </c>
      <c r="D2627" s="56" t="s">
        <v>2816</v>
      </c>
      <c r="E2627" s="59" t="s">
        <v>212</v>
      </c>
      <c r="F2627" s="59" t="s">
        <v>213</v>
      </c>
      <c r="G2627" s="171" t="s">
        <v>5069</v>
      </c>
    </row>
    <row r="2628" s="33" customFormat="1" spans="1:7">
      <c r="A2628" s="48">
        <v>8</v>
      </c>
      <c r="B2628" s="49" t="s">
        <v>5082</v>
      </c>
      <c r="C2628" s="103" t="s">
        <v>5083</v>
      </c>
      <c r="D2628" s="59" t="s">
        <v>2816</v>
      </c>
      <c r="E2628" s="59" t="s">
        <v>212</v>
      </c>
      <c r="F2628" s="59" t="s">
        <v>213</v>
      </c>
      <c r="G2628" s="171" t="s">
        <v>5069</v>
      </c>
    </row>
    <row r="2629" s="33" customFormat="1" spans="1:7">
      <c r="A2629" s="48">
        <v>9</v>
      </c>
      <c r="B2629" s="49" t="s">
        <v>5084</v>
      </c>
      <c r="C2629" s="55" t="s">
        <v>5085</v>
      </c>
      <c r="D2629" s="56" t="s">
        <v>2816</v>
      </c>
      <c r="E2629" s="59" t="s">
        <v>212</v>
      </c>
      <c r="F2629" s="59" t="s">
        <v>213</v>
      </c>
      <c r="G2629" s="171" t="s">
        <v>5069</v>
      </c>
    </row>
    <row r="2630" s="33" customFormat="1" spans="1:7">
      <c r="A2630" s="48">
        <v>10</v>
      </c>
      <c r="B2630" s="49" t="s">
        <v>5086</v>
      </c>
      <c r="C2630" s="64" t="s">
        <v>5087</v>
      </c>
      <c r="D2630" s="51" t="s">
        <v>2816</v>
      </c>
      <c r="E2630" s="48" t="s">
        <v>212</v>
      </c>
      <c r="F2630" s="59" t="s">
        <v>213</v>
      </c>
      <c r="G2630" s="171" t="s">
        <v>5069</v>
      </c>
    </row>
    <row r="2631" s="33" customFormat="1" spans="1:7">
      <c r="A2631" s="48">
        <v>11</v>
      </c>
      <c r="B2631" s="49" t="s">
        <v>5088</v>
      </c>
      <c r="C2631" s="63" t="s">
        <v>5089</v>
      </c>
      <c r="D2631" s="48" t="s">
        <v>2816</v>
      </c>
      <c r="E2631" s="48" t="s">
        <v>212</v>
      </c>
      <c r="F2631" s="59" t="s">
        <v>213</v>
      </c>
      <c r="G2631" s="171" t="s">
        <v>5069</v>
      </c>
    </row>
    <row r="2632" s="33" customFormat="1" spans="1:7">
      <c r="A2632" s="48">
        <v>12</v>
      </c>
      <c r="B2632" s="49" t="s">
        <v>5090</v>
      </c>
      <c r="C2632" s="54" t="s">
        <v>5091</v>
      </c>
      <c r="D2632" s="51" t="s">
        <v>2816</v>
      </c>
      <c r="E2632" s="48" t="s">
        <v>212</v>
      </c>
      <c r="F2632" s="59" t="s">
        <v>213</v>
      </c>
      <c r="G2632" s="171" t="s">
        <v>5069</v>
      </c>
    </row>
    <row r="2633" s="33" customFormat="1" spans="1:7">
      <c r="A2633" s="48">
        <v>13</v>
      </c>
      <c r="B2633" s="49" t="s">
        <v>5092</v>
      </c>
      <c r="C2633" s="54" t="s">
        <v>5093</v>
      </c>
      <c r="D2633" s="51" t="s">
        <v>2816</v>
      </c>
      <c r="E2633" s="48" t="s">
        <v>212</v>
      </c>
      <c r="F2633" s="59" t="s">
        <v>213</v>
      </c>
      <c r="G2633" s="171" t="s">
        <v>5069</v>
      </c>
    </row>
    <row r="2634" s="33" customFormat="1" spans="1:7">
      <c r="A2634" s="48">
        <v>14</v>
      </c>
      <c r="B2634" s="49" t="s">
        <v>5094</v>
      </c>
      <c r="C2634" s="103" t="s">
        <v>5095</v>
      </c>
      <c r="D2634" s="59" t="s">
        <v>2816</v>
      </c>
      <c r="E2634" s="59" t="s">
        <v>212</v>
      </c>
      <c r="F2634" s="59" t="s">
        <v>213</v>
      </c>
      <c r="G2634" s="171" t="s">
        <v>5069</v>
      </c>
    </row>
    <row r="2635" s="33" customFormat="1" spans="1:7">
      <c r="A2635" s="48">
        <v>15</v>
      </c>
      <c r="B2635" s="49" t="s">
        <v>5096</v>
      </c>
      <c r="C2635" s="98" t="s">
        <v>5097</v>
      </c>
      <c r="D2635" s="56" t="s">
        <v>2816</v>
      </c>
      <c r="E2635" s="59" t="s">
        <v>212</v>
      </c>
      <c r="F2635" s="59" t="s">
        <v>213</v>
      </c>
      <c r="G2635" s="171" t="s">
        <v>5069</v>
      </c>
    </row>
    <row r="2636" s="33" customFormat="1" spans="1:7">
      <c r="A2636" s="48">
        <v>16</v>
      </c>
      <c r="B2636" s="49" t="s">
        <v>5098</v>
      </c>
      <c r="C2636" s="55" t="s">
        <v>5099</v>
      </c>
      <c r="D2636" s="56" t="s">
        <v>2816</v>
      </c>
      <c r="E2636" s="59" t="s">
        <v>212</v>
      </c>
      <c r="F2636" s="59" t="s">
        <v>213</v>
      </c>
      <c r="G2636" s="171" t="s">
        <v>5069</v>
      </c>
    </row>
    <row r="2637" s="33" customFormat="1" spans="1:7">
      <c r="A2637" s="48">
        <v>17</v>
      </c>
      <c r="B2637" s="49" t="s">
        <v>5100</v>
      </c>
      <c r="C2637" s="54" t="s">
        <v>5101</v>
      </c>
      <c r="D2637" s="51" t="s">
        <v>2816</v>
      </c>
      <c r="E2637" s="48" t="s">
        <v>212</v>
      </c>
      <c r="F2637" s="59" t="s">
        <v>213</v>
      </c>
      <c r="G2637" s="171" t="s">
        <v>5069</v>
      </c>
    </row>
    <row r="2638" s="33" customFormat="1" spans="1:7">
      <c r="A2638" s="48">
        <v>18</v>
      </c>
      <c r="B2638" s="49" t="s">
        <v>5102</v>
      </c>
      <c r="C2638" s="100" t="s">
        <v>5103</v>
      </c>
      <c r="D2638" s="101" t="s">
        <v>2816</v>
      </c>
      <c r="E2638" s="157" t="s">
        <v>212</v>
      </c>
      <c r="F2638" s="59" t="s">
        <v>213</v>
      </c>
      <c r="G2638" s="59" t="s">
        <v>5069</v>
      </c>
    </row>
    <row r="2639" s="33" customFormat="1" spans="1:7">
      <c r="A2639" s="48">
        <v>19</v>
      </c>
      <c r="B2639" s="49" t="s">
        <v>5104</v>
      </c>
      <c r="C2639" s="100" t="s">
        <v>5105</v>
      </c>
      <c r="D2639" s="101" t="s">
        <v>2816</v>
      </c>
      <c r="E2639" s="157" t="s">
        <v>212</v>
      </c>
      <c r="F2639" s="59" t="s">
        <v>213</v>
      </c>
      <c r="G2639" s="59" t="s">
        <v>5069</v>
      </c>
    </row>
    <row r="2640" s="33" customFormat="1" spans="1:7">
      <c r="A2640" s="48">
        <v>20</v>
      </c>
      <c r="B2640" s="49" t="s">
        <v>5106</v>
      </c>
      <c r="C2640" s="55" t="s">
        <v>5107</v>
      </c>
      <c r="D2640" s="56" t="s">
        <v>2816</v>
      </c>
      <c r="E2640" s="59" t="s">
        <v>212</v>
      </c>
      <c r="F2640" s="59" t="s">
        <v>213</v>
      </c>
      <c r="G2640" s="171" t="s">
        <v>5069</v>
      </c>
    </row>
    <row r="2641" s="33" customFormat="1" spans="1:7">
      <c r="A2641" s="48">
        <v>21</v>
      </c>
      <c r="B2641" s="49" t="s">
        <v>5108</v>
      </c>
      <c r="C2641" s="64" t="s">
        <v>5109</v>
      </c>
      <c r="D2641" s="51" t="s">
        <v>2816</v>
      </c>
      <c r="E2641" s="48" t="s">
        <v>212</v>
      </c>
      <c r="F2641" s="59" t="s">
        <v>213</v>
      </c>
      <c r="G2641" s="171" t="s">
        <v>5069</v>
      </c>
    </row>
    <row r="2642" s="33" customFormat="1" spans="1:7">
      <c r="A2642" s="48">
        <v>22</v>
      </c>
      <c r="B2642" s="49" t="s">
        <v>5110</v>
      </c>
      <c r="C2642" s="167" t="s">
        <v>5111</v>
      </c>
      <c r="D2642" s="48" t="s">
        <v>10</v>
      </c>
      <c r="E2642" s="48" t="s">
        <v>212</v>
      </c>
      <c r="F2642" s="59" t="s">
        <v>213</v>
      </c>
      <c r="G2642" s="48" t="s">
        <v>5069</v>
      </c>
    </row>
    <row r="2643" s="33" customFormat="1" spans="1:7">
      <c r="A2643" s="48">
        <v>23</v>
      </c>
      <c r="B2643" s="49" t="s">
        <v>5112</v>
      </c>
      <c r="C2643" s="50" t="s">
        <v>5113</v>
      </c>
      <c r="D2643" s="51" t="s">
        <v>10</v>
      </c>
      <c r="E2643" s="48" t="s">
        <v>212</v>
      </c>
      <c r="F2643" s="59" t="s">
        <v>213</v>
      </c>
      <c r="G2643" s="48" t="s">
        <v>5069</v>
      </c>
    </row>
    <row r="2644" s="33" customFormat="1" spans="1:7">
      <c r="A2644" s="48">
        <v>24</v>
      </c>
      <c r="B2644" s="49" t="s">
        <v>5114</v>
      </c>
      <c r="C2644" s="50" t="s">
        <v>5115</v>
      </c>
      <c r="D2644" s="51" t="s">
        <v>10</v>
      </c>
      <c r="E2644" s="48" t="s">
        <v>212</v>
      </c>
      <c r="F2644" s="59" t="s">
        <v>213</v>
      </c>
      <c r="G2644" s="48" t="s">
        <v>5069</v>
      </c>
    </row>
    <row r="2645" s="33" customFormat="1" spans="1:7">
      <c r="A2645" s="48">
        <v>25</v>
      </c>
      <c r="B2645" s="49" t="s">
        <v>5116</v>
      </c>
      <c r="C2645" s="64" t="s">
        <v>5117</v>
      </c>
      <c r="D2645" s="51" t="s">
        <v>10</v>
      </c>
      <c r="E2645" s="48" t="s">
        <v>212</v>
      </c>
      <c r="F2645" s="59" t="s">
        <v>213</v>
      </c>
      <c r="G2645" s="48" t="s">
        <v>5069</v>
      </c>
    </row>
    <row r="2646" s="33" customFormat="1" spans="1:7">
      <c r="A2646" s="48">
        <v>26</v>
      </c>
      <c r="B2646" s="49" t="s">
        <v>5118</v>
      </c>
      <c r="C2646" s="64" t="s">
        <v>5119</v>
      </c>
      <c r="D2646" s="51" t="s">
        <v>10</v>
      </c>
      <c r="E2646" s="48" t="s">
        <v>212</v>
      </c>
      <c r="F2646" s="59" t="s">
        <v>213</v>
      </c>
      <c r="G2646" s="48" t="s">
        <v>5069</v>
      </c>
    </row>
    <row r="2647" s="33" customFormat="1" spans="1:7">
      <c r="A2647" s="48">
        <v>27</v>
      </c>
      <c r="B2647" s="49" t="s">
        <v>5120</v>
      </c>
      <c r="C2647" s="64" t="s">
        <v>5121</v>
      </c>
      <c r="D2647" s="51" t="s">
        <v>10</v>
      </c>
      <c r="E2647" s="48" t="s">
        <v>212</v>
      </c>
      <c r="F2647" s="59" t="s">
        <v>213</v>
      </c>
      <c r="G2647" s="48" t="s">
        <v>5069</v>
      </c>
    </row>
    <row r="2648" s="33" customFormat="1" spans="1:7">
      <c r="A2648" s="48">
        <v>28</v>
      </c>
      <c r="B2648" s="49" t="s">
        <v>5122</v>
      </c>
      <c r="C2648" s="64" t="s">
        <v>5123</v>
      </c>
      <c r="D2648" s="51" t="s">
        <v>10</v>
      </c>
      <c r="E2648" s="48" t="s">
        <v>212</v>
      </c>
      <c r="F2648" s="59" t="s">
        <v>213</v>
      </c>
      <c r="G2648" s="48" t="s">
        <v>5069</v>
      </c>
    </row>
    <row r="2649" s="33" customFormat="1" spans="1:7">
      <c r="A2649" s="48">
        <v>29</v>
      </c>
      <c r="B2649" s="49" t="s">
        <v>5124</v>
      </c>
      <c r="C2649" s="64" t="s">
        <v>5125</v>
      </c>
      <c r="D2649" s="51" t="s">
        <v>10</v>
      </c>
      <c r="E2649" s="48" t="s">
        <v>212</v>
      </c>
      <c r="F2649" s="59" t="s">
        <v>213</v>
      </c>
      <c r="G2649" s="48" t="s">
        <v>5069</v>
      </c>
    </row>
    <row r="2650" s="33" customFormat="1" spans="1:7">
      <c r="A2650" s="48">
        <v>30</v>
      </c>
      <c r="B2650" s="49" t="s">
        <v>5126</v>
      </c>
      <c r="C2650" s="64" t="s">
        <v>5127</v>
      </c>
      <c r="D2650" s="51" t="s">
        <v>10</v>
      </c>
      <c r="E2650" s="48" t="s">
        <v>212</v>
      </c>
      <c r="F2650" s="59" t="s">
        <v>213</v>
      </c>
      <c r="G2650" s="48" t="s">
        <v>5069</v>
      </c>
    </row>
    <row r="2651" s="33" customFormat="1" spans="1:7">
      <c r="A2651" s="48">
        <v>31</v>
      </c>
      <c r="B2651" s="49" t="s">
        <v>5128</v>
      </c>
      <c r="C2651" s="50" t="s">
        <v>5129</v>
      </c>
      <c r="D2651" s="51" t="s">
        <v>10</v>
      </c>
      <c r="E2651" s="48" t="s">
        <v>212</v>
      </c>
      <c r="F2651" s="59" t="s">
        <v>213</v>
      </c>
      <c r="G2651" s="48" t="s">
        <v>5069</v>
      </c>
    </row>
    <row r="2652" s="33" customFormat="1" spans="1:7">
      <c r="A2652" s="48">
        <v>32</v>
      </c>
      <c r="B2652" s="49" t="s">
        <v>5130</v>
      </c>
      <c r="C2652" s="50" t="s">
        <v>5131</v>
      </c>
      <c r="D2652" s="51" t="s">
        <v>10</v>
      </c>
      <c r="E2652" s="48" t="s">
        <v>212</v>
      </c>
      <c r="F2652" s="59" t="s">
        <v>213</v>
      </c>
      <c r="G2652" s="48" t="s">
        <v>5069</v>
      </c>
    </row>
    <row r="2653" s="33" customFormat="1" spans="1:7">
      <c r="A2653" s="48">
        <v>33</v>
      </c>
      <c r="B2653" s="49" t="s">
        <v>5132</v>
      </c>
      <c r="C2653" s="167" t="s">
        <v>5133</v>
      </c>
      <c r="D2653" s="48" t="s">
        <v>10</v>
      </c>
      <c r="E2653" s="48" t="s">
        <v>212</v>
      </c>
      <c r="F2653" s="59" t="s">
        <v>213</v>
      </c>
      <c r="G2653" s="48" t="s">
        <v>5069</v>
      </c>
    </row>
    <row r="2654" s="33" customFormat="1" spans="1:7">
      <c r="A2654" s="48">
        <v>34</v>
      </c>
      <c r="B2654" s="49" t="s">
        <v>5134</v>
      </c>
      <c r="C2654" s="167" t="s">
        <v>5135</v>
      </c>
      <c r="D2654" s="48" t="s">
        <v>10</v>
      </c>
      <c r="E2654" s="48" t="s">
        <v>212</v>
      </c>
      <c r="F2654" s="59" t="s">
        <v>213</v>
      </c>
      <c r="G2654" s="48" t="s">
        <v>5069</v>
      </c>
    </row>
    <row r="2655" s="33" customFormat="1" spans="1:7">
      <c r="A2655" s="48">
        <v>35</v>
      </c>
      <c r="B2655" s="49" t="s">
        <v>5136</v>
      </c>
      <c r="C2655" s="167" t="s">
        <v>5137</v>
      </c>
      <c r="D2655" s="48" t="s">
        <v>10</v>
      </c>
      <c r="E2655" s="48" t="s">
        <v>212</v>
      </c>
      <c r="F2655" s="59" t="s">
        <v>213</v>
      </c>
      <c r="G2655" s="48" t="s">
        <v>5069</v>
      </c>
    </row>
    <row r="2656" s="33" customFormat="1" spans="1:7">
      <c r="A2656" s="48">
        <v>36</v>
      </c>
      <c r="B2656" s="49" t="s">
        <v>5138</v>
      </c>
      <c r="C2656" s="167" t="s">
        <v>5139</v>
      </c>
      <c r="D2656" s="48" t="s">
        <v>10</v>
      </c>
      <c r="E2656" s="48" t="s">
        <v>212</v>
      </c>
      <c r="F2656" s="59" t="s">
        <v>213</v>
      </c>
      <c r="G2656" s="48" t="s">
        <v>5069</v>
      </c>
    </row>
    <row r="2657" s="33" customFormat="1" spans="1:7">
      <c r="A2657" s="48">
        <v>37</v>
      </c>
      <c r="B2657" s="49" t="s">
        <v>5140</v>
      </c>
      <c r="C2657" s="167" t="s">
        <v>5141</v>
      </c>
      <c r="D2657" s="48" t="s">
        <v>10</v>
      </c>
      <c r="E2657" s="48" t="s">
        <v>212</v>
      </c>
      <c r="F2657" s="59" t="s">
        <v>213</v>
      </c>
      <c r="G2657" s="48" t="s">
        <v>5069</v>
      </c>
    </row>
    <row r="2658" s="33" customFormat="1" spans="1:7">
      <c r="A2658" s="48">
        <v>38</v>
      </c>
      <c r="B2658" s="49" t="s">
        <v>5142</v>
      </c>
      <c r="C2658" s="50" t="s">
        <v>5143</v>
      </c>
      <c r="D2658" s="51" t="s">
        <v>10</v>
      </c>
      <c r="E2658" s="48" t="s">
        <v>212</v>
      </c>
      <c r="F2658" s="59" t="s">
        <v>213</v>
      </c>
      <c r="G2658" s="48" t="s">
        <v>5069</v>
      </c>
    </row>
    <row r="2659" s="33" customFormat="1" spans="1:7">
      <c r="A2659" s="48">
        <v>39</v>
      </c>
      <c r="B2659" s="49" t="s">
        <v>5144</v>
      </c>
      <c r="C2659" s="50" t="s">
        <v>5145</v>
      </c>
      <c r="D2659" s="51" t="s">
        <v>10</v>
      </c>
      <c r="E2659" s="48" t="s">
        <v>212</v>
      </c>
      <c r="F2659" s="59" t="s">
        <v>213</v>
      </c>
      <c r="G2659" s="48" t="s">
        <v>5069</v>
      </c>
    </row>
    <row r="2660" s="33" customFormat="1" spans="1:7">
      <c r="A2660" s="48">
        <v>40</v>
      </c>
      <c r="B2660" s="49" t="s">
        <v>5146</v>
      </c>
      <c r="C2660" s="50" t="s">
        <v>5147</v>
      </c>
      <c r="D2660" s="51" t="s">
        <v>10</v>
      </c>
      <c r="E2660" s="48" t="s">
        <v>212</v>
      </c>
      <c r="F2660" s="59" t="s">
        <v>213</v>
      </c>
      <c r="G2660" s="48" t="s">
        <v>5069</v>
      </c>
    </row>
    <row r="2661" s="33" customFormat="1" spans="1:7">
      <c r="A2661" s="48">
        <v>41</v>
      </c>
      <c r="B2661" s="49" t="s">
        <v>5148</v>
      </c>
      <c r="C2661" s="64" t="s">
        <v>5149</v>
      </c>
      <c r="D2661" s="51" t="s">
        <v>10</v>
      </c>
      <c r="E2661" s="48" t="s">
        <v>212</v>
      </c>
      <c r="F2661" s="59" t="s">
        <v>213</v>
      </c>
      <c r="G2661" s="48" t="s">
        <v>5069</v>
      </c>
    </row>
    <row r="2662" s="33" customFormat="1" spans="1:7">
      <c r="A2662" s="48">
        <v>42</v>
      </c>
      <c r="B2662" s="49" t="s">
        <v>5150</v>
      </c>
      <c r="C2662" s="64" t="s">
        <v>5151</v>
      </c>
      <c r="D2662" s="51" t="s">
        <v>10</v>
      </c>
      <c r="E2662" s="48" t="s">
        <v>212</v>
      </c>
      <c r="F2662" s="59" t="s">
        <v>213</v>
      </c>
      <c r="G2662" s="48" t="s">
        <v>5069</v>
      </c>
    </row>
    <row r="2663" s="33" customFormat="1" spans="1:7">
      <c r="A2663" s="48">
        <v>43</v>
      </c>
      <c r="B2663" s="49" t="s">
        <v>5152</v>
      </c>
      <c r="C2663" s="50" t="s">
        <v>5153</v>
      </c>
      <c r="D2663" s="51" t="s">
        <v>10</v>
      </c>
      <c r="E2663" s="48" t="s">
        <v>212</v>
      </c>
      <c r="F2663" s="59" t="s">
        <v>213</v>
      </c>
      <c r="G2663" s="48" t="s">
        <v>5069</v>
      </c>
    </row>
    <row r="2664" s="33" customFormat="1" spans="1:7">
      <c r="A2664" s="48">
        <v>44</v>
      </c>
      <c r="B2664" s="49" t="s">
        <v>5154</v>
      </c>
      <c r="C2664" s="50" t="s">
        <v>5155</v>
      </c>
      <c r="D2664" s="51" t="s">
        <v>10</v>
      </c>
      <c r="E2664" s="48" t="s">
        <v>212</v>
      </c>
      <c r="F2664" s="59" t="s">
        <v>213</v>
      </c>
      <c r="G2664" s="48" t="s">
        <v>5069</v>
      </c>
    </row>
    <row r="2665" s="33" customFormat="1" spans="1:7">
      <c r="A2665" s="48">
        <v>45</v>
      </c>
      <c r="B2665" s="49" t="s">
        <v>5156</v>
      </c>
      <c r="C2665" s="50" t="s">
        <v>5157</v>
      </c>
      <c r="D2665" s="51" t="s">
        <v>10</v>
      </c>
      <c r="E2665" s="48" t="s">
        <v>212</v>
      </c>
      <c r="F2665" s="59" t="s">
        <v>213</v>
      </c>
      <c r="G2665" s="48" t="s">
        <v>5069</v>
      </c>
    </row>
    <row r="2666" s="33" customFormat="1" spans="1:7">
      <c r="A2666" s="48">
        <v>46</v>
      </c>
      <c r="B2666" s="49" t="s">
        <v>5158</v>
      </c>
      <c r="C2666" s="64" t="s">
        <v>5159</v>
      </c>
      <c r="D2666" s="51" t="s">
        <v>10</v>
      </c>
      <c r="E2666" s="48" t="s">
        <v>212</v>
      </c>
      <c r="F2666" s="59" t="s">
        <v>213</v>
      </c>
      <c r="G2666" s="48" t="s">
        <v>5069</v>
      </c>
    </row>
    <row r="2667" s="33" customFormat="1" spans="1:7">
      <c r="A2667" s="48">
        <v>47</v>
      </c>
      <c r="B2667" s="49" t="s">
        <v>5160</v>
      </c>
      <c r="C2667" s="64" t="s">
        <v>5161</v>
      </c>
      <c r="D2667" s="51" t="s">
        <v>10</v>
      </c>
      <c r="E2667" s="48" t="s">
        <v>212</v>
      </c>
      <c r="F2667" s="59" t="s">
        <v>213</v>
      </c>
      <c r="G2667" s="48" t="s">
        <v>5069</v>
      </c>
    </row>
    <row r="2668" s="33" customFormat="1" spans="1:7">
      <c r="A2668" s="48">
        <v>48</v>
      </c>
      <c r="B2668" s="49" t="s">
        <v>5162</v>
      </c>
      <c r="C2668" s="64" t="s">
        <v>5163</v>
      </c>
      <c r="D2668" s="51" t="s">
        <v>10</v>
      </c>
      <c r="E2668" s="48" t="s">
        <v>212</v>
      </c>
      <c r="F2668" s="59" t="s">
        <v>213</v>
      </c>
      <c r="G2668" s="48" t="s">
        <v>5069</v>
      </c>
    </row>
    <row r="2669" s="33" customFormat="1" spans="1:7">
      <c r="A2669" s="48">
        <v>49</v>
      </c>
      <c r="B2669" s="49" t="s">
        <v>5164</v>
      </c>
      <c r="C2669" s="64" t="s">
        <v>5165</v>
      </c>
      <c r="D2669" s="51" t="s">
        <v>10</v>
      </c>
      <c r="E2669" s="48" t="s">
        <v>212</v>
      </c>
      <c r="F2669" s="59" t="s">
        <v>213</v>
      </c>
      <c r="G2669" s="48" t="s">
        <v>5069</v>
      </c>
    </row>
    <row r="2670" s="33" customFormat="1" spans="1:7">
      <c r="A2670" s="48">
        <v>50</v>
      </c>
      <c r="B2670" s="49" t="s">
        <v>5166</v>
      </c>
      <c r="C2670" s="50" t="s">
        <v>5167</v>
      </c>
      <c r="D2670" s="51" t="s">
        <v>10</v>
      </c>
      <c r="E2670" s="48" t="s">
        <v>212</v>
      </c>
      <c r="F2670" s="59" t="s">
        <v>213</v>
      </c>
      <c r="G2670" s="48" t="s">
        <v>5069</v>
      </c>
    </row>
    <row r="2671" s="33" customFormat="1" spans="1:7">
      <c r="A2671" s="48">
        <v>51</v>
      </c>
      <c r="B2671" s="49" t="s">
        <v>5168</v>
      </c>
      <c r="C2671" s="50" t="s">
        <v>5169</v>
      </c>
      <c r="D2671" s="51" t="s">
        <v>10</v>
      </c>
      <c r="E2671" s="48" t="s">
        <v>212</v>
      </c>
      <c r="F2671" s="59" t="s">
        <v>213</v>
      </c>
      <c r="G2671" s="48" t="s">
        <v>5069</v>
      </c>
    </row>
    <row r="2672" s="33" customFormat="1" spans="1:7">
      <c r="A2672" s="48">
        <v>52</v>
      </c>
      <c r="B2672" s="49" t="s">
        <v>5170</v>
      </c>
      <c r="C2672" s="64" t="s">
        <v>5171</v>
      </c>
      <c r="D2672" s="51" t="s">
        <v>10</v>
      </c>
      <c r="E2672" s="48" t="s">
        <v>212</v>
      </c>
      <c r="F2672" s="59" t="s">
        <v>213</v>
      </c>
      <c r="G2672" s="48" t="s">
        <v>5069</v>
      </c>
    </row>
    <row r="2673" s="33" customFormat="1" spans="1:7">
      <c r="A2673" s="48">
        <v>53</v>
      </c>
      <c r="B2673" s="49" t="s">
        <v>5172</v>
      </c>
      <c r="C2673" s="64" t="s">
        <v>5173</v>
      </c>
      <c r="D2673" s="51" t="s">
        <v>10</v>
      </c>
      <c r="E2673" s="48" t="s">
        <v>212</v>
      </c>
      <c r="F2673" s="59" t="s">
        <v>213</v>
      </c>
      <c r="G2673" s="48" t="s">
        <v>5069</v>
      </c>
    </row>
    <row r="2674" s="33" customFormat="1" spans="1:7">
      <c r="A2674" s="48">
        <v>54</v>
      </c>
      <c r="B2674" s="49" t="s">
        <v>5174</v>
      </c>
      <c r="C2674" s="64" t="s">
        <v>5175</v>
      </c>
      <c r="D2674" s="51" t="s">
        <v>10</v>
      </c>
      <c r="E2674" s="48" t="s">
        <v>212</v>
      </c>
      <c r="F2674" s="59" t="s">
        <v>213</v>
      </c>
      <c r="G2674" s="48" t="s">
        <v>5069</v>
      </c>
    </row>
    <row r="2675" s="33" customFormat="1" spans="1:7">
      <c r="A2675" s="48">
        <v>55</v>
      </c>
      <c r="B2675" s="49" t="s">
        <v>5176</v>
      </c>
      <c r="C2675" s="50" t="s">
        <v>5177</v>
      </c>
      <c r="D2675" s="51" t="s">
        <v>10</v>
      </c>
      <c r="E2675" s="48" t="s">
        <v>212</v>
      </c>
      <c r="F2675" s="59" t="s">
        <v>213</v>
      </c>
      <c r="G2675" s="48" t="s">
        <v>5069</v>
      </c>
    </row>
    <row r="2676" s="33" customFormat="1" spans="1:7">
      <c r="A2676" s="48">
        <v>56</v>
      </c>
      <c r="B2676" s="49" t="s">
        <v>5178</v>
      </c>
      <c r="C2676" s="64" t="s">
        <v>5179</v>
      </c>
      <c r="D2676" s="51" t="s">
        <v>10</v>
      </c>
      <c r="E2676" s="48" t="s">
        <v>212</v>
      </c>
      <c r="F2676" s="59" t="s">
        <v>213</v>
      </c>
      <c r="G2676" s="48" t="s">
        <v>5069</v>
      </c>
    </row>
    <row r="2677" s="33" customFormat="1" spans="1:7">
      <c r="A2677" s="48">
        <v>57</v>
      </c>
      <c r="B2677" s="49" t="s">
        <v>5180</v>
      </c>
      <c r="C2677" s="50" t="s">
        <v>5181</v>
      </c>
      <c r="D2677" s="51" t="s">
        <v>10</v>
      </c>
      <c r="E2677" s="48" t="s">
        <v>212</v>
      </c>
      <c r="F2677" s="59" t="s">
        <v>213</v>
      </c>
      <c r="G2677" s="48" t="s">
        <v>5069</v>
      </c>
    </row>
    <row r="2678" s="33" customFormat="1" spans="1:7">
      <c r="A2678" s="48">
        <v>58</v>
      </c>
      <c r="B2678" s="49" t="s">
        <v>5182</v>
      </c>
      <c r="C2678" s="167" t="s">
        <v>5183</v>
      </c>
      <c r="D2678" s="172" t="s">
        <v>10</v>
      </c>
      <c r="E2678" s="48" t="s">
        <v>212</v>
      </c>
      <c r="F2678" s="59" t="s">
        <v>213</v>
      </c>
      <c r="G2678" s="48" t="s">
        <v>5069</v>
      </c>
    </row>
    <row r="2679" s="33" customFormat="1" spans="1:7">
      <c r="A2679" s="48">
        <v>59</v>
      </c>
      <c r="B2679" s="49" t="s">
        <v>5184</v>
      </c>
      <c r="C2679" s="167" t="s">
        <v>5185</v>
      </c>
      <c r="D2679" s="172" t="s">
        <v>10</v>
      </c>
      <c r="E2679" s="48" t="s">
        <v>212</v>
      </c>
      <c r="F2679" s="59" t="s">
        <v>213</v>
      </c>
      <c r="G2679" s="48" t="s">
        <v>5069</v>
      </c>
    </row>
    <row r="2680" s="33" customFormat="1" spans="1:7">
      <c r="A2680" s="48">
        <v>60</v>
      </c>
      <c r="B2680" s="49" t="s">
        <v>5186</v>
      </c>
      <c r="C2680" s="173" t="s">
        <v>5187</v>
      </c>
      <c r="D2680" s="174" t="s">
        <v>10</v>
      </c>
      <c r="E2680" s="67" t="s">
        <v>212</v>
      </c>
      <c r="F2680" s="59" t="s">
        <v>213</v>
      </c>
      <c r="G2680" s="48" t="s">
        <v>5069</v>
      </c>
    </row>
    <row r="2681" s="33" customFormat="1" spans="1:7">
      <c r="A2681" s="48">
        <v>61</v>
      </c>
      <c r="B2681" s="49" t="s">
        <v>5188</v>
      </c>
      <c r="C2681" s="167" t="s">
        <v>5189</v>
      </c>
      <c r="D2681" s="172" t="s">
        <v>10</v>
      </c>
      <c r="E2681" s="48" t="s">
        <v>212</v>
      </c>
      <c r="F2681" s="59" t="s">
        <v>213</v>
      </c>
      <c r="G2681" s="48" t="s">
        <v>5069</v>
      </c>
    </row>
    <row r="2682" s="33" customFormat="1" spans="1:7">
      <c r="A2682" s="48">
        <v>62</v>
      </c>
      <c r="B2682" s="49" t="s">
        <v>5190</v>
      </c>
      <c r="C2682" s="167" t="s">
        <v>5191</v>
      </c>
      <c r="D2682" s="172" t="s">
        <v>10</v>
      </c>
      <c r="E2682" s="48" t="s">
        <v>212</v>
      </c>
      <c r="F2682" s="59" t="s">
        <v>213</v>
      </c>
      <c r="G2682" s="48" t="s">
        <v>5069</v>
      </c>
    </row>
    <row r="2683" s="33" customFormat="1" spans="1:7">
      <c r="A2683" s="48">
        <v>63</v>
      </c>
      <c r="B2683" s="49" t="s">
        <v>5192</v>
      </c>
      <c r="C2683" s="50" t="s">
        <v>5193</v>
      </c>
      <c r="D2683" s="51" t="s">
        <v>10</v>
      </c>
      <c r="E2683" s="48" t="s">
        <v>212</v>
      </c>
      <c r="F2683" s="59" t="s">
        <v>213</v>
      </c>
      <c r="G2683" s="48" t="s">
        <v>5069</v>
      </c>
    </row>
    <row r="2684" s="33" customFormat="1" spans="1:7">
      <c r="A2684" s="48">
        <v>64</v>
      </c>
      <c r="B2684" s="49" t="s">
        <v>5194</v>
      </c>
      <c r="C2684" s="87" t="s">
        <v>5195</v>
      </c>
      <c r="D2684" s="65" t="s">
        <v>10</v>
      </c>
      <c r="E2684" s="67" t="s">
        <v>212</v>
      </c>
      <c r="F2684" s="59" t="s">
        <v>213</v>
      </c>
      <c r="G2684" s="48" t="s">
        <v>5069</v>
      </c>
    </row>
    <row r="2685" s="33" customFormat="1" spans="1:7">
      <c r="A2685" s="48">
        <v>65</v>
      </c>
      <c r="B2685" s="49" t="s">
        <v>5196</v>
      </c>
      <c r="C2685" s="50" t="s">
        <v>5197</v>
      </c>
      <c r="D2685" s="51" t="s">
        <v>10</v>
      </c>
      <c r="E2685" s="48" t="s">
        <v>212</v>
      </c>
      <c r="F2685" s="59" t="s">
        <v>213</v>
      </c>
      <c r="G2685" s="48" t="s">
        <v>5069</v>
      </c>
    </row>
    <row r="2686" s="33" customFormat="1" spans="1:7">
      <c r="A2686" s="48">
        <v>66</v>
      </c>
      <c r="B2686" s="49" t="s">
        <v>5198</v>
      </c>
      <c r="C2686" s="50" t="s">
        <v>5199</v>
      </c>
      <c r="D2686" s="51" t="s">
        <v>10</v>
      </c>
      <c r="E2686" s="48" t="s">
        <v>212</v>
      </c>
      <c r="F2686" s="59" t="s">
        <v>213</v>
      </c>
      <c r="G2686" s="48" t="s">
        <v>5069</v>
      </c>
    </row>
    <row r="2687" s="33" customFormat="1" spans="1:7">
      <c r="A2687" s="48">
        <v>67</v>
      </c>
      <c r="B2687" s="49" t="s">
        <v>5200</v>
      </c>
      <c r="C2687" s="50" t="s">
        <v>5201</v>
      </c>
      <c r="D2687" s="51" t="s">
        <v>10</v>
      </c>
      <c r="E2687" s="48" t="s">
        <v>212</v>
      </c>
      <c r="F2687" s="59" t="s">
        <v>213</v>
      </c>
      <c r="G2687" s="48" t="s">
        <v>5069</v>
      </c>
    </row>
    <row r="2688" s="33" customFormat="1" spans="1:7">
      <c r="A2688" s="48">
        <v>68</v>
      </c>
      <c r="B2688" s="49" t="s">
        <v>5202</v>
      </c>
      <c r="C2688" s="50" t="s">
        <v>5203</v>
      </c>
      <c r="D2688" s="51" t="s">
        <v>10</v>
      </c>
      <c r="E2688" s="48" t="s">
        <v>212</v>
      </c>
      <c r="F2688" s="59" t="s">
        <v>213</v>
      </c>
      <c r="G2688" s="48" t="s">
        <v>5069</v>
      </c>
    </row>
    <row r="2689" s="33" customFormat="1" spans="1:7">
      <c r="A2689" s="48">
        <v>69</v>
      </c>
      <c r="B2689" s="49" t="s">
        <v>5204</v>
      </c>
      <c r="C2689" s="50" t="s">
        <v>5205</v>
      </c>
      <c r="D2689" s="51" t="s">
        <v>10</v>
      </c>
      <c r="E2689" s="48" t="s">
        <v>212</v>
      </c>
      <c r="F2689" s="59" t="s">
        <v>213</v>
      </c>
      <c r="G2689" s="48" t="s">
        <v>5069</v>
      </c>
    </row>
    <row r="2690" s="33" customFormat="1" spans="1:7">
      <c r="A2690" s="48">
        <v>70</v>
      </c>
      <c r="B2690" s="49" t="s">
        <v>5206</v>
      </c>
      <c r="C2690" s="50" t="s">
        <v>5207</v>
      </c>
      <c r="D2690" s="51" t="s">
        <v>10</v>
      </c>
      <c r="E2690" s="48" t="s">
        <v>212</v>
      </c>
      <c r="F2690" s="59" t="s">
        <v>213</v>
      </c>
      <c r="G2690" s="48" t="s">
        <v>5069</v>
      </c>
    </row>
    <row r="2691" s="33" customFormat="1" spans="1:7">
      <c r="A2691" s="48">
        <v>71</v>
      </c>
      <c r="B2691" s="49" t="s">
        <v>5208</v>
      </c>
      <c r="C2691" s="50" t="s">
        <v>5209</v>
      </c>
      <c r="D2691" s="51" t="s">
        <v>10</v>
      </c>
      <c r="E2691" s="48" t="s">
        <v>212</v>
      </c>
      <c r="F2691" s="59" t="s">
        <v>213</v>
      </c>
      <c r="G2691" s="48" t="s">
        <v>5069</v>
      </c>
    </row>
    <row r="2692" s="33" customFormat="1" spans="1:7">
      <c r="A2692" s="48">
        <v>72</v>
      </c>
      <c r="B2692" s="49" t="s">
        <v>5210</v>
      </c>
      <c r="C2692" s="50" t="s">
        <v>5211</v>
      </c>
      <c r="D2692" s="51" t="s">
        <v>10</v>
      </c>
      <c r="E2692" s="48" t="s">
        <v>212</v>
      </c>
      <c r="F2692" s="59" t="s">
        <v>213</v>
      </c>
      <c r="G2692" s="48" t="s">
        <v>5069</v>
      </c>
    </row>
    <row r="2693" s="33" customFormat="1" spans="1:7">
      <c r="A2693" s="48">
        <v>73</v>
      </c>
      <c r="B2693" s="49" t="s">
        <v>5212</v>
      </c>
      <c r="C2693" s="50" t="s">
        <v>5213</v>
      </c>
      <c r="D2693" s="51" t="s">
        <v>10</v>
      </c>
      <c r="E2693" s="48" t="s">
        <v>212</v>
      </c>
      <c r="F2693" s="59" t="s">
        <v>213</v>
      </c>
      <c r="G2693" s="48" t="s">
        <v>5069</v>
      </c>
    </row>
    <row r="2694" s="33" customFormat="1" spans="1:7">
      <c r="A2694" s="48">
        <v>74</v>
      </c>
      <c r="B2694" s="49" t="s">
        <v>5214</v>
      </c>
      <c r="C2694" s="50" t="s">
        <v>5215</v>
      </c>
      <c r="D2694" s="51" t="s">
        <v>10</v>
      </c>
      <c r="E2694" s="48" t="s">
        <v>212</v>
      </c>
      <c r="F2694" s="59" t="s">
        <v>213</v>
      </c>
      <c r="G2694" s="48" t="s">
        <v>5069</v>
      </c>
    </row>
    <row r="2695" s="33" customFormat="1" spans="1:7">
      <c r="A2695" s="48">
        <v>75</v>
      </c>
      <c r="B2695" s="49" t="s">
        <v>5216</v>
      </c>
      <c r="C2695" s="64" t="s">
        <v>5217</v>
      </c>
      <c r="D2695" s="51" t="s">
        <v>10</v>
      </c>
      <c r="E2695" s="48" t="s">
        <v>212</v>
      </c>
      <c r="F2695" s="59" t="s">
        <v>213</v>
      </c>
      <c r="G2695" s="48" t="s">
        <v>5069</v>
      </c>
    </row>
    <row r="2696" s="33" customFormat="1" spans="1:7">
      <c r="A2696" s="48">
        <v>76</v>
      </c>
      <c r="B2696" s="49" t="s">
        <v>5218</v>
      </c>
      <c r="C2696" s="50" t="s">
        <v>5219</v>
      </c>
      <c r="D2696" s="51" t="s">
        <v>10</v>
      </c>
      <c r="E2696" s="48" t="s">
        <v>212</v>
      </c>
      <c r="F2696" s="59" t="s">
        <v>213</v>
      </c>
      <c r="G2696" s="48" t="s">
        <v>5069</v>
      </c>
    </row>
    <row r="2697" s="33" customFormat="1" spans="1:7">
      <c r="A2697" s="48">
        <v>77</v>
      </c>
      <c r="B2697" s="49" t="s">
        <v>5220</v>
      </c>
      <c r="C2697" s="50" t="s">
        <v>5221</v>
      </c>
      <c r="D2697" s="51" t="s">
        <v>10</v>
      </c>
      <c r="E2697" s="48" t="s">
        <v>212</v>
      </c>
      <c r="F2697" s="59" t="s">
        <v>213</v>
      </c>
      <c r="G2697" s="48" t="s">
        <v>5069</v>
      </c>
    </row>
    <row r="2698" s="33" customFormat="1" spans="1:7">
      <c r="A2698" s="48">
        <v>78</v>
      </c>
      <c r="B2698" s="49" t="s">
        <v>5222</v>
      </c>
      <c r="C2698" s="64" t="s">
        <v>5223</v>
      </c>
      <c r="D2698" s="51" t="s">
        <v>10</v>
      </c>
      <c r="E2698" s="48" t="s">
        <v>212</v>
      </c>
      <c r="F2698" s="59" t="s">
        <v>213</v>
      </c>
      <c r="G2698" s="48" t="s">
        <v>5069</v>
      </c>
    </row>
    <row r="2699" s="33" customFormat="1" spans="1:7">
      <c r="A2699" s="48">
        <v>79</v>
      </c>
      <c r="B2699" s="49" t="s">
        <v>5224</v>
      </c>
      <c r="C2699" s="50" t="s">
        <v>5225</v>
      </c>
      <c r="D2699" s="51" t="s">
        <v>10</v>
      </c>
      <c r="E2699" s="48" t="s">
        <v>212</v>
      </c>
      <c r="F2699" s="59" t="s">
        <v>213</v>
      </c>
      <c r="G2699" s="48" t="s">
        <v>5069</v>
      </c>
    </row>
    <row r="2700" s="33" customFormat="1" spans="1:7">
      <c r="A2700" s="48">
        <v>80</v>
      </c>
      <c r="B2700" s="49" t="s">
        <v>5226</v>
      </c>
      <c r="C2700" s="50" t="s">
        <v>5227</v>
      </c>
      <c r="D2700" s="51" t="s">
        <v>10</v>
      </c>
      <c r="E2700" s="48" t="s">
        <v>212</v>
      </c>
      <c r="F2700" s="59" t="s">
        <v>213</v>
      </c>
      <c r="G2700" s="48" t="s">
        <v>5069</v>
      </c>
    </row>
    <row r="2701" s="33" customFormat="1" spans="1:7">
      <c r="A2701" s="48">
        <v>81</v>
      </c>
      <c r="B2701" s="49" t="s">
        <v>5228</v>
      </c>
      <c r="C2701" s="50" t="s">
        <v>5229</v>
      </c>
      <c r="D2701" s="51" t="s">
        <v>10</v>
      </c>
      <c r="E2701" s="48" t="s">
        <v>212</v>
      </c>
      <c r="F2701" s="59" t="s">
        <v>213</v>
      </c>
      <c r="G2701" s="48" t="s">
        <v>5069</v>
      </c>
    </row>
    <row r="2702" s="33" customFormat="1" spans="1:7">
      <c r="A2702" s="48">
        <v>82</v>
      </c>
      <c r="B2702" s="49" t="s">
        <v>5230</v>
      </c>
      <c r="C2702" s="50" t="s">
        <v>5231</v>
      </c>
      <c r="D2702" s="51" t="s">
        <v>10</v>
      </c>
      <c r="E2702" s="48" t="s">
        <v>212</v>
      </c>
      <c r="F2702" s="59" t="s">
        <v>213</v>
      </c>
      <c r="G2702" s="48" t="s">
        <v>5069</v>
      </c>
    </row>
    <row r="2703" s="33" customFormat="1" spans="1:7">
      <c r="A2703" s="48">
        <v>83</v>
      </c>
      <c r="B2703" s="49" t="s">
        <v>5232</v>
      </c>
      <c r="C2703" s="50" t="s">
        <v>5233</v>
      </c>
      <c r="D2703" s="51" t="s">
        <v>10</v>
      </c>
      <c r="E2703" s="48" t="s">
        <v>212</v>
      </c>
      <c r="F2703" s="59" t="s">
        <v>213</v>
      </c>
      <c r="G2703" s="48" t="s">
        <v>5069</v>
      </c>
    </row>
    <row r="2704" s="33" customFormat="1" spans="1:7">
      <c r="A2704" s="48">
        <v>84</v>
      </c>
      <c r="B2704" s="49" t="s">
        <v>5234</v>
      </c>
      <c r="C2704" s="50" t="s">
        <v>5235</v>
      </c>
      <c r="D2704" s="51" t="s">
        <v>10</v>
      </c>
      <c r="E2704" s="48" t="s">
        <v>212</v>
      </c>
      <c r="F2704" s="59" t="s">
        <v>213</v>
      </c>
      <c r="G2704" s="48" t="s">
        <v>5069</v>
      </c>
    </row>
    <row r="2705" s="33" customFormat="1" spans="1:7">
      <c r="A2705" s="48">
        <v>85</v>
      </c>
      <c r="B2705" s="49" t="s">
        <v>5236</v>
      </c>
      <c r="C2705" s="50" t="s">
        <v>5237</v>
      </c>
      <c r="D2705" s="51" t="s">
        <v>10</v>
      </c>
      <c r="E2705" s="48" t="s">
        <v>212</v>
      </c>
      <c r="F2705" s="59" t="s">
        <v>213</v>
      </c>
      <c r="G2705" s="48" t="s">
        <v>5069</v>
      </c>
    </row>
    <row r="2706" s="33" customFormat="1" spans="1:7">
      <c r="A2706" s="48">
        <v>86</v>
      </c>
      <c r="B2706" s="49" t="s">
        <v>5238</v>
      </c>
      <c r="C2706" s="50" t="s">
        <v>5239</v>
      </c>
      <c r="D2706" s="51" t="s">
        <v>10</v>
      </c>
      <c r="E2706" s="48" t="s">
        <v>212</v>
      </c>
      <c r="F2706" s="59" t="s">
        <v>213</v>
      </c>
      <c r="G2706" s="48" t="s">
        <v>5069</v>
      </c>
    </row>
    <row r="2707" s="33" customFormat="1" spans="1:7">
      <c r="A2707" s="48">
        <v>87</v>
      </c>
      <c r="B2707" s="49" t="s">
        <v>5240</v>
      </c>
      <c r="C2707" s="50" t="s">
        <v>5241</v>
      </c>
      <c r="D2707" s="51" t="s">
        <v>10</v>
      </c>
      <c r="E2707" s="48" t="s">
        <v>212</v>
      </c>
      <c r="F2707" s="59" t="s">
        <v>213</v>
      </c>
      <c r="G2707" s="48" t="s">
        <v>5069</v>
      </c>
    </row>
    <row r="2708" s="33" customFormat="1" spans="1:7">
      <c r="A2708" s="48">
        <v>88</v>
      </c>
      <c r="B2708" s="49" t="s">
        <v>5242</v>
      </c>
      <c r="C2708" s="64" t="s">
        <v>5243</v>
      </c>
      <c r="D2708" s="51" t="s">
        <v>10</v>
      </c>
      <c r="E2708" s="48" t="s">
        <v>212</v>
      </c>
      <c r="F2708" s="59" t="s">
        <v>213</v>
      </c>
      <c r="G2708" s="48" t="s">
        <v>5069</v>
      </c>
    </row>
    <row r="2709" s="33" customFormat="1" spans="1:7">
      <c r="A2709" s="48">
        <v>89</v>
      </c>
      <c r="B2709" s="49" t="s">
        <v>5244</v>
      </c>
      <c r="C2709" s="50" t="s">
        <v>5245</v>
      </c>
      <c r="D2709" s="51" t="s">
        <v>10</v>
      </c>
      <c r="E2709" s="48" t="s">
        <v>212</v>
      </c>
      <c r="F2709" s="59" t="s">
        <v>213</v>
      </c>
      <c r="G2709" s="48" t="s">
        <v>5069</v>
      </c>
    </row>
    <row r="2710" s="33" customFormat="1" spans="1:7">
      <c r="A2710" s="48">
        <v>90</v>
      </c>
      <c r="B2710" s="49" t="s">
        <v>5246</v>
      </c>
      <c r="C2710" s="50" t="s">
        <v>5247</v>
      </c>
      <c r="D2710" s="51" t="s">
        <v>10</v>
      </c>
      <c r="E2710" s="48" t="s">
        <v>212</v>
      </c>
      <c r="F2710" s="59" t="s">
        <v>213</v>
      </c>
      <c r="G2710" s="48" t="s">
        <v>5069</v>
      </c>
    </row>
    <row r="2711" s="33" customFormat="1" spans="1:7">
      <c r="A2711" s="48">
        <v>91</v>
      </c>
      <c r="B2711" s="49" t="s">
        <v>5248</v>
      </c>
      <c r="C2711" s="64" t="s">
        <v>5249</v>
      </c>
      <c r="D2711" s="51" t="s">
        <v>10</v>
      </c>
      <c r="E2711" s="48" t="s">
        <v>212</v>
      </c>
      <c r="F2711" s="59" t="s">
        <v>213</v>
      </c>
      <c r="G2711" s="48" t="s">
        <v>5069</v>
      </c>
    </row>
    <row r="2712" s="33" customFormat="1" spans="1:7">
      <c r="A2712" s="48">
        <v>92</v>
      </c>
      <c r="B2712" s="49" t="s">
        <v>5250</v>
      </c>
      <c r="C2712" s="50" t="s">
        <v>5251</v>
      </c>
      <c r="D2712" s="51" t="s">
        <v>10</v>
      </c>
      <c r="E2712" s="48" t="s">
        <v>212</v>
      </c>
      <c r="F2712" s="59" t="s">
        <v>213</v>
      </c>
      <c r="G2712" s="48" t="s">
        <v>5069</v>
      </c>
    </row>
    <row r="2713" s="33" customFormat="1" spans="1:7">
      <c r="A2713" s="48">
        <v>93</v>
      </c>
      <c r="B2713" s="49" t="s">
        <v>5252</v>
      </c>
      <c r="C2713" s="50" t="s">
        <v>5253</v>
      </c>
      <c r="D2713" s="51" t="s">
        <v>10</v>
      </c>
      <c r="E2713" s="48" t="s">
        <v>212</v>
      </c>
      <c r="F2713" s="59" t="s">
        <v>213</v>
      </c>
      <c r="G2713" s="48" t="s">
        <v>5069</v>
      </c>
    </row>
    <row r="2714" s="33" customFormat="1" spans="1:7">
      <c r="A2714" s="48">
        <v>94</v>
      </c>
      <c r="B2714" s="49" t="s">
        <v>5254</v>
      </c>
      <c r="C2714" s="173" t="s">
        <v>5255</v>
      </c>
      <c r="D2714" s="97" t="s">
        <v>10</v>
      </c>
      <c r="E2714" s="67" t="s">
        <v>212</v>
      </c>
      <c r="F2714" s="59" t="s">
        <v>213</v>
      </c>
      <c r="G2714" s="48" t="s">
        <v>5069</v>
      </c>
    </row>
    <row r="2715" s="33" customFormat="1" spans="1:7">
      <c r="A2715" s="48">
        <v>95</v>
      </c>
      <c r="B2715" s="49" t="s">
        <v>5256</v>
      </c>
      <c r="C2715" s="50" t="s">
        <v>5257</v>
      </c>
      <c r="D2715" s="51" t="s">
        <v>10</v>
      </c>
      <c r="E2715" s="48" t="s">
        <v>212</v>
      </c>
      <c r="F2715" s="59" t="s">
        <v>213</v>
      </c>
      <c r="G2715" s="48" t="s">
        <v>5069</v>
      </c>
    </row>
    <row r="2716" s="33" customFormat="1" spans="1:7">
      <c r="A2716" s="48">
        <v>96</v>
      </c>
      <c r="B2716" s="49" t="s">
        <v>5258</v>
      </c>
      <c r="C2716" s="50" t="s">
        <v>5259</v>
      </c>
      <c r="D2716" s="51" t="s">
        <v>10</v>
      </c>
      <c r="E2716" s="48" t="s">
        <v>212</v>
      </c>
      <c r="F2716" s="59" t="s">
        <v>213</v>
      </c>
      <c r="G2716" s="48" t="s">
        <v>5069</v>
      </c>
    </row>
    <row r="2717" s="33" customFormat="1" spans="1:7">
      <c r="A2717" s="48">
        <v>97</v>
      </c>
      <c r="B2717" s="49" t="s">
        <v>5260</v>
      </c>
      <c r="C2717" s="50" t="s">
        <v>5261</v>
      </c>
      <c r="D2717" s="51" t="s">
        <v>10</v>
      </c>
      <c r="E2717" s="48" t="s">
        <v>212</v>
      </c>
      <c r="F2717" s="59" t="s">
        <v>213</v>
      </c>
      <c r="G2717" s="48" t="s">
        <v>5069</v>
      </c>
    </row>
    <row r="2718" s="33" customFormat="1" spans="1:7">
      <c r="A2718" s="48">
        <v>98</v>
      </c>
      <c r="B2718" s="49" t="s">
        <v>5262</v>
      </c>
      <c r="C2718" s="50" t="s">
        <v>5263</v>
      </c>
      <c r="D2718" s="51" t="s">
        <v>10</v>
      </c>
      <c r="E2718" s="48" t="s">
        <v>212</v>
      </c>
      <c r="F2718" s="59" t="s">
        <v>213</v>
      </c>
      <c r="G2718" s="48" t="s">
        <v>5069</v>
      </c>
    </row>
    <row r="2719" s="33" customFormat="1" spans="1:7">
      <c r="A2719" s="48">
        <v>99</v>
      </c>
      <c r="B2719" s="49" t="s">
        <v>5264</v>
      </c>
      <c r="C2719" s="173" t="s">
        <v>5265</v>
      </c>
      <c r="D2719" s="97" t="s">
        <v>10</v>
      </c>
      <c r="E2719" s="67" t="s">
        <v>212</v>
      </c>
      <c r="F2719" s="59" t="s">
        <v>213</v>
      </c>
      <c r="G2719" s="48" t="s">
        <v>5069</v>
      </c>
    </row>
    <row r="2720" s="33" customFormat="1" spans="1:7">
      <c r="A2720" s="48">
        <v>100</v>
      </c>
      <c r="B2720" s="49" t="s">
        <v>5266</v>
      </c>
      <c r="C2720" s="50" t="s">
        <v>5267</v>
      </c>
      <c r="D2720" s="51" t="s">
        <v>10</v>
      </c>
      <c r="E2720" s="48" t="s">
        <v>212</v>
      </c>
      <c r="F2720" s="59" t="s">
        <v>213</v>
      </c>
      <c r="G2720" s="48" t="s">
        <v>5069</v>
      </c>
    </row>
    <row r="2721" s="33" customFormat="1" spans="1:7">
      <c r="A2721" s="48">
        <v>101</v>
      </c>
      <c r="B2721" s="49" t="s">
        <v>5268</v>
      </c>
      <c r="C2721" s="50" t="s">
        <v>5269</v>
      </c>
      <c r="D2721" s="51" t="s">
        <v>10</v>
      </c>
      <c r="E2721" s="48" t="s">
        <v>212</v>
      </c>
      <c r="F2721" s="59" t="s">
        <v>213</v>
      </c>
      <c r="G2721" s="48" t="s">
        <v>5069</v>
      </c>
    </row>
    <row r="2722" s="33" customFormat="1" spans="1:7">
      <c r="A2722" s="48">
        <v>102</v>
      </c>
      <c r="B2722" s="49" t="s">
        <v>5270</v>
      </c>
      <c r="C2722" s="50" t="s">
        <v>5271</v>
      </c>
      <c r="D2722" s="51" t="s">
        <v>10</v>
      </c>
      <c r="E2722" s="48" t="s">
        <v>212</v>
      </c>
      <c r="F2722" s="59" t="s">
        <v>213</v>
      </c>
      <c r="G2722" s="48" t="s">
        <v>5069</v>
      </c>
    </row>
    <row r="2723" s="33" customFormat="1" spans="1:7">
      <c r="A2723" s="48">
        <v>103</v>
      </c>
      <c r="B2723" s="49" t="s">
        <v>5272</v>
      </c>
      <c r="C2723" s="64" t="s">
        <v>5273</v>
      </c>
      <c r="D2723" s="51" t="s">
        <v>10</v>
      </c>
      <c r="E2723" s="48" t="s">
        <v>212</v>
      </c>
      <c r="F2723" s="59" t="s">
        <v>213</v>
      </c>
      <c r="G2723" s="48" t="s">
        <v>5069</v>
      </c>
    </row>
    <row r="2724" s="33" customFormat="1" spans="1:7">
      <c r="A2724" s="48">
        <v>104</v>
      </c>
      <c r="B2724" s="49" t="s">
        <v>5274</v>
      </c>
      <c r="C2724" s="64" t="s">
        <v>5275</v>
      </c>
      <c r="D2724" s="51" t="s">
        <v>10</v>
      </c>
      <c r="E2724" s="48" t="s">
        <v>212</v>
      </c>
      <c r="F2724" s="59" t="s">
        <v>213</v>
      </c>
      <c r="G2724" s="48" t="s">
        <v>5069</v>
      </c>
    </row>
    <row r="2725" s="33" customFormat="1" spans="1:7">
      <c r="A2725" s="48">
        <v>105</v>
      </c>
      <c r="B2725" s="49" t="s">
        <v>5276</v>
      </c>
      <c r="C2725" s="50" t="s">
        <v>5277</v>
      </c>
      <c r="D2725" s="51" t="s">
        <v>10</v>
      </c>
      <c r="E2725" s="48" t="s">
        <v>212</v>
      </c>
      <c r="F2725" s="59" t="s">
        <v>213</v>
      </c>
      <c r="G2725" s="48" t="s">
        <v>5069</v>
      </c>
    </row>
    <row r="2726" s="33" customFormat="1" spans="1:7">
      <c r="A2726" s="48">
        <v>106</v>
      </c>
      <c r="B2726" s="49" t="s">
        <v>5278</v>
      </c>
      <c r="C2726" s="64" t="s">
        <v>5279</v>
      </c>
      <c r="D2726" s="51" t="s">
        <v>10</v>
      </c>
      <c r="E2726" s="48" t="s">
        <v>212</v>
      </c>
      <c r="F2726" s="59" t="s">
        <v>213</v>
      </c>
      <c r="G2726" s="48" t="s">
        <v>5069</v>
      </c>
    </row>
    <row r="2727" s="33" customFormat="1" spans="1:7">
      <c r="A2727" s="48">
        <v>107</v>
      </c>
      <c r="B2727" s="49" t="s">
        <v>5280</v>
      </c>
      <c r="C2727" s="50" t="s">
        <v>5281</v>
      </c>
      <c r="D2727" s="51" t="s">
        <v>10</v>
      </c>
      <c r="E2727" s="48" t="s">
        <v>212</v>
      </c>
      <c r="F2727" s="59" t="s">
        <v>213</v>
      </c>
      <c r="G2727" s="48" t="s">
        <v>5069</v>
      </c>
    </row>
    <row r="2728" s="33" customFormat="1" spans="1:7">
      <c r="A2728" s="48">
        <v>108</v>
      </c>
      <c r="B2728" s="49" t="s">
        <v>5282</v>
      </c>
      <c r="C2728" s="64" t="s">
        <v>5283</v>
      </c>
      <c r="D2728" s="51" t="s">
        <v>10</v>
      </c>
      <c r="E2728" s="48" t="s">
        <v>212</v>
      </c>
      <c r="F2728" s="59" t="s">
        <v>213</v>
      </c>
      <c r="G2728" s="48" t="s">
        <v>5069</v>
      </c>
    </row>
    <row r="2729" s="33" customFormat="1" spans="1:7">
      <c r="A2729" s="48">
        <v>109</v>
      </c>
      <c r="B2729" s="49" t="s">
        <v>5284</v>
      </c>
      <c r="C2729" s="50" t="s">
        <v>5285</v>
      </c>
      <c r="D2729" s="51" t="s">
        <v>10</v>
      </c>
      <c r="E2729" s="48" t="s">
        <v>212</v>
      </c>
      <c r="F2729" s="59" t="s">
        <v>213</v>
      </c>
      <c r="G2729" s="48" t="s">
        <v>5069</v>
      </c>
    </row>
    <row r="2730" s="33" customFormat="1" spans="1:7">
      <c r="A2730" s="48">
        <v>110</v>
      </c>
      <c r="B2730" s="49" t="s">
        <v>5286</v>
      </c>
      <c r="C2730" s="50" t="s">
        <v>5287</v>
      </c>
      <c r="D2730" s="51" t="s">
        <v>10</v>
      </c>
      <c r="E2730" s="48" t="s">
        <v>212</v>
      </c>
      <c r="F2730" s="59" t="s">
        <v>213</v>
      </c>
      <c r="G2730" s="48" t="s">
        <v>5069</v>
      </c>
    </row>
    <row r="2731" s="33" customFormat="1" spans="1:7">
      <c r="A2731" s="48">
        <v>111</v>
      </c>
      <c r="B2731" s="49" t="s">
        <v>5288</v>
      </c>
      <c r="C2731" s="50" t="s">
        <v>5289</v>
      </c>
      <c r="D2731" s="51" t="s">
        <v>10</v>
      </c>
      <c r="E2731" s="48" t="s">
        <v>212</v>
      </c>
      <c r="F2731" s="59" t="s">
        <v>213</v>
      </c>
      <c r="G2731" s="48" t="s">
        <v>5069</v>
      </c>
    </row>
    <row r="2732" s="33" customFormat="1" spans="1:7">
      <c r="A2732" s="48">
        <v>112</v>
      </c>
      <c r="B2732" s="49" t="s">
        <v>5290</v>
      </c>
      <c r="C2732" s="64" t="s">
        <v>5291</v>
      </c>
      <c r="D2732" s="51" t="s">
        <v>10</v>
      </c>
      <c r="E2732" s="48" t="s">
        <v>212</v>
      </c>
      <c r="F2732" s="59" t="s">
        <v>213</v>
      </c>
      <c r="G2732" s="48" t="s">
        <v>5069</v>
      </c>
    </row>
    <row r="2733" s="33" customFormat="1" spans="1:7">
      <c r="A2733" s="48">
        <v>113</v>
      </c>
      <c r="B2733" s="49" t="s">
        <v>5292</v>
      </c>
      <c r="C2733" s="64" t="s">
        <v>5293</v>
      </c>
      <c r="D2733" s="51" t="s">
        <v>10</v>
      </c>
      <c r="E2733" s="48" t="s">
        <v>212</v>
      </c>
      <c r="F2733" s="59" t="s">
        <v>213</v>
      </c>
      <c r="G2733" s="48" t="s">
        <v>5069</v>
      </c>
    </row>
    <row r="2734" s="33" customFormat="1" spans="1:7">
      <c r="A2734" s="48">
        <v>114</v>
      </c>
      <c r="B2734" s="49" t="s">
        <v>5294</v>
      </c>
      <c r="C2734" s="64" t="s">
        <v>5295</v>
      </c>
      <c r="D2734" s="51" t="s">
        <v>10</v>
      </c>
      <c r="E2734" s="48" t="s">
        <v>212</v>
      </c>
      <c r="F2734" s="59" t="s">
        <v>213</v>
      </c>
      <c r="G2734" s="48" t="s">
        <v>5069</v>
      </c>
    </row>
    <row r="2735" s="33" customFormat="1" spans="1:7">
      <c r="A2735" s="48">
        <v>115</v>
      </c>
      <c r="B2735" s="49" t="s">
        <v>5296</v>
      </c>
      <c r="C2735" s="64" t="s">
        <v>5297</v>
      </c>
      <c r="D2735" s="51" t="s">
        <v>10</v>
      </c>
      <c r="E2735" s="48" t="s">
        <v>212</v>
      </c>
      <c r="F2735" s="59" t="s">
        <v>213</v>
      </c>
      <c r="G2735" s="48" t="s">
        <v>5069</v>
      </c>
    </row>
    <row r="2736" s="33" customFormat="1" spans="1:7">
      <c r="A2736" s="48">
        <v>116</v>
      </c>
      <c r="B2736" s="49" t="s">
        <v>5298</v>
      </c>
      <c r="C2736" s="50" t="s">
        <v>5299</v>
      </c>
      <c r="D2736" s="51" t="s">
        <v>10</v>
      </c>
      <c r="E2736" s="48" t="s">
        <v>212</v>
      </c>
      <c r="F2736" s="59" t="s">
        <v>213</v>
      </c>
      <c r="G2736" s="48" t="s">
        <v>5069</v>
      </c>
    </row>
    <row r="2737" s="33" customFormat="1" spans="1:7">
      <c r="A2737" s="48">
        <v>117</v>
      </c>
      <c r="B2737" s="49" t="s">
        <v>5300</v>
      </c>
      <c r="C2737" s="64" t="s">
        <v>5301</v>
      </c>
      <c r="D2737" s="51" t="s">
        <v>10</v>
      </c>
      <c r="E2737" s="48" t="s">
        <v>212</v>
      </c>
      <c r="F2737" s="59" t="s">
        <v>213</v>
      </c>
      <c r="G2737" s="48" t="s">
        <v>5069</v>
      </c>
    </row>
    <row r="2738" s="33" customFormat="1" spans="1:7">
      <c r="A2738" s="48">
        <v>118</v>
      </c>
      <c r="B2738" s="49" t="s">
        <v>5302</v>
      </c>
      <c r="C2738" s="64" t="s">
        <v>5303</v>
      </c>
      <c r="D2738" s="51" t="s">
        <v>10</v>
      </c>
      <c r="E2738" s="48" t="s">
        <v>212</v>
      </c>
      <c r="F2738" s="59" t="s">
        <v>213</v>
      </c>
      <c r="G2738" s="48" t="s">
        <v>5069</v>
      </c>
    </row>
    <row r="2739" s="33" customFormat="1" spans="1:7">
      <c r="A2739" s="48">
        <v>119</v>
      </c>
      <c r="B2739" s="49" t="s">
        <v>5304</v>
      </c>
      <c r="C2739" s="64" t="s">
        <v>5305</v>
      </c>
      <c r="D2739" s="51" t="s">
        <v>10</v>
      </c>
      <c r="E2739" s="48" t="s">
        <v>212</v>
      </c>
      <c r="F2739" s="59" t="s">
        <v>213</v>
      </c>
      <c r="G2739" s="48" t="s">
        <v>5069</v>
      </c>
    </row>
    <row r="2740" s="33" customFormat="1" spans="1:7">
      <c r="A2740" s="48">
        <v>120</v>
      </c>
      <c r="B2740" s="49" t="s">
        <v>5306</v>
      </c>
      <c r="C2740" s="64" t="s">
        <v>5307</v>
      </c>
      <c r="D2740" s="51" t="s">
        <v>10</v>
      </c>
      <c r="E2740" s="48" t="s">
        <v>212</v>
      </c>
      <c r="F2740" s="59" t="s">
        <v>213</v>
      </c>
      <c r="G2740" s="48" t="s">
        <v>5069</v>
      </c>
    </row>
    <row r="2741" s="33" customFormat="1" spans="1:7">
      <c r="A2741" s="48">
        <v>121</v>
      </c>
      <c r="B2741" s="49" t="s">
        <v>5308</v>
      </c>
      <c r="C2741" s="50" t="s">
        <v>5309</v>
      </c>
      <c r="D2741" s="51" t="s">
        <v>10</v>
      </c>
      <c r="E2741" s="48" t="s">
        <v>212</v>
      </c>
      <c r="F2741" s="59" t="s">
        <v>213</v>
      </c>
      <c r="G2741" s="48" t="s">
        <v>5069</v>
      </c>
    </row>
    <row r="2742" s="33" customFormat="1" spans="1:7">
      <c r="A2742" s="48">
        <v>122</v>
      </c>
      <c r="B2742" s="49" t="s">
        <v>5310</v>
      </c>
      <c r="C2742" s="50" t="s">
        <v>5311</v>
      </c>
      <c r="D2742" s="51" t="s">
        <v>10</v>
      </c>
      <c r="E2742" s="48" t="s">
        <v>212</v>
      </c>
      <c r="F2742" s="59" t="s">
        <v>213</v>
      </c>
      <c r="G2742" s="48" t="s">
        <v>5069</v>
      </c>
    </row>
    <row r="2743" s="33" customFormat="1" spans="1:7">
      <c r="A2743" s="48">
        <v>123</v>
      </c>
      <c r="B2743" s="49" t="s">
        <v>5312</v>
      </c>
      <c r="C2743" s="50" t="s">
        <v>5313</v>
      </c>
      <c r="D2743" s="51" t="s">
        <v>10</v>
      </c>
      <c r="E2743" s="48" t="s">
        <v>212</v>
      </c>
      <c r="F2743" s="59" t="s">
        <v>213</v>
      </c>
      <c r="G2743" s="48" t="s">
        <v>5069</v>
      </c>
    </row>
    <row r="2744" s="33" customFormat="1" spans="1:7">
      <c r="A2744" s="48">
        <v>124</v>
      </c>
      <c r="B2744" s="49" t="s">
        <v>5314</v>
      </c>
      <c r="C2744" s="50" t="s">
        <v>5315</v>
      </c>
      <c r="D2744" s="51" t="s">
        <v>10</v>
      </c>
      <c r="E2744" s="48" t="s">
        <v>212</v>
      </c>
      <c r="F2744" s="59" t="s">
        <v>213</v>
      </c>
      <c r="G2744" s="48" t="s">
        <v>5069</v>
      </c>
    </row>
    <row r="2745" s="33" customFormat="1" spans="1:7">
      <c r="A2745" s="48">
        <v>125</v>
      </c>
      <c r="B2745" s="49" t="s">
        <v>5316</v>
      </c>
      <c r="C2745" s="50" t="s">
        <v>5317</v>
      </c>
      <c r="D2745" s="51" t="s">
        <v>10</v>
      </c>
      <c r="E2745" s="48" t="s">
        <v>212</v>
      </c>
      <c r="F2745" s="59" t="s">
        <v>213</v>
      </c>
      <c r="G2745" s="48" t="s">
        <v>5069</v>
      </c>
    </row>
    <row r="2746" s="33" customFormat="1" spans="1:7">
      <c r="A2746" s="48">
        <v>126</v>
      </c>
      <c r="B2746" s="49" t="s">
        <v>5318</v>
      </c>
      <c r="C2746" s="64" t="s">
        <v>5319</v>
      </c>
      <c r="D2746" s="51" t="s">
        <v>10</v>
      </c>
      <c r="E2746" s="48" t="s">
        <v>212</v>
      </c>
      <c r="F2746" s="59" t="s">
        <v>213</v>
      </c>
      <c r="G2746" s="48" t="s">
        <v>5069</v>
      </c>
    </row>
    <row r="2747" s="33" customFormat="1" spans="1:7">
      <c r="A2747" s="48">
        <v>127</v>
      </c>
      <c r="B2747" s="49" t="s">
        <v>5320</v>
      </c>
      <c r="C2747" s="50" t="s">
        <v>5321</v>
      </c>
      <c r="D2747" s="51" t="s">
        <v>10</v>
      </c>
      <c r="E2747" s="48" t="s">
        <v>212</v>
      </c>
      <c r="F2747" s="59" t="s">
        <v>213</v>
      </c>
      <c r="G2747" s="48" t="s">
        <v>5069</v>
      </c>
    </row>
    <row r="2748" s="33" customFormat="1" spans="1:7">
      <c r="A2748" s="48">
        <v>128</v>
      </c>
      <c r="B2748" s="49" t="s">
        <v>5322</v>
      </c>
      <c r="C2748" s="64" t="s">
        <v>5323</v>
      </c>
      <c r="D2748" s="51" t="s">
        <v>10</v>
      </c>
      <c r="E2748" s="48" t="s">
        <v>212</v>
      </c>
      <c r="F2748" s="59" t="s">
        <v>213</v>
      </c>
      <c r="G2748" s="48" t="s">
        <v>5069</v>
      </c>
    </row>
    <row r="2749" s="33" customFormat="1" spans="1:7">
      <c r="A2749" s="48">
        <v>129</v>
      </c>
      <c r="B2749" s="49" t="s">
        <v>5324</v>
      </c>
      <c r="C2749" s="50" t="s">
        <v>5325</v>
      </c>
      <c r="D2749" s="51" t="s">
        <v>10</v>
      </c>
      <c r="E2749" s="48" t="s">
        <v>212</v>
      </c>
      <c r="F2749" s="59" t="s">
        <v>213</v>
      </c>
      <c r="G2749" s="48" t="s">
        <v>5069</v>
      </c>
    </row>
    <row r="2750" s="33" customFormat="1" spans="1:7">
      <c r="A2750" s="48">
        <v>130</v>
      </c>
      <c r="B2750" s="49" t="s">
        <v>5326</v>
      </c>
      <c r="C2750" s="64" t="s">
        <v>5327</v>
      </c>
      <c r="D2750" s="51" t="s">
        <v>10</v>
      </c>
      <c r="E2750" s="48" t="s">
        <v>212</v>
      </c>
      <c r="F2750" s="59" t="s">
        <v>213</v>
      </c>
      <c r="G2750" s="48" t="s">
        <v>5069</v>
      </c>
    </row>
    <row r="2751" s="33" customFormat="1" spans="1:7">
      <c r="A2751" s="48">
        <v>131</v>
      </c>
      <c r="B2751" s="49" t="s">
        <v>5328</v>
      </c>
      <c r="C2751" s="64" t="s">
        <v>5329</v>
      </c>
      <c r="D2751" s="51" t="s">
        <v>10</v>
      </c>
      <c r="E2751" s="48" t="s">
        <v>212</v>
      </c>
      <c r="F2751" s="59" t="s">
        <v>213</v>
      </c>
      <c r="G2751" s="48" t="s">
        <v>5069</v>
      </c>
    </row>
    <row r="2752" s="33" customFormat="1" spans="1:7">
      <c r="A2752" s="48">
        <v>132</v>
      </c>
      <c r="B2752" s="49" t="s">
        <v>5330</v>
      </c>
      <c r="C2752" s="64" t="s">
        <v>5331</v>
      </c>
      <c r="D2752" s="51" t="s">
        <v>10</v>
      </c>
      <c r="E2752" s="48" t="s">
        <v>212</v>
      </c>
      <c r="F2752" s="59" t="s">
        <v>213</v>
      </c>
      <c r="G2752" s="48" t="s">
        <v>5069</v>
      </c>
    </row>
    <row r="2753" s="33" customFormat="1" spans="1:7">
      <c r="A2753" s="48">
        <v>133</v>
      </c>
      <c r="B2753" s="49" t="s">
        <v>5332</v>
      </c>
      <c r="C2753" s="50" t="s">
        <v>5333</v>
      </c>
      <c r="D2753" s="51" t="s">
        <v>10</v>
      </c>
      <c r="E2753" s="48" t="s">
        <v>212</v>
      </c>
      <c r="F2753" s="59" t="s">
        <v>213</v>
      </c>
      <c r="G2753" s="48" t="s">
        <v>5069</v>
      </c>
    </row>
    <row r="2754" s="33" customFormat="1" spans="1:7">
      <c r="A2754" s="48">
        <v>134</v>
      </c>
      <c r="B2754" s="49" t="s">
        <v>5334</v>
      </c>
      <c r="C2754" s="64" t="s">
        <v>5335</v>
      </c>
      <c r="D2754" s="51" t="s">
        <v>10</v>
      </c>
      <c r="E2754" s="48" t="s">
        <v>212</v>
      </c>
      <c r="F2754" s="59" t="s">
        <v>213</v>
      </c>
      <c r="G2754" s="48" t="s">
        <v>5069</v>
      </c>
    </row>
    <row r="2755" s="33" customFormat="1" spans="1:7">
      <c r="A2755" s="48">
        <v>135</v>
      </c>
      <c r="B2755" s="49" t="s">
        <v>5336</v>
      </c>
      <c r="C2755" s="64" t="s">
        <v>5337</v>
      </c>
      <c r="D2755" s="51" t="s">
        <v>10</v>
      </c>
      <c r="E2755" s="48" t="s">
        <v>212</v>
      </c>
      <c r="F2755" s="59" t="s">
        <v>213</v>
      </c>
      <c r="G2755" s="48" t="s">
        <v>5069</v>
      </c>
    </row>
    <row r="2756" s="33" customFormat="1" spans="1:7">
      <c r="A2756" s="48">
        <v>136</v>
      </c>
      <c r="B2756" s="49" t="s">
        <v>5338</v>
      </c>
      <c r="C2756" s="64" t="s">
        <v>5339</v>
      </c>
      <c r="D2756" s="51" t="s">
        <v>10</v>
      </c>
      <c r="E2756" s="48" t="s">
        <v>212</v>
      </c>
      <c r="F2756" s="59" t="s">
        <v>213</v>
      </c>
      <c r="G2756" s="48" t="s">
        <v>5069</v>
      </c>
    </row>
    <row r="2757" s="33" customFormat="1" spans="1:7">
      <c r="A2757" s="48">
        <v>137</v>
      </c>
      <c r="B2757" s="49" t="s">
        <v>5340</v>
      </c>
      <c r="C2757" s="50" t="s">
        <v>5341</v>
      </c>
      <c r="D2757" s="51" t="s">
        <v>10</v>
      </c>
      <c r="E2757" s="48" t="s">
        <v>212</v>
      </c>
      <c r="F2757" s="59" t="s">
        <v>213</v>
      </c>
      <c r="G2757" s="48" t="s">
        <v>5069</v>
      </c>
    </row>
    <row r="2758" s="33" customFormat="1" spans="1:7">
      <c r="A2758" s="48">
        <v>138</v>
      </c>
      <c r="B2758" s="49" t="s">
        <v>5342</v>
      </c>
      <c r="C2758" s="64" t="s">
        <v>5343</v>
      </c>
      <c r="D2758" s="51" t="s">
        <v>10</v>
      </c>
      <c r="E2758" s="48" t="s">
        <v>212</v>
      </c>
      <c r="F2758" s="59" t="s">
        <v>213</v>
      </c>
      <c r="G2758" s="48" t="s">
        <v>5069</v>
      </c>
    </row>
    <row r="2759" s="33" customFormat="1" spans="1:7">
      <c r="A2759" s="48">
        <v>139</v>
      </c>
      <c r="B2759" s="49" t="s">
        <v>5344</v>
      </c>
      <c r="C2759" s="64" t="s">
        <v>5345</v>
      </c>
      <c r="D2759" s="51" t="s">
        <v>10</v>
      </c>
      <c r="E2759" s="48" t="s">
        <v>212</v>
      </c>
      <c r="F2759" s="59" t="s">
        <v>213</v>
      </c>
      <c r="G2759" s="48" t="s">
        <v>5069</v>
      </c>
    </row>
    <row r="2760" s="33" customFormat="1" spans="1:7">
      <c r="A2760" s="48">
        <v>140</v>
      </c>
      <c r="B2760" s="49" t="s">
        <v>5346</v>
      </c>
      <c r="C2760" s="50" t="s">
        <v>5347</v>
      </c>
      <c r="D2760" s="51" t="s">
        <v>10</v>
      </c>
      <c r="E2760" s="48" t="s">
        <v>212</v>
      </c>
      <c r="F2760" s="59" t="s">
        <v>213</v>
      </c>
      <c r="G2760" s="48" t="s">
        <v>5069</v>
      </c>
    </row>
    <row r="2761" s="33" customFormat="1" spans="1:7">
      <c r="A2761" s="48">
        <v>141</v>
      </c>
      <c r="B2761" s="49" t="s">
        <v>5348</v>
      </c>
      <c r="C2761" s="64" t="s">
        <v>5349</v>
      </c>
      <c r="D2761" s="51" t="s">
        <v>10</v>
      </c>
      <c r="E2761" s="48" t="s">
        <v>212</v>
      </c>
      <c r="F2761" s="59" t="s">
        <v>213</v>
      </c>
      <c r="G2761" s="48" t="s">
        <v>5069</v>
      </c>
    </row>
    <row r="2762" s="33" customFormat="1" spans="1:7">
      <c r="A2762" s="48">
        <v>142</v>
      </c>
      <c r="B2762" s="49" t="s">
        <v>5350</v>
      </c>
      <c r="C2762" s="167" t="s">
        <v>5351</v>
      </c>
      <c r="D2762" s="48" t="s">
        <v>10</v>
      </c>
      <c r="E2762" s="48" t="s">
        <v>212</v>
      </c>
      <c r="F2762" s="59" t="s">
        <v>213</v>
      </c>
      <c r="G2762" s="48" t="s">
        <v>5069</v>
      </c>
    </row>
    <row r="2763" s="33" customFormat="1" spans="1:7">
      <c r="A2763" s="48">
        <v>143</v>
      </c>
      <c r="B2763" s="49" t="s">
        <v>5352</v>
      </c>
      <c r="C2763" s="50" t="s">
        <v>5353</v>
      </c>
      <c r="D2763" s="51" t="s">
        <v>10</v>
      </c>
      <c r="E2763" s="48" t="s">
        <v>212</v>
      </c>
      <c r="F2763" s="59" t="s">
        <v>213</v>
      </c>
      <c r="G2763" s="48" t="s">
        <v>5069</v>
      </c>
    </row>
    <row r="2764" s="33" customFormat="1" spans="1:7">
      <c r="A2764" s="48">
        <v>144</v>
      </c>
      <c r="B2764" s="49" t="s">
        <v>5354</v>
      </c>
      <c r="C2764" s="50" t="s">
        <v>5355</v>
      </c>
      <c r="D2764" s="51" t="s">
        <v>10</v>
      </c>
      <c r="E2764" s="48" t="s">
        <v>212</v>
      </c>
      <c r="F2764" s="59" t="s">
        <v>213</v>
      </c>
      <c r="G2764" s="48" t="s">
        <v>5069</v>
      </c>
    </row>
    <row r="2765" s="33" customFormat="1" spans="1:7">
      <c r="A2765" s="48">
        <v>145</v>
      </c>
      <c r="B2765" s="49" t="s">
        <v>5356</v>
      </c>
      <c r="C2765" s="50" t="s">
        <v>5357</v>
      </c>
      <c r="D2765" s="51" t="s">
        <v>10</v>
      </c>
      <c r="E2765" s="48" t="s">
        <v>212</v>
      </c>
      <c r="F2765" s="59" t="s">
        <v>213</v>
      </c>
      <c r="G2765" s="48" t="s">
        <v>5069</v>
      </c>
    </row>
    <row r="2766" s="33" customFormat="1" spans="1:7">
      <c r="A2766" s="48">
        <v>146</v>
      </c>
      <c r="B2766" s="49" t="s">
        <v>5358</v>
      </c>
      <c r="C2766" s="50" t="s">
        <v>5359</v>
      </c>
      <c r="D2766" s="51" t="s">
        <v>10</v>
      </c>
      <c r="E2766" s="48" t="s">
        <v>212</v>
      </c>
      <c r="F2766" s="59" t="s">
        <v>213</v>
      </c>
      <c r="G2766" s="48" t="s">
        <v>5069</v>
      </c>
    </row>
    <row r="2767" s="33" customFormat="1" spans="1:7">
      <c r="A2767" s="48">
        <v>147</v>
      </c>
      <c r="B2767" s="49" t="s">
        <v>5360</v>
      </c>
      <c r="C2767" s="50" t="s">
        <v>5361</v>
      </c>
      <c r="D2767" s="51" t="s">
        <v>10</v>
      </c>
      <c r="E2767" s="48" t="s">
        <v>212</v>
      </c>
      <c r="F2767" s="59" t="s">
        <v>213</v>
      </c>
      <c r="G2767" s="48" t="s">
        <v>5069</v>
      </c>
    </row>
    <row r="2768" s="33" customFormat="1" spans="1:7">
      <c r="A2768" s="48">
        <v>148</v>
      </c>
      <c r="B2768" s="49" t="s">
        <v>5362</v>
      </c>
      <c r="C2768" s="50" t="s">
        <v>5363</v>
      </c>
      <c r="D2768" s="51" t="s">
        <v>10</v>
      </c>
      <c r="E2768" s="48" t="s">
        <v>212</v>
      </c>
      <c r="F2768" s="59" t="s">
        <v>213</v>
      </c>
      <c r="G2768" s="48" t="s">
        <v>5069</v>
      </c>
    </row>
    <row r="2769" s="33" customFormat="1" spans="1:7">
      <c r="A2769" s="48">
        <v>149</v>
      </c>
      <c r="B2769" s="49" t="s">
        <v>5364</v>
      </c>
      <c r="C2769" s="50" t="s">
        <v>5365</v>
      </c>
      <c r="D2769" s="51" t="s">
        <v>10</v>
      </c>
      <c r="E2769" s="48" t="s">
        <v>212</v>
      </c>
      <c r="F2769" s="59" t="s">
        <v>213</v>
      </c>
      <c r="G2769" s="48" t="s">
        <v>5069</v>
      </c>
    </row>
    <row r="2770" s="33" customFormat="1" spans="1:7">
      <c r="A2770" s="48">
        <v>150</v>
      </c>
      <c r="B2770" s="49" t="s">
        <v>5366</v>
      </c>
      <c r="C2770" s="50" t="s">
        <v>5367</v>
      </c>
      <c r="D2770" s="51" t="s">
        <v>10</v>
      </c>
      <c r="E2770" s="48" t="s">
        <v>212</v>
      </c>
      <c r="F2770" s="59" t="s">
        <v>213</v>
      </c>
      <c r="G2770" s="48" t="s">
        <v>5069</v>
      </c>
    </row>
    <row r="2771" s="33" customFormat="1" spans="1:7">
      <c r="A2771" s="48">
        <v>151</v>
      </c>
      <c r="B2771" s="49" t="s">
        <v>5368</v>
      </c>
      <c r="C2771" s="50" t="s">
        <v>5369</v>
      </c>
      <c r="D2771" s="51" t="s">
        <v>10</v>
      </c>
      <c r="E2771" s="48" t="s">
        <v>212</v>
      </c>
      <c r="F2771" s="59" t="s">
        <v>213</v>
      </c>
      <c r="G2771" s="48" t="s">
        <v>5069</v>
      </c>
    </row>
    <row r="2772" s="33" customFormat="1" spans="1:7">
      <c r="A2772" s="48">
        <v>152</v>
      </c>
      <c r="B2772" s="49" t="s">
        <v>5370</v>
      </c>
      <c r="C2772" s="64" t="s">
        <v>5371</v>
      </c>
      <c r="D2772" s="51" t="s">
        <v>10</v>
      </c>
      <c r="E2772" s="48" t="s">
        <v>212</v>
      </c>
      <c r="F2772" s="59" t="s">
        <v>213</v>
      </c>
      <c r="G2772" s="48" t="s">
        <v>5069</v>
      </c>
    </row>
    <row r="2773" s="33" customFormat="1" spans="1:7">
      <c r="A2773" s="48">
        <v>153</v>
      </c>
      <c r="B2773" s="49" t="s">
        <v>5372</v>
      </c>
      <c r="C2773" s="64" t="s">
        <v>5373</v>
      </c>
      <c r="D2773" s="51" t="s">
        <v>10</v>
      </c>
      <c r="E2773" s="48" t="s">
        <v>212</v>
      </c>
      <c r="F2773" s="59" t="s">
        <v>213</v>
      </c>
      <c r="G2773" s="48" t="s">
        <v>5069</v>
      </c>
    </row>
    <row r="2774" s="33" customFormat="1" spans="1:7">
      <c r="A2774" s="48">
        <v>154</v>
      </c>
      <c r="B2774" s="49" t="s">
        <v>5374</v>
      </c>
      <c r="C2774" s="50" t="s">
        <v>5375</v>
      </c>
      <c r="D2774" s="51" t="s">
        <v>10</v>
      </c>
      <c r="E2774" s="48" t="s">
        <v>212</v>
      </c>
      <c r="F2774" s="59" t="s">
        <v>213</v>
      </c>
      <c r="G2774" s="48" t="s">
        <v>5069</v>
      </c>
    </row>
    <row r="2775" s="33" customFormat="1" spans="1:7">
      <c r="A2775" s="48">
        <v>155</v>
      </c>
      <c r="B2775" s="49" t="s">
        <v>5376</v>
      </c>
      <c r="C2775" s="64" t="s">
        <v>5377</v>
      </c>
      <c r="D2775" s="51" t="s">
        <v>10</v>
      </c>
      <c r="E2775" s="48" t="s">
        <v>212</v>
      </c>
      <c r="F2775" s="59" t="s">
        <v>213</v>
      </c>
      <c r="G2775" s="48" t="s">
        <v>5069</v>
      </c>
    </row>
    <row r="2776" s="33" customFormat="1" spans="1:7">
      <c r="A2776" s="48">
        <v>156</v>
      </c>
      <c r="B2776" s="49" t="s">
        <v>5378</v>
      </c>
      <c r="C2776" s="64" t="s">
        <v>5379</v>
      </c>
      <c r="D2776" s="51" t="s">
        <v>10</v>
      </c>
      <c r="E2776" s="48" t="s">
        <v>212</v>
      </c>
      <c r="F2776" s="59" t="s">
        <v>213</v>
      </c>
      <c r="G2776" s="48" t="s">
        <v>5069</v>
      </c>
    </row>
    <row r="2777" s="33" customFormat="1" spans="1:7">
      <c r="A2777" s="48">
        <v>157</v>
      </c>
      <c r="B2777" s="49" t="s">
        <v>5380</v>
      </c>
      <c r="C2777" s="64" t="s">
        <v>5381</v>
      </c>
      <c r="D2777" s="51" t="s">
        <v>10</v>
      </c>
      <c r="E2777" s="48" t="s">
        <v>212</v>
      </c>
      <c r="F2777" s="59" t="s">
        <v>213</v>
      </c>
      <c r="G2777" s="48" t="s">
        <v>5069</v>
      </c>
    </row>
    <row r="2778" s="33" customFormat="1" spans="1:7">
      <c r="A2778" s="48">
        <v>158</v>
      </c>
      <c r="B2778" s="49" t="s">
        <v>5382</v>
      </c>
      <c r="C2778" s="64" t="s">
        <v>5383</v>
      </c>
      <c r="D2778" s="51" t="s">
        <v>10</v>
      </c>
      <c r="E2778" s="48" t="s">
        <v>212</v>
      </c>
      <c r="F2778" s="59" t="s">
        <v>213</v>
      </c>
      <c r="G2778" s="48" t="s">
        <v>5069</v>
      </c>
    </row>
    <row r="2779" s="33" customFormat="1" spans="1:7">
      <c r="A2779" s="48">
        <v>159</v>
      </c>
      <c r="B2779" s="49" t="s">
        <v>5384</v>
      </c>
      <c r="C2779" s="50" t="s">
        <v>5385</v>
      </c>
      <c r="D2779" s="51" t="s">
        <v>10</v>
      </c>
      <c r="E2779" s="48" t="s">
        <v>212</v>
      </c>
      <c r="F2779" s="59" t="s">
        <v>213</v>
      </c>
      <c r="G2779" s="48" t="s">
        <v>5069</v>
      </c>
    </row>
    <row r="2780" s="33" customFormat="1" spans="1:7">
      <c r="A2780" s="48">
        <v>160</v>
      </c>
      <c r="B2780" s="49" t="s">
        <v>5386</v>
      </c>
      <c r="C2780" s="50" t="s">
        <v>5387</v>
      </c>
      <c r="D2780" s="51" t="s">
        <v>10</v>
      </c>
      <c r="E2780" s="48" t="s">
        <v>212</v>
      </c>
      <c r="F2780" s="59" t="s">
        <v>213</v>
      </c>
      <c r="G2780" s="48" t="s">
        <v>5069</v>
      </c>
    </row>
    <row r="2781" s="33" customFormat="1" spans="1:7">
      <c r="A2781" s="48">
        <v>161</v>
      </c>
      <c r="B2781" s="49" t="s">
        <v>5388</v>
      </c>
      <c r="C2781" s="50" t="s">
        <v>5389</v>
      </c>
      <c r="D2781" s="51" t="s">
        <v>10</v>
      </c>
      <c r="E2781" s="48" t="s">
        <v>212</v>
      </c>
      <c r="F2781" s="59" t="s">
        <v>213</v>
      </c>
      <c r="G2781" s="48" t="s">
        <v>5069</v>
      </c>
    </row>
    <row r="2782" s="33" customFormat="1" spans="1:7">
      <c r="A2782" s="48">
        <v>162</v>
      </c>
      <c r="B2782" s="49" t="s">
        <v>5390</v>
      </c>
      <c r="C2782" s="50" t="s">
        <v>5391</v>
      </c>
      <c r="D2782" s="51" t="s">
        <v>10</v>
      </c>
      <c r="E2782" s="48" t="s">
        <v>212</v>
      </c>
      <c r="F2782" s="59" t="s">
        <v>213</v>
      </c>
      <c r="G2782" s="48" t="s">
        <v>5069</v>
      </c>
    </row>
    <row r="2783" s="33" customFormat="1" spans="1:7">
      <c r="A2783" s="48">
        <v>163</v>
      </c>
      <c r="B2783" s="49" t="s">
        <v>5392</v>
      </c>
      <c r="C2783" s="50" t="s">
        <v>5393</v>
      </c>
      <c r="D2783" s="51" t="s">
        <v>10</v>
      </c>
      <c r="E2783" s="48" t="s">
        <v>212</v>
      </c>
      <c r="F2783" s="59" t="s">
        <v>213</v>
      </c>
      <c r="G2783" s="48" t="s">
        <v>5069</v>
      </c>
    </row>
    <row r="2784" s="33" customFormat="1" spans="1:7">
      <c r="A2784" s="48">
        <v>164</v>
      </c>
      <c r="B2784" s="49" t="s">
        <v>5394</v>
      </c>
      <c r="C2784" s="50" t="s">
        <v>5395</v>
      </c>
      <c r="D2784" s="51" t="s">
        <v>10</v>
      </c>
      <c r="E2784" s="48" t="s">
        <v>212</v>
      </c>
      <c r="F2784" s="59" t="s">
        <v>213</v>
      </c>
      <c r="G2784" s="48" t="s">
        <v>5069</v>
      </c>
    </row>
    <row r="2785" s="33" customFormat="1" spans="1:7">
      <c r="A2785" s="48">
        <v>165</v>
      </c>
      <c r="B2785" s="49" t="s">
        <v>5396</v>
      </c>
      <c r="C2785" s="50" t="s">
        <v>5397</v>
      </c>
      <c r="D2785" s="51" t="s">
        <v>10</v>
      </c>
      <c r="E2785" s="48" t="s">
        <v>212</v>
      </c>
      <c r="F2785" s="59" t="s">
        <v>213</v>
      </c>
      <c r="G2785" s="48" t="s">
        <v>5069</v>
      </c>
    </row>
    <row r="2786" s="33" customFormat="1" spans="1:7">
      <c r="A2786" s="48">
        <v>166</v>
      </c>
      <c r="B2786" s="49" t="s">
        <v>5398</v>
      </c>
      <c r="C2786" s="90" t="s">
        <v>5399</v>
      </c>
      <c r="D2786" s="65" t="s">
        <v>10</v>
      </c>
      <c r="E2786" s="67" t="s">
        <v>212</v>
      </c>
      <c r="F2786" s="59" t="s">
        <v>213</v>
      </c>
      <c r="G2786" s="48" t="s">
        <v>5069</v>
      </c>
    </row>
    <row r="2787" s="33" customFormat="1" spans="1:7">
      <c r="A2787" s="48">
        <v>167</v>
      </c>
      <c r="B2787" s="49" t="s">
        <v>5400</v>
      </c>
      <c r="C2787" s="87" t="s">
        <v>5401</v>
      </c>
      <c r="D2787" s="65" t="s">
        <v>10</v>
      </c>
      <c r="E2787" s="67" t="s">
        <v>212</v>
      </c>
      <c r="F2787" s="59" t="s">
        <v>213</v>
      </c>
      <c r="G2787" s="48" t="s">
        <v>5069</v>
      </c>
    </row>
    <row r="2788" s="33" customFormat="1" spans="1:7">
      <c r="A2788" s="48">
        <v>168</v>
      </c>
      <c r="B2788" s="49" t="s">
        <v>5402</v>
      </c>
      <c r="C2788" s="50" t="s">
        <v>5403</v>
      </c>
      <c r="D2788" s="51" t="s">
        <v>10</v>
      </c>
      <c r="E2788" s="48" t="s">
        <v>212</v>
      </c>
      <c r="F2788" s="59" t="s">
        <v>213</v>
      </c>
      <c r="G2788" s="48" t="s">
        <v>5069</v>
      </c>
    </row>
    <row r="2789" s="33" customFormat="1" spans="1:7">
      <c r="A2789" s="48">
        <v>169</v>
      </c>
      <c r="B2789" s="49" t="s">
        <v>5404</v>
      </c>
      <c r="C2789" s="169" t="s">
        <v>5405</v>
      </c>
      <c r="D2789" s="101" t="s">
        <v>91</v>
      </c>
      <c r="E2789" s="157" t="s">
        <v>560</v>
      </c>
      <c r="F2789" s="170" t="s">
        <v>12</v>
      </c>
      <c r="G2789" s="170" t="s">
        <v>5069</v>
      </c>
    </row>
    <row r="2790" s="33" customFormat="1" spans="1:7">
      <c r="A2790" s="48">
        <v>170</v>
      </c>
      <c r="B2790" s="49" t="s">
        <v>5406</v>
      </c>
      <c r="C2790" s="55" t="s">
        <v>5407</v>
      </c>
      <c r="D2790" s="56" t="s">
        <v>91</v>
      </c>
      <c r="E2790" s="59" t="s">
        <v>560</v>
      </c>
      <c r="F2790" s="59" t="s">
        <v>12</v>
      </c>
      <c r="G2790" s="59" t="s">
        <v>5069</v>
      </c>
    </row>
    <row r="2791" s="33" customFormat="1" spans="1:7">
      <c r="A2791" s="48">
        <v>171</v>
      </c>
      <c r="B2791" s="49" t="s">
        <v>5408</v>
      </c>
      <c r="C2791" s="55" t="s">
        <v>5409</v>
      </c>
      <c r="D2791" s="56" t="s">
        <v>91</v>
      </c>
      <c r="E2791" s="59" t="s">
        <v>560</v>
      </c>
      <c r="F2791" s="59" t="s">
        <v>12</v>
      </c>
      <c r="G2791" s="59" t="s">
        <v>5069</v>
      </c>
    </row>
    <row r="2792" s="33" customFormat="1" spans="1:7">
      <c r="A2792" s="48">
        <v>172</v>
      </c>
      <c r="B2792" s="49" t="s">
        <v>5410</v>
      </c>
      <c r="C2792" s="98" t="s">
        <v>5411</v>
      </c>
      <c r="D2792" s="56" t="s">
        <v>91</v>
      </c>
      <c r="E2792" s="59" t="s">
        <v>560</v>
      </c>
      <c r="F2792" s="59" t="s">
        <v>12</v>
      </c>
      <c r="G2792" s="59" t="s">
        <v>5069</v>
      </c>
    </row>
    <row r="2793" s="33" customFormat="1" spans="1:7">
      <c r="A2793" s="48">
        <v>173</v>
      </c>
      <c r="B2793" s="49" t="s">
        <v>5412</v>
      </c>
      <c r="C2793" s="100" t="s">
        <v>5413</v>
      </c>
      <c r="D2793" s="175" t="s">
        <v>60</v>
      </c>
      <c r="E2793" s="157" t="s">
        <v>560</v>
      </c>
      <c r="F2793" s="175" t="s">
        <v>12</v>
      </c>
      <c r="G2793" s="171" t="s">
        <v>5069</v>
      </c>
    </row>
    <row r="2794" s="33" customFormat="1" spans="1:7">
      <c r="A2794" s="48">
        <v>174</v>
      </c>
      <c r="B2794" s="49" t="s">
        <v>5414</v>
      </c>
      <c r="C2794" s="176" t="s">
        <v>5415</v>
      </c>
      <c r="D2794" s="175" t="s">
        <v>60</v>
      </c>
      <c r="E2794" s="157" t="s">
        <v>560</v>
      </c>
      <c r="F2794" s="170" t="s">
        <v>12</v>
      </c>
      <c r="G2794" s="171" t="s">
        <v>5069</v>
      </c>
    </row>
    <row r="2795" s="33" customFormat="1" spans="1:7">
      <c r="A2795" s="48">
        <v>175</v>
      </c>
      <c r="B2795" s="49" t="s">
        <v>5416</v>
      </c>
      <c r="C2795" s="100" t="s">
        <v>5417</v>
      </c>
      <c r="D2795" s="101" t="s">
        <v>60</v>
      </c>
      <c r="E2795" s="157" t="s">
        <v>560</v>
      </c>
      <c r="F2795" s="170" t="s">
        <v>12</v>
      </c>
      <c r="G2795" s="171" t="s">
        <v>5069</v>
      </c>
    </row>
    <row r="2796" s="33" customFormat="1" spans="1:7">
      <c r="A2796" s="48">
        <v>176</v>
      </c>
      <c r="B2796" s="49" t="s">
        <v>5418</v>
      </c>
      <c r="C2796" s="177" t="s">
        <v>5419</v>
      </c>
      <c r="D2796" s="101" t="s">
        <v>60</v>
      </c>
      <c r="E2796" s="157" t="s">
        <v>560</v>
      </c>
      <c r="F2796" s="170" t="s">
        <v>12</v>
      </c>
      <c r="G2796" s="171" t="s">
        <v>5069</v>
      </c>
    </row>
    <row r="2797" s="33" customFormat="1" spans="1:7">
      <c r="A2797" s="48">
        <v>177</v>
      </c>
      <c r="B2797" s="49" t="s">
        <v>5420</v>
      </c>
      <c r="C2797" s="100" t="s">
        <v>5421</v>
      </c>
      <c r="D2797" s="101" t="s">
        <v>60</v>
      </c>
      <c r="E2797" s="157" t="s">
        <v>560</v>
      </c>
      <c r="F2797" s="170" t="s">
        <v>12</v>
      </c>
      <c r="G2797" s="171" t="s">
        <v>5069</v>
      </c>
    </row>
    <row r="2798" s="33" customFormat="1" spans="1:7">
      <c r="A2798" s="48">
        <v>178</v>
      </c>
      <c r="B2798" s="49" t="s">
        <v>5422</v>
      </c>
      <c r="C2798" s="100" t="s">
        <v>5423</v>
      </c>
      <c r="D2798" s="101" t="s">
        <v>60</v>
      </c>
      <c r="E2798" s="157" t="s">
        <v>560</v>
      </c>
      <c r="F2798" s="170" t="s">
        <v>12</v>
      </c>
      <c r="G2798" s="171" t="s">
        <v>5069</v>
      </c>
    </row>
    <row r="2799" s="33" customFormat="1" spans="1:7">
      <c r="A2799" s="48">
        <v>179</v>
      </c>
      <c r="B2799" s="49" t="s">
        <v>5424</v>
      </c>
      <c r="C2799" s="100" t="s">
        <v>5425</v>
      </c>
      <c r="D2799" s="101" t="s">
        <v>60</v>
      </c>
      <c r="E2799" s="157" t="s">
        <v>560</v>
      </c>
      <c r="F2799" s="170" t="s">
        <v>12</v>
      </c>
      <c r="G2799" s="171" t="s">
        <v>5069</v>
      </c>
    </row>
    <row r="2800" s="33" customFormat="1" spans="1:7">
      <c r="A2800" s="48">
        <v>180</v>
      </c>
      <c r="B2800" s="49" t="s">
        <v>5426</v>
      </c>
      <c r="C2800" s="177" t="s">
        <v>5427</v>
      </c>
      <c r="D2800" s="101" t="s">
        <v>60</v>
      </c>
      <c r="E2800" s="157" t="s">
        <v>560</v>
      </c>
      <c r="F2800" s="170" t="s">
        <v>12</v>
      </c>
      <c r="G2800" s="171" t="s">
        <v>5069</v>
      </c>
    </row>
    <row r="2801" s="33" customFormat="1" spans="1:7">
      <c r="A2801" s="48">
        <v>181</v>
      </c>
      <c r="B2801" s="49" t="s">
        <v>5428</v>
      </c>
      <c r="C2801" s="100" t="s">
        <v>5429</v>
      </c>
      <c r="D2801" s="101" t="s">
        <v>60</v>
      </c>
      <c r="E2801" s="157" t="s">
        <v>560</v>
      </c>
      <c r="F2801" s="170" t="s">
        <v>12</v>
      </c>
      <c r="G2801" s="171" t="s">
        <v>5069</v>
      </c>
    </row>
    <row r="2802" s="33" customFormat="1" spans="1:7">
      <c r="A2802" s="48">
        <v>182</v>
      </c>
      <c r="B2802" s="49" t="s">
        <v>5430</v>
      </c>
      <c r="C2802" s="169" t="s">
        <v>5431</v>
      </c>
      <c r="D2802" s="101" t="s">
        <v>60</v>
      </c>
      <c r="E2802" s="157" t="s">
        <v>560</v>
      </c>
      <c r="F2802" s="170" t="s">
        <v>12</v>
      </c>
      <c r="G2802" s="171" t="s">
        <v>5069</v>
      </c>
    </row>
    <row r="2803" s="33" customFormat="1" spans="1:7">
      <c r="A2803" s="48">
        <v>183</v>
      </c>
      <c r="B2803" s="49" t="s">
        <v>5432</v>
      </c>
      <c r="C2803" s="98" t="s">
        <v>5433</v>
      </c>
      <c r="D2803" s="56" t="s">
        <v>2816</v>
      </c>
      <c r="E2803" s="48" t="s">
        <v>560</v>
      </c>
      <c r="F2803" s="170" t="s">
        <v>12</v>
      </c>
      <c r="G2803" s="171" t="s">
        <v>5069</v>
      </c>
    </row>
    <row r="2804" s="33" customFormat="1" spans="1:7">
      <c r="A2804" s="48">
        <v>184</v>
      </c>
      <c r="B2804" s="49" t="s">
        <v>5434</v>
      </c>
      <c r="C2804" s="98" t="s">
        <v>5435</v>
      </c>
      <c r="D2804" s="56" t="s">
        <v>2816</v>
      </c>
      <c r="E2804" s="48" t="s">
        <v>560</v>
      </c>
      <c r="F2804" s="170" t="s">
        <v>12</v>
      </c>
      <c r="G2804" s="171" t="s">
        <v>5069</v>
      </c>
    </row>
    <row r="2805" s="33" customFormat="1" spans="1:7">
      <c r="A2805" s="48">
        <v>185</v>
      </c>
      <c r="B2805" s="49" t="s">
        <v>5436</v>
      </c>
      <c r="C2805" s="98" t="s">
        <v>5437</v>
      </c>
      <c r="D2805" s="56" t="s">
        <v>2816</v>
      </c>
      <c r="E2805" s="48" t="s">
        <v>560</v>
      </c>
      <c r="F2805" s="170" t="s">
        <v>12</v>
      </c>
      <c r="G2805" s="171" t="s">
        <v>5069</v>
      </c>
    </row>
    <row r="2806" s="33" customFormat="1" spans="1:7">
      <c r="A2806" s="48">
        <v>186</v>
      </c>
      <c r="B2806" s="49" t="s">
        <v>5438</v>
      </c>
      <c r="C2806" s="98" t="s">
        <v>5439</v>
      </c>
      <c r="D2806" s="56" t="s">
        <v>2816</v>
      </c>
      <c r="E2806" s="48" t="s">
        <v>560</v>
      </c>
      <c r="F2806" s="170" t="s">
        <v>12</v>
      </c>
      <c r="G2806" s="171" t="s">
        <v>5069</v>
      </c>
    </row>
    <row r="2807" s="33" customFormat="1" spans="1:7">
      <c r="A2807" s="48">
        <v>187</v>
      </c>
      <c r="B2807" s="49" t="s">
        <v>5440</v>
      </c>
      <c r="C2807" s="98" t="s">
        <v>5441</v>
      </c>
      <c r="D2807" s="56" t="s">
        <v>2816</v>
      </c>
      <c r="E2807" s="48" t="s">
        <v>560</v>
      </c>
      <c r="F2807" s="170" t="s">
        <v>12</v>
      </c>
      <c r="G2807" s="171" t="s">
        <v>5069</v>
      </c>
    </row>
    <row r="2808" s="33" customFormat="1" spans="1:7">
      <c r="A2808" s="48">
        <v>188</v>
      </c>
      <c r="B2808" s="49" t="s">
        <v>5442</v>
      </c>
      <c r="C2808" s="176" t="s">
        <v>5443</v>
      </c>
      <c r="D2808" s="170" t="s">
        <v>2816</v>
      </c>
      <c r="E2808" s="157" t="s">
        <v>560</v>
      </c>
      <c r="F2808" s="170" t="s">
        <v>12</v>
      </c>
      <c r="G2808" s="59" t="s">
        <v>5069</v>
      </c>
    </row>
    <row r="2809" s="33" customFormat="1" spans="1:7">
      <c r="A2809" s="48">
        <v>189</v>
      </c>
      <c r="B2809" s="49" t="s">
        <v>5444</v>
      </c>
      <c r="C2809" s="55" t="s">
        <v>5445</v>
      </c>
      <c r="D2809" s="56" t="s">
        <v>2816</v>
      </c>
      <c r="E2809" s="48" t="s">
        <v>560</v>
      </c>
      <c r="F2809" s="170" t="s">
        <v>12</v>
      </c>
      <c r="G2809" s="171" t="s">
        <v>5069</v>
      </c>
    </row>
    <row r="2810" s="33" customFormat="1" spans="1:7">
      <c r="A2810" s="48">
        <v>190</v>
      </c>
      <c r="B2810" s="49" t="s">
        <v>5446</v>
      </c>
      <c r="C2810" s="98" t="s">
        <v>5447</v>
      </c>
      <c r="D2810" s="56" t="s">
        <v>2816</v>
      </c>
      <c r="E2810" s="48" t="s">
        <v>560</v>
      </c>
      <c r="F2810" s="170" t="s">
        <v>12</v>
      </c>
      <c r="G2810" s="171" t="s">
        <v>5069</v>
      </c>
    </row>
    <row r="2811" s="33" customFormat="1" spans="1:7">
      <c r="A2811" s="48">
        <v>191</v>
      </c>
      <c r="B2811" s="49" t="s">
        <v>5448</v>
      </c>
      <c r="C2811" s="98" t="s">
        <v>5449</v>
      </c>
      <c r="D2811" s="56" t="s">
        <v>2816</v>
      </c>
      <c r="E2811" s="48" t="s">
        <v>560</v>
      </c>
      <c r="F2811" s="170" t="s">
        <v>12</v>
      </c>
      <c r="G2811" s="171" t="s">
        <v>5069</v>
      </c>
    </row>
    <row r="2812" s="33" customFormat="1" spans="1:7">
      <c r="A2812" s="48">
        <v>192</v>
      </c>
      <c r="B2812" s="49" t="s">
        <v>5450</v>
      </c>
      <c r="C2812" s="98" t="s">
        <v>5451</v>
      </c>
      <c r="D2812" s="56" t="s">
        <v>2816</v>
      </c>
      <c r="E2812" s="59" t="s">
        <v>560</v>
      </c>
      <c r="F2812" s="170" t="s">
        <v>12</v>
      </c>
      <c r="G2812" s="171" t="s">
        <v>5069</v>
      </c>
    </row>
    <row r="2813" s="33" customFormat="1" spans="1:7">
      <c r="A2813" s="48">
        <v>193</v>
      </c>
      <c r="B2813" s="49" t="s">
        <v>5452</v>
      </c>
      <c r="C2813" s="55" t="s">
        <v>5453</v>
      </c>
      <c r="D2813" s="56" t="s">
        <v>2816</v>
      </c>
      <c r="E2813" s="59" t="s">
        <v>560</v>
      </c>
      <c r="F2813" s="170" t="s">
        <v>12</v>
      </c>
      <c r="G2813" s="171" t="s">
        <v>5069</v>
      </c>
    </row>
    <row r="2814" s="33" customFormat="1" spans="1:7">
      <c r="A2814" s="48">
        <v>194</v>
      </c>
      <c r="B2814" s="49" t="s">
        <v>5454</v>
      </c>
      <c r="C2814" s="55" t="s">
        <v>5455</v>
      </c>
      <c r="D2814" s="56" t="s">
        <v>2816</v>
      </c>
      <c r="E2814" s="48" t="s">
        <v>560</v>
      </c>
      <c r="F2814" s="170" t="s">
        <v>12</v>
      </c>
      <c r="G2814" s="171" t="s">
        <v>5069</v>
      </c>
    </row>
    <row r="2815" s="33" customFormat="1" spans="1:7">
      <c r="A2815" s="48">
        <v>195</v>
      </c>
      <c r="B2815" s="49" t="s">
        <v>5456</v>
      </c>
      <c r="C2815" s="60" t="s">
        <v>5457</v>
      </c>
      <c r="D2815" s="56" t="s">
        <v>2816</v>
      </c>
      <c r="E2815" s="48" t="s">
        <v>560</v>
      </c>
      <c r="F2815" s="170" t="s">
        <v>12</v>
      </c>
      <c r="G2815" s="171" t="s">
        <v>5069</v>
      </c>
    </row>
    <row r="2816" s="33" customFormat="1" spans="1:7">
      <c r="A2816" s="48">
        <v>196</v>
      </c>
      <c r="B2816" s="49" t="s">
        <v>5458</v>
      </c>
      <c r="C2816" s="55" t="s">
        <v>5459</v>
      </c>
      <c r="D2816" s="56" t="s">
        <v>2816</v>
      </c>
      <c r="E2816" s="48" t="s">
        <v>560</v>
      </c>
      <c r="F2816" s="170" t="s">
        <v>12</v>
      </c>
      <c r="G2816" s="171" t="s">
        <v>5069</v>
      </c>
    </row>
    <row r="2817" s="33" customFormat="1" spans="1:7">
      <c r="A2817" s="48">
        <v>197</v>
      </c>
      <c r="B2817" s="49" t="s">
        <v>5460</v>
      </c>
      <c r="C2817" s="55" t="s">
        <v>5461</v>
      </c>
      <c r="D2817" s="56" t="s">
        <v>2816</v>
      </c>
      <c r="E2817" s="48" t="s">
        <v>560</v>
      </c>
      <c r="F2817" s="170" t="s">
        <v>12</v>
      </c>
      <c r="G2817" s="171" t="s">
        <v>5069</v>
      </c>
    </row>
    <row r="2818" s="33" customFormat="1" spans="1:7">
      <c r="A2818" s="48">
        <v>198</v>
      </c>
      <c r="B2818" s="49" t="s">
        <v>5462</v>
      </c>
      <c r="C2818" s="55" t="s">
        <v>5463</v>
      </c>
      <c r="D2818" s="56" t="s">
        <v>2816</v>
      </c>
      <c r="E2818" s="59" t="s">
        <v>560</v>
      </c>
      <c r="F2818" s="170" t="s">
        <v>12</v>
      </c>
      <c r="G2818" s="171" t="s">
        <v>5069</v>
      </c>
    </row>
    <row r="2819" s="33" customFormat="1" spans="1:7">
      <c r="A2819" s="48">
        <v>199</v>
      </c>
      <c r="B2819" s="49" t="s">
        <v>5464</v>
      </c>
      <c r="C2819" s="60" t="s">
        <v>5465</v>
      </c>
      <c r="D2819" s="56" t="s">
        <v>2816</v>
      </c>
      <c r="E2819" s="48" t="s">
        <v>560</v>
      </c>
      <c r="F2819" s="170" t="s">
        <v>12</v>
      </c>
      <c r="G2819" s="171" t="s">
        <v>5069</v>
      </c>
    </row>
    <row r="2820" s="33" customFormat="1" spans="1:7">
      <c r="A2820" s="48">
        <v>200</v>
      </c>
      <c r="B2820" s="49" t="s">
        <v>5466</v>
      </c>
      <c r="C2820" s="60" t="s">
        <v>5467</v>
      </c>
      <c r="D2820" s="56" t="s">
        <v>2816</v>
      </c>
      <c r="E2820" s="59" t="s">
        <v>560</v>
      </c>
      <c r="F2820" s="170" t="s">
        <v>12</v>
      </c>
      <c r="G2820" s="171" t="s">
        <v>5069</v>
      </c>
    </row>
    <row r="2821" s="33" customFormat="1" spans="1:7">
      <c r="A2821" s="48">
        <v>201</v>
      </c>
      <c r="B2821" s="49" t="s">
        <v>5468</v>
      </c>
      <c r="C2821" s="60" t="s">
        <v>5469</v>
      </c>
      <c r="D2821" s="56" t="s">
        <v>2816</v>
      </c>
      <c r="E2821" s="48" t="s">
        <v>560</v>
      </c>
      <c r="F2821" s="170" t="s">
        <v>12</v>
      </c>
      <c r="G2821" s="171" t="s">
        <v>5069</v>
      </c>
    </row>
    <row r="2822" s="33" customFormat="1" spans="1:7">
      <c r="A2822" s="48">
        <v>202</v>
      </c>
      <c r="B2822" s="49" t="s">
        <v>5470</v>
      </c>
      <c r="C2822" s="55" t="s">
        <v>5471</v>
      </c>
      <c r="D2822" s="56" t="s">
        <v>2816</v>
      </c>
      <c r="E2822" s="59" t="s">
        <v>560</v>
      </c>
      <c r="F2822" s="59" t="s">
        <v>12</v>
      </c>
      <c r="G2822" s="59" t="s">
        <v>5069</v>
      </c>
    </row>
    <row r="2823" s="33" customFormat="1" spans="1:7">
      <c r="A2823" s="48">
        <v>203</v>
      </c>
      <c r="B2823" s="49" t="s">
        <v>5472</v>
      </c>
      <c r="C2823" s="50" t="s">
        <v>5473</v>
      </c>
      <c r="D2823" s="51" t="s">
        <v>10</v>
      </c>
      <c r="E2823" s="48" t="s">
        <v>560</v>
      </c>
      <c r="F2823" s="48" t="s">
        <v>12</v>
      </c>
      <c r="G2823" s="48" t="s">
        <v>5069</v>
      </c>
    </row>
    <row r="2824" s="33" customFormat="1" spans="1:7">
      <c r="A2824" s="48">
        <v>204</v>
      </c>
      <c r="B2824" s="49" t="s">
        <v>5474</v>
      </c>
      <c r="C2824" s="50" t="s">
        <v>5475</v>
      </c>
      <c r="D2824" s="51" t="s">
        <v>10</v>
      </c>
      <c r="E2824" s="48" t="s">
        <v>560</v>
      </c>
      <c r="F2824" s="48" t="s">
        <v>12</v>
      </c>
      <c r="G2824" s="48" t="s">
        <v>5069</v>
      </c>
    </row>
    <row r="2825" s="33" customFormat="1" spans="1:7">
      <c r="A2825" s="48">
        <v>205</v>
      </c>
      <c r="B2825" s="49" t="s">
        <v>5476</v>
      </c>
      <c r="C2825" s="50" t="s">
        <v>5477</v>
      </c>
      <c r="D2825" s="51" t="s">
        <v>10</v>
      </c>
      <c r="E2825" s="48" t="s">
        <v>560</v>
      </c>
      <c r="F2825" s="48" t="s">
        <v>12</v>
      </c>
      <c r="G2825" s="48" t="s">
        <v>5069</v>
      </c>
    </row>
    <row r="2826" s="33" customFormat="1" spans="1:7">
      <c r="A2826" s="48">
        <v>206</v>
      </c>
      <c r="B2826" s="49" t="s">
        <v>5478</v>
      </c>
      <c r="C2826" s="64" t="s">
        <v>5479</v>
      </c>
      <c r="D2826" s="51" t="s">
        <v>10</v>
      </c>
      <c r="E2826" s="48" t="s">
        <v>560</v>
      </c>
      <c r="F2826" s="48" t="s">
        <v>12</v>
      </c>
      <c r="G2826" s="48" t="s">
        <v>5069</v>
      </c>
    </row>
    <row r="2827" s="33" customFormat="1" spans="1:7">
      <c r="A2827" s="48">
        <v>207</v>
      </c>
      <c r="B2827" s="49" t="s">
        <v>5480</v>
      </c>
      <c r="C2827" s="167" t="s">
        <v>5481</v>
      </c>
      <c r="D2827" s="48" t="s">
        <v>10</v>
      </c>
      <c r="E2827" s="48" t="s">
        <v>560</v>
      </c>
      <c r="F2827" s="48" t="s">
        <v>12</v>
      </c>
      <c r="G2827" s="48" t="s">
        <v>5069</v>
      </c>
    </row>
    <row r="2828" s="33" customFormat="1" spans="1:7">
      <c r="A2828" s="48">
        <v>208</v>
      </c>
      <c r="B2828" s="49" t="s">
        <v>5482</v>
      </c>
      <c r="C2828" s="50" t="s">
        <v>5483</v>
      </c>
      <c r="D2828" s="51" t="s">
        <v>10</v>
      </c>
      <c r="E2828" s="48" t="s">
        <v>560</v>
      </c>
      <c r="F2828" s="48" t="s">
        <v>12</v>
      </c>
      <c r="G2828" s="48" t="s">
        <v>5069</v>
      </c>
    </row>
    <row r="2829" s="33" customFormat="1" spans="1:7">
      <c r="A2829" s="48">
        <v>209</v>
      </c>
      <c r="B2829" s="49" t="s">
        <v>5484</v>
      </c>
      <c r="C2829" s="50" t="s">
        <v>5485</v>
      </c>
      <c r="D2829" s="51" t="s">
        <v>10</v>
      </c>
      <c r="E2829" s="48" t="s">
        <v>560</v>
      </c>
      <c r="F2829" s="48" t="s">
        <v>12</v>
      </c>
      <c r="G2829" s="48" t="s">
        <v>5069</v>
      </c>
    </row>
    <row r="2830" s="33" customFormat="1" spans="1:7">
      <c r="A2830" s="48">
        <v>210</v>
      </c>
      <c r="B2830" s="49" t="s">
        <v>5486</v>
      </c>
      <c r="C2830" s="50" t="s">
        <v>5487</v>
      </c>
      <c r="D2830" s="51" t="s">
        <v>10</v>
      </c>
      <c r="E2830" s="48" t="s">
        <v>560</v>
      </c>
      <c r="F2830" s="48" t="s">
        <v>12</v>
      </c>
      <c r="G2830" s="48" t="s">
        <v>5069</v>
      </c>
    </row>
    <row r="2831" s="33" customFormat="1" spans="1:7">
      <c r="A2831" s="48">
        <v>211</v>
      </c>
      <c r="B2831" s="49" t="s">
        <v>5488</v>
      </c>
      <c r="C2831" s="64" t="s">
        <v>5489</v>
      </c>
      <c r="D2831" s="51" t="s">
        <v>10</v>
      </c>
      <c r="E2831" s="48" t="s">
        <v>560</v>
      </c>
      <c r="F2831" s="48" t="s">
        <v>12</v>
      </c>
      <c r="G2831" s="48" t="s">
        <v>5069</v>
      </c>
    </row>
    <row r="2832" s="33" customFormat="1" spans="1:7">
      <c r="A2832" s="48">
        <v>212</v>
      </c>
      <c r="B2832" s="49" t="s">
        <v>5490</v>
      </c>
      <c r="C2832" s="64" t="s">
        <v>5491</v>
      </c>
      <c r="D2832" s="51" t="s">
        <v>10</v>
      </c>
      <c r="E2832" s="48" t="s">
        <v>560</v>
      </c>
      <c r="F2832" s="48" t="s">
        <v>12</v>
      </c>
      <c r="G2832" s="48" t="s">
        <v>5069</v>
      </c>
    </row>
    <row r="2833" s="33" customFormat="1" spans="1:7">
      <c r="A2833" s="48">
        <v>213</v>
      </c>
      <c r="B2833" s="49" t="s">
        <v>5492</v>
      </c>
      <c r="C2833" s="64" t="s">
        <v>5493</v>
      </c>
      <c r="D2833" s="51" t="s">
        <v>10</v>
      </c>
      <c r="E2833" s="48" t="s">
        <v>560</v>
      </c>
      <c r="F2833" s="48" t="s">
        <v>12</v>
      </c>
      <c r="G2833" s="48" t="s">
        <v>5069</v>
      </c>
    </row>
    <row r="2834" s="33" customFormat="1" spans="1:7">
      <c r="A2834" s="48">
        <v>214</v>
      </c>
      <c r="B2834" s="49" t="s">
        <v>5494</v>
      </c>
      <c r="C2834" s="50" t="s">
        <v>5495</v>
      </c>
      <c r="D2834" s="51" t="s">
        <v>10</v>
      </c>
      <c r="E2834" s="48" t="s">
        <v>560</v>
      </c>
      <c r="F2834" s="48" t="s">
        <v>12</v>
      </c>
      <c r="G2834" s="48" t="s">
        <v>5069</v>
      </c>
    </row>
    <row r="2835" s="33" customFormat="1" spans="1:7">
      <c r="A2835" s="48">
        <v>215</v>
      </c>
      <c r="B2835" s="49" t="s">
        <v>5496</v>
      </c>
      <c r="C2835" s="64" t="s">
        <v>5497</v>
      </c>
      <c r="D2835" s="51" t="s">
        <v>10</v>
      </c>
      <c r="E2835" s="48" t="s">
        <v>560</v>
      </c>
      <c r="F2835" s="48" t="s">
        <v>12</v>
      </c>
      <c r="G2835" s="48" t="s">
        <v>5069</v>
      </c>
    </row>
    <row r="2836" s="33" customFormat="1" spans="1:7">
      <c r="A2836" s="48">
        <v>216</v>
      </c>
      <c r="B2836" s="49" t="s">
        <v>5498</v>
      </c>
      <c r="C2836" s="64" t="s">
        <v>5499</v>
      </c>
      <c r="D2836" s="51" t="s">
        <v>10</v>
      </c>
      <c r="E2836" s="48" t="s">
        <v>560</v>
      </c>
      <c r="F2836" s="48" t="s">
        <v>12</v>
      </c>
      <c r="G2836" s="48" t="s">
        <v>5069</v>
      </c>
    </row>
    <row r="2837" s="33" customFormat="1" spans="1:7">
      <c r="A2837" s="48">
        <v>217</v>
      </c>
      <c r="B2837" s="49" t="s">
        <v>5500</v>
      </c>
      <c r="C2837" s="167" t="s">
        <v>5501</v>
      </c>
      <c r="D2837" s="48" t="s">
        <v>10</v>
      </c>
      <c r="E2837" s="48" t="s">
        <v>560</v>
      </c>
      <c r="F2837" s="48" t="s">
        <v>12</v>
      </c>
      <c r="G2837" s="48" t="s">
        <v>5069</v>
      </c>
    </row>
    <row r="2838" s="33" customFormat="1" spans="1:7">
      <c r="A2838" s="48">
        <v>218</v>
      </c>
      <c r="B2838" s="49" t="s">
        <v>5502</v>
      </c>
      <c r="C2838" s="50" t="s">
        <v>5503</v>
      </c>
      <c r="D2838" s="51" t="s">
        <v>10</v>
      </c>
      <c r="E2838" s="48" t="s">
        <v>560</v>
      </c>
      <c r="F2838" s="48" t="s">
        <v>12</v>
      </c>
      <c r="G2838" s="48" t="s">
        <v>5069</v>
      </c>
    </row>
    <row r="2839" s="33" customFormat="1" spans="1:7">
      <c r="A2839" s="48">
        <v>219</v>
      </c>
      <c r="B2839" s="49" t="s">
        <v>5504</v>
      </c>
      <c r="C2839" s="64" t="s">
        <v>5505</v>
      </c>
      <c r="D2839" s="51" t="s">
        <v>10</v>
      </c>
      <c r="E2839" s="48" t="s">
        <v>560</v>
      </c>
      <c r="F2839" s="48" t="s">
        <v>12</v>
      </c>
      <c r="G2839" s="48" t="s">
        <v>5069</v>
      </c>
    </row>
    <row r="2840" s="33" customFormat="1" spans="1:7">
      <c r="A2840" s="48">
        <v>220</v>
      </c>
      <c r="B2840" s="49" t="s">
        <v>5506</v>
      </c>
      <c r="C2840" s="64" t="s">
        <v>5507</v>
      </c>
      <c r="D2840" s="51" t="s">
        <v>10</v>
      </c>
      <c r="E2840" s="48" t="s">
        <v>560</v>
      </c>
      <c r="F2840" s="48" t="s">
        <v>12</v>
      </c>
      <c r="G2840" s="48" t="s">
        <v>5069</v>
      </c>
    </row>
    <row r="2841" s="33" customFormat="1" spans="1:7">
      <c r="A2841" s="48">
        <v>221</v>
      </c>
      <c r="B2841" s="49" t="s">
        <v>5508</v>
      </c>
      <c r="C2841" s="90" t="s">
        <v>5509</v>
      </c>
      <c r="D2841" s="65" t="s">
        <v>10</v>
      </c>
      <c r="E2841" s="67" t="s">
        <v>560</v>
      </c>
      <c r="F2841" s="97" t="s">
        <v>12</v>
      </c>
      <c r="G2841" s="48" t="s">
        <v>5069</v>
      </c>
    </row>
    <row r="2842" s="33" customFormat="1" spans="1:7">
      <c r="A2842" s="48">
        <v>222</v>
      </c>
      <c r="B2842" s="49" t="s">
        <v>5510</v>
      </c>
      <c r="C2842" s="167" t="s">
        <v>5511</v>
      </c>
      <c r="D2842" s="172" t="s">
        <v>10</v>
      </c>
      <c r="E2842" s="48" t="s">
        <v>560</v>
      </c>
      <c r="F2842" s="48" t="s">
        <v>12</v>
      </c>
      <c r="G2842" s="48" t="s">
        <v>5069</v>
      </c>
    </row>
    <row r="2843" s="33" customFormat="1" spans="1:7">
      <c r="A2843" s="48">
        <v>223</v>
      </c>
      <c r="B2843" s="49" t="s">
        <v>5512</v>
      </c>
      <c r="C2843" s="167" t="s">
        <v>5513</v>
      </c>
      <c r="D2843" s="172" t="s">
        <v>10</v>
      </c>
      <c r="E2843" s="48" t="s">
        <v>560</v>
      </c>
      <c r="F2843" s="48" t="s">
        <v>12</v>
      </c>
      <c r="G2843" s="48" t="s">
        <v>5069</v>
      </c>
    </row>
    <row r="2844" s="33" customFormat="1" spans="1:7">
      <c r="A2844" s="48">
        <v>224</v>
      </c>
      <c r="B2844" s="49" t="s">
        <v>5514</v>
      </c>
      <c r="C2844" s="50" t="s">
        <v>5515</v>
      </c>
      <c r="D2844" s="51" t="s">
        <v>10</v>
      </c>
      <c r="E2844" s="48" t="s">
        <v>560</v>
      </c>
      <c r="F2844" s="48" t="s">
        <v>12</v>
      </c>
      <c r="G2844" s="48" t="s">
        <v>5069</v>
      </c>
    </row>
    <row r="2845" s="33" customFormat="1" spans="1:7">
      <c r="A2845" s="48">
        <v>225</v>
      </c>
      <c r="B2845" s="49" t="s">
        <v>5516</v>
      </c>
      <c r="C2845" s="50" t="s">
        <v>5517</v>
      </c>
      <c r="D2845" s="51" t="s">
        <v>10</v>
      </c>
      <c r="E2845" s="48" t="s">
        <v>560</v>
      </c>
      <c r="F2845" s="48" t="s">
        <v>12</v>
      </c>
      <c r="G2845" s="48" t="s">
        <v>5069</v>
      </c>
    </row>
    <row r="2846" s="33" customFormat="1" spans="1:7">
      <c r="A2846" s="48">
        <v>226</v>
      </c>
      <c r="B2846" s="49" t="s">
        <v>5518</v>
      </c>
      <c r="C2846" s="50" t="s">
        <v>5519</v>
      </c>
      <c r="D2846" s="51" t="s">
        <v>10</v>
      </c>
      <c r="E2846" s="48" t="s">
        <v>560</v>
      </c>
      <c r="F2846" s="48" t="s">
        <v>12</v>
      </c>
      <c r="G2846" s="48" t="s">
        <v>5069</v>
      </c>
    </row>
    <row r="2847" s="33" customFormat="1" spans="1:7">
      <c r="A2847" s="48">
        <v>227</v>
      </c>
      <c r="B2847" s="49" t="s">
        <v>5520</v>
      </c>
      <c r="C2847" s="50" t="s">
        <v>5521</v>
      </c>
      <c r="D2847" s="51" t="s">
        <v>10</v>
      </c>
      <c r="E2847" s="48" t="s">
        <v>560</v>
      </c>
      <c r="F2847" s="48" t="s">
        <v>12</v>
      </c>
      <c r="G2847" s="48" t="s">
        <v>5069</v>
      </c>
    </row>
    <row r="2848" s="33" customFormat="1" spans="1:7">
      <c r="A2848" s="48">
        <v>228</v>
      </c>
      <c r="B2848" s="49" t="s">
        <v>5522</v>
      </c>
      <c r="C2848" s="50" t="s">
        <v>5523</v>
      </c>
      <c r="D2848" s="51" t="s">
        <v>10</v>
      </c>
      <c r="E2848" s="48" t="s">
        <v>560</v>
      </c>
      <c r="F2848" s="48" t="s">
        <v>12</v>
      </c>
      <c r="G2848" s="48" t="s">
        <v>5069</v>
      </c>
    </row>
    <row r="2849" s="33" customFormat="1" spans="1:7">
      <c r="A2849" s="48">
        <v>229</v>
      </c>
      <c r="B2849" s="49" t="s">
        <v>5524</v>
      </c>
      <c r="C2849" s="50" t="s">
        <v>5525</v>
      </c>
      <c r="D2849" s="51" t="s">
        <v>10</v>
      </c>
      <c r="E2849" s="48" t="s">
        <v>560</v>
      </c>
      <c r="F2849" s="48" t="s">
        <v>12</v>
      </c>
      <c r="G2849" s="48" t="s">
        <v>5069</v>
      </c>
    </row>
    <row r="2850" s="33" customFormat="1" spans="1:7">
      <c r="A2850" s="48">
        <v>230</v>
      </c>
      <c r="B2850" s="49" t="s">
        <v>5526</v>
      </c>
      <c r="C2850" s="50" t="s">
        <v>5527</v>
      </c>
      <c r="D2850" s="51" t="s">
        <v>10</v>
      </c>
      <c r="E2850" s="48" t="s">
        <v>560</v>
      </c>
      <c r="F2850" s="48" t="s">
        <v>12</v>
      </c>
      <c r="G2850" s="48" t="s">
        <v>5069</v>
      </c>
    </row>
    <row r="2851" s="33" customFormat="1" spans="1:7">
      <c r="A2851" s="48">
        <v>231</v>
      </c>
      <c r="B2851" s="49" t="s">
        <v>5528</v>
      </c>
      <c r="C2851" s="50" t="s">
        <v>5529</v>
      </c>
      <c r="D2851" s="51" t="s">
        <v>10</v>
      </c>
      <c r="E2851" s="48" t="s">
        <v>560</v>
      </c>
      <c r="F2851" s="48" t="s">
        <v>12</v>
      </c>
      <c r="G2851" s="48" t="s">
        <v>5069</v>
      </c>
    </row>
    <row r="2852" s="33" customFormat="1" spans="1:7">
      <c r="A2852" s="48">
        <v>232</v>
      </c>
      <c r="B2852" s="49" t="s">
        <v>5530</v>
      </c>
      <c r="C2852" s="50" t="s">
        <v>5531</v>
      </c>
      <c r="D2852" s="51" t="s">
        <v>10</v>
      </c>
      <c r="E2852" s="48" t="s">
        <v>560</v>
      </c>
      <c r="F2852" s="48" t="s">
        <v>12</v>
      </c>
      <c r="G2852" s="48" t="s">
        <v>5069</v>
      </c>
    </row>
    <row r="2853" s="33" customFormat="1" spans="1:7">
      <c r="A2853" s="48">
        <v>233</v>
      </c>
      <c r="B2853" s="49" t="s">
        <v>5532</v>
      </c>
      <c r="C2853" s="50" t="s">
        <v>5533</v>
      </c>
      <c r="D2853" s="51" t="s">
        <v>10</v>
      </c>
      <c r="E2853" s="48" t="s">
        <v>560</v>
      </c>
      <c r="F2853" s="48" t="s">
        <v>12</v>
      </c>
      <c r="G2853" s="48" t="s">
        <v>5069</v>
      </c>
    </row>
    <row r="2854" s="33" customFormat="1" spans="1:7">
      <c r="A2854" s="48">
        <v>234</v>
      </c>
      <c r="B2854" s="49" t="s">
        <v>5534</v>
      </c>
      <c r="C2854" s="50" t="s">
        <v>5535</v>
      </c>
      <c r="D2854" s="51" t="s">
        <v>10</v>
      </c>
      <c r="E2854" s="48" t="s">
        <v>560</v>
      </c>
      <c r="F2854" s="48" t="s">
        <v>12</v>
      </c>
      <c r="G2854" s="48" t="s">
        <v>5069</v>
      </c>
    </row>
    <row r="2855" s="33" customFormat="1" spans="1:7">
      <c r="A2855" s="48">
        <v>235</v>
      </c>
      <c r="B2855" s="49" t="s">
        <v>5536</v>
      </c>
      <c r="C2855" s="90" t="s">
        <v>5537</v>
      </c>
      <c r="D2855" s="65" t="s">
        <v>10</v>
      </c>
      <c r="E2855" s="67" t="s">
        <v>560</v>
      </c>
      <c r="F2855" s="97" t="s">
        <v>12</v>
      </c>
      <c r="G2855" s="48" t="s">
        <v>5069</v>
      </c>
    </row>
    <row r="2856" s="33" customFormat="1" spans="1:7">
      <c r="A2856" s="48">
        <v>236</v>
      </c>
      <c r="B2856" s="49" t="s">
        <v>5538</v>
      </c>
      <c r="C2856" s="167" t="s">
        <v>5539</v>
      </c>
      <c r="D2856" s="172" t="s">
        <v>10</v>
      </c>
      <c r="E2856" s="48" t="s">
        <v>560</v>
      </c>
      <c r="F2856" s="48" t="s">
        <v>12</v>
      </c>
      <c r="G2856" s="48" t="s">
        <v>5069</v>
      </c>
    </row>
    <row r="2857" s="33" customFormat="1" spans="1:7">
      <c r="A2857" s="48">
        <v>237</v>
      </c>
      <c r="B2857" s="49" t="s">
        <v>5540</v>
      </c>
      <c r="C2857" s="90" t="s">
        <v>5541</v>
      </c>
      <c r="D2857" s="65" t="s">
        <v>10</v>
      </c>
      <c r="E2857" s="67" t="s">
        <v>560</v>
      </c>
      <c r="F2857" s="97" t="s">
        <v>12</v>
      </c>
      <c r="G2857" s="48" t="s">
        <v>5069</v>
      </c>
    </row>
    <row r="2858" s="33" customFormat="1" spans="1:7">
      <c r="A2858" s="48">
        <v>238</v>
      </c>
      <c r="B2858" s="49" t="s">
        <v>5542</v>
      </c>
      <c r="C2858" s="87" t="s">
        <v>5543</v>
      </c>
      <c r="D2858" s="65" t="s">
        <v>10</v>
      </c>
      <c r="E2858" s="67" t="s">
        <v>560</v>
      </c>
      <c r="F2858" s="97" t="s">
        <v>12</v>
      </c>
      <c r="G2858" s="48" t="s">
        <v>5069</v>
      </c>
    </row>
    <row r="2859" s="33" customFormat="1" spans="1:7">
      <c r="A2859" s="48">
        <v>239</v>
      </c>
      <c r="B2859" s="49" t="s">
        <v>5544</v>
      </c>
      <c r="C2859" s="87" t="s">
        <v>5545</v>
      </c>
      <c r="D2859" s="65" t="s">
        <v>10</v>
      </c>
      <c r="E2859" s="67" t="s">
        <v>560</v>
      </c>
      <c r="F2859" s="97" t="s">
        <v>12</v>
      </c>
      <c r="G2859" s="48" t="s">
        <v>5069</v>
      </c>
    </row>
    <row r="2860" s="33" customFormat="1" spans="1:7">
      <c r="A2860" s="48">
        <v>240</v>
      </c>
      <c r="B2860" s="49" t="s">
        <v>5546</v>
      </c>
      <c r="C2860" s="87" t="s">
        <v>5547</v>
      </c>
      <c r="D2860" s="65" t="s">
        <v>10</v>
      </c>
      <c r="E2860" s="67" t="s">
        <v>560</v>
      </c>
      <c r="F2860" s="97" t="s">
        <v>12</v>
      </c>
      <c r="G2860" s="48" t="s">
        <v>5069</v>
      </c>
    </row>
    <row r="2861" s="33" customFormat="1" spans="1:7">
      <c r="A2861" s="48">
        <v>241</v>
      </c>
      <c r="B2861" s="49" t="s">
        <v>5548</v>
      </c>
      <c r="C2861" s="50" t="s">
        <v>5549</v>
      </c>
      <c r="D2861" s="51" t="s">
        <v>10</v>
      </c>
      <c r="E2861" s="48" t="s">
        <v>560</v>
      </c>
      <c r="F2861" s="48" t="s">
        <v>12</v>
      </c>
      <c r="G2861" s="48" t="s">
        <v>5069</v>
      </c>
    </row>
    <row r="2862" s="33" customFormat="1" spans="1:7">
      <c r="A2862" s="48">
        <v>242</v>
      </c>
      <c r="B2862" s="49" t="s">
        <v>5550</v>
      </c>
      <c r="C2862" s="64" t="s">
        <v>5551</v>
      </c>
      <c r="D2862" s="51" t="s">
        <v>10</v>
      </c>
      <c r="E2862" s="48" t="s">
        <v>560</v>
      </c>
      <c r="F2862" s="48" t="s">
        <v>12</v>
      </c>
      <c r="G2862" s="48" t="s">
        <v>5069</v>
      </c>
    </row>
    <row r="2863" s="33" customFormat="1" spans="1:7">
      <c r="A2863" s="48">
        <v>243</v>
      </c>
      <c r="B2863" s="49" t="s">
        <v>5552</v>
      </c>
      <c r="C2863" s="167" t="s">
        <v>5553</v>
      </c>
      <c r="D2863" s="48" t="s">
        <v>10</v>
      </c>
      <c r="E2863" s="48" t="s">
        <v>560</v>
      </c>
      <c r="F2863" s="48" t="s">
        <v>12</v>
      </c>
      <c r="G2863" s="48" t="s">
        <v>5069</v>
      </c>
    </row>
    <row r="2864" s="33" customFormat="1" spans="1:7">
      <c r="A2864" s="48">
        <v>244</v>
      </c>
      <c r="B2864" s="49" t="s">
        <v>5554</v>
      </c>
      <c r="C2864" s="87" t="s">
        <v>5555</v>
      </c>
      <c r="D2864" s="65" t="s">
        <v>10</v>
      </c>
      <c r="E2864" s="67" t="s">
        <v>560</v>
      </c>
      <c r="F2864" s="97" t="s">
        <v>12</v>
      </c>
      <c r="G2864" s="48" t="s">
        <v>5069</v>
      </c>
    </row>
    <row r="2865" s="33" customFormat="1" spans="1:7">
      <c r="A2865" s="48">
        <v>245</v>
      </c>
      <c r="B2865" s="49" t="s">
        <v>5556</v>
      </c>
      <c r="C2865" s="50" t="s">
        <v>5557</v>
      </c>
      <c r="D2865" s="51" t="s">
        <v>10</v>
      </c>
      <c r="E2865" s="48" t="s">
        <v>560</v>
      </c>
      <c r="F2865" s="48" t="s">
        <v>12</v>
      </c>
      <c r="G2865" s="48" t="s">
        <v>5069</v>
      </c>
    </row>
    <row r="2866" s="33" customFormat="1" spans="1:7">
      <c r="A2866" s="48">
        <v>246</v>
      </c>
      <c r="B2866" s="49" t="s">
        <v>5558</v>
      </c>
      <c r="C2866" s="90" t="s">
        <v>5559</v>
      </c>
      <c r="D2866" s="65" t="s">
        <v>10</v>
      </c>
      <c r="E2866" s="67" t="s">
        <v>560</v>
      </c>
      <c r="F2866" s="97" t="s">
        <v>12</v>
      </c>
      <c r="G2866" s="48" t="s">
        <v>5069</v>
      </c>
    </row>
    <row r="2867" s="33" customFormat="1" spans="1:7">
      <c r="A2867" s="48">
        <v>247</v>
      </c>
      <c r="B2867" s="49" t="s">
        <v>5560</v>
      </c>
      <c r="C2867" s="50" t="s">
        <v>5561</v>
      </c>
      <c r="D2867" s="51" t="s">
        <v>10</v>
      </c>
      <c r="E2867" s="48" t="s">
        <v>560</v>
      </c>
      <c r="F2867" s="48" t="s">
        <v>12</v>
      </c>
      <c r="G2867" s="48" t="s">
        <v>5069</v>
      </c>
    </row>
    <row r="2868" s="33" customFormat="1" spans="1:7">
      <c r="A2868" s="48">
        <v>248</v>
      </c>
      <c r="B2868" s="49" t="s">
        <v>5562</v>
      </c>
      <c r="C2868" s="50" t="s">
        <v>5563</v>
      </c>
      <c r="D2868" s="51" t="s">
        <v>10</v>
      </c>
      <c r="E2868" s="48" t="s">
        <v>560</v>
      </c>
      <c r="F2868" s="48" t="s">
        <v>12</v>
      </c>
      <c r="G2868" s="48" t="s">
        <v>5069</v>
      </c>
    </row>
    <row r="2869" s="33" customFormat="1" spans="1:7">
      <c r="A2869" s="48">
        <v>249</v>
      </c>
      <c r="B2869" s="49" t="s">
        <v>5564</v>
      </c>
      <c r="C2869" s="90" t="s">
        <v>5565</v>
      </c>
      <c r="D2869" s="65" t="s">
        <v>10</v>
      </c>
      <c r="E2869" s="67" t="s">
        <v>560</v>
      </c>
      <c r="F2869" s="97" t="s">
        <v>12</v>
      </c>
      <c r="G2869" s="48" t="s">
        <v>5069</v>
      </c>
    </row>
    <row r="2870" s="33" customFormat="1" spans="1:7">
      <c r="A2870" s="48">
        <v>250</v>
      </c>
      <c r="B2870" s="49" t="s">
        <v>5566</v>
      </c>
      <c r="C2870" s="87" t="s">
        <v>5567</v>
      </c>
      <c r="D2870" s="65" t="s">
        <v>10</v>
      </c>
      <c r="E2870" s="67" t="s">
        <v>560</v>
      </c>
      <c r="F2870" s="97" t="s">
        <v>12</v>
      </c>
      <c r="G2870" s="48" t="s">
        <v>5069</v>
      </c>
    </row>
    <row r="2871" s="33" customFormat="1" spans="1:7">
      <c r="A2871" s="48">
        <v>251</v>
      </c>
      <c r="B2871" s="49" t="s">
        <v>5568</v>
      </c>
      <c r="C2871" s="50" t="s">
        <v>5569</v>
      </c>
      <c r="D2871" s="51" t="s">
        <v>10</v>
      </c>
      <c r="E2871" s="48" t="s">
        <v>560</v>
      </c>
      <c r="F2871" s="48" t="s">
        <v>12</v>
      </c>
      <c r="G2871" s="48" t="s">
        <v>5069</v>
      </c>
    </row>
    <row r="2872" s="33" customFormat="1" spans="1:7">
      <c r="A2872" s="48">
        <v>252</v>
      </c>
      <c r="B2872" s="49" t="s">
        <v>5570</v>
      </c>
      <c r="C2872" s="50" t="s">
        <v>5571</v>
      </c>
      <c r="D2872" s="51" t="s">
        <v>10</v>
      </c>
      <c r="E2872" s="48" t="s">
        <v>560</v>
      </c>
      <c r="F2872" s="48" t="s">
        <v>12</v>
      </c>
      <c r="G2872" s="48" t="s">
        <v>5069</v>
      </c>
    </row>
    <row r="2873" s="33" customFormat="1" spans="1:7">
      <c r="A2873" s="48">
        <v>253</v>
      </c>
      <c r="B2873" s="49" t="s">
        <v>5572</v>
      </c>
      <c r="C2873" s="64" t="s">
        <v>5573</v>
      </c>
      <c r="D2873" s="51" t="s">
        <v>10</v>
      </c>
      <c r="E2873" s="48" t="s">
        <v>560</v>
      </c>
      <c r="F2873" s="48" t="s">
        <v>12</v>
      </c>
      <c r="G2873" s="48" t="s">
        <v>5069</v>
      </c>
    </row>
    <row r="2874" s="33" customFormat="1" spans="1:7">
      <c r="A2874" s="48">
        <v>254</v>
      </c>
      <c r="B2874" s="49" t="s">
        <v>5574</v>
      </c>
      <c r="C2874" s="90" t="s">
        <v>5575</v>
      </c>
      <c r="D2874" s="65" t="s">
        <v>10</v>
      </c>
      <c r="E2874" s="67" t="s">
        <v>560</v>
      </c>
      <c r="F2874" s="97" t="s">
        <v>12</v>
      </c>
      <c r="G2874" s="48" t="s">
        <v>5069</v>
      </c>
    </row>
    <row r="2875" s="33" customFormat="1" spans="1:7">
      <c r="A2875" s="48">
        <v>255</v>
      </c>
      <c r="B2875" s="49" t="s">
        <v>5576</v>
      </c>
      <c r="C2875" s="167" t="s">
        <v>5577</v>
      </c>
      <c r="D2875" s="48" t="s">
        <v>10</v>
      </c>
      <c r="E2875" s="48" t="s">
        <v>560</v>
      </c>
      <c r="F2875" s="48" t="s">
        <v>12</v>
      </c>
      <c r="G2875" s="48" t="s">
        <v>5069</v>
      </c>
    </row>
    <row r="2876" s="33" customFormat="1" spans="1:7">
      <c r="A2876" s="48">
        <v>256</v>
      </c>
      <c r="B2876" s="49" t="s">
        <v>5578</v>
      </c>
      <c r="C2876" s="90" t="s">
        <v>5579</v>
      </c>
      <c r="D2876" s="65" t="s">
        <v>10</v>
      </c>
      <c r="E2876" s="67" t="s">
        <v>560</v>
      </c>
      <c r="F2876" s="97" t="s">
        <v>12</v>
      </c>
      <c r="G2876" s="48" t="s">
        <v>5069</v>
      </c>
    </row>
    <row r="2877" s="33" customFormat="1" spans="1:7">
      <c r="A2877" s="48">
        <v>257</v>
      </c>
      <c r="B2877" s="49" t="s">
        <v>5580</v>
      </c>
      <c r="C2877" s="87" t="s">
        <v>5581</v>
      </c>
      <c r="D2877" s="65" t="s">
        <v>10</v>
      </c>
      <c r="E2877" s="67" t="s">
        <v>560</v>
      </c>
      <c r="F2877" s="97" t="s">
        <v>12</v>
      </c>
      <c r="G2877" s="48" t="s">
        <v>5069</v>
      </c>
    </row>
    <row r="2878" s="33" customFormat="1" spans="1:7">
      <c r="A2878" s="48">
        <v>258</v>
      </c>
      <c r="B2878" s="49" t="s">
        <v>5582</v>
      </c>
      <c r="C2878" s="167" t="s">
        <v>5583</v>
      </c>
      <c r="D2878" s="48" t="s">
        <v>10</v>
      </c>
      <c r="E2878" s="48" t="s">
        <v>560</v>
      </c>
      <c r="F2878" s="48" t="s">
        <v>12</v>
      </c>
      <c r="G2878" s="48" t="s">
        <v>5069</v>
      </c>
    </row>
    <row r="2879" s="33" customFormat="1" spans="1:7">
      <c r="A2879" s="48">
        <v>259</v>
      </c>
      <c r="B2879" s="49" t="s">
        <v>5584</v>
      </c>
      <c r="C2879" s="64" t="s">
        <v>5585</v>
      </c>
      <c r="D2879" s="51" t="s">
        <v>10</v>
      </c>
      <c r="E2879" s="48" t="s">
        <v>560</v>
      </c>
      <c r="F2879" s="48" t="s">
        <v>12</v>
      </c>
      <c r="G2879" s="48" t="s">
        <v>5069</v>
      </c>
    </row>
    <row r="2880" s="33" customFormat="1" spans="1:7">
      <c r="A2880" s="48">
        <v>260</v>
      </c>
      <c r="B2880" s="49" t="s">
        <v>5586</v>
      </c>
      <c r="C2880" s="50" t="s">
        <v>5587</v>
      </c>
      <c r="D2880" s="51" t="s">
        <v>10</v>
      </c>
      <c r="E2880" s="48" t="s">
        <v>560</v>
      </c>
      <c r="F2880" s="48" t="s">
        <v>12</v>
      </c>
      <c r="G2880" s="48" t="s">
        <v>5069</v>
      </c>
    </row>
    <row r="2881" s="33" customFormat="1" spans="1:7">
      <c r="A2881" s="48">
        <v>261</v>
      </c>
      <c r="B2881" s="49" t="s">
        <v>5588</v>
      </c>
      <c r="C2881" s="50" t="s">
        <v>5589</v>
      </c>
      <c r="D2881" s="51" t="s">
        <v>10</v>
      </c>
      <c r="E2881" s="48" t="s">
        <v>560</v>
      </c>
      <c r="F2881" s="48" t="s">
        <v>12</v>
      </c>
      <c r="G2881" s="48" t="s">
        <v>5069</v>
      </c>
    </row>
    <row r="2882" s="33" customFormat="1" spans="1:7">
      <c r="A2882" s="48">
        <v>262</v>
      </c>
      <c r="B2882" s="49" t="s">
        <v>5590</v>
      </c>
      <c r="C2882" s="64" t="s">
        <v>5591</v>
      </c>
      <c r="D2882" s="51" t="s">
        <v>10</v>
      </c>
      <c r="E2882" s="48" t="s">
        <v>560</v>
      </c>
      <c r="F2882" s="48" t="s">
        <v>12</v>
      </c>
      <c r="G2882" s="48" t="s">
        <v>5069</v>
      </c>
    </row>
    <row r="2883" s="33" customFormat="1" spans="1:7">
      <c r="A2883" s="48">
        <v>263</v>
      </c>
      <c r="B2883" s="49" t="s">
        <v>5592</v>
      </c>
      <c r="C2883" s="64" t="s">
        <v>5593</v>
      </c>
      <c r="D2883" s="51" t="s">
        <v>10</v>
      </c>
      <c r="E2883" s="48" t="s">
        <v>560</v>
      </c>
      <c r="F2883" s="48" t="s">
        <v>12</v>
      </c>
      <c r="G2883" s="48" t="s">
        <v>5069</v>
      </c>
    </row>
    <row r="2884" s="33" customFormat="1" spans="1:7">
      <c r="A2884" s="48">
        <v>264</v>
      </c>
      <c r="B2884" s="49" t="s">
        <v>5594</v>
      </c>
      <c r="C2884" s="50" t="s">
        <v>5595</v>
      </c>
      <c r="D2884" s="51" t="s">
        <v>10</v>
      </c>
      <c r="E2884" s="48" t="s">
        <v>560</v>
      </c>
      <c r="F2884" s="48" t="s">
        <v>12</v>
      </c>
      <c r="G2884" s="48" t="s">
        <v>5069</v>
      </c>
    </row>
    <row r="2885" s="33" customFormat="1" spans="1:7">
      <c r="A2885" s="48">
        <v>265</v>
      </c>
      <c r="B2885" s="49" t="s">
        <v>5596</v>
      </c>
      <c r="C2885" s="50" t="s">
        <v>5597</v>
      </c>
      <c r="D2885" s="51" t="s">
        <v>10</v>
      </c>
      <c r="E2885" s="48" t="s">
        <v>560</v>
      </c>
      <c r="F2885" s="48" t="s">
        <v>12</v>
      </c>
      <c r="G2885" s="48" t="s">
        <v>5069</v>
      </c>
    </row>
    <row r="2886" s="33" customFormat="1" spans="1:7">
      <c r="A2886" s="48">
        <v>266</v>
      </c>
      <c r="B2886" s="49" t="s">
        <v>5598</v>
      </c>
      <c r="C2886" s="50" t="s">
        <v>5599</v>
      </c>
      <c r="D2886" s="51" t="s">
        <v>10</v>
      </c>
      <c r="E2886" s="48" t="s">
        <v>560</v>
      </c>
      <c r="F2886" s="48" t="s">
        <v>12</v>
      </c>
      <c r="G2886" s="48" t="s">
        <v>5069</v>
      </c>
    </row>
    <row r="2887" s="33" customFormat="1" spans="1:7">
      <c r="A2887" s="48">
        <v>267</v>
      </c>
      <c r="B2887" s="49" t="s">
        <v>5600</v>
      </c>
      <c r="C2887" s="50" t="s">
        <v>5601</v>
      </c>
      <c r="D2887" s="51" t="s">
        <v>10</v>
      </c>
      <c r="E2887" s="48" t="s">
        <v>560</v>
      </c>
      <c r="F2887" s="48" t="s">
        <v>12</v>
      </c>
      <c r="G2887" s="48" t="s">
        <v>5069</v>
      </c>
    </row>
    <row r="2888" s="33" customFormat="1" spans="1:7">
      <c r="A2888" s="48">
        <v>268</v>
      </c>
      <c r="B2888" s="49" t="s">
        <v>5602</v>
      </c>
      <c r="C2888" s="50" t="s">
        <v>5603</v>
      </c>
      <c r="D2888" s="51" t="s">
        <v>10</v>
      </c>
      <c r="E2888" s="48" t="s">
        <v>560</v>
      </c>
      <c r="F2888" s="48" t="s">
        <v>12</v>
      </c>
      <c r="G2888" s="48" t="s">
        <v>5069</v>
      </c>
    </row>
    <row r="2889" s="33" customFormat="1" spans="1:7">
      <c r="A2889" s="48">
        <v>269</v>
      </c>
      <c r="B2889" s="49" t="s">
        <v>5604</v>
      </c>
      <c r="C2889" s="50" t="s">
        <v>5605</v>
      </c>
      <c r="D2889" s="51" t="s">
        <v>10</v>
      </c>
      <c r="E2889" s="48" t="s">
        <v>560</v>
      </c>
      <c r="F2889" s="48" t="s">
        <v>12</v>
      </c>
      <c r="G2889" s="48" t="s">
        <v>5069</v>
      </c>
    </row>
    <row r="2890" s="33" customFormat="1" spans="1:7">
      <c r="A2890" s="48">
        <v>270</v>
      </c>
      <c r="B2890" s="49" t="s">
        <v>5606</v>
      </c>
      <c r="C2890" s="50" t="s">
        <v>5607</v>
      </c>
      <c r="D2890" s="51" t="s">
        <v>10</v>
      </c>
      <c r="E2890" s="48" t="s">
        <v>560</v>
      </c>
      <c r="F2890" s="48" t="s">
        <v>12</v>
      </c>
      <c r="G2890" s="48" t="s">
        <v>5069</v>
      </c>
    </row>
    <row r="2891" s="33" customFormat="1" spans="1:7">
      <c r="A2891" s="48">
        <v>271</v>
      </c>
      <c r="B2891" s="49" t="s">
        <v>5608</v>
      </c>
      <c r="C2891" s="64" t="s">
        <v>5609</v>
      </c>
      <c r="D2891" s="51" t="s">
        <v>10</v>
      </c>
      <c r="E2891" s="48" t="s">
        <v>560</v>
      </c>
      <c r="F2891" s="48" t="s">
        <v>12</v>
      </c>
      <c r="G2891" s="48" t="s">
        <v>5069</v>
      </c>
    </row>
    <row r="2892" s="33" customFormat="1" spans="1:7">
      <c r="A2892" s="48">
        <v>272</v>
      </c>
      <c r="B2892" s="49" t="s">
        <v>5610</v>
      </c>
      <c r="C2892" s="90" t="s">
        <v>5611</v>
      </c>
      <c r="D2892" s="65" t="s">
        <v>10</v>
      </c>
      <c r="E2892" s="67" t="s">
        <v>560</v>
      </c>
      <c r="F2892" s="97" t="s">
        <v>12</v>
      </c>
      <c r="G2892" s="48" t="s">
        <v>5069</v>
      </c>
    </row>
    <row r="2893" s="33" customFormat="1" spans="1:7">
      <c r="A2893" s="48">
        <v>273</v>
      </c>
      <c r="B2893" s="49" t="s">
        <v>5612</v>
      </c>
      <c r="C2893" s="64" t="s">
        <v>5613</v>
      </c>
      <c r="D2893" s="51" t="s">
        <v>10</v>
      </c>
      <c r="E2893" s="48" t="s">
        <v>560</v>
      </c>
      <c r="F2893" s="48" t="s">
        <v>12</v>
      </c>
      <c r="G2893" s="48" t="s">
        <v>5069</v>
      </c>
    </row>
    <row r="2894" s="33" customFormat="1" spans="1:7">
      <c r="A2894" s="48">
        <v>274</v>
      </c>
      <c r="B2894" s="49" t="s">
        <v>5614</v>
      </c>
      <c r="C2894" s="50" t="s">
        <v>5615</v>
      </c>
      <c r="D2894" s="51" t="s">
        <v>10</v>
      </c>
      <c r="E2894" s="48" t="s">
        <v>560</v>
      </c>
      <c r="F2894" s="48" t="s">
        <v>12</v>
      </c>
      <c r="G2894" s="48" t="s">
        <v>5069</v>
      </c>
    </row>
    <row r="2895" s="33" customFormat="1" spans="1:7">
      <c r="A2895" s="48">
        <v>275</v>
      </c>
      <c r="B2895" s="49" t="s">
        <v>5616</v>
      </c>
      <c r="C2895" s="173" t="s">
        <v>5617</v>
      </c>
      <c r="D2895" s="65" t="s">
        <v>10</v>
      </c>
      <c r="E2895" s="67" t="s">
        <v>560</v>
      </c>
      <c r="F2895" s="97" t="s">
        <v>12</v>
      </c>
      <c r="G2895" s="48" t="s">
        <v>5069</v>
      </c>
    </row>
    <row r="2896" s="33" customFormat="1" spans="1:7">
      <c r="A2896" s="48">
        <v>276</v>
      </c>
      <c r="B2896" s="49" t="s">
        <v>5618</v>
      </c>
      <c r="C2896" s="64" t="s">
        <v>5619</v>
      </c>
      <c r="D2896" s="51" t="s">
        <v>10</v>
      </c>
      <c r="E2896" s="48" t="s">
        <v>560</v>
      </c>
      <c r="F2896" s="48" t="s">
        <v>12</v>
      </c>
      <c r="G2896" s="48" t="s">
        <v>5069</v>
      </c>
    </row>
    <row r="2897" s="33" customFormat="1" spans="1:7">
      <c r="A2897" s="48">
        <v>277</v>
      </c>
      <c r="B2897" s="49" t="s">
        <v>5620</v>
      </c>
      <c r="C2897" s="87" t="s">
        <v>5621</v>
      </c>
      <c r="D2897" s="65" t="s">
        <v>10</v>
      </c>
      <c r="E2897" s="67" t="s">
        <v>560</v>
      </c>
      <c r="F2897" s="97" t="s">
        <v>12</v>
      </c>
      <c r="G2897" s="48" t="s">
        <v>5069</v>
      </c>
    </row>
    <row r="2898" s="33" customFormat="1" spans="1:7">
      <c r="A2898" s="48">
        <v>278</v>
      </c>
      <c r="B2898" s="49" t="s">
        <v>5622</v>
      </c>
      <c r="C2898" s="50" t="s">
        <v>5623</v>
      </c>
      <c r="D2898" s="51" t="s">
        <v>10</v>
      </c>
      <c r="E2898" s="48" t="s">
        <v>560</v>
      </c>
      <c r="F2898" s="48" t="s">
        <v>12</v>
      </c>
      <c r="G2898" s="48" t="s">
        <v>5069</v>
      </c>
    </row>
    <row r="2899" s="33" customFormat="1" spans="1:7">
      <c r="A2899" s="48">
        <v>279</v>
      </c>
      <c r="B2899" s="49" t="s">
        <v>5624</v>
      </c>
      <c r="C2899" s="64" t="s">
        <v>5625</v>
      </c>
      <c r="D2899" s="51" t="s">
        <v>10</v>
      </c>
      <c r="E2899" s="48" t="s">
        <v>560</v>
      </c>
      <c r="F2899" s="48" t="s">
        <v>12</v>
      </c>
      <c r="G2899" s="48" t="s">
        <v>5069</v>
      </c>
    </row>
    <row r="2900" s="33" customFormat="1" spans="1:7">
      <c r="A2900" s="48">
        <v>280</v>
      </c>
      <c r="B2900" s="49" t="s">
        <v>5626</v>
      </c>
      <c r="C2900" s="64" t="s">
        <v>5627</v>
      </c>
      <c r="D2900" s="51" t="s">
        <v>10</v>
      </c>
      <c r="E2900" s="48" t="s">
        <v>560</v>
      </c>
      <c r="F2900" s="48" t="s">
        <v>12</v>
      </c>
      <c r="G2900" s="48" t="s">
        <v>5069</v>
      </c>
    </row>
    <row r="2901" s="33" customFormat="1" spans="1:7">
      <c r="A2901" s="48">
        <v>281</v>
      </c>
      <c r="B2901" s="49" t="s">
        <v>5628</v>
      </c>
      <c r="C2901" s="167" t="s">
        <v>5629</v>
      </c>
      <c r="D2901" s="48" t="s">
        <v>10</v>
      </c>
      <c r="E2901" s="48" t="s">
        <v>560</v>
      </c>
      <c r="F2901" s="48" t="s">
        <v>12</v>
      </c>
      <c r="G2901" s="48" t="s">
        <v>5069</v>
      </c>
    </row>
    <row r="2902" s="33" customFormat="1" spans="1:7">
      <c r="A2902" s="48">
        <v>282</v>
      </c>
      <c r="B2902" s="49" t="s">
        <v>5630</v>
      </c>
      <c r="C2902" s="64" t="s">
        <v>5631</v>
      </c>
      <c r="D2902" s="51" t="s">
        <v>10</v>
      </c>
      <c r="E2902" s="48" t="s">
        <v>560</v>
      </c>
      <c r="F2902" s="48" t="s">
        <v>12</v>
      </c>
      <c r="G2902" s="48" t="s">
        <v>5069</v>
      </c>
    </row>
    <row r="2903" s="33" customFormat="1" spans="1:7">
      <c r="A2903" s="48">
        <v>283</v>
      </c>
      <c r="B2903" s="49" t="s">
        <v>5632</v>
      </c>
      <c r="C2903" s="87" t="s">
        <v>5633</v>
      </c>
      <c r="D2903" s="65" t="s">
        <v>10</v>
      </c>
      <c r="E2903" s="67" t="s">
        <v>560</v>
      </c>
      <c r="F2903" s="97" t="s">
        <v>12</v>
      </c>
      <c r="G2903" s="48" t="s">
        <v>5069</v>
      </c>
    </row>
    <row r="2904" s="33" customFormat="1" spans="1:7">
      <c r="A2904" s="48">
        <v>284</v>
      </c>
      <c r="B2904" s="49" t="s">
        <v>5634</v>
      </c>
      <c r="C2904" s="90" t="s">
        <v>5635</v>
      </c>
      <c r="D2904" s="65" t="s">
        <v>10</v>
      </c>
      <c r="E2904" s="67" t="s">
        <v>560</v>
      </c>
      <c r="F2904" s="97" t="s">
        <v>12</v>
      </c>
      <c r="G2904" s="48" t="s">
        <v>5069</v>
      </c>
    </row>
    <row r="2905" s="33" customFormat="1" spans="1:7">
      <c r="A2905" s="48">
        <v>285</v>
      </c>
      <c r="B2905" s="49" t="s">
        <v>5636</v>
      </c>
      <c r="C2905" s="87" t="s">
        <v>5637</v>
      </c>
      <c r="D2905" s="65" t="s">
        <v>10</v>
      </c>
      <c r="E2905" s="67" t="s">
        <v>560</v>
      </c>
      <c r="F2905" s="97" t="s">
        <v>12</v>
      </c>
      <c r="G2905" s="48" t="s">
        <v>5069</v>
      </c>
    </row>
    <row r="2906" s="33" customFormat="1" spans="1:7">
      <c r="A2906" s="48">
        <v>286</v>
      </c>
      <c r="B2906" s="49" t="s">
        <v>5638</v>
      </c>
      <c r="C2906" s="90" t="s">
        <v>5639</v>
      </c>
      <c r="D2906" s="65" t="s">
        <v>10</v>
      </c>
      <c r="E2906" s="67" t="s">
        <v>560</v>
      </c>
      <c r="F2906" s="97" t="s">
        <v>12</v>
      </c>
      <c r="G2906" s="48" t="s">
        <v>5069</v>
      </c>
    </row>
    <row r="2907" s="33" customFormat="1" spans="1:7">
      <c r="A2907" s="48">
        <v>287</v>
      </c>
      <c r="B2907" s="49" t="s">
        <v>5640</v>
      </c>
      <c r="C2907" s="90" t="s">
        <v>5641</v>
      </c>
      <c r="D2907" s="65" t="s">
        <v>10</v>
      </c>
      <c r="E2907" s="67" t="s">
        <v>560</v>
      </c>
      <c r="F2907" s="97" t="s">
        <v>12</v>
      </c>
      <c r="G2907" s="48" t="s">
        <v>5069</v>
      </c>
    </row>
    <row r="2908" s="33" customFormat="1" spans="1:7">
      <c r="A2908" s="48">
        <v>288</v>
      </c>
      <c r="B2908" s="49" t="s">
        <v>5642</v>
      </c>
      <c r="C2908" s="90" t="s">
        <v>5643</v>
      </c>
      <c r="D2908" s="65" t="s">
        <v>10</v>
      </c>
      <c r="E2908" s="67" t="s">
        <v>560</v>
      </c>
      <c r="F2908" s="97" t="s">
        <v>12</v>
      </c>
      <c r="G2908" s="48" t="s">
        <v>5069</v>
      </c>
    </row>
    <row r="2909" s="33" customFormat="1" spans="1:7">
      <c r="A2909" s="48">
        <v>289</v>
      </c>
      <c r="B2909" s="49" t="s">
        <v>5644</v>
      </c>
      <c r="C2909" s="90" t="s">
        <v>5645</v>
      </c>
      <c r="D2909" s="65" t="s">
        <v>10</v>
      </c>
      <c r="E2909" s="67" t="s">
        <v>560</v>
      </c>
      <c r="F2909" s="97" t="s">
        <v>12</v>
      </c>
      <c r="G2909" s="48" t="s">
        <v>5069</v>
      </c>
    </row>
    <row r="2910" s="33" customFormat="1" spans="1:7">
      <c r="A2910" s="48">
        <v>290</v>
      </c>
      <c r="B2910" s="49" t="s">
        <v>5646</v>
      </c>
      <c r="C2910" s="50" t="s">
        <v>5647</v>
      </c>
      <c r="D2910" s="51" t="s">
        <v>10</v>
      </c>
      <c r="E2910" s="48" t="s">
        <v>560</v>
      </c>
      <c r="F2910" s="48" t="s">
        <v>12</v>
      </c>
      <c r="G2910" s="48" t="s">
        <v>5069</v>
      </c>
    </row>
    <row r="2911" s="33" customFormat="1" spans="1:7">
      <c r="A2911" s="48">
        <v>291</v>
      </c>
      <c r="B2911" s="49" t="s">
        <v>5648</v>
      </c>
      <c r="C2911" s="87" t="s">
        <v>5649</v>
      </c>
      <c r="D2911" s="65" t="s">
        <v>10</v>
      </c>
      <c r="E2911" s="67" t="s">
        <v>560</v>
      </c>
      <c r="F2911" s="97" t="s">
        <v>12</v>
      </c>
      <c r="G2911" s="48" t="s">
        <v>5069</v>
      </c>
    </row>
    <row r="2912" s="33" customFormat="1" spans="1:7">
      <c r="A2912" s="48">
        <v>292</v>
      </c>
      <c r="B2912" s="49" t="s">
        <v>5650</v>
      </c>
      <c r="C2912" s="50" t="s">
        <v>5651</v>
      </c>
      <c r="D2912" s="51" t="s">
        <v>10</v>
      </c>
      <c r="E2912" s="48" t="s">
        <v>560</v>
      </c>
      <c r="F2912" s="48" t="s">
        <v>12</v>
      </c>
      <c r="G2912" s="48" t="s">
        <v>5069</v>
      </c>
    </row>
    <row r="2913" s="33" customFormat="1" spans="1:7">
      <c r="A2913" s="48">
        <v>293</v>
      </c>
      <c r="B2913" s="49" t="s">
        <v>5652</v>
      </c>
      <c r="C2913" s="64" t="s">
        <v>5653</v>
      </c>
      <c r="D2913" s="51" t="s">
        <v>10</v>
      </c>
      <c r="E2913" s="48" t="s">
        <v>560</v>
      </c>
      <c r="F2913" s="48" t="s">
        <v>12</v>
      </c>
      <c r="G2913" s="48" t="s">
        <v>5069</v>
      </c>
    </row>
    <row r="2914" s="33" customFormat="1" spans="1:7">
      <c r="A2914" s="48">
        <v>294</v>
      </c>
      <c r="B2914" s="49" t="s">
        <v>5654</v>
      </c>
      <c r="C2914" s="64" t="s">
        <v>5655</v>
      </c>
      <c r="D2914" s="51" t="s">
        <v>10</v>
      </c>
      <c r="E2914" s="48" t="s">
        <v>560</v>
      </c>
      <c r="F2914" s="48" t="s">
        <v>12</v>
      </c>
      <c r="G2914" s="48" t="s">
        <v>5069</v>
      </c>
    </row>
    <row r="2915" s="33" customFormat="1" spans="1:7">
      <c r="A2915" s="48">
        <v>295</v>
      </c>
      <c r="B2915" s="49" t="s">
        <v>5656</v>
      </c>
      <c r="C2915" s="64" t="s">
        <v>5657</v>
      </c>
      <c r="D2915" s="51" t="s">
        <v>10</v>
      </c>
      <c r="E2915" s="48" t="s">
        <v>560</v>
      </c>
      <c r="F2915" s="48" t="s">
        <v>12</v>
      </c>
      <c r="G2915" s="48" t="s">
        <v>5069</v>
      </c>
    </row>
    <row r="2916" s="33" customFormat="1" spans="1:7">
      <c r="A2916" s="48">
        <v>296</v>
      </c>
      <c r="B2916" s="49" t="s">
        <v>5658</v>
      </c>
      <c r="C2916" s="64" t="s">
        <v>5659</v>
      </c>
      <c r="D2916" s="51" t="s">
        <v>10</v>
      </c>
      <c r="E2916" s="48" t="s">
        <v>560</v>
      </c>
      <c r="F2916" s="48" t="s">
        <v>12</v>
      </c>
      <c r="G2916" s="48" t="s">
        <v>5069</v>
      </c>
    </row>
    <row r="2917" s="33" customFormat="1" spans="1:7">
      <c r="A2917" s="48">
        <v>297</v>
      </c>
      <c r="B2917" s="49" t="s">
        <v>5660</v>
      </c>
      <c r="C2917" s="87" t="s">
        <v>5661</v>
      </c>
      <c r="D2917" s="65" t="s">
        <v>10</v>
      </c>
      <c r="E2917" s="67" t="s">
        <v>560</v>
      </c>
      <c r="F2917" s="97" t="s">
        <v>12</v>
      </c>
      <c r="G2917" s="48" t="s">
        <v>5069</v>
      </c>
    </row>
    <row r="2918" s="33" customFormat="1" spans="1:7">
      <c r="A2918" s="48">
        <v>298</v>
      </c>
      <c r="B2918" s="49" t="s">
        <v>5662</v>
      </c>
      <c r="C2918" s="50" t="s">
        <v>5663</v>
      </c>
      <c r="D2918" s="51" t="s">
        <v>10</v>
      </c>
      <c r="E2918" s="48" t="s">
        <v>560</v>
      </c>
      <c r="F2918" s="48" t="s">
        <v>12</v>
      </c>
      <c r="G2918" s="48" t="s">
        <v>5069</v>
      </c>
    </row>
    <row r="2919" s="33" customFormat="1" spans="1:7">
      <c r="A2919" s="48">
        <v>299</v>
      </c>
      <c r="B2919" s="49" t="s">
        <v>5664</v>
      </c>
      <c r="C2919" s="64" t="s">
        <v>5665</v>
      </c>
      <c r="D2919" s="51" t="s">
        <v>10</v>
      </c>
      <c r="E2919" s="48" t="s">
        <v>560</v>
      </c>
      <c r="F2919" s="48" t="s">
        <v>12</v>
      </c>
      <c r="G2919" s="48" t="s">
        <v>5069</v>
      </c>
    </row>
    <row r="2920" s="33" customFormat="1" spans="1:7">
      <c r="A2920" s="48">
        <v>300</v>
      </c>
      <c r="B2920" s="49" t="s">
        <v>5666</v>
      </c>
      <c r="C2920" s="64" t="s">
        <v>5667</v>
      </c>
      <c r="D2920" s="51" t="s">
        <v>10</v>
      </c>
      <c r="E2920" s="48" t="s">
        <v>560</v>
      </c>
      <c r="F2920" s="48" t="s">
        <v>12</v>
      </c>
      <c r="G2920" s="48" t="s">
        <v>5069</v>
      </c>
    </row>
    <row r="2921" s="33" customFormat="1" spans="1:7">
      <c r="A2921" s="48">
        <v>301</v>
      </c>
      <c r="B2921" s="49" t="s">
        <v>5668</v>
      </c>
      <c r="C2921" s="64" t="s">
        <v>5669</v>
      </c>
      <c r="D2921" s="51" t="s">
        <v>10</v>
      </c>
      <c r="E2921" s="48" t="s">
        <v>560</v>
      </c>
      <c r="F2921" s="48" t="s">
        <v>12</v>
      </c>
      <c r="G2921" s="48" t="s">
        <v>5069</v>
      </c>
    </row>
    <row r="2922" s="33" customFormat="1" spans="1:7">
      <c r="A2922" s="48">
        <v>302</v>
      </c>
      <c r="B2922" s="49" t="s">
        <v>5670</v>
      </c>
      <c r="C2922" s="64" t="s">
        <v>5671</v>
      </c>
      <c r="D2922" s="51" t="s">
        <v>10</v>
      </c>
      <c r="E2922" s="48" t="s">
        <v>560</v>
      </c>
      <c r="F2922" s="48" t="s">
        <v>12</v>
      </c>
      <c r="G2922" s="48" t="s">
        <v>5069</v>
      </c>
    </row>
    <row r="2923" s="33" customFormat="1" spans="1:7">
      <c r="A2923" s="48">
        <v>303</v>
      </c>
      <c r="B2923" s="49" t="s">
        <v>5672</v>
      </c>
      <c r="C2923" s="167" t="s">
        <v>5673</v>
      </c>
      <c r="D2923" s="48" t="s">
        <v>10</v>
      </c>
      <c r="E2923" s="48" t="s">
        <v>560</v>
      </c>
      <c r="F2923" s="48" t="s">
        <v>12</v>
      </c>
      <c r="G2923" s="48" t="s">
        <v>5069</v>
      </c>
    </row>
    <row r="2924" s="33" customFormat="1" spans="1:7">
      <c r="A2924" s="48">
        <v>304</v>
      </c>
      <c r="B2924" s="49" t="s">
        <v>5674</v>
      </c>
      <c r="C2924" s="50" t="s">
        <v>5675</v>
      </c>
      <c r="D2924" s="51" t="s">
        <v>10</v>
      </c>
      <c r="E2924" s="48" t="s">
        <v>560</v>
      </c>
      <c r="F2924" s="48" t="s">
        <v>12</v>
      </c>
      <c r="G2924" s="48" t="s">
        <v>5069</v>
      </c>
    </row>
    <row r="2925" s="33" customFormat="1" spans="1:7">
      <c r="A2925" s="48">
        <v>305</v>
      </c>
      <c r="B2925" s="49" t="s">
        <v>5676</v>
      </c>
      <c r="C2925" s="50" t="s">
        <v>5677</v>
      </c>
      <c r="D2925" s="51" t="s">
        <v>10</v>
      </c>
      <c r="E2925" s="48" t="s">
        <v>560</v>
      </c>
      <c r="F2925" s="48" t="s">
        <v>12</v>
      </c>
      <c r="G2925" s="48" t="s">
        <v>5069</v>
      </c>
    </row>
    <row r="2926" s="33" customFormat="1" spans="1:7">
      <c r="A2926" s="48">
        <v>306</v>
      </c>
      <c r="B2926" s="49" t="s">
        <v>5678</v>
      </c>
      <c r="C2926" s="50" t="s">
        <v>5679</v>
      </c>
      <c r="D2926" s="51" t="s">
        <v>10</v>
      </c>
      <c r="E2926" s="48" t="s">
        <v>560</v>
      </c>
      <c r="F2926" s="48" t="s">
        <v>12</v>
      </c>
      <c r="G2926" s="48" t="s">
        <v>5069</v>
      </c>
    </row>
    <row r="2927" s="33" customFormat="1" spans="1:7">
      <c r="A2927" s="48">
        <v>307</v>
      </c>
      <c r="B2927" s="49" t="s">
        <v>5680</v>
      </c>
      <c r="C2927" s="87" t="s">
        <v>5681</v>
      </c>
      <c r="D2927" s="65" t="s">
        <v>10</v>
      </c>
      <c r="E2927" s="67" t="s">
        <v>560</v>
      </c>
      <c r="F2927" s="97" t="s">
        <v>12</v>
      </c>
      <c r="G2927" s="48" t="s">
        <v>5069</v>
      </c>
    </row>
    <row r="2928" s="33" customFormat="1" spans="1:7">
      <c r="A2928" s="48">
        <v>308</v>
      </c>
      <c r="B2928" s="49" t="s">
        <v>5682</v>
      </c>
      <c r="C2928" s="64" t="s">
        <v>5683</v>
      </c>
      <c r="D2928" s="51" t="s">
        <v>10</v>
      </c>
      <c r="E2928" s="48" t="s">
        <v>560</v>
      </c>
      <c r="F2928" s="48" t="s">
        <v>12</v>
      </c>
      <c r="G2928" s="48" t="s">
        <v>5069</v>
      </c>
    </row>
    <row r="2929" s="33" customFormat="1" spans="1:7">
      <c r="A2929" s="48">
        <v>309</v>
      </c>
      <c r="B2929" s="49" t="s">
        <v>5684</v>
      </c>
      <c r="C2929" s="50" t="s">
        <v>5685</v>
      </c>
      <c r="D2929" s="51" t="s">
        <v>10</v>
      </c>
      <c r="E2929" s="48" t="s">
        <v>560</v>
      </c>
      <c r="F2929" s="48" t="s">
        <v>12</v>
      </c>
      <c r="G2929" s="48" t="s">
        <v>5069</v>
      </c>
    </row>
    <row r="2930" s="33" customFormat="1" spans="1:7">
      <c r="A2930" s="48">
        <v>310</v>
      </c>
      <c r="B2930" s="49" t="s">
        <v>5686</v>
      </c>
      <c r="C2930" s="50" t="s">
        <v>5687</v>
      </c>
      <c r="D2930" s="51" t="s">
        <v>10</v>
      </c>
      <c r="E2930" s="48" t="s">
        <v>560</v>
      </c>
      <c r="F2930" s="48" t="s">
        <v>12</v>
      </c>
      <c r="G2930" s="48" t="s">
        <v>5069</v>
      </c>
    </row>
    <row r="2931" s="33" customFormat="1" spans="1:7">
      <c r="A2931" s="48">
        <v>311</v>
      </c>
      <c r="B2931" s="49" t="s">
        <v>5688</v>
      </c>
      <c r="C2931" s="64" t="s">
        <v>5689</v>
      </c>
      <c r="D2931" s="51" t="s">
        <v>10</v>
      </c>
      <c r="E2931" s="48" t="s">
        <v>560</v>
      </c>
      <c r="F2931" s="48" t="s">
        <v>12</v>
      </c>
      <c r="G2931" s="48" t="s">
        <v>5069</v>
      </c>
    </row>
    <row r="2932" s="33" customFormat="1" spans="1:7">
      <c r="A2932" s="48">
        <v>312</v>
      </c>
      <c r="B2932" s="49" t="s">
        <v>5690</v>
      </c>
      <c r="C2932" s="64" t="s">
        <v>5691</v>
      </c>
      <c r="D2932" s="51" t="s">
        <v>10</v>
      </c>
      <c r="E2932" s="48" t="s">
        <v>560</v>
      </c>
      <c r="F2932" s="48" t="s">
        <v>12</v>
      </c>
      <c r="G2932" s="48" t="s">
        <v>5069</v>
      </c>
    </row>
    <row r="2933" s="33" customFormat="1" spans="1:7">
      <c r="A2933" s="48">
        <v>313</v>
      </c>
      <c r="B2933" s="49" t="s">
        <v>5692</v>
      </c>
      <c r="C2933" s="64" t="s">
        <v>5693</v>
      </c>
      <c r="D2933" s="51" t="s">
        <v>10</v>
      </c>
      <c r="E2933" s="48" t="s">
        <v>560</v>
      </c>
      <c r="F2933" s="48" t="s">
        <v>12</v>
      </c>
      <c r="G2933" s="48" t="s">
        <v>5069</v>
      </c>
    </row>
    <row r="2934" s="33" customFormat="1" spans="1:7">
      <c r="A2934" s="48">
        <v>314</v>
      </c>
      <c r="B2934" s="49" t="s">
        <v>5694</v>
      </c>
      <c r="C2934" s="64" t="s">
        <v>5695</v>
      </c>
      <c r="D2934" s="51" t="s">
        <v>10</v>
      </c>
      <c r="E2934" s="48" t="s">
        <v>560</v>
      </c>
      <c r="F2934" s="48" t="s">
        <v>12</v>
      </c>
      <c r="G2934" s="48" t="s">
        <v>5069</v>
      </c>
    </row>
    <row r="2935" s="33" customFormat="1" spans="1:7">
      <c r="A2935" s="48">
        <v>315</v>
      </c>
      <c r="B2935" s="49" t="s">
        <v>5696</v>
      </c>
      <c r="C2935" s="50" t="s">
        <v>5697</v>
      </c>
      <c r="D2935" s="51" t="s">
        <v>10</v>
      </c>
      <c r="E2935" s="48" t="s">
        <v>560</v>
      </c>
      <c r="F2935" s="48" t="s">
        <v>12</v>
      </c>
      <c r="G2935" s="48" t="s">
        <v>5069</v>
      </c>
    </row>
    <row r="2936" s="33" customFormat="1" spans="1:7">
      <c r="A2936" s="48">
        <v>316</v>
      </c>
      <c r="B2936" s="49" t="s">
        <v>5698</v>
      </c>
      <c r="C2936" s="87" t="s">
        <v>5699</v>
      </c>
      <c r="D2936" s="65" t="s">
        <v>10</v>
      </c>
      <c r="E2936" s="67" t="s">
        <v>560</v>
      </c>
      <c r="F2936" s="97" t="s">
        <v>12</v>
      </c>
      <c r="G2936" s="48" t="s">
        <v>5069</v>
      </c>
    </row>
    <row r="2937" s="33" customFormat="1" spans="1:7">
      <c r="A2937" s="48">
        <v>317</v>
      </c>
      <c r="B2937" s="49" t="s">
        <v>5700</v>
      </c>
      <c r="C2937" s="87" t="s">
        <v>5701</v>
      </c>
      <c r="D2937" s="65" t="s">
        <v>10</v>
      </c>
      <c r="E2937" s="67" t="s">
        <v>560</v>
      </c>
      <c r="F2937" s="97" t="s">
        <v>12</v>
      </c>
      <c r="G2937" s="48" t="s">
        <v>5069</v>
      </c>
    </row>
    <row r="2938" s="33" customFormat="1" spans="1:7">
      <c r="A2938" s="48">
        <v>318</v>
      </c>
      <c r="B2938" s="49" t="s">
        <v>5702</v>
      </c>
      <c r="C2938" s="87" t="s">
        <v>5703</v>
      </c>
      <c r="D2938" s="65" t="s">
        <v>10</v>
      </c>
      <c r="E2938" s="67" t="s">
        <v>560</v>
      </c>
      <c r="F2938" s="97" t="s">
        <v>12</v>
      </c>
      <c r="G2938" s="48" t="s">
        <v>5069</v>
      </c>
    </row>
    <row r="2939" s="33" customFormat="1" spans="1:7">
      <c r="A2939" s="48">
        <v>319</v>
      </c>
      <c r="B2939" s="49" t="s">
        <v>5704</v>
      </c>
      <c r="C2939" s="64" t="s">
        <v>5705</v>
      </c>
      <c r="D2939" s="51" t="s">
        <v>10</v>
      </c>
      <c r="E2939" s="48" t="s">
        <v>560</v>
      </c>
      <c r="F2939" s="48" t="s">
        <v>12</v>
      </c>
      <c r="G2939" s="48" t="s">
        <v>5069</v>
      </c>
    </row>
    <row r="2940" s="33" customFormat="1" spans="1:7">
      <c r="A2940" s="48">
        <v>320</v>
      </c>
      <c r="B2940" s="49" t="s">
        <v>5706</v>
      </c>
      <c r="C2940" s="50" t="s">
        <v>5707</v>
      </c>
      <c r="D2940" s="51" t="s">
        <v>10</v>
      </c>
      <c r="E2940" s="48" t="s">
        <v>560</v>
      </c>
      <c r="F2940" s="48" t="s">
        <v>12</v>
      </c>
      <c r="G2940" s="48" t="s">
        <v>5069</v>
      </c>
    </row>
    <row r="2941" s="33" customFormat="1" spans="1:7">
      <c r="A2941" s="48">
        <v>321</v>
      </c>
      <c r="B2941" s="49" t="s">
        <v>5708</v>
      </c>
      <c r="C2941" s="90" t="s">
        <v>5709</v>
      </c>
      <c r="D2941" s="65" t="s">
        <v>10</v>
      </c>
      <c r="E2941" s="67" t="s">
        <v>560</v>
      </c>
      <c r="F2941" s="97" t="s">
        <v>12</v>
      </c>
      <c r="G2941" s="48" t="s">
        <v>5069</v>
      </c>
    </row>
    <row r="2942" s="33" customFormat="1" spans="1:7">
      <c r="A2942" s="48">
        <v>322</v>
      </c>
      <c r="B2942" s="49" t="s">
        <v>5710</v>
      </c>
      <c r="C2942" s="90" t="s">
        <v>5711</v>
      </c>
      <c r="D2942" s="65" t="s">
        <v>10</v>
      </c>
      <c r="E2942" s="67" t="s">
        <v>560</v>
      </c>
      <c r="F2942" s="97" t="s">
        <v>12</v>
      </c>
      <c r="G2942" s="48" t="s">
        <v>5069</v>
      </c>
    </row>
    <row r="2943" s="33" customFormat="1" spans="1:7">
      <c r="A2943" s="48">
        <v>323</v>
      </c>
      <c r="B2943" s="49" t="s">
        <v>5712</v>
      </c>
      <c r="C2943" s="64" t="s">
        <v>5713</v>
      </c>
      <c r="D2943" s="51" t="s">
        <v>10</v>
      </c>
      <c r="E2943" s="48" t="s">
        <v>560</v>
      </c>
      <c r="F2943" s="48" t="s">
        <v>12</v>
      </c>
      <c r="G2943" s="48" t="s">
        <v>5069</v>
      </c>
    </row>
    <row r="2944" s="33" customFormat="1" spans="1:7">
      <c r="A2944" s="48">
        <v>324</v>
      </c>
      <c r="B2944" s="49" t="s">
        <v>5714</v>
      </c>
      <c r="C2944" s="90" t="s">
        <v>5715</v>
      </c>
      <c r="D2944" s="65" t="s">
        <v>10</v>
      </c>
      <c r="E2944" s="67" t="s">
        <v>560</v>
      </c>
      <c r="F2944" s="97" t="s">
        <v>12</v>
      </c>
      <c r="G2944" s="48" t="s">
        <v>5069</v>
      </c>
    </row>
    <row r="2945" s="33" customFormat="1" spans="1:7">
      <c r="A2945" s="48">
        <v>325</v>
      </c>
      <c r="B2945" s="49" t="s">
        <v>5716</v>
      </c>
      <c r="C2945" s="50" t="s">
        <v>5717</v>
      </c>
      <c r="D2945" s="51" t="s">
        <v>10</v>
      </c>
      <c r="E2945" s="48" t="s">
        <v>560</v>
      </c>
      <c r="F2945" s="48" t="s">
        <v>12</v>
      </c>
      <c r="G2945" s="48" t="s">
        <v>5069</v>
      </c>
    </row>
    <row r="2946" s="33" customFormat="1" spans="1:7">
      <c r="A2946" s="48">
        <v>326</v>
      </c>
      <c r="B2946" s="49" t="s">
        <v>5718</v>
      </c>
      <c r="C2946" s="87" t="s">
        <v>5719</v>
      </c>
      <c r="D2946" s="65" t="s">
        <v>10</v>
      </c>
      <c r="E2946" s="67" t="s">
        <v>560</v>
      </c>
      <c r="F2946" s="97" t="s">
        <v>12</v>
      </c>
      <c r="G2946" s="48" t="s">
        <v>5069</v>
      </c>
    </row>
    <row r="2947" s="33" customFormat="1" spans="1:7">
      <c r="A2947" s="48">
        <v>327</v>
      </c>
      <c r="B2947" s="49" t="s">
        <v>5720</v>
      </c>
      <c r="C2947" s="90" t="s">
        <v>5721</v>
      </c>
      <c r="D2947" s="65" t="s">
        <v>10</v>
      </c>
      <c r="E2947" s="67" t="s">
        <v>560</v>
      </c>
      <c r="F2947" s="97" t="s">
        <v>12</v>
      </c>
      <c r="G2947" s="48" t="s">
        <v>5069</v>
      </c>
    </row>
    <row r="2948" s="33" customFormat="1" spans="1:7">
      <c r="A2948" s="48">
        <v>328</v>
      </c>
      <c r="B2948" s="49" t="s">
        <v>5722</v>
      </c>
      <c r="C2948" s="87" t="s">
        <v>5723</v>
      </c>
      <c r="D2948" s="65" t="s">
        <v>10</v>
      </c>
      <c r="E2948" s="67" t="s">
        <v>560</v>
      </c>
      <c r="F2948" s="97" t="s">
        <v>12</v>
      </c>
      <c r="G2948" s="48" t="s">
        <v>5069</v>
      </c>
    </row>
    <row r="2949" s="33" customFormat="1" spans="1:7">
      <c r="A2949" s="48">
        <v>329</v>
      </c>
      <c r="B2949" s="49" t="s">
        <v>5724</v>
      </c>
      <c r="C2949" s="64" t="s">
        <v>5725</v>
      </c>
      <c r="D2949" s="51" t="s">
        <v>10</v>
      </c>
      <c r="E2949" s="48" t="s">
        <v>560</v>
      </c>
      <c r="F2949" s="48" t="s">
        <v>12</v>
      </c>
      <c r="G2949" s="48" t="s">
        <v>5069</v>
      </c>
    </row>
    <row r="2950" s="33" customFormat="1" spans="1:7">
      <c r="A2950" s="48">
        <v>330</v>
      </c>
      <c r="B2950" s="49" t="s">
        <v>5726</v>
      </c>
      <c r="C2950" s="50" t="s">
        <v>5727</v>
      </c>
      <c r="D2950" s="51" t="s">
        <v>10</v>
      </c>
      <c r="E2950" s="48" t="s">
        <v>560</v>
      </c>
      <c r="F2950" s="48" t="s">
        <v>12</v>
      </c>
      <c r="G2950" s="48" t="s">
        <v>5069</v>
      </c>
    </row>
    <row r="2951" s="33" customFormat="1" spans="1:7">
      <c r="A2951" s="48">
        <v>331</v>
      </c>
      <c r="B2951" s="49" t="s">
        <v>5728</v>
      </c>
      <c r="C2951" s="87" t="s">
        <v>5729</v>
      </c>
      <c r="D2951" s="65" t="s">
        <v>10</v>
      </c>
      <c r="E2951" s="67" t="s">
        <v>560</v>
      </c>
      <c r="F2951" s="97" t="s">
        <v>12</v>
      </c>
      <c r="G2951" s="48" t="s">
        <v>5069</v>
      </c>
    </row>
    <row r="2952" s="33" customFormat="1" spans="1:7">
      <c r="A2952" s="48">
        <v>332</v>
      </c>
      <c r="B2952" s="49" t="s">
        <v>5730</v>
      </c>
      <c r="C2952" s="87" t="s">
        <v>5731</v>
      </c>
      <c r="D2952" s="65" t="s">
        <v>10</v>
      </c>
      <c r="E2952" s="67" t="s">
        <v>560</v>
      </c>
      <c r="F2952" s="97" t="s">
        <v>12</v>
      </c>
      <c r="G2952" s="48" t="s">
        <v>5069</v>
      </c>
    </row>
    <row r="2953" s="33" customFormat="1" spans="1:7">
      <c r="A2953" s="48">
        <v>333</v>
      </c>
      <c r="B2953" s="49" t="s">
        <v>5732</v>
      </c>
      <c r="C2953" s="87" t="s">
        <v>5733</v>
      </c>
      <c r="D2953" s="65" t="s">
        <v>10</v>
      </c>
      <c r="E2953" s="67" t="s">
        <v>560</v>
      </c>
      <c r="F2953" s="97" t="s">
        <v>12</v>
      </c>
      <c r="G2953" s="48" t="s">
        <v>5069</v>
      </c>
    </row>
    <row r="2954" s="33" customFormat="1" spans="1:7">
      <c r="A2954" s="48">
        <v>334</v>
      </c>
      <c r="B2954" s="49" t="s">
        <v>5734</v>
      </c>
      <c r="C2954" s="64" t="s">
        <v>5735</v>
      </c>
      <c r="D2954" s="51" t="s">
        <v>10</v>
      </c>
      <c r="E2954" s="48" t="s">
        <v>560</v>
      </c>
      <c r="F2954" s="48" t="s">
        <v>12</v>
      </c>
      <c r="G2954" s="48" t="s">
        <v>5069</v>
      </c>
    </row>
    <row r="2955" s="33" customFormat="1" spans="1:7">
      <c r="A2955" s="48">
        <v>335</v>
      </c>
      <c r="B2955" s="49" t="s">
        <v>5736</v>
      </c>
      <c r="C2955" s="87" t="s">
        <v>5737</v>
      </c>
      <c r="D2955" s="65" t="s">
        <v>10</v>
      </c>
      <c r="E2955" s="67" t="s">
        <v>560</v>
      </c>
      <c r="F2955" s="97" t="s">
        <v>12</v>
      </c>
      <c r="G2955" s="48" t="s">
        <v>5069</v>
      </c>
    </row>
    <row r="2956" s="33" customFormat="1" spans="1:7">
      <c r="A2956" s="48">
        <v>336</v>
      </c>
      <c r="B2956" s="49" t="s">
        <v>5738</v>
      </c>
      <c r="C2956" s="90" t="s">
        <v>5739</v>
      </c>
      <c r="D2956" s="65" t="s">
        <v>10</v>
      </c>
      <c r="E2956" s="67" t="s">
        <v>560</v>
      </c>
      <c r="F2956" s="97" t="s">
        <v>12</v>
      </c>
      <c r="G2956" s="48" t="s">
        <v>5069</v>
      </c>
    </row>
    <row r="2957" s="33" customFormat="1" spans="1:7">
      <c r="A2957" s="48">
        <v>337</v>
      </c>
      <c r="B2957" s="49" t="s">
        <v>5740</v>
      </c>
      <c r="C2957" s="90" t="s">
        <v>5741</v>
      </c>
      <c r="D2957" s="65" t="s">
        <v>10</v>
      </c>
      <c r="E2957" s="67" t="s">
        <v>560</v>
      </c>
      <c r="F2957" s="97" t="s">
        <v>12</v>
      </c>
      <c r="G2957" s="48" t="s">
        <v>5069</v>
      </c>
    </row>
    <row r="2958" s="33" customFormat="1" spans="1:7">
      <c r="A2958" s="48">
        <v>338</v>
      </c>
      <c r="B2958" s="49" t="s">
        <v>5742</v>
      </c>
      <c r="C2958" s="87" t="s">
        <v>5743</v>
      </c>
      <c r="D2958" s="65" t="s">
        <v>10</v>
      </c>
      <c r="E2958" s="67" t="s">
        <v>560</v>
      </c>
      <c r="F2958" s="97" t="s">
        <v>12</v>
      </c>
      <c r="G2958" s="48" t="s">
        <v>5069</v>
      </c>
    </row>
    <row r="2959" s="33" customFormat="1" spans="1:7">
      <c r="A2959" s="48">
        <v>339</v>
      </c>
      <c r="B2959" s="49" t="s">
        <v>5744</v>
      </c>
      <c r="C2959" s="50" t="s">
        <v>5745</v>
      </c>
      <c r="D2959" s="51" t="s">
        <v>10</v>
      </c>
      <c r="E2959" s="48" t="s">
        <v>560</v>
      </c>
      <c r="F2959" s="48" t="s">
        <v>12</v>
      </c>
      <c r="G2959" s="48" t="s">
        <v>5069</v>
      </c>
    </row>
    <row r="2960" s="33" customFormat="1" spans="1:7">
      <c r="A2960" s="48">
        <v>340</v>
      </c>
      <c r="B2960" s="49" t="s">
        <v>5746</v>
      </c>
      <c r="C2960" s="167" t="s">
        <v>5747</v>
      </c>
      <c r="D2960" s="48" t="s">
        <v>10</v>
      </c>
      <c r="E2960" s="48" t="s">
        <v>560</v>
      </c>
      <c r="F2960" s="48" t="s">
        <v>12</v>
      </c>
      <c r="G2960" s="48" t="s">
        <v>5069</v>
      </c>
    </row>
    <row r="2961" s="33" customFormat="1" spans="1:7">
      <c r="A2961" s="48">
        <v>341</v>
      </c>
      <c r="B2961" s="49" t="s">
        <v>5748</v>
      </c>
      <c r="C2961" s="87" t="s">
        <v>5749</v>
      </c>
      <c r="D2961" s="65" t="s">
        <v>10</v>
      </c>
      <c r="E2961" s="67" t="s">
        <v>560</v>
      </c>
      <c r="F2961" s="97" t="s">
        <v>12</v>
      </c>
      <c r="G2961" s="48" t="s">
        <v>5069</v>
      </c>
    </row>
    <row r="2962" s="33" customFormat="1" spans="1:7">
      <c r="A2962" s="48">
        <v>342</v>
      </c>
      <c r="B2962" s="49" t="s">
        <v>5750</v>
      </c>
      <c r="C2962" s="167" t="s">
        <v>5751</v>
      </c>
      <c r="D2962" s="48" t="s">
        <v>10</v>
      </c>
      <c r="E2962" s="48" t="s">
        <v>560</v>
      </c>
      <c r="F2962" s="48" t="s">
        <v>12</v>
      </c>
      <c r="G2962" s="48" t="s">
        <v>5069</v>
      </c>
    </row>
    <row r="2963" s="33" customFormat="1" spans="1:7">
      <c r="A2963" s="48">
        <v>343</v>
      </c>
      <c r="B2963" s="49" t="s">
        <v>5752</v>
      </c>
      <c r="C2963" s="90" t="s">
        <v>5753</v>
      </c>
      <c r="D2963" s="65" t="s">
        <v>10</v>
      </c>
      <c r="E2963" s="67" t="s">
        <v>560</v>
      </c>
      <c r="F2963" s="97" t="s">
        <v>12</v>
      </c>
      <c r="G2963" s="48" t="s">
        <v>5069</v>
      </c>
    </row>
    <row r="2964" s="33" customFormat="1" spans="1:7">
      <c r="A2964" s="48">
        <v>344</v>
      </c>
      <c r="B2964" s="49" t="s">
        <v>5754</v>
      </c>
      <c r="C2964" s="173" t="s">
        <v>5755</v>
      </c>
      <c r="D2964" s="174" t="s">
        <v>10</v>
      </c>
      <c r="E2964" s="67" t="s">
        <v>560</v>
      </c>
      <c r="F2964" s="97" t="s">
        <v>12</v>
      </c>
      <c r="G2964" s="48" t="s">
        <v>5069</v>
      </c>
    </row>
    <row r="2965" s="33" customFormat="1" spans="1:7">
      <c r="A2965" s="48">
        <v>345</v>
      </c>
      <c r="B2965" s="49" t="s">
        <v>5756</v>
      </c>
      <c r="C2965" s="60" t="s">
        <v>5757</v>
      </c>
      <c r="D2965" s="56" t="s">
        <v>91</v>
      </c>
      <c r="E2965" s="59" t="s">
        <v>2109</v>
      </c>
      <c r="F2965" s="59" t="s">
        <v>12</v>
      </c>
      <c r="G2965" s="59" t="s">
        <v>5069</v>
      </c>
    </row>
    <row r="2966" s="33" customFormat="1" spans="1:7">
      <c r="A2966" s="48">
        <v>346</v>
      </c>
      <c r="B2966" s="49" t="s">
        <v>5758</v>
      </c>
      <c r="C2966" s="60" t="s">
        <v>5759</v>
      </c>
      <c r="D2966" s="56" t="s">
        <v>91</v>
      </c>
      <c r="E2966" s="59" t="s">
        <v>2109</v>
      </c>
      <c r="F2966" s="59" t="s">
        <v>12</v>
      </c>
      <c r="G2966" s="59" t="s">
        <v>5069</v>
      </c>
    </row>
    <row r="2967" s="33" customFormat="1" spans="1:7">
      <c r="A2967" s="48">
        <v>347</v>
      </c>
      <c r="B2967" s="49" t="s">
        <v>5760</v>
      </c>
      <c r="C2967" s="60" t="s">
        <v>5761</v>
      </c>
      <c r="D2967" s="56" t="s">
        <v>91</v>
      </c>
      <c r="E2967" s="59" t="s">
        <v>2109</v>
      </c>
      <c r="F2967" s="59" t="s">
        <v>12</v>
      </c>
      <c r="G2967" s="59" t="s">
        <v>5069</v>
      </c>
    </row>
    <row r="2968" s="33" customFormat="1" spans="1:7">
      <c r="A2968" s="48">
        <v>348</v>
      </c>
      <c r="B2968" s="49" t="s">
        <v>5762</v>
      </c>
      <c r="C2968" s="60" t="s">
        <v>5763</v>
      </c>
      <c r="D2968" s="56" t="s">
        <v>91</v>
      </c>
      <c r="E2968" s="59" t="s">
        <v>2109</v>
      </c>
      <c r="F2968" s="59" t="s">
        <v>12</v>
      </c>
      <c r="G2968" s="59" t="s">
        <v>5069</v>
      </c>
    </row>
    <row r="2969" s="33" customFormat="1" spans="1:7">
      <c r="A2969" s="48">
        <v>349</v>
      </c>
      <c r="B2969" s="49" t="s">
        <v>5764</v>
      </c>
      <c r="C2969" s="60" t="s">
        <v>5765</v>
      </c>
      <c r="D2969" s="56" t="s">
        <v>91</v>
      </c>
      <c r="E2969" s="59" t="s">
        <v>2109</v>
      </c>
      <c r="F2969" s="59" t="s">
        <v>12</v>
      </c>
      <c r="G2969" s="59" t="s">
        <v>5069</v>
      </c>
    </row>
    <row r="2970" s="33" customFormat="1" spans="1:7">
      <c r="A2970" s="48">
        <v>350</v>
      </c>
      <c r="B2970" s="49" t="s">
        <v>5766</v>
      </c>
      <c r="C2970" s="60" t="s">
        <v>5767</v>
      </c>
      <c r="D2970" s="56" t="s">
        <v>91</v>
      </c>
      <c r="E2970" s="59" t="s">
        <v>2109</v>
      </c>
      <c r="F2970" s="59" t="s">
        <v>12</v>
      </c>
      <c r="G2970" s="59" t="s">
        <v>5069</v>
      </c>
    </row>
    <row r="2971" s="33" customFormat="1" spans="1:7">
      <c r="A2971" s="48">
        <v>351</v>
      </c>
      <c r="B2971" s="49" t="s">
        <v>5768</v>
      </c>
      <c r="C2971" s="60" t="s">
        <v>5769</v>
      </c>
      <c r="D2971" s="56" t="s">
        <v>91</v>
      </c>
      <c r="E2971" s="59" t="s">
        <v>2109</v>
      </c>
      <c r="F2971" s="59" t="s">
        <v>12</v>
      </c>
      <c r="G2971" s="59" t="s">
        <v>5069</v>
      </c>
    </row>
    <row r="2972" s="33" customFormat="1" spans="1:7">
      <c r="A2972" s="48">
        <v>352</v>
      </c>
      <c r="B2972" s="49" t="s">
        <v>5770</v>
      </c>
      <c r="C2972" s="55" t="s">
        <v>5771</v>
      </c>
      <c r="D2972" s="56" t="s">
        <v>91</v>
      </c>
      <c r="E2972" s="59" t="s">
        <v>2109</v>
      </c>
      <c r="F2972" s="59" t="s">
        <v>12</v>
      </c>
      <c r="G2972" s="59" t="s">
        <v>5069</v>
      </c>
    </row>
    <row r="2973" s="33" customFormat="1" spans="1:7">
      <c r="A2973" s="48">
        <v>353</v>
      </c>
      <c r="B2973" s="49" t="s">
        <v>5772</v>
      </c>
      <c r="C2973" s="60" t="s">
        <v>5773</v>
      </c>
      <c r="D2973" s="56" t="s">
        <v>91</v>
      </c>
      <c r="E2973" s="59" t="s">
        <v>2109</v>
      </c>
      <c r="F2973" s="59" t="s">
        <v>12</v>
      </c>
      <c r="G2973" s="59" t="s">
        <v>5069</v>
      </c>
    </row>
    <row r="2974" s="33" customFormat="1" spans="1:7">
      <c r="A2974" s="48">
        <v>354</v>
      </c>
      <c r="B2974" s="49" t="s">
        <v>5774</v>
      </c>
      <c r="C2974" s="98" t="s">
        <v>5775</v>
      </c>
      <c r="D2974" s="56" t="s">
        <v>91</v>
      </c>
      <c r="E2974" s="59" t="s">
        <v>2109</v>
      </c>
      <c r="F2974" s="59" t="s">
        <v>12</v>
      </c>
      <c r="G2974" s="59" t="s">
        <v>5069</v>
      </c>
    </row>
    <row r="2975" s="33" customFormat="1" spans="1:7">
      <c r="A2975" s="48">
        <v>355</v>
      </c>
      <c r="B2975" s="49" t="s">
        <v>5776</v>
      </c>
      <c r="C2975" s="169" t="s">
        <v>5777</v>
      </c>
      <c r="D2975" s="101" t="s">
        <v>60</v>
      </c>
      <c r="E2975" s="157" t="s">
        <v>2109</v>
      </c>
      <c r="F2975" s="170" t="s">
        <v>12</v>
      </c>
      <c r="G2975" s="171" t="s">
        <v>5069</v>
      </c>
    </row>
    <row r="2976" s="33" customFormat="1" spans="1:7">
      <c r="A2976" s="48">
        <v>356</v>
      </c>
      <c r="B2976" s="49" t="s">
        <v>5778</v>
      </c>
      <c r="C2976" s="177" t="s">
        <v>5779</v>
      </c>
      <c r="D2976" s="101" t="s">
        <v>60</v>
      </c>
      <c r="E2976" s="157" t="s">
        <v>2109</v>
      </c>
      <c r="F2976" s="170" t="s">
        <v>12</v>
      </c>
      <c r="G2976" s="171" t="s">
        <v>5069</v>
      </c>
    </row>
    <row r="2977" s="33" customFormat="1" spans="1:7">
      <c r="A2977" s="48">
        <v>357</v>
      </c>
      <c r="B2977" s="49" t="s">
        <v>5780</v>
      </c>
      <c r="C2977" s="169" t="s">
        <v>5781</v>
      </c>
      <c r="D2977" s="101" t="s">
        <v>60</v>
      </c>
      <c r="E2977" s="157" t="s">
        <v>2109</v>
      </c>
      <c r="F2977" s="170" t="s">
        <v>12</v>
      </c>
      <c r="G2977" s="171" t="s">
        <v>5069</v>
      </c>
    </row>
    <row r="2978" s="33" customFormat="1" spans="1:7">
      <c r="A2978" s="48">
        <v>358</v>
      </c>
      <c r="B2978" s="49" t="s">
        <v>5782</v>
      </c>
      <c r="C2978" s="100" t="s">
        <v>5783</v>
      </c>
      <c r="D2978" s="101" t="s">
        <v>60</v>
      </c>
      <c r="E2978" s="157" t="s">
        <v>2109</v>
      </c>
      <c r="F2978" s="170" t="s">
        <v>12</v>
      </c>
      <c r="G2978" s="171" t="s">
        <v>5069</v>
      </c>
    </row>
    <row r="2979" s="33" customFormat="1" spans="1:7">
      <c r="A2979" s="48">
        <v>359</v>
      </c>
      <c r="B2979" s="49" t="s">
        <v>5784</v>
      </c>
      <c r="C2979" s="169" t="s">
        <v>5785</v>
      </c>
      <c r="D2979" s="101" t="s">
        <v>60</v>
      </c>
      <c r="E2979" s="157" t="s">
        <v>2109</v>
      </c>
      <c r="F2979" s="170" t="s">
        <v>12</v>
      </c>
      <c r="G2979" s="171" t="s">
        <v>5069</v>
      </c>
    </row>
    <row r="2980" s="33" customFormat="1" spans="1:7">
      <c r="A2980" s="48">
        <v>360</v>
      </c>
      <c r="B2980" s="49" t="s">
        <v>5786</v>
      </c>
      <c r="C2980" s="167" t="s">
        <v>5787</v>
      </c>
      <c r="D2980" s="48" t="s">
        <v>10</v>
      </c>
      <c r="E2980" s="48" t="s">
        <v>2109</v>
      </c>
      <c r="F2980" s="48" t="s">
        <v>12</v>
      </c>
      <c r="G2980" s="48" t="s">
        <v>5069</v>
      </c>
    </row>
    <row r="2981" s="33" customFormat="1" spans="1:7">
      <c r="A2981" s="48">
        <v>361</v>
      </c>
      <c r="B2981" s="49" t="s">
        <v>5788</v>
      </c>
      <c r="C2981" s="64" t="s">
        <v>5789</v>
      </c>
      <c r="D2981" s="51" t="s">
        <v>10</v>
      </c>
      <c r="E2981" s="48" t="s">
        <v>2109</v>
      </c>
      <c r="F2981" s="48" t="s">
        <v>12</v>
      </c>
      <c r="G2981" s="48" t="s">
        <v>5069</v>
      </c>
    </row>
    <row r="2982" s="33" customFormat="1" spans="1:7">
      <c r="A2982" s="48">
        <v>362</v>
      </c>
      <c r="B2982" s="49" t="s">
        <v>5790</v>
      </c>
      <c r="C2982" s="50" t="s">
        <v>5791</v>
      </c>
      <c r="D2982" s="51" t="s">
        <v>10</v>
      </c>
      <c r="E2982" s="48" t="s">
        <v>2109</v>
      </c>
      <c r="F2982" s="48" t="s">
        <v>12</v>
      </c>
      <c r="G2982" s="48" t="s">
        <v>5069</v>
      </c>
    </row>
    <row r="2983" s="33" customFormat="1" spans="1:7">
      <c r="A2983" s="48">
        <v>363</v>
      </c>
      <c r="B2983" s="49" t="s">
        <v>5792</v>
      </c>
      <c r="C2983" s="64" t="s">
        <v>5793</v>
      </c>
      <c r="D2983" s="51" t="s">
        <v>10</v>
      </c>
      <c r="E2983" s="48" t="s">
        <v>2109</v>
      </c>
      <c r="F2983" s="48" t="s">
        <v>12</v>
      </c>
      <c r="G2983" s="48" t="s">
        <v>5069</v>
      </c>
    </row>
    <row r="2984" s="33" customFormat="1" spans="1:7">
      <c r="A2984" s="48">
        <v>364</v>
      </c>
      <c r="B2984" s="49" t="s">
        <v>5794</v>
      </c>
      <c r="C2984" s="64" t="s">
        <v>5795</v>
      </c>
      <c r="D2984" s="51" t="s">
        <v>10</v>
      </c>
      <c r="E2984" s="48" t="s">
        <v>2109</v>
      </c>
      <c r="F2984" s="48" t="s">
        <v>12</v>
      </c>
      <c r="G2984" s="48" t="s">
        <v>5069</v>
      </c>
    </row>
    <row r="2985" s="33" customFormat="1" spans="1:7">
      <c r="A2985" s="48">
        <v>365</v>
      </c>
      <c r="B2985" s="49" t="s">
        <v>5796</v>
      </c>
      <c r="C2985" s="90" t="s">
        <v>5797</v>
      </c>
      <c r="D2985" s="65" t="s">
        <v>10</v>
      </c>
      <c r="E2985" s="67" t="s">
        <v>2109</v>
      </c>
      <c r="F2985" s="97" t="s">
        <v>12</v>
      </c>
      <c r="G2985" s="48" t="s">
        <v>5069</v>
      </c>
    </row>
    <row r="2986" s="33" customFormat="1" spans="1:7">
      <c r="A2986" s="48">
        <v>366</v>
      </c>
      <c r="B2986" s="49" t="s">
        <v>5798</v>
      </c>
      <c r="C2986" s="50" t="s">
        <v>5799</v>
      </c>
      <c r="D2986" s="51" t="s">
        <v>10</v>
      </c>
      <c r="E2986" s="48" t="s">
        <v>2109</v>
      </c>
      <c r="F2986" s="48" t="s">
        <v>12</v>
      </c>
      <c r="G2986" s="48" t="s">
        <v>5069</v>
      </c>
    </row>
    <row r="2987" s="33" customFormat="1" spans="1:7">
      <c r="A2987" s="48">
        <v>367</v>
      </c>
      <c r="B2987" s="49" t="s">
        <v>5800</v>
      </c>
      <c r="C2987" s="50" t="s">
        <v>5801</v>
      </c>
      <c r="D2987" s="51" t="s">
        <v>10</v>
      </c>
      <c r="E2987" s="48" t="s">
        <v>2109</v>
      </c>
      <c r="F2987" s="48" t="s">
        <v>12</v>
      </c>
      <c r="G2987" s="48" t="s">
        <v>5069</v>
      </c>
    </row>
    <row r="2988" s="33" customFormat="1" spans="1:7">
      <c r="A2988" s="48">
        <v>368</v>
      </c>
      <c r="B2988" s="49" t="s">
        <v>5802</v>
      </c>
      <c r="C2988" s="50" t="s">
        <v>5803</v>
      </c>
      <c r="D2988" s="51" t="s">
        <v>10</v>
      </c>
      <c r="E2988" s="48" t="s">
        <v>2109</v>
      </c>
      <c r="F2988" s="48" t="s">
        <v>12</v>
      </c>
      <c r="G2988" s="48" t="s">
        <v>5069</v>
      </c>
    </row>
    <row r="2989" s="33" customFormat="1" spans="1:7">
      <c r="A2989" s="48">
        <v>369</v>
      </c>
      <c r="B2989" s="49" t="s">
        <v>5804</v>
      </c>
      <c r="C2989" s="50" t="s">
        <v>5805</v>
      </c>
      <c r="D2989" s="51" t="s">
        <v>10</v>
      </c>
      <c r="E2989" s="48" t="s">
        <v>2109</v>
      </c>
      <c r="F2989" s="48" t="s">
        <v>12</v>
      </c>
      <c r="G2989" s="48" t="s">
        <v>5069</v>
      </c>
    </row>
    <row r="2990" s="33" customFormat="1" spans="1:7">
      <c r="A2990" s="48">
        <v>370</v>
      </c>
      <c r="B2990" s="49" t="s">
        <v>5806</v>
      </c>
      <c r="C2990" s="50" t="s">
        <v>5807</v>
      </c>
      <c r="D2990" s="51" t="s">
        <v>10</v>
      </c>
      <c r="E2990" s="48" t="s">
        <v>2109</v>
      </c>
      <c r="F2990" s="48" t="s">
        <v>12</v>
      </c>
      <c r="G2990" s="48" t="s">
        <v>5069</v>
      </c>
    </row>
    <row r="2991" s="33" customFormat="1" spans="1:7">
      <c r="A2991" s="48">
        <v>371</v>
      </c>
      <c r="B2991" s="49" t="s">
        <v>5808</v>
      </c>
      <c r="C2991" s="64" t="s">
        <v>5809</v>
      </c>
      <c r="D2991" s="51" t="s">
        <v>10</v>
      </c>
      <c r="E2991" s="48" t="s">
        <v>2109</v>
      </c>
      <c r="F2991" s="48" t="s">
        <v>12</v>
      </c>
      <c r="G2991" s="48" t="s">
        <v>5069</v>
      </c>
    </row>
    <row r="2992" s="33" customFormat="1" spans="1:7">
      <c r="A2992" s="48">
        <v>372</v>
      </c>
      <c r="B2992" s="49" t="s">
        <v>5810</v>
      </c>
      <c r="C2992" s="64" t="s">
        <v>5811</v>
      </c>
      <c r="D2992" s="51" t="s">
        <v>10</v>
      </c>
      <c r="E2992" s="48" t="s">
        <v>2109</v>
      </c>
      <c r="F2992" s="48" t="s">
        <v>12</v>
      </c>
      <c r="G2992" s="48" t="s">
        <v>5069</v>
      </c>
    </row>
    <row r="2993" s="33" customFormat="1" spans="1:7">
      <c r="A2993" s="48">
        <v>373</v>
      </c>
      <c r="B2993" s="49" t="s">
        <v>5812</v>
      </c>
      <c r="C2993" s="64" t="s">
        <v>5813</v>
      </c>
      <c r="D2993" s="51" t="s">
        <v>10</v>
      </c>
      <c r="E2993" s="48" t="s">
        <v>2109</v>
      </c>
      <c r="F2993" s="48" t="s">
        <v>12</v>
      </c>
      <c r="G2993" s="48" t="s">
        <v>5069</v>
      </c>
    </row>
    <row r="2994" s="33" customFormat="1" spans="1:7">
      <c r="A2994" s="48">
        <v>374</v>
      </c>
      <c r="B2994" s="49" t="s">
        <v>5814</v>
      </c>
      <c r="C2994" s="50" t="s">
        <v>5815</v>
      </c>
      <c r="D2994" s="51" t="s">
        <v>10</v>
      </c>
      <c r="E2994" s="48" t="s">
        <v>2109</v>
      </c>
      <c r="F2994" s="48" t="s">
        <v>12</v>
      </c>
      <c r="G2994" s="48" t="s">
        <v>5069</v>
      </c>
    </row>
    <row r="2995" s="33" customFormat="1" spans="1:7">
      <c r="A2995" s="48">
        <v>375</v>
      </c>
      <c r="B2995" s="49" t="s">
        <v>5816</v>
      </c>
      <c r="C2995" s="50" t="s">
        <v>5817</v>
      </c>
      <c r="D2995" s="51" t="s">
        <v>10</v>
      </c>
      <c r="E2995" s="48" t="s">
        <v>2109</v>
      </c>
      <c r="F2995" s="48" t="s">
        <v>12</v>
      </c>
      <c r="G2995" s="48" t="s">
        <v>5069</v>
      </c>
    </row>
    <row r="2996" s="33" customFormat="1" spans="1:7">
      <c r="A2996" s="48">
        <v>376</v>
      </c>
      <c r="B2996" s="49" t="s">
        <v>5818</v>
      </c>
      <c r="C2996" s="50" t="s">
        <v>5819</v>
      </c>
      <c r="D2996" s="51" t="s">
        <v>10</v>
      </c>
      <c r="E2996" s="48" t="s">
        <v>2109</v>
      </c>
      <c r="F2996" s="48" t="s">
        <v>12</v>
      </c>
      <c r="G2996" s="48" t="s">
        <v>5069</v>
      </c>
    </row>
    <row r="2997" s="33" customFormat="1" spans="1:7">
      <c r="A2997" s="48">
        <v>377</v>
      </c>
      <c r="B2997" s="49" t="s">
        <v>5820</v>
      </c>
      <c r="C2997" s="64" t="s">
        <v>5821</v>
      </c>
      <c r="D2997" s="51" t="s">
        <v>10</v>
      </c>
      <c r="E2997" s="48" t="s">
        <v>2109</v>
      </c>
      <c r="F2997" s="48" t="s">
        <v>12</v>
      </c>
      <c r="G2997" s="48" t="s">
        <v>5069</v>
      </c>
    </row>
    <row r="2998" s="33" customFormat="1" spans="1:7">
      <c r="A2998" s="48">
        <v>378</v>
      </c>
      <c r="B2998" s="49" t="s">
        <v>5822</v>
      </c>
      <c r="C2998" s="167" t="s">
        <v>5823</v>
      </c>
      <c r="D2998" s="51" t="s">
        <v>10</v>
      </c>
      <c r="E2998" s="48" t="s">
        <v>2109</v>
      </c>
      <c r="F2998" s="48" t="s">
        <v>12</v>
      </c>
      <c r="G2998" s="48" t="s">
        <v>5069</v>
      </c>
    </row>
    <row r="2999" s="33" customFormat="1" spans="1:7">
      <c r="A2999" s="48">
        <v>379</v>
      </c>
      <c r="B2999" s="49" t="s">
        <v>5824</v>
      </c>
      <c r="C2999" s="50" t="s">
        <v>5825</v>
      </c>
      <c r="D2999" s="51" t="s">
        <v>10</v>
      </c>
      <c r="E2999" s="48" t="s">
        <v>2109</v>
      </c>
      <c r="F2999" s="48" t="s">
        <v>12</v>
      </c>
      <c r="G2999" s="48" t="s">
        <v>5069</v>
      </c>
    </row>
    <row r="3000" s="33" customFormat="1" spans="1:7">
      <c r="A3000" s="48">
        <v>380</v>
      </c>
      <c r="B3000" s="49" t="s">
        <v>5826</v>
      </c>
      <c r="C3000" s="50" t="s">
        <v>5827</v>
      </c>
      <c r="D3000" s="51" t="s">
        <v>10</v>
      </c>
      <c r="E3000" s="48" t="s">
        <v>2109</v>
      </c>
      <c r="F3000" s="48" t="s">
        <v>12</v>
      </c>
      <c r="G3000" s="48" t="s">
        <v>5069</v>
      </c>
    </row>
    <row r="3001" s="33" customFormat="1" spans="1:7">
      <c r="A3001" s="48">
        <v>381</v>
      </c>
      <c r="B3001" s="49" t="s">
        <v>5828</v>
      </c>
      <c r="C3001" s="50" t="s">
        <v>5829</v>
      </c>
      <c r="D3001" s="51" t="s">
        <v>10</v>
      </c>
      <c r="E3001" s="48" t="s">
        <v>2109</v>
      </c>
      <c r="F3001" s="48" t="s">
        <v>12</v>
      </c>
      <c r="G3001" s="48" t="s">
        <v>5069</v>
      </c>
    </row>
    <row r="3002" s="33" customFormat="1" spans="1:7">
      <c r="A3002" s="48">
        <v>382</v>
      </c>
      <c r="B3002" s="49" t="s">
        <v>5830</v>
      </c>
      <c r="C3002" s="50" t="s">
        <v>5831</v>
      </c>
      <c r="D3002" s="51" t="s">
        <v>10</v>
      </c>
      <c r="E3002" s="48" t="s">
        <v>2109</v>
      </c>
      <c r="F3002" s="48" t="s">
        <v>12</v>
      </c>
      <c r="G3002" s="48" t="s">
        <v>5069</v>
      </c>
    </row>
    <row r="3003" s="33" customFormat="1" spans="1:7">
      <c r="A3003" s="48">
        <v>383</v>
      </c>
      <c r="B3003" s="49" t="s">
        <v>5832</v>
      </c>
      <c r="C3003" s="50" t="s">
        <v>5833</v>
      </c>
      <c r="D3003" s="51" t="s">
        <v>10</v>
      </c>
      <c r="E3003" s="48" t="s">
        <v>2109</v>
      </c>
      <c r="F3003" s="48" t="s">
        <v>12</v>
      </c>
      <c r="G3003" s="48" t="s">
        <v>5069</v>
      </c>
    </row>
    <row r="3004" s="33" customFormat="1" spans="1:7">
      <c r="A3004" s="48">
        <v>384</v>
      </c>
      <c r="B3004" s="49" t="s">
        <v>5834</v>
      </c>
      <c r="C3004" s="64" t="s">
        <v>5835</v>
      </c>
      <c r="D3004" s="51" t="s">
        <v>10</v>
      </c>
      <c r="E3004" s="48" t="s">
        <v>2109</v>
      </c>
      <c r="F3004" s="48" t="s">
        <v>12</v>
      </c>
      <c r="G3004" s="48" t="s">
        <v>5069</v>
      </c>
    </row>
    <row r="3005" s="33" customFormat="1" spans="1:7">
      <c r="A3005" s="48">
        <v>385</v>
      </c>
      <c r="B3005" s="49" t="s">
        <v>5836</v>
      </c>
      <c r="C3005" s="64" t="s">
        <v>5837</v>
      </c>
      <c r="D3005" s="51" t="s">
        <v>10</v>
      </c>
      <c r="E3005" s="48" t="s">
        <v>2109</v>
      </c>
      <c r="F3005" s="48" t="s">
        <v>12</v>
      </c>
      <c r="G3005" s="48" t="s">
        <v>5069</v>
      </c>
    </row>
    <row r="3006" s="33" customFormat="1" spans="1:7">
      <c r="A3006" s="48">
        <v>386</v>
      </c>
      <c r="B3006" s="49" t="s">
        <v>5838</v>
      </c>
      <c r="C3006" s="64" t="s">
        <v>5839</v>
      </c>
      <c r="D3006" s="51" t="s">
        <v>10</v>
      </c>
      <c r="E3006" s="48" t="s">
        <v>2109</v>
      </c>
      <c r="F3006" s="48" t="s">
        <v>12</v>
      </c>
      <c r="G3006" s="48" t="s">
        <v>5069</v>
      </c>
    </row>
    <row r="3007" s="33" customFormat="1" spans="1:7">
      <c r="A3007" s="48">
        <v>387</v>
      </c>
      <c r="B3007" s="49" t="s">
        <v>5840</v>
      </c>
      <c r="C3007" s="64" t="s">
        <v>5841</v>
      </c>
      <c r="D3007" s="51" t="s">
        <v>10</v>
      </c>
      <c r="E3007" s="48" t="s">
        <v>2109</v>
      </c>
      <c r="F3007" s="48" t="s">
        <v>12</v>
      </c>
      <c r="G3007" s="48" t="s">
        <v>5069</v>
      </c>
    </row>
    <row r="3008" s="33" customFormat="1" spans="1:7">
      <c r="A3008" s="48">
        <v>388</v>
      </c>
      <c r="B3008" s="49" t="s">
        <v>5842</v>
      </c>
      <c r="C3008" s="50" t="s">
        <v>5843</v>
      </c>
      <c r="D3008" s="51" t="s">
        <v>10</v>
      </c>
      <c r="E3008" s="48" t="s">
        <v>2109</v>
      </c>
      <c r="F3008" s="48" t="s">
        <v>12</v>
      </c>
      <c r="G3008" s="48" t="s">
        <v>5069</v>
      </c>
    </row>
    <row r="3009" s="33" customFormat="1" spans="1:7">
      <c r="A3009" s="48">
        <v>389</v>
      </c>
      <c r="B3009" s="49" t="s">
        <v>5844</v>
      </c>
      <c r="C3009" s="64" t="s">
        <v>5845</v>
      </c>
      <c r="D3009" s="51" t="s">
        <v>10</v>
      </c>
      <c r="E3009" s="48" t="s">
        <v>2109</v>
      </c>
      <c r="F3009" s="48" t="s">
        <v>12</v>
      </c>
      <c r="G3009" s="48" t="s">
        <v>5069</v>
      </c>
    </row>
    <row r="3010" s="33" customFormat="1" spans="1:7">
      <c r="A3010" s="48">
        <v>390</v>
      </c>
      <c r="B3010" s="49" t="s">
        <v>5846</v>
      </c>
      <c r="C3010" s="50" t="s">
        <v>5847</v>
      </c>
      <c r="D3010" s="51" t="s">
        <v>10</v>
      </c>
      <c r="E3010" s="48" t="s">
        <v>2109</v>
      </c>
      <c r="F3010" s="48" t="s">
        <v>12</v>
      </c>
      <c r="G3010" s="48" t="s">
        <v>5069</v>
      </c>
    </row>
    <row r="3011" s="33" customFormat="1" spans="1:7">
      <c r="A3011" s="48">
        <v>391</v>
      </c>
      <c r="B3011" s="49" t="s">
        <v>5848</v>
      </c>
      <c r="C3011" s="64" t="s">
        <v>5849</v>
      </c>
      <c r="D3011" s="51" t="s">
        <v>10</v>
      </c>
      <c r="E3011" s="48" t="s">
        <v>2109</v>
      </c>
      <c r="F3011" s="48" t="s">
        <v>12</v>
      </c>
      <c r="G3011" s="48" t="s">
        <v>5069</v>
      </c>
    </row>
    <row r="3012" s="33" customFormat="1" spans="1:7">
      <c r="A3012" s="48">
        <v>392</v>
      </c>
      <c r="B3012" s="49" t="s">
        <v>5850</v>
      </c>
      <c r="C3012" s="50" t="s">
        <v>5851</v>
      </c>
      <c r="D3012" s="51" t="s">
        <v>10</v>
      </c>
      <c r="E3012" s="48" t="s">
        <v>2109</v>
      </c>
      <c r="F3012" s="48" t="s">
        <v>12</v>
      </c>
      <c r="G3012" s="48" t="s">
        <v>5069</v>
      </c>
    </row>
    <row r="3013" s="34" customFormat="1" ht="12" hidden="1" spans="1:7">
      <c r="A3013" s="8">
        <v>1</v>
      </c>
      <c r="B3013" s="9" t="s">
        <v>5852</v>
      </c>
      <c r="C3013" s="10" t="s">
        <v>5853</v>
      </c>
      <c r="D3013" s="11" t="s">
        <v>60</v>
      </c>
      <c r="E3013" s="8" t="s">
        <v>2109</v>
      </c>
      <c r="F3013" s="8" t="s">
        <v>12</v>
      </c>
      <c r="G3013" s="178" t="s">
        <v>5854</v>
      </c>
    </row>
    <row r="3014" s="34" customFormat="1" ht="12" hidden="1" spans="1:7">
      <c r="A3014" s="8">
        <v>2</v>
      </c>
      <c r="B3014" s="9" t="s">
        <v>2788</v>
      </c>
      <c r="C3014" s="10" t="s">
        <v>2789</v>
      </c>
      <c r="D3014" s="11" t="s">
        <v>60</v>
      </c>
      <c r="E3014" s="8" t="s">
        <v>2109</v>
      </c>
      <c r="F3014" s="8" t="s">
        <v>12</v>
      </c>
      <c r="G3014" s="178" t="s">
        <v>5854</v>
      </c>
    </row>
    <row r="3015" s="34" customFormat="1" ht="12" hidden="1" spans="1:7">
      <c r="A3015" s="8">
        <v>3</v>
      </c>
      <c r="B3015" s="9" t="s">
        <v>2790</v>
      </c>
      <c r="C3015" s="10" t="s">
        <v>2791</v>
      </c>
      <c r="D3015" s="11" t="s">
        <v>60</v>
      </c>
      <c r="E3015" s="8" t="s">
        <v>2109</v>
      </c>
      <c r="F3015" s="8" t="s">
        <v>12</v>
      </c>
      <c r="G3015" s="178" t="s">
        <v>5854</v>
      </c>
    </row>
    <row r="3016" s="34" customFormat="1" ht="12" hidden="1" spans="1:7">
      <c r="A3016" s="8">
        <v>4</v>
      </c>
      <c r="B3016" s="9" t="s">
        <v>2792</v>
      </c>
      <c r="C3016" s="10" t="s">
        <v>2793</v>
      </c>
      <c r="D3016" s="11" t="s">
        <v>60</v>
      </c>
      <c r="E3016" s="8" t="s">
        <v>2109</v>
      </c>
      <c r="F3016" s="8" t="s">
        <v>12</v>
      </c>
      <c r="G3016" s="178" t="s">
        <v>5854</v>
      </c>
    </row>
    <row r="3017" s="34" customFormat="1" ht="12" hidden="1" spans="1:7">
      <c r="A3017" s="8">
        <v>5</v>
      </c>
      <c r="B3017" s="9" t="s">
        <v>5855</v>
      </c>
      <c r="C3017" s="179" t="s">
        <v>5856</v>
      </c>
      <c r="D3017" s="180" t="s">
        <v>60</v>
      </c>
      <c r="E3017" s="16" t="s">
        <v>2109</v>
      </c>
      <c r="F3017" s="8" t="s">
        <v>12</v>
      </c>
      <c r="G3017" s="178" t="s">
        <v>5854</v>
      </c>
    </row>
    <row r="3018" s="34" customFormat="1" ht="12" hidden="1" spans="1:7">
      <c r="A3018" s="8">
        <v>6</v>
      </c>
      <c r="B3018" s="9" t="s">
        <v>5857</v>
      </c>
      <c r="C3018" s="181" t="s">
        <v>5858</v>
      </c>
      <c r="D3018" s="11" t="s">
        <v>60</v>
      </c>
      <c r="E3018" s="8" t="s">
        <v>2109</v>
      </c>
      <c r="F3018" s="8" t="s">
        <v>12</v>
      </c>
      <c r="G3018" s="178" t="s">
        <v>5854</v>
      </c>
    </row>
    <row r="3019" s="34" customFormat="1" ht="12" hidden="1" spans="1:7">
      <c r="A3019" s="8">
        <v>7</v>
      </c>
      <c r="B3019" s="9" t="s">
        <v>5859</v>
      </c>
      <c r="C3019" s="10" t="s">
        <v>5860</v>
      </c>
      <c r="D3019" s="11" t="s">
        <v>91</v>
      </c>
      <c r="E3019" s="8" t="s">
        <v>560</v>
      </c>
      <c r="F3019" s="8" t="s">
        <v>213</v>
      </c>
      <c r="G3019" s="8" t="s">
        <v>5854</v>
      </c>
    </row>
    <row r="3020" s="34" customFormat="1" ht="12" hidden="1" spans="1:7">
      <c r="A3020" s="8">
        <v>8</v>
      </c>
      <c r="B3020" s="182" t="s">
        <v>5861</v>
      </c>
      <c r="C3020" s="182" t="s">
        <v>5862</v>
      </c>
      <c r="D3020" s="183" t="s">
        <v>91</v>
      </c>
      <c r="E3020" s="184" t="s">
        <v>2109</v>
      </c>
      <c r="F3020" s="8" t="s">
        <v>12</v>
      </c>
      <c r="G3020" s="8" t="s">
        <v>5854</v>
      </c>
    </row>
    <row r="3021" s="34" customFormat="1" ht="12" hidden="1" spans="1:7">
      <c r="A3021" s="8">
        <v>9</v>
      </c>
      <c r="B3021" s="182" t="s">
        <v>5863</v>
      </c>
      <c r="C3021" s="182" t="s">
        <v>5864</v>
      </c>
      <c r="D3021" s="185" t="s">
        <v>60</v>
      </c>
      <c r="E3021" s="185" t="s">
        <v>11</v>
      </c>
      <c r="F3021" s="8" t="s">
        <v>12</v>
      </c>
      <c r="G3021" s="8" t="s">
        <v>5854</v>
      </c>
    </row>
    <row r="3022" s="34" customFormat="1" ht="12" hidden="1" spans="1:7">
      <c r="A3022" s="8">
        <v>10</v>
      </c>
      <c r="B3022" s="182" t="s">
        <v>5865</v>
      </c>
      <c r="C3022" s="182" t="s">
        <v>5866</v>
      </c>
      <c r="D3022" s="185" t="s">
        <v>60</v>
      </c>
      <c r="E3022" s="185" t="s">
        <v>11</v>
      </c>
      <c r="F3022" s="8" t="s">
        <v>12</v>
      </c>
      <c r="G3022" s="8" t="s">
        <v>5854</v>
      </c>
    </row>
    <row r="3023" s="34" customFormat="1" ht="12" hidden="1" spans="1:7">
      <c r="A3023" s="8">
        <v>11</v>
      </c>
      <c r="B3023" s="182" t="s">
        <v>5867</v>
      </c>
      <c r="C3023" s="182" t="s">
        <v>5868</v>
      </c>
      <c r="D3023" s="185" t="s">
        <v>60</v>
      </c>
      <c r="E3023" s="185" t="s">
        <v>11</v>
      </c>
      <c r="F3023" s="8" t="s">
        <v>12</v>
      </c>
      <c r="G3023" s="8" t="s">
        <v>5854</v>
      </c>
    </row>
    <row r="3024" s="34" customFormat="1" ht="12" hidden="1" spans="1:7">
      <c r="A3024" s="8">
        <v>12</v>
      </c>
      <c r="B3024" s="182" t="s">
        <v>5869</v>
      </c>
      <c r="C3024" s="182" t="s">
        <v>5870</v>
      </c>
      <c r="D3024" s="185" t="s">
        <v>60</v>
      </c>
      <c r="E3024" s="185" t="s">
        <v>11</v>
      </c>
      <c r="F3024" s="8" t="s">
        <v>12</v>
      </c>
      <c r="G3024" s="8" t="s">
        <v>5854</v>
      </c>
    </row>
    <row r="3025" s="34" customFormat="1" ht="12" hidden="1" spans="1:7">
      <c r="A3025" s="8">
        <v>13</v>
      </c>
      <c r="B3025" s="182" t="s">
        <v>5871</v>
      </c>
      <c r="C3025" s="182" t="s">
        <v>5872</v>
      </c>
      <c r="D3025" s="185" t="s">
        <v>60</v>
      </c>
      <c r="E3025" s="185" t="s">
        <v>11</v>
      </c>
      <c r="F3025" s="8" t="s">
        <v>12</v>
      </c>
      <c r="G3025" s="8" t="s">
        <v>5854</v>
      </c>
    </row>
    <row r="3026" s="34" customFormat="1" ht="12" hidden="1" spans="1:7">
      <c r="A3026" s="8">
        <v>14</v>
      </c>
      <c r="B3026" s="182" t="s">
        <v>5873</v>
      </c>
      <c r="C3026" s="182" t="s">
        <v>5874</v>
      </c>
      <c r="D3026" s="185" t="s">
        <v>60</v>
      </c>
      <c r="E3026" s="185" t="s">
        <v>11</v>
      </c>
      <c r="F3026" s="8" t="s">
        <v>12</v>
      </c>
      <c r="G3026" s="8" t="s">
        <v>5854</v>
      </c>
    </row>
    <row r="3027" s="34" customFormat="1" ht="12" hidden="1" spans="1:7">
      <c r="A3027" s="8">
        <v>15</v>
      </c>
      <c r="B3027" s="182" t="s">
        <v>5875</v>
      </c>
      <c r="C3027" s="182" t="s">
        <v>5876</v>
      </c>
      <c r="D3027" s="185" t="s">
        <v>60</v>
      </c>
      <c r="E3027" s="185" t="s">
        <v>11</v>
      </c>
      <c r="F3027" s="8" t="s">
        <v>12</v>
      </c>
      <c r="G3027" s="8" t="s">
        <v>5854</v>
      </c>
    </row>
    <row r="3028" s="34" customFormat="1" ht="12" hidden="1" spans="1:7">
      <c r="A3028" s="8">
        <v>16</v>
      </c>
      <c r="B3028" s="182" t="s">
        <v>5877</v>
      </c>
      <c r="C3028" s="182" t="s">
        <v>5878</v>
      </c>
      <c r="D3028" s="185" t="s">
        <v>60</v>
      </c>
      <c r="E3028" s="185" t="s">
        <v>11</v>
      </c>
      <c r="F3028" s="8" t="s">
        <v>12</v>
      </c>
      <c r="G3028" s="8" t="s">
        <v>5854</v>
      </c>
    </row>
    <row r="3029" s="34" customFormat="1" ht="12" hidden="1" spans="1:7">
      <c r="A3029" s="8">
        <v>17</v>
      </c>
      <c r="B3029" s="182" t="s">
        <v>5879</v>
      </c>
      <c r="C3029" s="182" t="s">
        <v>5880</v>
      </c>
      <c r="D3029" s="185" t="s">
        <v>60</v>
      </c>
      <c r="E3029" s="185" t="s">
        <v>11</v>
      </c>
      <c r="F3029" s="8" t="s">
        <v>12</v>
      </c>
      <c r="G3029" s="8" t="s">
        <v>5854</v>
      </c>
    </row>
    <row r="3030" s="34" customFormat="1" ht="12" hidden="1" spans="1:7">
      <c r="A3030" s="8">
        <v>18</v>
      </c>
      <c r="B3030" s="182" t="s">
        <v>5881</v>
      </c>
      <c r="C3030" s="182" t="s">
        <v>5882</v>
      </c>
      <c r="D3030" s="185" t="s">
        <v>60</v>
      </c>
      <c r="E3030" s="185" t="s">
        <v>11</v>
      </c>
      <c r="F3030" s="8" t="s">
        <v>12</v>
      </c>
      <c r="G3030" s="8" t="s">
        <v>5854</v>
      </c>
    </row>
    <row r="3031" s="34" customFormat="1" ht="12" hidden="1" spans="1:7">
      <c r="A3031" s="8">
        <v>19</v>
      </c>
      <c r="B3031" s="182" t="s">
        <v>5410</v>
      </c>
      <c r="C3031" s="182" t="s">
        <v>5411</v>
      </c>
      <c r="D3031" s="183" t="s">
        <v>91</v>
      </c>
      <c r="E3031" s="185" t="s">
        <v>2109</v>
      </c>
      <c r="F3031" s="8" t="s">
        <v>12</v>
      </c>
      <c r="G3031" s="8" t="s">
        <v>5854</v>
      </c>
    </row>
    <row r="3032" s="34" customFormat="1" ht="12" hidden="1" spans="1:7">
      <c r="A3032" s="8">
        <v>20</v>
      </c>
      <c r="B3032" s="182" t="s">
        <v>5883</v>
      </c>
      <c r="C3032" s="182" t="s">
        <v>5884</v>
      </c>
      <c r="D3032" s="185" t="s">
        <v>60</v>
      </c>
      <c r="E3032" s="185" t="s">
        <v>11</v>
      </c>
      <c r="F3032" s="8" t="s">
        <v>12</v>
      </c>
      <c r="G3032" s="8" t="s">
        <v>5854</v>
      </c>
    </row>
    <row r="3033" s="34" customFormat="1" ht="12" hidden="1" spans="1:7">
      <c r="A3033" s="8">
        <v>21</v>
      </c>
      <c r="B3033" s="182" t="s">
        <v>5885</v>
      </c>
      <c r="C3033" s="182" t="s">
        <v>5886</v>
      </c>
      <c r="D3033" s="185" t="s">
        <v>60</v>
      </c>
      <c r="E3033" s="185" t="s">
        <v>11</v>
      </c>
      <c r="F3033" s="8" t="s">
        <v>12</v>
      </c>
      <c r="G3033" s="8" t="s">
        <v>5854</v>
      </c>
    </row>
    <row r="3034" s="34" customFormat="1" ht="12" hidden="1" spans="1:7">
      <c r="A3034" s="8">
        <v>22</v>
      </c>
      <c r="B3034" s="182" t="s">
        <v>5887</v>
      </c>
      <c r="C3034" s="182" t="s">
        <v>5888</v>
      </c>
      <c r="D3034" s="185" t="s">
        <v>60</v>
      </c>
      <c r="E3034" s="185" t="s">
        <v>11</v>
      </c>
      <c r="F3034" s="8" t="s">
        <v>12</v>
      </c>
      <c r="G3034" s="8" t="s">
        <v>5854</v>
      </c>
    </row>
    <row r="3035" s="33" customFormat="1" spans="1:7">
      <c r="A3035" s="144" t="s">
        <v>1</v>
      </c>
      <c r="B3035" s="145" t="s">
        <v>2</v>
      </c>
      <c r="C3035" s="146" t="s">
        <v>3</v>
      </c>
      <c r="D3035" s="145" t="s">
        <v>4</v>
      </c>
      <c r="E3035" s="145" t="s">
        <v>3015</v>
      </c>
      <c r="F3035" s="147" t="s">
        <v>6</v>
      </c>
      <c r="G3035" s="145" t="s">
        <v>7</v>
      </c>
    </row>
    <row r="3036" s="33" customFormat="1" spans="1:7">
      <c r="A3036" s="144"/>
      <c r="B3036" s="145"/>
      <c r="C3036" s="146"/>
      <c r="D3036" s="145"/>
      <c r="E3036" s="145"/>
      <c r="F3036" s="147"/>
      <c r="G3036" s="145"/>
    </row>
    <row r="3037" s="33" customFormat="1" spans="1:7">
      <c r="A3037" s="48">
        <v>1</v>
      </c>
      <c r="B3037" s="49" t="s">
        <v>5889</v>
      </c>
      <c r="C3037" s="87" t="s">
        <v>5890</v>
      </c>
      <c r="D3037" s="65" t="s">
        <v>10</v>
      </c>
      <c r="E3037" s="67" t="s">
        <v>560</v>
      </c>
      <c r="F3037" s="97" t="s">
        <v>12</v>
      </c>
      <c r="G3037" s="53" t="s">
        <v>5891</v>
      </c>
    </row>
    <row r="3038" s="33" customFormat="1" spans="1:7">
      <c r="A3038" s="48">
        <v>2</v>
      </c>
      <c r="B3038" s="49" t="s">
        <v>5892</v>
      </c>
      <c r="C3038" s="87" t="s">
        <v>5893</v>
      </c>
      <c r="D3038" s="65" t="s">
        <v>10</v>
      </c>
      <c r="E3038" s="67" t="s">
        <v>560</v>
      </c>
      <c r="F3038" s="97" t="s">
        <v>12</v>
      </c>
      <c r="G3038" s="53" t="s">
        <v>5891</v>
      </c>
    </row>
    <row r="3039" s="33" customFormat="1" spans="1:7">
      <c r="A3039" s="48">
        <v>3</v>
      </c>
      <c r="B3039" s="49" t="s">
        <v>5894</v>
      </c>
      <c r="C3039" s="50" t="s">
        <v>5895</v>
      </c>
      <c r="D3039" s="51" t="s">
        <v>10</v>
      </c>
      <c r="E3039" s="48" t="s">
        <v>560</v>
      </c>
      <c r="F3039" s="48" t="s">
        <v>12</v>
      </c>
      <c r="G3039" s="53" t="s">
        <v>5891</v>
      </c>
    </row>
    <row r="3040" s="33" customFormat="1" spans="1:7">
      <c r="A3040" s="48">
        <v>4</v>
      </c>
      <c r="B3040" s="49" t="s">
        <v>5896</v>
      </c>
      <c r="C3040" s="50" t="s">
        <v>5897</v>
      </c>
      <c r="D3040" s="51" t="s">
        <v>10</v>
      </c>
      <c r="E3040" s="48" t="s">
        <v>560</v>
      </c>
      <c r="F3040" s="48" t="s">
        <v>12</v>
      </c>
      <c r="G3040" s="53" t="s">
        <v>5891</v>
      </c>
    </row>
    <row r="3041" s="33" customFormat="1" spans="1:7">
      <c r="A3041" s="48">
        <v>7</v>
      </c>
      <c r="B3041" s="49" t="s">
        <v>613</v>
      </c>
      <c r="C3041" s="87" t="s">
        <v>614</v>
      </c>
      <c r="D3041" s="65" t="s">
        <v>10</v>
      </c>
      <c r="E3041" s="67" t="s">
        <v>560</v>
      </c>
      <c r="F3041" s="97" t="s">
        <v>12</v>
      </c>
      <c r="G3041" s="53" t="s">
        <v>5891</v>
      </c>
    </row>
    <row r="3042" s="33" customFormat="1" spans="1:7">
      <c r="A3042" s="48">
        <v>8</v>
      </c>
      <c r="B3042" s="49" t="s">
        <v>2140</v>
      </c>
      <c r="C3042" s="50" t="s">
        <v>2141</v>
      </c>
      <c r="D3042" s="51" t="s">
        <v>10</v>
      </c>
      <c r="E3042" s="48" t="s">
        <v>2109</v>
      </c>
      <c r="F3042" s="48" t="s">
        <v>12</v>
      </c>
      <c r="G3042" s="53" t="s">
        <v>5891</v>
      </c>
    </row>
    <row r="3043" s="33" customFormat="1" spans="1:7">
      <c r="A3043" s="48">
        <v>10</v>
      </c>
      <c r="B3043" s="49" t="s">
        <v>627</v>
      </c>
      <c r="C3043" s="167" t="s">
        <v>628</v>
      </c>
      <c r="D3043" s="48" t="s">
        <v>10</v>
      </c>
      <c r="E3043" s="48" t="s">
        <v>560</v>
      </c>
      <c r="F3043" s="48" t="s">
        <v>12</v>
      </c>
      <c r="G3043" s="53" t="s">
        <v>5891</v>
      </c>
    </row>
    <row r="3044" s="33" customFormat="1" spans="1:7">
      <c r="A3044" s="48">
        <v>11</v>
      </c>
      <c r="B3044" s="49" t="s">
        <v>631</v>
      </c>
      <c r="C3044" s="50" t="s">
        <v>632</v>
      </c>
      <c r="D3044" s="51" t="s">
        <v>10</v>
      </c>
      <c r="E3044" s="48" t="s">
        <v>560</v>
      </c>
      <c r="F3044" s="48" t="s">
        <v>12</v>
      </c>
      <c r="G3044" s="53" t="s">
        <v>5891</v>
      </c>
    </row>
    <row r="3045" s="33" customFormat="1" spans="1:7">
      <c r="A3045" s="48">
        <v>12</v>
      </c>
      <c r="B3045" s="49" t="s">
        <v>633</v>
      </c>
      <c r="C3045" s="64" t="s">
        <v>634</v>
      </c>
      <c r="D3045" s="51" t="s">
        <v>10</v>
      </c>
      <c r="E3045" s="48" t="s">
        <v>560</v>
      </c>
      <c r="F3045" s="48" t="s">
        <v>12</v>
      </c>
      <c r="G3045" s="53" t="s">
        <v>5891</v>
      </c>
    </row>
    <row r="3046" s="33" customFormat="1" spans="1:7">
      <c r="A3046" s="48">
        <v>14</v>
      </c>
      <c r="B3046" s="49" t="s">
        <v>639</v>
      </c>
      <c r="C3046" s="64" t="s">
        <v>640</v>
      </c>
      <c r="D3046" s="51" t="s">
        <v>10</v>
      </c>
      <c r="E3046" s="48" t="s">
        <v>560</v>
      </c>
      <c r="F3046" s="48" t="s">
        <v>12</v>
      </c>
      <c r="G3046" s="53" t="s">
        <v>5891</v>
      </c>
    </row>
    <row r="3047" s="33" customFormat="1" spans="1:7">
      <c r="A3047" s="48">
        <v>16</v>
      </c>
      <c r="B3047" s="49" t="s">
        <v>5898</v>
      </c>
      <c r="C3047" s="50" t="s">
        <v>5899</v>
      </c>
      <c r="D3047" s="51" t="s">
        <v>10</v>
      </c>
      <c r="E3047" s="48" t="s">
        <v>212</v>
      </c>
      <c r="F3047" s="59" t="s">
        <v>213</v>
      </c>
      <c r="G3047" s="53" t="s">
        <v>5891</v>
      </c>
    </row>
    <row r="3048" s="33" customFormat="1" spans="1:7">
      <c r="A3048" s="48">
        <v>17</v>
      </c>
      <c r="B3048" s="49" t="s">
        <v>5900</v>
      </c>
      <c r="C3048" s="50" t="s">
        <v>5901</v>
      </c>
      <c r="D3048" s="51" t="s">
        <v>10</v>
      </c>
      <c r="E3048" s="48" t="s">
        <v>212</v>
      </c>
      <c r="F3048" s="59" t="s">
        <v>213</v>
      </c>
      <c r="G3048" s="53" t="s">
        <v>5891</v>
      </c>
    </row>
    <row r="3049" s="33" customFormat="1" spans="1:7">
      <c r="A3049" s="48">
        <v>18</v>
      </c>
      <c r="B3049" s="49" t="s">
        <v>5902</v>
      </c>
      <c r="C3049" s="50" t="s">
        <v>5903</v>
      </c>
      <c r="D3049" s="51" t="s">
        <v>10</v>
      </c>
      <c r="E3049" s="48" t="s">
        <v>212</v>
      </c>
      <c r="F3049" s="59" t="s">
        <v>213</v>
      </c>
      <c r="G3049" s="53" t="s">
        <v>5891</v>
      </c>
    </row>
    <row r="3050" s="33" customFormat="1" spans="1:7">
      <c r="A3050" s="48">
        <v>19</v>
      </c>
      <c r="B3050" s="49" t="s">
        <v>643</v>
      </c>
      <c r="C3050" s="50" t="s">
        <v>644</v>
      </c>
      <c r="D3050" s="51" t="s">
        <v>10</v>
      </c>
      <c r="E3050" s="48" t="s">
        <v>560</v>
      </c>
      <c r="F3050" s="48" t="s">
        <v>12</v>
      </c>
      <c r="G3050" s="53" t="s">
        <v>5891</v>
      </c>
    </row>
    <row r="3051" s="33" customFormat="1" spans="1:7">
      <c r="A3051" s="48">
        <v>20</v>
      </c>
      <c r="B3051" s="49" t="s">
        <v>5904</v>
      </c>
      <c r="C3051" s="50" t="s">
        <v>5905</v>
      </c>
      <c r="D3051" s="51" t="s">
        <v>10</v>
      </c>
      <c r="E3051" s="48" t="s">
        <v>212</v>
      </c>
      <c r="F3051" s="59" t="s">
        <v>213</v>
      </c>
      <c r="G3051" s="53" t="s">
        <v>5891</v>
      </c>
    </row>
    <row r="3052" s="33" customFormat="1" spans="1:7">
      <c r="A3052" s="48">
        <v>21</v>
      </c>
      <c r="B3052" s="49" t="s">
        <v>5906</v>
      </c>
      <c r="C3052" s="64" t="s">
        <v>5907</v>
      </c>
      <c r="D3052" s="51" t="s">
        <v>10</v>
      </c>
      <c r="E3052" s="48" t="s">
        <v>212</v>
      </c>
      <c r="F3052" s="59" t="s">
        <v>213</v>
      </c>
      <c r="G3052" s="53" t="s">
        <v>5891</v>
      </c>
    </row>
    <row r="3053" s="33" customFormat="1" spans="1:7">
      <c r="A3053" s="48">
        <v>22</v>
      </c>
      <c r="B3053" s="49" t="s">
        <v>466</v>
      </c>
      <c r="C3053" s="64" t="s">
        <v>467</v>
      </c>
      <c r="D3053" s="51" t="s">
        <v>10</v>
      </c>
      <c r="E3053" s="67" t="s">
        <v>212</v>
      </c>
      <c r="F3053" s="59" t="s">
        <v>213</v>
      </c>
      <c r="G3053" s="53" t="s">
        <v>5891</v>
      </c>
    </row>
    <row r="3054" s="33" customFormat="1" spans="1:7">
      <c r="A3054" s="48">
        <v>23</v>
      </c>
      <c r="B3054" s="49" t="s">
        <v>5908</v>
      </c>
      <c r="C3054" s="64" t="s">
        <v>5909</v>
      </c>
      <c r="D3054" s="51" t="s">
        <v>10</v>
      </c>
      <c r="E3054" s="48" t="s">
        <v>212</v>
      </c>
      <c r="F3054" s="59" t="s">
        <v>213</v>
      </c>
      <c r="G3054" s="53" t="s">
        <v>5891</v>
      </c>
    </row>
    <row r="3055" s="33" customFormat="1" spans="1:7">
      <c r="A3055" s="48">
        <v>24</v>
      </c>
      <c r="B3055" s="49" t="s">
        <v>468</v>
      </c>
      <c r="C3055" s="64" t="s">
        <v>469</v>
      </c>
      <c r="D3055" s="51" t="s">
        <v>10</v>
      </c>
      <c r="E3055" s="48" t="s">
        <v>212</v>
      </c>
      <c r="F3055" s="59" t="s">
        <v>213</v>
      </c>
      <c r="G3055" s="53" t="s">
        <v>5891</v>
      </c>
    </row>
    <row r="3056" s="33" customFormat="1" spans="1:7">
      <c r="A3056" s="48">
        <v>25</v>
      </c>
      <c r="B3056" s="49" t="s">
        <v>470</v>
      </c>
      <c r="C3056" s="50" t="s">
        <v>471</v>
      </c>
      <c r="D3056" s="51" t="s">
        <v>10</v>
      </c>
      <c r="E3056" s="48" t="s">
        <v>212</v>
      </c>
      <c r="F3056" s="59" t="s">
        <v>213</v>
      </c>
      <c r="G3056" s="53" t="s">
        <v>5891</v>
      </c>
    </row>
    <row r="3057" s="33" customFormat="1" spans="1:7">
      <c r="A3057" s="48">
        <v>26</v>
      </c>
      <c r="B3057" s="49" t="s">
        <v>5910</v>
      </c>
      <c r="C3057" s="87" t="s">
        <v>5911</v>
      </c>
      <c r="D3057" s="65" t="s">
        <v>10</v>
      </c>
      <c r="E3057" s="67" t="s">
        <v>560</v>
      </c>
      <c r="F3057" s="97" t="s">
        <v>12</v>
      </c>
      <c r="G3057" s="53" t="s">
        <v>5891</v>
      </c>
    </row>
    <row r="3058" s="33" customFormat="1" spans="1:7">
      <c r="A3058" s="48">
        <v>27</v>
      </c>
      <c r="B3058" s="49" t="s">
        <v>1013</v>
      </c>
      <c r="C3058" s="50" t="s">
        <v>1014</v>
      </c>
      <c r="D3058" s="51" t="s">
        <v>10</v>
      </c>
      <c r="E3058" s="48" t="s">
        <v>560</v>
      </c>
      <c r="F3058" s="48" t="s">
        <v>12</v>
      </c>
      <c r="G3058" s="53" t="s">
        <v>5891</v>
      </c>
    </row>
    <row r="3059" s="33" customFormat="1" spans="1:7">
      <c r="A3059" s="48">
        <v>28</v>
      </c>
      <c r="B3059" s="49" t="s">
        <v>2268</v>
      </c>
      <c r="C3059" s="50" t="s">
        <v>2269</v>
      </c>
      <c r="D3059" s="51" t="s">
        <v>10</v>
      </c>
      <c r="E3059" s="48" t="s">
        <v>2109</v>
      </c>
      <c r="F3059" s="48" t="s">
        <v>12</v>
      </c>
      <c r="G3059" s="53" t="s">
        <v>5891</v>
      </c>
    </row>
    <row r="3060" s="33" customFormat="1" spans="1:7">
      <c r="A3060" s="48">
        <v>29</v>
      </c>
      <c r="B3060" s="49" t="s">
        <v>2270</v>
      </c>
      <c r="C3060" s="50" t="s">
        <v>2271</v>
      </c>
      <c r="D3060" s="51" t="s">
        <v>10</v>
      </c>
      <c r="E3060" s="48" t="s">
        <v>2109</v>
      </c>
      <c r="F3060" s="48" t="s">
        <v>12</v>
      </c>
      <c r="G3060" s="53" t="s">
        <v>5891</v>
      </c>
    </row>
    <row r="3061" s="33" customFormat="1" spans="1:7">
      <c r="A3061" s="48">
        <v>30</v>
      </c>
      <c r="B3061" s="49" t="s">
        <v>1015</v>
      </c>
      <c r="C3061" s="50" t="s">
        <v>1016</v>
      </c>
      <c r="D3061" s="51" t="s">
        <v>10</v>
      </c>
      <c r="E3061" s="48" t="s">
        <v>560</v>
      </c>
      <c r="F3061" s="48" t="s">
        <v>12</v>
      </c>
      <c r="G3061" s="53" t="s">
        <v>5891</v>
      </c>
    </row>
    <row r="3062" s="33" customFormat="1" spans="1:7">
      <c r="A3062" s="48">
        <v>31</v>
      </c>
      <c r="B3062" s="49" t="s">
        <v>1017</v>
      </c>
      <c r="C3062" s="50" t="s">
        <v>1018</v>
      </c>
      <c r="D3062" s="51" t="s">
        <v>10</v>
      </c>
      <c r="E3062" s="48" t="s">
        <v>560</v>
      </c>
      <c r="F3062" s="48" t="s">
        <v>12</v>
      </c>
      <c r="G3062" s="53" t="s">
        <v>5891</v>
      </c>
    </row>
    <row r="3063" s="33" customFormat="1" spans="1:7">
      <c r="A3063" s="48">
        <v>32</v>
      </c>
      <c r="B3063" s="49" t="s">
        <v>5912</v>
      </c>
      <c r="C3063" s="50" t="s">
        <v>5913</v>
      </c>
      <c r="D3063" s="51" t="s">
        <v>10</v>
      </c>
      <c r="E3063" s="48" t="s">
        <v>212</v>
      </c>
      <c r="F3063" s="59" t="s">
        <v>213</v>
      </c>
      <c r="G3063" s="53" t="s">
        <v>5891</v>
      </c>
    </row>
    <row r="3064" s="33" customFormat="1" spans="1:7">
      <c r="A3064" s="48">
        <v>33</v>
      </c>
      <c r="B3064" s="49" t="s">
        <v>1035</v>
      </c>
      <c r="C3064" s="167" t="s">
        <v>1036</v>
      </c>
      <c r="D3064" s="48" t="s">
        <v>10</v>
      </c>
      <c r="E3064" s="48" t="s">
        <v>560</v>
      </c>
      <c r="F3064" s="48" t="s">
        <v>12</v>
      </c>
      <c r="G3064" s="53" t="s">
        <v>5891</v>
      </c>
    </row>
    <row r="3065" s="33" customFormat="1" spans="1:7">
      <c r="A3065" s="48">
        <v>34</v>
      </c>
      <c r="B3065" s="49" t="s">
        <v>1037</v>
      </c>
      <c r="C3065" s="87" t="s">
        <v>1038</v>
      </c>
      <c r="D3065" s="65" t="s">
        <v>10</v>
      </c>
      <c r="E3065" s="67" t="s">
        <v>560</v>
      </c>
      <c r="F3065" s="97" t="s">
        <v>12</v>
      </c>
      <c r="G3065" s="53" t="s">
        <v>5891</v>
      </c>
    </row>
    <row r="3066" s="33" customFormat="1" spans="1:7">
      <c r="A3066" s="48">
        <v>35</v>
      </c>
      <c r="B3066" s="49" t="s">
        <v>1047</v>
      </c>
      <c r="C3066" s="50" t="s">
        <v>1048</v>
      </c>
      <c r="D3066" s="51" t="s">
        <v>10</v>
      </c>
      <c r="E3066" s="48" t="s">
        <v>560</v>
      </c>
      <c r="F3066" s="48" t="s">
        <v>12</v>
      </c>
      <c r="G3066" s="53" t="s">
        <v>5891</v>
      </c>
    </row>
    <row r="3067" s="33" customFormat="1" spans="1:7">
      <c r="A3067" s="48">
        <v>36</v>
      </c>
      <c r="B3067" s="49" t="s">
        <v>542</v>
      </c>
      <c r="C3067" s="50" t="s">
        <v>543</v>
      </c>
      <c r="D3067" s="51" t="s">
        <v>10</v>
      </c>
      <c r="E3067" s="48" t="s">
        <v>212</v>
      </c>
      <c r="F3067" s="59" t="s">
        <v>213</v>
      </c>
      <c r="G3067" s="53" t="s">
        <v>5891</v>
      </c>
    </row>
    <row r="3068" s="33" customFormat="1" spans="1:7">
      <c r="A3068" s="48">
        <v>38</v>
      </c>
      <c r="B3068" s="49" t="s">
        <v>1051</v>
      </c>
      <c r="C3068" s="50" t="s">
        <v>1052</v>
      </c>
      <c r="D3068" s="51" t="s">
        <v>10</v>
      </c>
      <c r="E3068" s="48" t="s">
        <v>560</v>
      </c>
      <c r="F3068" s="48" t="s">
        <v>12</v>
      </c>
      <c r="G3068" s="53" t="s">
        <v>5891</v>
      </c>
    </row>
    <row r="3069" s="33" customFormat="1" spans="1:7">
      <c r="A3069" s="48">
        <v>39</v>
      </c>
      <c r="B3069" s="49" t="s">
        <v>1053</v>
      </c>
      <c r="C3069" s="50" t="s">
        <v>1054</v>
      </c>
      <c r="D3069" s="51" t="s">
        <v>10</v>
      </c>
      <c r="E3069" s="48" t="s">
        <v>212</v>
      </c>
      <c r="F3069" s="59" t="s">
        <v>213</v>
      </c>
      <c r="G3069" s="53" t="s">
        <v>5891</v>
      </c>
    </row>
    <row r="3070" s="33" customFormat="1" spans="1:7">
      <c r="A3070" s="48">
        <v>42</v>
      </c>
      <c r="B3070" s="49" t="s">
        <v>1059</v>
      </c>
      <c r="C3070" s="50" t="s">
        <v>1060</v>
      </c>
      <c r="D3070" s="51" t="s">
        <v>10</v>
      </c>
      <c r="E3070" s="48" t="s">
        <v>560</v>
      </c>
      <c r="F3070" s="48" t="s">
        <v>12</v>
      </c>
      <c r="G3070" s="53" t="s">
        <v>5891</v>
      </c>
    </row>
    <row r="3071" s="33" customFormat="1" spans="1:7">
      <c r="A3071" s="48">
        <v>44</v>
      </c>
      <c r="B3071" s="49" t="s">
        <v>2282</v>
      </c>
      <c r="C3071" s="50" t="s">
        <v>2283</v>
      </c>
      <c r="D3071" s="51" t="s">
        <v>10</v>
      </c>
      <c r="E3071" s="48" t="s">
        <v>2109</v>
      </c>
      <c r="F3071" s="48" t="s">
        <v>12</v>
      </c>
      <c r="G3071" s="53" t="s">
        <v>5891</v>
      </c>
    </row>
    <row r="3072" s="33" customFormat="1" spans="1:7">
      <c r="A3072" s="48">
        <v>45</v>
      </c>
      <c r="B3072" s="49" t="s">
        <v>2284</v>
      </c>
      <c r="C3072" s="50" t="s">
        <v>2285</v>
      </c>
      <c r="D3072" s="51" t="s">
        <v>10</v>
      </c>
      <c r="E3072" s="48" t="s">
        <v>2109</v>
      </c>
      <c r="F3072" s="48" t="s">
        <v>12</v>
      </c>
      <c r="G3072" s="53" t="s">
        <v>5891</v>
      </c>
    </row>
    <row r="3073" s="33" customFormat="1" spans="1:7">
      <c r="A3073" s="48">
        <v>46</v>
      </c>
      <c r="B3073" s="49" t="s">
        <v>2286</v>
      </c>
      <c r="C3073" s="87" t="s">
        <v>2287</v>
      </c>
      <c r="D3073" s="65" t="s">
        <v>10</v>
      </c>
      <c r="E3073" s="67" t="s">
        <v>2109</v>
      </c>
      <c r="F3073" s="97" t="s">
        <v>12</v>
      </c>
      <c r="G3073" s="53" t="s">
        <v>5891</v>
      </c>
    </row>
    <row r="3074" s="33" customFormat="1" spans="1:7">
      <c r="A3074" s="48">
        <v>47</v>
      </c>
      <c r="B3074" s="49" t="s">
        <v>2288</v>
      </c>
      <c r="C3074" s="50" t="s">
        <v>2289</v>
      </c>
      <c r="D3074" s="51" t="s">
        <v>10</v>
      </c>
      <c r="E3074" s="48" t="s">
        <v>2109</v>
      </c>
      <c r="F3074" s="48" t="s">
        <v>12</v>
      </c>
      <c r="G3074" s="53" t="s">
        <v>5891</v>
      </c>
    </row>
    <row r="3075" s="33" customFormat="1" spans="1:7">
      <c r="A3075" s="48">
        <v>48</v>
      </c>
      <c r="B3075" s="49" t="s">
        <v>2290</v>
      </c>
      <c r="C3075" s="50" t="s">
        <v>2291</v>
      </c>
      <c r="D3075" s="51" t="s">
        <v>10</v>
      </c>
      <c r="E3075" s="48" t="s">
        <v>2109</v>
      </c>
      <c r="F3075" s="48" t="s">
        <v>12</v>
      </c>
      <c r="G3075" s="53" t="s">
        <v>5891</v>
      </c>
    </row>
    <row r="3076" s="33" customFormat="1" spans="1:7">
      <c r="A3076" s="48">
        <v>49</v>
      </c>
      <c r="B3076" s="49" t="s">
        <v>1063</v>
      </c>
      <c r="C3076" s="167" t="s">
        <v>1064</v>
      </c>
      <c r="D3076" s="48" t="s">
        <v>10</v>
      </c>
      <c r="E3076" s="48" t="s">
        <v>560</v>
      </c>
      <c r="F3076" s="48" t="s">
        <v>12</v>
      </c>
      <c r="G3076" s="53" t="s">
        <v>5891</v>
      </c>
    </row>
    <row r="3077" s="33" customFormat="1" spans="1:7">
      <c r="A3077" s="48">
        <v>50</v>
      </c>
      <c r="B3077" s="49" t="s">
        <v>1079</v>
      </c>
      <c r="C3077" s="50" t="s">
        <v>1080</v>
      </c>
      <c r="D3077" s="51" t="s">
        <v>10</v>
      </c>
      <c r="E3077" s="48" t="s">
        <v>560</v>
      </c>
      <c r="F3077" s="48" t="s">
        <v>12</v>
      </c>
      <c r="G3077" s="53" t="s">
        <v>5891</v>
      </c>
    </row>
    <row r="3078" s="33" customFormat="1" spans="1:7">
      <c r="A3078" s="48">
        <v>51</v>
      </c>
      <c r="B3078" s="49" t="s">
        <v>546</v>
      </c>
      <c r="C3078" s="50" t="s">
        <v>547</v>
      </c>
      <c r="D3078" s="51" t="s">
        <v>10</v>
      </c>
      <c r="E3078" s="48" t="s">
        <v>212</v>
      </c>
      <c r="F3078" s="59" t="s">
        <v>213</v>
      </c>
      <c r="G3078" s="53" t="s">
        <v>5891</v>
      </c>
    </row>
    <row r="3079" s="33" customFormat="1" spans="1:7">
      <c r="A3079" s="48">
        <v>52</v>
      </c>
      <c r="B3079" s="49" t="s">
        <v>434</v>
      </c>
      <c r="C3079" s="50" t="s">
        <v>435</v>
      </c>
      <c r="D3079" s="51" t="s">
        <v>10</v>
      </c>
      <c r="E3079" s="48" t="s">
        <v>212</v>
      </c>
      <c r="F3079" s="59" t="s">
        <v>213</v>
      </c>
      <c r="G3079" s="53" t="s">
        <v>5891</v>
      </c>
    </row>
    <row r="3080" s="33" customFormat="1" spans="1:7">
      <c r="A3080" s="48">
        <v>53</v>
      </c>
      <c r="B3080" s="49" t="s">
        <v>5914</v>
      </c>
      <c r="C3080" s="50" t="s">
        <v>5915</v>
      </c>
      <c r="D3080" s="51" t="s">
        <v>10</v>
      </c>
      <c r="E3080" s="48" t="s">
        <v>560</v>
      </c>
      <c r="F3080" s="48" t="s">
        <v>12</v>
      </c>
      <c r="G3080" s="53" t="s">
        <v>5891</v>
      </c>
    </row>
    <row r="3081" s="33" customFormat="1" spans="1:7">
      <c r="A3081" s="48">
        <v>55</v>
      </c>
      <c r="B3081" s="49" t="s">
        <v>5916</v>
      </c>
      <c r="C3081" s="50" t="s">
        <v>5917</v>
      </c>
      <c r="D3081" s="51" t="s">
        <v>10</v>
      </c>
      <c r="E3081" s="48" t="s">
        <v>560</v>
      </c>
      <c r="F3081" s="48" t="s">
        <v>12</v>
      </c>
      <c r="G3081" s="53" t="s">
        <v>5891</v>
      </c>
    </row>
    <row r="3082" s="33" customFormat="1" spans="1:7">
      <c r="A3082" s="48">
        <v>56</v>
      </c>
      <c r="B3082" s="49" t="s">
        <v>5918</v>
      </c>
      <c r="C3082" s="50" t="s">
        <v>5919</v>
      </c>
      <c r="D3082" s="51" t="s">
        <v>10</v>
      </c>
      <c r="E3082" s="48" t="s">
        <v>560</v>
      </c>
      <c r="F3082" s="48" t="s">
        <v>12</v>
      </c>
      <c r="G3082" s="53" t="s">
        <v>5891</v>
      </c>
    </row>
    <row r="3083" s="33" customFormat="1" spans="1:7">
      <c r="A3083" s="48">
        <v>57</v>
      </c>
      <c r="B3083" s="49" t="s">
        <v>5920</v>
      </c>
      <c r="C3083" s="50" t="s">
        <v>5921</v>
      </c>
      <c r="D3083" s="51" t="s">
        <v>10</v>
      </c>
      <c r="E3083" s="48" t="s">
        <v>560</v>
      </c>
      <c r="F3083" s="48" t="s">
        <v>12</v>
      </c>
      <c r="G3083" s="53" t="s">
        <v>5891</v>
      </c>
    </row>
    <row r="3084" s="33" customFormat="1" spans="1:7">
      <c r="A3084" s="48">
        <v>58</v>
      </c>
      <c r="B3084" s="49" t="s">
        <v>5922</v>
      </c>
      <c r="C3084" s="50" t="s">
        <v>5923</v>
      </c>
      <c r="D3084" s="51" t="s">
        <v>10</v>
      </c>
      <c r="E3084" s="48" t="s">
        <v>560</v>
      </c>
      <c r="F3084" s="48" t="s">
        <v>12</v>
      </c>
      <c r="G3084" s="53" t="s">
        <v>5891</v>
      </c>
    </row>
    <row r="3085" s="33" customFormat="1" spans="1:7">
      <c r="A3085" s="48">
        <v>59</v>
      </c>
      <c r="B3085" s="49" t="s">
        <v>5924</v>
      </c>
      <c r="C3085" s="50" t="s">
        <v>5925</v>
      </c>
      <c r="D3085" s="51" t="s">
        <v>10</v>
      </c>
      <c r="E3085" s="48" t="s">
        <v>560</v>
      </c>
      <c r="F3085" s="48" t="s">
        <v>12</v>
      </c>
      <c r="G3085" s="53" t="s">
        <v>5891</v>
      </c>
    </row>
    <row r="3086" s="33" customFormat="1" spans="1:7">
      <c r="A3086" s="48">
        <v>60</v>
      </c>
      <c r="B3086" s="49" t="s">
        <v>5926</v>
      </c>
      <c r="C3086" s="50" t="s">
        <v>5927</v>
      </c>
      <c r="D3086" s="51" t="s">
        <v>10</v>
      </c>
      <c r="E3086" s="48" t="s">
        <v>560</v>
      </c>
      <c r="F3086" s="48" t="s">
        <v>12</v>
      </c>
      <c r="G3086" s="53" t="s">
        <v>5891</v>
      </c>
    </row>
    <row r="3087" s="33" customFormat="1" spans="1:7">
      <c r="A3087" s="48">
        <v>63</v>
      </c>
      <c r="B3087" s="49" t="s">
        <v>5928</v>
      </c>
      <c r="C3087" s="50" t="s">
        <v>5929</v>
      </c>
      <c r="D3087" s="51" t="s">
        <v>10</v>
      </c>
      <c r="E3087" s="48" t="s">
        <v>2109</v>
      </c>
      <c r="F3087" s="48" t="s">
        <v>12</v>
      </c>
      <c r="G3087" s="53" t="s">
        <v>5891</v>
      </c>
    </row>
    <row r="3088" s="33" customFormat="1" spans="1:7">
      <c r="A3088" s="48">
        <v>64</v>
      </c>
      <c r="B3088" s="49" t="s">
        <v>5930</v>
      </c>
      <c r="C3088" s="50" t="s">
        <v>5931</v>
      </c>
      <c r="D3088" s="51" t="s">
        <v>10</v>
      </c>
      <c r="E3088" s="48" t="s">
        <v>2109</v>
      </c>
      <c r="F3088" s="48" t="s">
        <v>12</v>
      </c>
      <c r="G3088" s="53" t="s">
        <v>5891</v>
      </c>
    </row>
    <row r="3089" s="33" customFormat="1" spans="1:7">
      <c r="A3089" s="48">
        <v>65</v>
      </c>
      <c r="B3089" s="49" t="s">
        <v>5932</v>
      </c>
      <c r="C3089" s="50" t="s">
        <v>5933</v>
      </c>
      <c r="D3089" s="51" t="s">
        <v>10</v>
      </c>
      <c r="E3089" s="48" t="s">
        <v>2109</v>
      </c>
      <c r="F3089" s="48" t="s">
        <v>12</v>
      </c>
      <c r="G3089" s="53" t="s">
        <v>5891</v>
      </c>
    </row>
    <row r="3090" s="33" customFormat="1" spans="1:7">
      <c r="A3090" s="48">
        <v>67</v>
      </c>
      <c r="B3090" s="49" t="s">
        <v>5934</v>
      </c>
      <c r="C3090" s="50" t="s">
        <v>5935</v>
      </c>
      <c r="D3090" s="51" t="s">
        <v>10</v>
      </c>
      <c r="E3090" s="48" t="s">
        <v>2109</v>
      </c>
      <c r="F3090" s="48" t="s">
        <v>12</v>
      </c>
      <c r="G3090" s="53" t="s">
        <v>5891</v>
      </c>
    </row>
    <row r="3091" s="33" customFormat="1" spans="1:7">
      <c r="A3091" s="48">
        <v>68</v>
      </c>
      <c r="B3091" s="49" t="s">
        <v>5936</v>
      </c>
      <c r="C3091" s="50" t="s">
        <v>5937</v>
      </c>
      <c r="D3091" s="51" t="s">
        <v>10</v>
      </c>
      <c r="E3091" s="48" t="s">
        <v>2109</v>
      </c>
      <c r="F3091" s="48" t="s">
        <v>12</v>
      </c>
      <c r="G3091" s="53" t="s">
        <v>5891</v>
      </c>
    </row>
    <row r="3092" s="33" customFormat="1" spans="1:7">
      <c r="A3092" s="48">
        <v>69</v>
      </c>
      <c r="B3092" s="49" t="s">
        <v>5938</v>
      </c>
      <c r="C3092" s="50" t="s">
        <v>5939</v>
      </c>
      <c r="D3092" s="51" t="s">
        <v>10</v>
      </c>
      <c r="E3092" s="48" t="s">
        <v>2109</v>
      </c>
      <c r="F3092" s="48" t="s">
        <v>12</v>
      </c>
      <c r="G3092" s="53" t="s">
        <v>5891</v>
      </c>
    </row>
    <row r="3093" s="33" customFormat="1" spans="1:7">
      <c r="A3093" s="48">
        <v>70</v>
      </c>
      <c r="B3093" s="49" t="s">
        <v>5940</v>
      </c>
      <c r="C3093" s="50" t="s">
        <v>5941</v>
      </c>
      <c r="D3093" s="51" t="s">
        <v>10</v>
      </c>
      <c r="E3093" s="48" t="s">
        <v>560</v>
      </c>
      <c r="F3093" s="48" t="s">
        <v>12</v>
      </c>
      <c r="G3093" s="53" t="s">
        <v>5891</v>
      </c>
    </row>
    <row r="3094" s="33" customFormat="1" spans="1:7">
      <c r="A3094" s="48">
        <v>71</v>
      </c>
      <c r="B3094" s="49" t="s">
        <v>5942</v>
      </c>
      <c r="C3094" s="50" t="s">
        <v>5943</v>
      </c>
      <c r="D3094" s="51" t="s">
        <v>10</v>
      </c>
      <c r="E3094" s="48" t="s">
        <v>560</v>
      </c>
      <c r="F3094" s="48" t="s">
        <v>12</v>
      </c>
      <c r="G3094" s="53" t="s">
        <v>5891</v>
      </c>
    </row>
    <row r="3095" s="33" customFormat="1" spans="1:7">
      <c r="A3095" s="48">
        <v>73</v>
      </c>
      <c r="B3095" s="49" t="s">
        <v>5944</v>
      </c>
      <c r="C3095" s="50" t="s">
        <v>5945</v>
      </c>
      <c r="D3095" s="51" t="s">
        <v>10</v>
      </c>
      <c r="E3095" s="48" t="s">
        <v>2109</v>
      </c>
      <c r="F3095" s="48" t="s">
        <v>12</v>
      </c>
      <c r="G3095" s="53" t="s">
        <v>5891</v>
      </c>
    </row>
    <row r="3096" s="33" customFormat="1" spans="1:7">
      <c r="A3096" s="48">
        <v>75</v>
      </c>
      <c r="B3096" s="49" t="s">
        <v>5946</v>
      </c>
      <c r="C3096" s="50" t="s">
        <v>5947</v>
      </c>
      <c r="D3096" s="51" t="s">
        <v>10</v>
      </c>
      <c r="E3096" s="48" t="s">
        <v>560</v>
      </c>
      <c r="F3096" s="48" t="s">
        <v>12</v>
      </c>
      <c r="G3096" s="53" t="s">
        <v>5891</v>
      </c>
    </row>
    <row r="3097" s="33" customFormat="1" spans="1:7">
      <c r="A3097" s="48">
        <v>76</v>
      </c>
      <c r="B3097" s="49" t="s">
        <v>5948</v>
      </c>
      <c r="C3097" s="50" t="s">
        <v>5949</v>
      </c>
      <c r="D3097" s="51" t="s">
        <v>10</v>
      </c>
      <c r="E3097" s="48" t="s">
        <v>560</v>
      </c>
      <c r="F3097" s="48" t="s">
        <v>12</v>
      </c>
      <c r="G3097" s="53" t="s">
        <v>5891</v>
      </c>
    </row>
    <row r="3098" s="33" customFormat="1" spans="1:7">
      <c r="A3098" s="48">
        <v>78</v>
      </c>
      <c r="B3098" s="49" t="s">
        <v>5950</v>
      </c>
      <c r="C3098" s="50" t="s">
        <v>5951</v>
      </c>
      <c r="D3098" s="51" t="s">
        <v>10</v>
      </c>
      <c r="E3098" s="48" t="s">
        <v>560</v>
      </c>
      <c r="F3098" s="48" t="s">
        <v>12</v>
      </c>
      <c r="G3098" s="53" t="s">
        <v>5891</v>
      </c>
    </row>
    <row r="3099" s="33" customFormat="1" spans="1:7">
      <c r="A3099" s="48">
        <v>79</v>
      </c>
      <c r="B3099" s="49" t="s">
        <v>5952</v>
      </c>
      <c r="C3099" s="50" t="s">
        <v>5953</v>
      </c>
      <c r="D3099" s="51" t="s">
        <v>10</v>
      </c>
      <c r="E3099" s="48" t="s">
        <v>560</v>
      </c>
      <c r="F3099" s="48" t="s">
        <v>12</v>
      </c>
      <c r="G3099" s="53" t="s">
        <v>5891</v>
      </c>
    </row>
    <row r="3100" s="33" customFormat="1" spans="1:7">
      <c r="A3100" s="48">
        <v>80</v>
      </c>
      <c r="B3100" s="49" t="s">
        <v>5954</v>
      </c>
      <c r="C3100" s="50" t="s">
        <v>5955</v>
      </c>
      <c r="D3100" s="51" t="s">
        <v>10</v>
      </c>
      <c r="E3100" s="48" t="s">
        <v>560</v>
      </c>
      <c r="F3100" s="48" t="s">
        <v>12</v>
      </c>
      <c r="G3100" s="53" t="s">
        <v>5891</v>
      </c>
    </row>
    <row r="3101" s="33" customFormat="1" spans="1:7">
      <c r="A3101" s="48">
        <v>81</v>
      </c>
      <c r="B3101" s="49" t="s">
        <v>5956</v>
      </c>
      <c r="C3101" s="50" t="s">
        <v>5957</v>
      </c>
      <c r="D3101" s="51" t="s">
        <v>10</v>
      </c>
      <c r="E3101" s="48" t="s">
        <v>560</v>
      </c>
      <c r="F3101" s="48" t="s">
        <v>12</v>
      </c>
      <c r="G3101" s="53" t="s">
        <v>5891</v>
      </c>
    </row>
    <row r="3102" s="33" customFormat="1" spans="1:7">
      <c r="A3102" s="48">
        <v>82</v>
      </c>
      <c r="B3102" s="49" t="s">
        <v>5958</v>
      </c>
      <c r="C3102" s="50" t="s">
        <v>5959</v>
      </c>
      <c r="D3102" s="51" t="s">
        <v>10</v>
      </c>
      <c r="E3102" s="48" t="s">
        <v>560</v>
      </c>
      <c r="F3102" s="48" t="s">
        <v>12</v>
      </c>
      <c r="G3102" s="53" t="s">
        <v>5891</v>
      </c>
    </row>
    <row r="3103" s="33" customFormat="1" spans="1:7">
      <c r="A3103" s="48">
        <v>85</v>
      </c>
      <c r="B3103" s="49" t="s">
        <v>5960</v>
      </c>
      <c r="C3103" s="50" t="s">
        <v>5961</v>
      </c>
      <c r="D3103" s="51" t="s">
        <v>10</v>
      </c>
      <c r="E3103" s="48" t="s">
        <v>560</v>
      </c>
      <c r="F3103" s="48" t="s">
        <v>12</v>
      </c>
      <c r="G3103" s="53" t="s">
        <v>5891</v>
      </c>
    </row>
    <row r="3104" s="33" customFormat="1" spans="1:7">
      <c r="A3104" s="48">
        <v>86</v>
      </c>
      <c r="B3104" s="49" t="s">
        <v>5962</v>
      </c>
      <c r="C3104" s="87" t="s">
        <v>5963</v>
      </c>
      <c r="D3104" s="65" t="s">
        <v>10</v>
      </c>
      <c r="E3104" s="67" t="s">
        <v>560</v>
      </c>
      <c r="F3104" s="97" t="s">
        <v>12</v>
      </c>
      <c r="G3104" s="53" t="s">
        <v>5891</v>
      </c>
    </row>
    <row r="3105" s="33" customFormat="1" spans="1:7">
      <c r="A3105" s="48">
        <v>87</v>
      </c>
      <c r="B3105" s="49" t="s">
        <v>5964</v>
      </c>
      <c r="C3105" s="87" t="s">
        <v>5965</v>
      </c>
      <c r="D3105" s="65" t="s">
        <v>10</v>
      </c>
      <c r="E3105" s="67" t="s">
        <v>560</v>
      </c>
      <c r="F3105" s="97" t="s">
        <v>12</v>
      </c>
      <c r="G3105" s="53" t="s">
        <v>5891</v>
      </c>
    </row>
    <row r="3106" s="33" customFormat="1" spans="1:7">
      <c r="A3106" s="48">
        <v>88</v>
      </c>
      <c r="B3106" s="49" t="s">
        <v>5966</v>
      </c>
      <c r="C3106" s="173" t="s">
        <v>5967</v>
      </c>
      <c r="D3106" s="65" t="s">
        <v>10</v>
      </c>
      <c r="E3106" s="67" t="s">
        <v>560</v>
      </c>
      <c r="F3106" s="97" t="s">
        <v>12</v>
      </c>
      <c r="G3106" s="53" t="s">
        <v>5891</v>
      </c>
    </row>
    <row r="3107" s="33" customFormat="1" spans="1:7">
      <c r="A3107" s="48">
        <v>89</v>
      </c>
      <c r="B3107" s="49" t="s">
        <v>5968</v>
      </c>
      <c r="C3107" s="50" t="s">
        <v>5969</v>
      </c>
      <c r="D3107" s="51" t="s">
        <v>10</v>
      </c>
      <c r="E3107" s="48" t="s">
        <v>2109</v>
      </c>
      <c r="F3107" s="48" t="s">
        <v>12</v>
      </c>
      <c r="G3107" s="53" t="s">
        <v>5891</v>
      </c>
    </row>
    <row r="3108" s="33" customFormat="1" spans="1:7">
      <c r="A3108" s="48">
        <v>90</v>
      </c>
      <c r="B3108" s="49" t="s">
        <v>5970</v>
      </c>
      <c r="C3108" s="50" t="s">
        <v>5971</v>
      </c>
      <c r="D3108" s="51" t="s">
        <v>10</v>
      </c>
      <c r="E3108" s="48" t="s">
        <v>560</v>
      </c>
      <c r="F3108" s="48" t="s">
        <v>12</v>
      </c>
      <c r="G3108" s="53" t="s">
        <v>5891</v>
      </c>
    </row>
    <row r="3109" s="33" customFormat="1" spans="1:7">
      <c r="A3109" s="48">
        <v>92</v>
      </c>
      <c r="B3109" s="49" t="s">
        <v>5972</v>
      </c>
      <c r="C3109" s="50" t="s">
        <v>5973</v>
      </c>
      <c r="D3109" s="51" t="s">
        <v>10</v>
      </c>
      <c r="E3109" s="48" t="s">
        <v>560</v>
      </c>
      <c r="F3109" s="48" t="s">
        <v>12</v>
      </c>
      <c r="G3109" s="53" t="s">
        <v>5891</v>
      </c>
    </row>
    <row r="3110" s="33" customFormat="1" spans="1:7">
      <c r="A3110" s="48">
        <v>94</v>
      </c>
      <c r="B3110" s="49" t="s">
        <v>5974</v>
      </c>
      <c r="C3110" s="50" t="s">
        <v>5975</v>
      </c>
      <c r="D3110" s="51" t="s">
        <v>10</v>
      </c>
      <c r="E3110" s="48" t="s">
        <v>2109</v>
      </c>
      <c r="F3110" s="48" t="s">
        <v>12</v>
      </c>
      <c r="G3110" s="53" t="s">
        <v>5891</v>
      </c>
    </row>
    <row r="3111" s="33" customFormat="1" spans="1:7">
      <c r="A3111" s="48">
        <v>95</v>
      </c>
      <c r="B3111" s="49" t="s">
        <v>5976</v>
      </c>
      <c r="C3111" s="50" t="s">
        <v>5977</v>
      </c>
      <c r="D3111" s="51" t="s">
        <v>10</v>
      </c>
      <c r="E3111" s="48" t="s">
        <v>560</v>
      </c>
      <c r="F3111" s="48" t="s">
        <v>12</v>
      </c>
      <c r="G3111" s="53" t="s">
        <v>5891</v>
      </c>
    </row>
    <row r="3112" s="33" customFormat="1" spans="1:7">
      <c r="A3112" s="48">
        <v>96</v>
      </c>
      <c r="B3112" s="49" t="s">
        <v>5978</v>
      </c>
      <c r="C3112" s="87" t="s">
        <v>5979</v>
      </c>
      <c r="D3112" s="65" t="s">
        <v>10</v>
      </c>
      <c r="E3112" s="67" t="s">
        <v>560</v>
      </c>
      <c r="F3112" s="97" t="s">
        <v>12</v>
      </c>
      <c r="G3112" s="53" t="s">
        <v>5891</v>
      </c>
    </row>
    <row r="3113" s="33" customFormat="1" spans="1:7">
      <c r="A3113" s="48">
        <v>97</v>
      </c>
      <c r="B3113" s="49" t="s">
        <v>5980</v>
      </c>
      <c r="C3113" s="87" t="s">
        <v>5981</v>
      </c>
      <c r="D3113" s="65" t="s">
        <v>10</v>
      </c>
      <c r="E3113" s="67" t="s">
        <v>560</v>
      </c>
      <c r="F3113" s="97" t="s">
        <v>12</v>
      </c>
      <c r="G3113" s="53" t="s">
        <v>5891</v>
      </c>
    </row>
    <row r="3114" s="33" customFormat="1" spans="1:7">
      <c r="A3114" s="48">
        <v>98</v>
      </c>
      <c r="B3114" s="49" t="s">
        <v>5982</v>
      </c>
      <c r="C3114" s="87" t="s">
        <v>5983</v>
      </c>
      <c r="D3114" s="65" t="s">
        <v>10</v>
      </c>
      <c r="E3114" s="67" t="s">
        <v>560</v>
      </c>
      <c r="F3114" s="97" t="s">
        <v>12</v>
      </c>
      <c r="G3114" s="53" t="s">
        <v>5891</v>
      </c>
    </row>
    <row r="3115" s="33" customFormat="1" spans="1:7">
      <c r="A3115" s="48">
        <v>99</v>
      </c>
      <c r="B3115" s="49" t="s">
        <v>5984</v>
      </c>
      <c r="C3115" s="87" t="s">
        <v>5985</v>
      </c>
      <c r="D3115" s="65" t="s">
        <v>10</v>
      </c>
      <c r="E3115" s="67" t="s">
        <v>560</v>
      </c>
      <c r="F3115" s="97" t="s">
        <v>12</v>
      </c>
      <c r="G3115" s="53" t="s">
        <v>5891</v>
      </c>
    </row>
    <row r="3116" s="33" customFormat="1" spans="1:7">
      <c r="A3116" s="48">
        <v>100</v>
      </c>
      <c r="B3116" s="49" t="s">
        <v>5986</v>
      </c>
      <c r="C3116" s="50" t="s">
        <v>5987</v>
      </c>
      <c r="D3116" s="51" t="s">
        <v>10</v>
      </c>
      <c r="E3116" s="48" t="s">
        <v>560</v>
      </c>
      <c r="F3116" s="48" t="s">
        <v>12</v>
      </c>
      <c r="G3116" s="53" t="s">
        <v>5891</v>
      </c>
    </row>
    <row r="3117" s="33" customFormat="1" spans="1:7">
      <c r="A3117" s="48">
        <v>101</v>
      </c>
      <c r="B3117" s="49" t="s">
        <v>5988</v>
      </c>
      <c r="C3117" s="50" t="s">
        <v>5989</v>
      </c>
      <c r="D3117" s="51" t="s">
        <v>10</v>
      </c>
      <c r="E3117" s="48" t="s">
        <v>560</v>
      </c>
      <c r="F3117" s="48" t="s">
        <v>12</v>
      </c>
      <c r="G3117" s="53" t="s">
        <v>5891</v>
      </c>
    </row>
    <row r="3118" s="33" customFormat="1" spans="1:7">
      <c r="A3118" s="48">
        <v>102</v>
      </c>
      <c r="B3118" s="49" t="s">
        <v>5990</v>
      </c>
      <c r="C3118" s="87" t="s">
        <v>5991</v>
      </c>
      <c r="D3118" s="65" t="s">
        <v>10</v>
      </c>
      <c r="E3118" s="67" t="s">
        <v>560</v>
      </c>
      <c r="F3118" s="97" t="s">
        <v>12</v>
      </c>
      <c r="G3118" s="53" t="s">
        <v>5891</v>
      </c>
    </row>
    <row r="3119" s="33" customFormat="1" spans="1:7">
      <c r="A3119" s="48">
        <v>103</v>
      </c>
      <c r="B3119" s="49" t="s">
        <v>5992</v>
      </c>
      <c r="C3119" s="87" t="s">
        <v>5993</v>
      </c>
      <c r="D3119" s="65" t="s">
        <v>10</v>
      </c>
      <c r="E3119" s="67" t="s">
        <v>560</v>
      </c>
      <c r="F3119" s="97" t="s">
        <v>12</v>
      </c>
      <c r="G3119" s="53" t="s">
        <v>5891</v>
      </c>
    </row>
    <row r="3120" s="33" customFormat="1" spans="1:7">
      <c r="A3120" s="48">
        <v>104</v>
      </c>
      <c r="B3120" s="49" t="s">
        <v>5994</v>
      </c>
      <c r="C3120" s="50" t="s">
        <v>5995</v>
      </c>
      <c r="D3120" s="51" t="s">
        <v>10</v>
      </c>
      <c r="E3120" s="48" t="s">
        <v>560</v>
      </c>
      <c r="F3120" s="48" t="s">
        <v>12</v>
      </c>
      <c r="G3120" s="53" t="s">
        <v>5891</v>
      </c>
    </row>
    <row r="3121" s="33" customFormat="1" spans="1:7">
      <c r="A3121" s="48">
        <v>106</v>
      </c>
      <c r="B3121" s="49" t="s">
        <v>5996</v>
      </c>
      <c r="C3121" s="50" t="s">
        <v>5997</v>
      </c>
      <c r="D3121" s="51" t="s">
        <v>10</v>
      </c>
      <c r="E3121" s="48" t="s">
        <v>560</v>
      </c>
      <c r="F3121" s="48" t="s">
        <v>12</v>
      </c>
      <c r="G3121" s="53" t="s">
        <v>5891</v>
      </c>
    </row>
    <row r="3122" s="33" customFormat="1" spans="1:7">
      <c r="A3122" s="48">
        <v>108</v>
      </c>
      <c r="B3122" s="49" t="s">
        <v>5998</v>
      </c>
      <c r="C3122" s="50" t="s">
        <v>5999</v>
      </c>
      <c r="D3122" s="51" t="s">
        <v>10</v>
      </c>
      <c r="E3122" s="48" t="s">
        <v>2109</v>
      </c>
      <c r="F3122" s="48" t="s">
        <v>12</v>
      </c>
      <c r="G3122" s="53" t="s">
        <v>5891</v>
      </c>
    </row>
    <row r="3123" s="33" customFormat="1" spans="1:7">
      <c r="A3123" s="48">
        <v>110</v>
      </c>
      <c r="B3123" s="49" t="s">
        <v>6000</v>
      </c>
      <c r="C3123" s="87" t="s">
        <v>6001</v>
      </c>
      <c r="D3123" s="65" t="s">
        <v>10</v>
      </c>
      <c r="E3123" s="67" t="s">
        <v>560</v>
      </c>
      <c r="F3123" s="97" t="s">
        <v>12</v>
      </c>
      <c r="G3123" s="53" t="s">
        <v>5891</v>
      </c>
    </row>
    <row r="3124" s="33" customFormat="1" spans="1:7">
      <c r="A3124" s="48">
        <v>111</v>
      </c>
      <c r="B3124" s="49" t="s">
        <v>6002</v>
      </c>
      <c r="C3124" s="50" t="s">
        <v>6003</v>
      </c>
      <c r="D3124" s="51" t="s">
        <v>10</v>
      </c>
      <c r="E3124" s="48" t="s">
        <v>560</v>
      </c>
      <c r="F3124" s="48" t="s">
        <v>12</v>
      </c>
      <c r="G3124" s="53" t="s">
        <v>5891</v>
      </c>
    </row>
    <row r="3125" s="33" customFormat="1" spans="1:7">
      <c r="A3125" s="48">
        <v>112</v>
      </c>
      <c r="B3125" s="49" t="s">
        <v>6004</v>
      </c>
      <c r="C3125" s="50" t="s">
        <v>6005</v>
      </c>
      <c r="D3125" s="51" t="s">
        <v>10</v>
      </c>
      <c r="E3125" s="48" t="s">
        <v>560</v>
      </c>
      <c r="F3125" s="48" t="s">
        <v>12</v>
      </c>
      <c r="G3125" s="53" t="s">
        <v>5891</v>
      </c>
    </row>
    <row r="3126" s="33" customFormat="1" spans="1:7">
      <c r="A3126" s="48">
        <v>113</v>
      </c>
      <c r="B3126" s="49" t="s">
        <v>6006</v>
      </c>
      <c r="C3126" s="50" t="s">
        <v>6007</v>
      </c>
      <c r="D3126" s="51" t="s">
        <v>10</v>
      </c>
      <c r="E3126" s="48" t="s">
        <v>560</v>
      </c>
      <c r="F3126" s="48" t="s">
        <v>12</v>
      </c>
      <c r="G3126" s="53" t="s">
        <v>5891</v>
      </c>
    </row>
    <row r="3127" s="33" customFormat="1" spans="1:7">
      <c r="A3127" s="48">
        <v>114</v>
      </c>
      <c r="B3127" s="49" t="s">
        <v>6008</v>
      </c>
      <c r="C3127" s="50" t="s">
        <v>6009</v>
      </c>
      <c r="D3127" s="51" t="s">
        <v>10</v>
      </c>
      <c r="E3127" s="48" t="s">
        <v>560</v>
      </c>
      <c r="F3127" s="48" t="s">
        <v>12</v>
      </c>
      <c r="G3127" s="53" t="s">
        <v>5891</v>
      </c>
    </row>
    <row r="3128" s="33" customFormat="1" spans="1:7">
      <c r="A3128" s="48">
        <v>116</v>
      </c>
      <c r="B3128" s="49" t="s">
        <v>6010</v>
      </c>
      <c r="C3128" s="50" t="s">
        <v>6011</v>
      </c>
      <c r="D3128" s="51" t="s">
        <v>10</v>
      </c>
      <c r="E3128" s="48" t="s">
        <v>2109</v>
      </c>
      <c r="F3128" s="48" t="s">
        <v>12</v>
      </c>
      <c r="G3128" s="53" t="s">
        <v>5891</v>
      </c>
    </row>
    <row r="3129" s="33" customFormat="1" spans="1:7">
      <c r="A3129" s="48">
        <v>118</v>
      </c>
      <c r="B3129" s="49" t="s">
        <v>6012</v>
      </c>
      <c r="C3129" s="50" t="s">
        <v>6013</v>
      </c>
      <c r="D3129" s="51" t="s">
        <v>10</v>
      </c>
      <c r="E3129" s="48" t="s">
        <v>560</v>
      </c>
      <c r="F3129" s="48" t="s">
        <v>12</v>
      </c>
      <c r="G3129" s="53" t="s">
        <v>5891</v>
      </c>
    </row>
    <row r="3130" s="33" customFormat="1" spans="1:7">
      <c r="A3130" s="48">
        <v>119</v>
      </c>
      <c r="B3130" s="49" t="s">
        <v>6014</v>
      </c>
      <c r="C3130" s="50" t="s">
        <v>6015</v>
      </c>
      <c r="D3130" s="51" t="s">
        <v>10</v>
      </c>
      <c r="E3130" s="48" t="s">
        <v>560</v>
      </c>
      <c r="F3130" s="48" t="s">
        <v>12</v>
      </c>
      <c r="G3130" s="53" t="s">
        <v>5891</v>
      </c>
    </row>
    <row r="3131" s="33" customFormat="1" spans="1:7">
      <c r="A3131" s="48">
        <v>120</v>
      </c>
      <c r="B3131" s="49" t="s">
        <v>6016</v>
      </c>
      <c r="C3131" s="50" t="s">
        <v>6017</v>
      </c>
      <c r="D3131" s="51" t="s">
        <v>10</v>
      </c>
      <c r="E3131" s="48" t="s">
        <v>560</v>
      </c>
      <c r="F3131" s="48" t="s">
        <v>12</v>
      </c>
      <c r="G3131" s="53" t="s">
        <v>5891</v>
      </c>
    </row>
    <row r="3132" s="33" customFormat="1" spans="1:7">
      <c r="A3132" s="48">
        <v>121</v>
      </c>
      <c r="B3132" s="49" t="s">
        <v>6018</v>
      </c>
      <c r="C3132" s="50" t="s">
        <v>6019</v>
      </c>
      <c r="D3132" s="51" t="s">
        <v>10</v>
      </c>
      <c r="E3132" s="48" t="s">
        <v>560</v>
      </c>
      <c r="F3132" s="48" t="s">
        <v>12</v>
      </c>
      <c r="G3132" s="53" t="s">
        <v>5891</v>
      </c>
    </row>
    <row r="3133" s="33" customFormat="1" spans="1:7">
      <c r="A3133" s="48">
        <v>122</v>
      </c>
      <c r="B3133" s="49" t="s">
        <v>6020</v>
      </c>
      <c r="C3133" s="50" t="s">
        <v>6021</v>
      </c>
      <c r="D3133" s="51" t="s">
        <v>10</v>
      </c>
      <c r="E3133" s="48" t="s">
        <v>560</v>
      </c>
      <c r="F3133" s="48" t="s">
        <v>12</v>
      </c>
      <c r="G3133" s="53" t="s">
        <v>5891</v>
      </c>
    </row>
    <row r="3134" s="33" customFormat="1" spans="1:7">
      <c r="A3134" s="48">
        <v>123</v>
      </c>
      <c r="B3134" s="49" t="s">
        <v>6022</v>
      </c>
      <c r="C3134" s="50" t="s">
        <v>6023</v>
      </c>
      <c r="D3134" s="51" t="s">
        <v>10</v>
      </c>
      <c r="E3134" s="48" t="s">
        <v>560</v>
      </c>
      <c r="F3134" s="48" t="s">
        <v>12</v>
      </c>
      <c r="G3134" s="53" t="s">
        <v>5891</v>
      </c>
    </row>
    <row r="3135" s="33" customFormat="1" spans="1:7">
      <c r="A3135" s="48">
        <v>124</v>
      </c>
      <c r="B3135" s="49" t="s">
        <v>6024</v>
      </c>
      <c r="C3135" s="50" t="s">
        <v>6025</v>
      </c>
      <c r="D3135" s="51" t="s">
        <v>10</v>
      </c>
      <c r="E3135" s="48" t="s">
        <v>2109</v>
      </c>
      <c r="F3135" s="48" t="s">
        <v>12</v>
      </c>
      <c r="G3135" s="53" t="s">
        <v>5891</v>
      </c>
    </row>
    <row r="3136" s="33" customFormat="1" spans="1:7">
      <c r="A3136" s="48">
        <v>125</v>
      </c>
      <c r="B3136" s="49" t="s">
        <v>6026</v>
      </c>
      <c r="C3136" s="87" t="s">
        <v>6027</v>
      </c>
      <c r="D3136" s="65" t="s">
        <v>10</v>
      </c>
      <c r="E3136" s="67" t="s">
        <v>560</v>
      </c>
      <c r="F3136" s="97" t="s">
        <v>12</v>
      </c>
      <c r="G3136" s="53" t="s">
        <v>5891</v>
      </c>
    </row>
    <row r="3137" s="33" customFormat="1" spans="1:7">
      <c r="A3137" s="48">
        <v>126</v>
      </c>
      <c r="B3137" s="49" t="s">
        <v>6028</v>
      </c>
      <c r="C3137" s="87" t="s">
        <v>6029</v>
      </c>
      <c r="D3137" s="65" t="s">
        <v>10</v>
      </c>
      <c r="E3137" s="67" t="s">
        <v>560</v>
      </c>
      <c r="F3137" s="97" t="s">
        <v>12</v>
      </c>
      <c r="G3137" s="53" t="s">
        <v>5891</v>
      </c>
    </row>
    <row r="3138" s="33" customFormat="1" spans="1:7">
      <c r="A3138" s="48">
        <v>127</v>
      </c>
      <c r="B3138" s="49" t="s">
        <v>6030</v>
      </c>
      <c r="C3138" s="87" t="s">
        <v>6031</v>
      </c>
      <c r="D3138" s="65" t="s">
        <v>10</v>
      </c>
      <c r="E3138" s="67" t="s">
        <v>560</v>
      </c>
      <c r="F3138" s="97" t="s">
        <v>12</v>
      </c>
      <c r="G3138" s="53" t="s">
        <v>5891</v>
      </c>
    </row>
    <row r="3139" s="33" customFormat="1" spans="1:7">
      <c r="A3139" s="48">
        <v>128</v>
      </c>
      <c r="B3139" s="49" t="s">
        <v>6032</v>
      </c>
      <c r="C3139" s="50" t="s">
        <v>6033</v>
      </c>
      <c r="D3139" s="51" t="s">
        <v>10</v>
      </c>
      <c r="E3139" s="48" t="s">
        <v>560</v>
      </c>
      <c r="F3139" s="48" t="s">
        <v>12</v>
      </c>
      <c r="G3139" s="53" t="s">
        <v>5891</v>
      </c>
    </row>
    <row r="3140" s="33" customFormat="1" spans="1:7">
      <c r="A3140" s="48">
        <v>130</v>
      </c>
      <c r="B3140" s="49" t="s">
        <v>6034</v>
      </c>
      <c r="C3140" s="50" t="s">
        <v>6035</v>
      </c>
      <c r="D3140" s="51" t="s">
        <v>10</v>
      </c>
      <c r="E3140" s="48" t="s">
        <v>2109</v>
      </c>
      <c r="F3140" s="48" t="s">
        <v>12</v>
      </c>
      <c r="G3140" s="53" t="s">
        <v>5891</v>
      </c>
    </row>
    <row r="3141" s="33" customFormat="1" spans="1:7">
      <c r="A3141" s="48">
        <v>131</v>
      </c>
      <c r="B3141" s="49" t="s">
        <v>6036</v>
      </c>
      <c r="C3141" s="50" t="s">
        <v>6037</v>
      </c>
      <c r="D3141" s="51" t="s">
        <v>10</v>
      </c>
      <c r="E3141" s="48" t="s">
        <v>2109</v>
      </c>
      <c r="F3141" s="48" t="s">
        <v>12</v>
      </c>
      <c r="G3141" s="53" t="s">
        <v>5891</v>
      </c>
    </row>
    <row r="3142" s="33" customFormat="1" spans="1:7">
      <c r="A3142" s="48">
        <v>132</v>
      </c>
      <c r="B3142" s="49" t="s">
        <v>6038</v>
      </c>
      <c r="C3142" s="50" t="s">
        <v>6039</v>
      </c>
      <c r="D3142" s="51" t="s">
        <v>10</v>
      </c>
      <c r="E3142" s="48" t="s">
        <v>2109</v>
      </c>
      <c r="F3142" s="48" t="s">
        <v>12</v>
      </c>
      <c r="G3142" s="53" t="s">
        <v>5891</v>
      </c>
    </row>
    <row r="3143" s="33" customFormat="1" spans="1:7">
      <c r="A3143" s="48">
        <v>133</v>
      </c>
      <c r="B3143" s="49" t="s">
        <v>6040</v>
      </c>
      <c r="C3143" s="50" t="s">
        <v>6041</v>
      </c>
      <c r="D3143" s="51" t="s">
        <v>10</v>
      </c>
      <c r="E3143" s="48" t="s">
        <v>560</v>
      </c>
      <c r="F3143" s="48" t="s">
        <v>12</v>
      </c>
      <c r="G3143" s="53" t="s">
        <v>5891</v>
      </c>
    </row>
    <row r="3144" s="33" customFormat="1" spans="1:7">
      <c r="A3144" s="48">
        <v>134</v>
      </c>
      <c r="B3144" s="49" t="s">
        <v>6042</v>
      </c>
      <c r="C3144" s="50" t="s">
        <v>6043</v>
      </c>
      <c r="D3144" s="51" t="s">
        <v>10</v>
      </c>
      <c r="E3144" s="48" t="s">
        <v>2109</v>
      </c>
      <c r="F3144" s="48" t="s">
        <v>12</v>
      </c>
      <c r="G3144" s="53" t="s">
        <v>5891</v>
      </c>
    </row>
    <row r="3145" s="33" customFormat="1" spans="1:7">
      <c r="A3145" s="48">
        <v>135</v>
      </c>
      <c r="B3145" s="49" t="s">
        <v>6044</v>
      </c>
      <c r="C3145" s="50" t="s">
        <v>6045</v>
      </c>
      <c r="D3145" s="51" t="s">
        <v>10</v>
      </c>
      <c r="E3145" s="48" t="s">
        <v>560</v>
      </c>
      <c r="F3145" s="48" t="s">
        <v>12</v>
      </c>
      <c r="G3145" s="53" t="s">
        <v>5891</v>
      </c>
    </row>
    <row r="3146" s="33" customFormat="1" spans="1:7">
      <c r="A3146" s="48">
        <v>136</v>
      </c>
      <c r="B3146" s="49" t="s">
        <v>6046</v>
      </c>
      <c r="C3146" s="50" t="s">
        <v>6047</v>
      </c>
      <c r="D3146" s="51" t="s">
        <v>10</v>
      </c>
      <c r="E3146" s="48" t="s">
        <v>2109</v>
      </c>
      <c r="F3146" s="48" t="s">
        <v>12</v>
      </c>
      <c r="G3146" s="53" t="s">
        <v>5891</v>
      </c>
    </row>
    <row r="3147" s="33" customFormat="1" spans="1:7">
      <c r="A3147" s="48">
        <v>137</v>
      </c>
      <c r="B3147" s="49" t="s">
        <v>6048</v>
      </c>
      <c r="C3147" s="50" t="s">
        <v>6049</v>
      </c>
      <c r="D3147" s="51" t="s">
        <v>10</v>
      </c>
      <c r="E3147" s="48" t="s">
        <v>2109</v>
      </c>
      <c r="F3147" s="48" t="s">
        <v>12</v>
      </c>
      <c r="G3147" s="53" t="s">
        <v>5891</v>
      </c>
    </row>
    <row r="3148" s="33" customFormat="1" spans="1:7">
      <c r="A3148" s="48">
        <v>139</v>
      </c>
      <c r="B3148" s="49" t="s">
        <v>6050</v>
      </c>
      <c r="C3148" s="50" t="s">
        <v>6051</v>
      </c>
      <c r="D3148" s="51" t="s">
        <v>10</v>
      </c>
      <c r="E3148" s="48" t="s">
        <v>560</v>
      </c>
      <c r="F3148" s="48" t="s">
        <v>12</v>
      </c>
      <c r="G3148" s="53" t="s">
        <v>5891</v>
      </c>
    </row>
    <row r="3149" s="33" customFormat="1" spans="1:7">
      <c r="A3149" s="48">
        <v>140</v>
      </c>
      <c r="B3149" s="49" t="s">
        <v>6052</v>
      </c>
      <c r="C3149" s="50" t="s">
        <v>6053</v>
      </c>
      <c r="D3149" s="51" t="s">
        <v>10</v>
      </c>
      <c r="E3149" s="48" t="s">
        <v>560</v>
      </c>
      <c r="F3149" s="48" t="s">
        <v>12</v>
      </c>
      <c r="G3149" s="53" t="s">
        <v>5891</v>
      </c>
    </row>
    <row r="3150" s="33" customFormat="1" spans="1:7">
      <c r="A3150" s="48">
        <v>141</v>
      </c>
      <c r="B3150" s="49" t="s">
        <v>6054</v>
      </c>
      <c r="C3150" s="50" t="s">
        <v>6055</v>
      </c>
      <c r="D3150" s="51" t="s">
        <v>10</v>
      </c>
      <c r="E3150" s="48" t="s">
        <v>560</v>
      </c>
      <c r="F3150" s="48" t="s">
        <v>12</v>
      </c>
      <c r="G3150" s="53" t="s">
        <v>5891</v>
      </c>
    </row>
    <row r="3151" s="33" customFormat="1" spans="1:7">
      <c r="A3151" s="48">
        <v>142</v>
      </c>
      <c r="B3151" s="49" t="s">
        <v>6056</v>
      </c>
      <c r="C3151" s="50" t="s">
        <v>6057</v>
      </c>
      <c r="D3151" s="51" t="s">
        <v>10</v>
      </c>
      <c r="E3151" s="48" t="s">
        <v>2109</v>
      </c>
      <c r="F3151" s="48" t="s">
        <v>12</v>
      </c>
      <c r="G3151" s="53" t="s">
        <v>5891</v>
      </c>
    </row>
    <row r="3152" s="33" customFormat="1" spans="1:7">
      <c r="A3152" s="48">
        <v>143</v>
      </c>
      <c r="B3152" s="49" t="s">
        <v>6058</v>
      </c>
      <c r="C3152" s="50" t="s">
        <v>6059</v>
      </c>
      <c r="D3152" s="51" t="s">
        <v>10</v>
      </c>
      <c r="E3152" s="48" t="s">
        <v>2109</v>
      </c>
      <c r="F3152" s="48" t="s">
        <v>12</v>
      </c>
      <c r="G3152" s="53" t="s">
        <v>5891</v>
      </c>
    </row>
    <row r="3153" s="33" customFormat="1" spans="1:7">
      <c r="A3153" s="48">
        <v>144</v>
      </c>
      <c r="B3153" s="49" t="s">
        <v>6060</v>
      </c>
      <c r="C3153" s="50" t="s">
        <v>6061</v>
      </c>
      <c r="D3153" s="51" t="s">
        <v>10</v>
      </c>
      <c r="E3153" s="48" t="s">
        <v>560</v>
      </c>
      <c r="F3153" s="48" t="s">
        <v>12</v>
      </c>
      <c r="G3153" s="53" t="s">
        <v>5891</v>
      </c>
    </row>
    <row r="3154" s="33" customFormat="1" spans="1:7">
      <c r="A3154" s="48">
        <v>145</v>
      </c>
      <c r="B3154" s="49" t="s">
        <v>6062</v>
      </c>
      <c r="C3154" s="50" t="s">
        <v>6063</v>
      </c>
      <c r="D3154" s="51" t="s">
        <v>10</v>
      </c>
      <c r="E3154" s="48" t="s">
        <v>560</v>
      </c>
      <c r="F3154" s="48" t="s">
        <v>12</v>
      </c>
      <c r="G3154" s="53" t="s">
        <v>5891</v>
      </c>
    </row>
    <row r="3155" s="33" customFormat="1" spans="1:7">
      <c r="A3155" s="48">
        <v>150</v>
      </c>
      <c r="B3155" s="49" t="s">
        <v>6064</v>
      </c>
      <c r="C3155" s="50" t="s">
        <v>6065</v>
      </c>
      <c r="D3155" s="51" t="s">
        <v>10</v>
      </c>
      <c r="E3155" s="48" t="s">
        <v>560</v>
      </c>
      <c r="F3155" s="48" t="s">
        <v>12</v>
      </c>
      <c r="G3155" s="53" t="s">
        <v>5891</v>
      </c>
    </row>
    <row r="3156" s="33" customFormat="1" spans="1:7">
      <c r="A3156" s="48">
        <v>152</v>
      </c>
      <c r="B3156" s="49" t="s">
        <v>6066</v>
      </c>
      <c r="C3156" s="50" t="s">
        <v>6067</v>
      </c>
      <c r="D3156" s="51" t="s">
        <v>10</v>
      </c>
      <c r="E3156" s="48" t="s">
        <v>560</v>
      </c>
      <c r="F3156" s="48" t="s">
        <v>12</v>
      </c>
      <c r="G3156" s="53" t="s">
        <v>5891</v>
      </c>
    </row>
    <row r="3157" s="33" customFormat="1" spans="1:7">
      <c r="A3157" s="48">
        <v>154</v>
      </c>
      <c r="B3157" s="49" t="s">
        <v>6068</v>
      </c>
      <c r="C3157" s="50" t="s">
        <v>6069</v>
      </c>
      <c r="D3157" s="51" t="s">
        <v>10</v>
      </c>
      <c r="E3157" s="48" t="s">
        <v>560</v>
      </c>
      <c r="F3157" s="48" t="s">
        <v>12</v>
      </c>
      <c r="G3157" s="53" t="s">
        <v>5891</v>
      </c>
    </row>
    <row r="3158" s="33" customFormat="1" spans="1:7">
      <c r="A3158" s="48">
        <v>157</v>
      </c>
      <c r="B3158" s="49" t="s">
        <v>6070</v>
      </c>
      <c r="C3158" s="50" t="s">
        <v>6071</v>
      </c>
      <c r="D3158" s="51" t="s">
        <v>10</v>
      </c>
      <c r="E3158" s="48" t="s">
        <v>11</v>
      </c>
      <c r="F3158" s="48" t="s">
        <v>12</v>
      </c>
      <c r="G3158" s="53" t="s">
        <v>5891</v>
      </c>
    </row>
    <row r="3159" s="33" customFormat="1" spans="1:7">
      <c r="A3159" s="48">
        <v>158</v>
      </c>
      <c r="B3159" s="49" t="s">
        <v>6072</v>
      </c>
      <c r="C3159" s="50" t="s">
        <v>6073</v>
      </c>
      <c r="D3159" s="51" t="s">
        <v>10</v>
      </c>
      <c r="E3159" s="48" t="s">
        <v>11</v>
      </c>
      <c r="F3159" s="48" t="s">
        <v>12</v>
      </c>
      <c r="G3159" s="53" t="s">
        <v>5891</v>
      </c>
    </row>
    <row r="3160" s="33" customFormat="1" spans="1:7">
      <c r="A3160" s="48">
        <v>161</v>
      </c>
      <c r="B3160" s="49" t="s">
        <v>6074</v>
      </c>
      <c r="C3160" s="50" t="s">
        <v>6075</v>
      </c>
      <c r="D3160" s="51" t="s">
        <v>10</v>
      </c>
      <c r="E3160" s="48" t="s">
        <v>11</v>
      </c>
      <c r="F3160" s="48" t="s">
        <v>12</v>
      </c>
      <c r="G3160" s="53" t="s">
        <v>5891</v>
      </c>
    </row>
    <row r="3161" s="33" customFormat="1" spans="1:7">
      <c r="A3161" s="48">
        <v>163</v>
      </c>
      <c r="B3161" s="49" t="s">
        <v>6076</v>
      </c>
      <c r="C3161" s="50" t="s">
        <v>6077</v>
      </c>
      <c r="D3161" s="51" t="s">
        <v>10</v>
      </c>
      <c r="E3161" s="48" t="s">
        <v>11</v>
      </c>
      <c r="F3161" s="48" t="s">
        <v>12</v>
      </c>
      <c r="G3161" s="53" t="s">
        <v>5891</v>
      </c>
    </row>
    <row r="3162" s="33" customFormat="1" spans="1:7">
      <c r="A3162" s="48">
        <v>166</v>
      </c>
      <c r="B3162" s="49" t="s">
        <v>6078</v>
      </c>
      <c r="C3162" s="50" t="s">
        <v>6079</v>
      </c>
      <c r="D3162" s="51" t="s">
        <v>10</v>
      </c>
      <c r="E3162" s="48" t="s">
        <v>2109</v>
      </c>
      <c r="F3162" s="48" t="s">
        <v>12</v>
      </c>
      <c r="G3162" s="53" t="s">
        <v>5891</v>
      </c>
    </row>
    <row r="3163" s="33" customFormat="1" spans="1:7">
      <c r="A3163" s="48">
        <v>167</v>
      </c>
      <c r="B3163" s="49" t="s">
        <v>6080</v>
      </c>
      <c r="C3163" s="50" t="s">
        <v>6081</v>
      </c>
      <c r="D3163" s="51" t="s">
        <v>10</v>
      </c>
      <c r="E3163" s="48" t="s">
        <v>560</v>
      </c>
      <c r="F3163" s="48" t="s">
        <v>12</v>
      </c>
      <c r="G3163" s="53" t="s">
        <v>5891</v>
      </c>
    </row>
    <row r="3164" s="33" customFormat="1" spans="1:7">
      <c r="A3164" s="48">
        <v>168</v>
      </c>
      <c r="B3164" s="49" t="s">
        <v>6082</v>
      </c>
      <c r="C3164" s="50" t="s">
        <v>6083</v>
      </c>
      <c r="D3164" s="51" t="s">
        <v>10</v>
      </c>
      <c r="E3164" s="48" t="s">
        <v>2109</v>
      </c>
      <c r="F3164" s="48" t="s">
        <v>12</v>
      </c>
      <c r="G3164" s="53" t="s">
        <v>5891</v>
      </c>
    </row>
    <row r="3165" s="33" customFormat="1" spans="1:7">
      <c r="A3165" s="48">
        <v>170</v>
      </c>
      <c r="B3165" s="49" t="s">
        <v>6084</v>
      </c>
      <c r="C3165" s="50" t="s">
        <v>6085</v>
      </c>
      <c r="D3165" s="51" t="s">
        <v>10</v>
      </c>
      <c r="E3165" s="48" t="s">
        <v>560</v>
      </c>
      <c r="F3165" s="48" t="s">
        <v>12</v>
      </c>
      <c r="G3165" s="53" t="s">
        <v>5891</v>
      </c>
    </row>
    <row r="3166" s="33" customFormat="1" spans="1:7">
      <c r="A3166" s="48">
        <v>171</v>
      </c>
      <c r="B3166" s="49" t="s">
        <v>6086</v>
      </c>
      <c r="C3166" s="50" t="s">
        <v>6087</v>
      </c>
      <c r="D3166" s="51" t="s">
        <v>10</v>
      </c>
      <c r="E3166" s="48" t="s">
        <v>2109</v>
      </c>
      <c r="F3166" s="48" t="s">
        <v>12</v>
      </c>
      <c r="G3166" s="53" t="s">
        <v>5891</v>
      </c>
    </row>
    <row r="3167" s="33" customFormat="1" spans="1:7">
      <c r="A3167" s="48">
        <v>172</v>
      </c>
      <c r="B3167" s="49" t="s">
        <v>6088</v>
      </c>
      <c r="C3167" s="50" t="s">
        <v>6089</v>
      </c>
      <c r="D3167" s="51" t="s">
        <v>10</v>
      </c>
      <c r="E3167" s="48" t="s">
        <v>560</v>
      </c>
      <c r="F3167" s="48" t="s">
        <v>12</v>
      </c>
      <c r="G3167" s="53" t="s">
        <v>5891</v>
      </c>
    </row>
    <row r="3168" s="33" customFormat="1" spans="1:7">
      <c r="A3168" s="48">
        <v>173</v>
      </c>
      <c r="B3168" s="49" t="s">
        <v>6090</v>
      </c>
      <c r="C3168" s="87" t="s">
        <v>6091</v>
      </c>
      <c r="D3168" s="65" t="s">
        <v>10</v>
      </c>
      <c r="E3168" s="67" t="s">
        <v>560</v>
      </c>
      <c r="F3168" s="97" t="s">
        <v>12</v>
      </c>
      <c r="G3168" s="53" t="s">
        <v>5891</v>
      </c>
    </row>
    <row r="3169" s="33" customFormat="1" spans="1:7">
      <c r="A3169" s="48">
        <v>176</v>
      </c>
      <c r="B3169" s="49" t="s">
        <v>6092</v>
      </c>
      <c r="C3169" s="50" t="s">
        <v>6093</v>
      </c>
      <c r="D3169" s="51" t="s">
        <v>10</v>
      </c>
      <c r="E3169" s="48" t="s">
        <v>560</v>
      </c>
      <c r="F3169" s="48" t="s">
        <v>12</v>
      </c>
      <c r="G3169" s="53" t="s">
        <v>5891</v>
      </c>
    </row>
    <row r="3170" s="33" customFormat="1" spans="1:7">
      <c r="A3170" s="48">
        <v>177</v>
      </c>
      <c r="B3170" s="49" t="s">
        <v>6094</v>
      </c>
      <c r="C3170" s="50" t="s">
        <v>6095</v>
      </c>
      <c r="D3170" s="51" t="s">
        <v>10</v>
      </c>
      <c r="E3170" s="48" t="s">
        <v>560</v>
      </c>
      <c r="F3170" s="48" t="s">
        <v>12</v>
      </c>
      <c r="G3170" s="53" t="s">
        <v>5891</v>
      </c>
    </row>
    <row r="3171" s="33" customFormat="1" spans="1:7">
      <c r="A3171" s="48">
        <v>179</v>
      </c>
      <c r="B3171" s="49" t="s">
        <v>6096</v>
      </c>
      <c r="C3171" s="50" t="s">
        <v>6097</v>
      </c>
      <c r="D3171" s="51" t="s">
        <v>10</v>
      </c>
      <c r="E3171" s="48" t="s">
        <v>2109</v>
      </c>
      <c r="F3171" s="48" t="s">
        <v>12</v>
      </c>
      <c r="G3171" s="53" t="s">
        <v>5891</v>
      </c>
    </row>
    <row r="3172" s="33" customFormat="1" spans="1:7">
      <c r="A3172" s="48">
        <v>181</v>
      </c>
      <c r="B3172" s="49" t="s">
        <v>6098</v>
      </c>
      <c r="C3172" s="50" t="s">
        <v>6099</v>
      </c>
      <c r="D3172" s="51" t="s">
        <v>10</v>
      </c>
      <c r="E3172" s="48" t="s">
        <v>2109</v>
      </c>
      <c r="F3172" s="48" t="s">
        <v>12</v>
      </c>
      <c r="G3172" s="53" t="s">
        <v>5891</v>
      </c>
    </row>
    <row r="3173" s="33" customFormat="1" spans="1:7">
      <c r="A3173" s="48">
        <v>182</v>
      </c>
      <c r="B3173" s="49" t="s">
        <v>6100</v>
      </c>
      <c r="C3173" s="50" t="s">
        <v>6101</v>
      </c>
      <c r="D3173" s="51" t="s">
        <v>10</v>
      </c>
      <c r="E3173" s="48" t="s">
        <v>2109</v>
      </c>
      <c r="F3173" s="48" t="s">
        <v>12</v>
      </c>
      <c r="G3173" s="53" t="s">
        <v>5891</v>
      </c>
    </row>
    <row r="3174" s="33" customFormat="1" spans="1:7">
      <c r="A3174" s="48">
        <v>183</v>
      </c>
      <c r="B3174" s="49" t="s">
        <v>6102</v>
      </c>
      <c r="C3174" s="50" t="s">
        <v>6103</v>
      </c>
      <c r="D3174" s="51" t="s">
        <v>10</v>
      </c>
      <c r="E3174" s="48" t="s">
        <v>560</v>
      </c>
      <c r="F3174" s="48" t="s">
        <v>12</v>
      </c>
      <c r="G3174" s="53" t="s">
        <v>5891</v>
      </c>
    </row>
    <row r="3175" s="33" customFormat="1" spans="1:7">
      <c r="A3175" s="48">
        <v>184</v>
      </c>
      <c r="B3175" s="49" t="s">
        <v>6104</v>
      </c>
      <c r="C3175" s="50" t="s">
        <v>6105</v>
      </c>
      <c r="D3175" s="51" t="s">
        <v>10</v>
      </c>
      <c r="E3175" s="48" t="s">
        <v>560</v>
      </c>
      <c r="F3175" s="48" t="s">
        <v>12</v>
      </c>
      <c r="G3175" s="53" t="s">
        <v>5891</v>
      </c>
    </row>
    <row r="3176" s="33" customFormat="1" spans="1:7">
      <c r="A3176" s="48">
        <v>185</v>
      </c>
      <c r="B3176" s="49" t="s">
        <v>6106</v>
      </c>
      <c r="C3176" s="50" t="s">
        <v>6107</v>
      </c>
      <c r="D3176" s="51" t="s">
        <v>10</v>
      </c>
      <c r="E3176" s="48" t="s">
        <v>2109</v>
      </c>
      <c r="F3176" s="48" t="s">
        <v>12</v>
      </c>
      <c r="G3176" s="53" t="s">
        <v>5891</v>
      </c>
    </row>
    <row r="3177" s="33" customFormat="1" spans="1:7">
      <c r="A3177" s="48">
        <v>187</v>
      </c>
      <c r="B3177" s="49" t="s">
        <v>6108</v>
      </c>
      <c r="C3177" s="50" t="s">
        <v>6109</v>
      </c>
      <c r="D3177" s="51" t="s">
        <v>10</v>
      </c>
      <c r="E3177" s="48" t="s">
        <v>560</v>
      </c>
      <c r="F3177" s="48" t="s">
        <v>12</v>
      </c>
      <c r="G3177" s="53" t="s">
        <v>5891</v>
      </c>
    </row>
    <row r="3178" s="33" customFormat="1" spans="1:7">
      <c r="A3178" s="48">
        <v>188</v>
      </c>
      <c r="B3178" s="49" t="s">
        <v>6110</v>
      </c>
      <c r="C3178" s="50" t="s">
        <v>6111</v>
      </c>
      <c r="D3178" s="51" t="s">
        <v>10</v>
      </c>
      <c r="E3178" s="48" t="s">
        <v>560</v>
      </c>
      <c r="F3178" s="48" t="s">
        <v>12</v>
      </c>
      <c r="G3178" s="53" t="s">
        <v>5891</v>
      </c>
    </row>
    <row r="3179" s="33" customFormat="1" spans="1:7">
      <c r="A3179" s="48">
        <v>189</v>
      </c>
      <c r="B3179" s="49" t="s">
        <v>6112</v>
      </c>
      <c r="C3179" s="50" t="s">
        <v>6113</v>
      </c>
      <c r="D3179" s="51" t="s">
        <v>10</v>
      </c>
      <c r="E3179" s="48" t="s">
        <v>2109</v>
      </c>
      <c r="F3179" s="48" t="s">
        <v>12</v>
      </c>
      <c r="G3179" s="53" t="s">
        <v>5891</v>
      </c>
    </row>
    <row r="3180" s="33" customFormat="1" spans="1:7">
      <c r="A3180" s="48">
        <v>190</v>
      </c>
      <c r="B3180" s="49" t="s">
        <v>6114</v>
      </c>
      <c r="C3180" s="50" t="s">
        <v>6115</v>
      </c>
      <c r="D3180" s="51" t="s">
        <v>10</v>
      </c>
      <c r="E3180" s="48" t="s">
        <v>560</v>
      </c>
      <c r="F3180" s="48" t="s">
        <v>12</v>
      </c>
      <c r="G3180" s="53" t="s">
        <v>5891</v>
      </c>
    </row>
    <row r="3181" s="33" customFormat="1" spans="1:7">
      <c r="A3181" s="48">
        <v>192</v>
      </c>
      <c r="B3181" s="49" t="s">
        <v>6116</v>
      </c>
      <c r="C3181" s="50" t="s">
        <v>6117</v>
      </c>
      <c r="D3181" s="51" t="s">
        <v>10</v>
      </c>
      <c r="E3181" s="48" t="s">
        <v>2109</v>
      </c>
      <c r="F3181" s="48" t="s">
        <v>12</v>
      </c>
      <c r="G3181" s="53" t="s">
        <v>5891</v>
      </c>
    </row>
    <row r="3182" s="33" customFormat="1" spans="1:7">
      <c r="A3182" s="48">
        <v>193</v>
      </c>
      <c r="B3182" s="49" t="s">
        <v>6118</v>
      </c>
      <c r="C3182" s="50" t="s">
        <v>6119</v>
      </c>
      <c r="D3182" s="51" t="s">
        <v>10</v>
      </c>
      <c r="E3182" s="48" t="s">
        <v>560</v>
      </c>
      <c r="F3182" s="48" t="s">
        <v>12</v>
      </c>
      <c r="G3182" s="53" t="s">
        <v>5891</v>
      </c>
    </row>
    <row r="3183" s="33" customFormat="1" spans="1:7">
      <c r="A3183" s="48">
        <v>197</v>
      </c>
      <c r="B3183" s="49" t="s">
        <v>6120</v>
      </c>
      <c r="C3183" s="50" t="s">
        <v>6121</v>
      </c>
      <c r="D3183" s="51" t="s">
        <v>10</v>
      </c>
      <c r="E3183" s="48" t="s">
        <v>560</v>
      </c>
      <c r="F3183" s="48" t="s">
        <v>12</v>
      </c>
      <c r="G3183" s="53" t="s">
        <v>5891</v>
      </c>
    </row>
    <row r="3184" s="33" customFormat="1" spans="1:7">
      <c r="A3184" s="48">
        <v>199</v>
      </c>
      <c r="B3184" s="49" t="s">
        <v>6122</v>
      </c>
      <c r="C3184" s="50" t="s">
        <v>6123</v>
      </c>
      <c r="D3184" s="51" t="s">
        <v>10</v>
      </c>
      <c r="E3184" s="48" t="s">
        <v>2109</v>
      </c>
      <c r="F3184" s="48" t="s">
        <v>12</v>
      </c>
      <c r="G3184" s="53" t="s">
        <v>5891</v>
      </c>
    </row>
    <row r="3185" s="33" customFormat="1" spans="1:7">
      <c r="A3185" s="48">
        <v>200</v>
      </c>
      <c r="B3185" s="49" t="s">
        <v>6124</v>
      </c>
      <c r="C3185" s="50" t="s">
        <v>6125</v>
      </c>
      <c r="D3185" s="51" t="s">
        <v>10</v>
      </c>
      <c r="E3185" s="48" t="s">
        <v>212</v>
      </c>
      <c r="F3185" s="59" t="s">
        <v>213</v>
      </c>
      <c r="G3185" s="53" t="s">
        <v>5891</v>
      </c>
    </row>
    <row r="3186" s="33" customFormat="1" spans="1:7">
      <c r="A3186" s="48">
        <v>201</v>
      </c>
      <c r="B3186" s="49" t="s">
        <v>6126</v>
      </c>
      <c r="C3186" s="50" t="s">
        <v>6127</v>
      </c>
      <c r="D3186" s="51" t="s">
        <v>10</v>
      </c>
      <c r="E3186" s="48" t="s">
        <v>2109</v>
      </c>
      <c r="F3186" s="48" t="s">
        <v>12</v>
      </c>
      <c r="G3186" s="53" t="s">
        <v>5891</v>
      </c>
    </row>
    <row r="3187" s="33" customFormat="1" spans="1:7">
      <c r="A3187" s="48">
        <v>203</v>
      </c>
      <c r="B3187" s="49" t="s">
        <v>6128</v>
      </c>
      <c r="C3187" s="167" t="s">
        <v>6129</v>
      </c>
      <c r="D3187" s="48" t="s">
        <v>10</v>
      </c>
      <c r="E3187" s="48" t="s">
        <v>2109</v>
      </c>
      <c r="F3187" s="48" t="s">
        <v>12</v>
      </c>
      <c r="G3187" s="53" t="s">
        <v>5891</v>
      </c>
    </row>
    <row r="3188" s="33" customFormat="1" spans="1:7">
      <c r="A3188" s="48">
        <v>204</v>
      </c>
      <c r="B3188" s="49" t="s">
        <v>6130</v>
      </c>
      <c r="C3188" s="50" t="s">
        <v>6131</v>
      </c>
      <c r="D3188" s="51" t="s">
        <v>10</v>
      </c>
      <c r="E3188" s="48" t="s">
        <v>2109</v>
      </c>
      <c r="F3188" s="48" t="s">
        <v>12</v>
      </c>
      <c r="G3188" s="53" t="s">
        <v>5891</v>
      </c>
    </row>
    <row r="3189" s="33" customFormat="1" spans="1:7">
      <c r="A3189" s="48">
        <v>206</v>
      </c>
      <c r="B3189" s="49" t="s">
        <v>6132</v>
      </c>
      <c r="C3189" s="50" t="s">
        <v>6133</v>
      </c>
      <c r="D3189" s="51" t="s">
        <v>10</v>
      </c>
      <c r="E3189" s="48" t="s">
        <v>2109</v>
      </c>
      <c r="F3189" s="48" t="s">
        <v>12</v>
      </c>
      <c r="G3189" s="53" t="s">
        <v>5891</v>
      </c>
    </row>
    <row r="3190" s="33" customFormat="1" spans="1:7">
      <c r="A3190" s="48">
        <v>207</v>
      </c>
      <c r="B3190" s="49" t="s">
        <v>6134</v>
      </c>
      <c r="C3190" s="50" t="s">
        <v>6135</v>
      </c>
      <c r="D3190" s="51" t="s">
        <v>10</v>
      </c>
      <c r="E3190" s="48" t="s">
        <v>560</v>
      </c>
      <c r="F3190" s="48" t="s">
        <v>12</v>
      </c>
      <c r="G3190" s="53" t="s">
        <v>5891</v>
      </c>
    </row>
    <row r="3191" s="33" customFormat="1" spans="1:7">
      <c r="A3191" s="48">
        <v>208</v>
      </c>
      <c r="B3191" s="49" t="s">
        <v>6136</v>
      </c>
      <c r="C3191" s="50" t="s">
        <v>6137</v>
      </c>
      <c r="D3191" s="51" t="s">
        <v>10</v>
      </c>
      <c r="E3191" s="48" t="s">
        <v>560</v>
      </c>
      <c r="F3191" s="48" t="s">
        <v>12</v>
      </c>
      <c r="G3191" s="53" t="s">
        <v>5891</v>
      </c>
    </row>
    <row r="3192" s="33" customFormat="1" spans="1:7">
      <c r="A3192" s="48">
        <v>209</v>
      </c>
      <c r="B3192" s="49" t="s">
        <v>6138</v>
      </c>
      <c r="C3192" s="50" t="s">
        <v>6139</v>
      </c>
      <c r="D3192" s="51" t="s">
        <v>10</v>
      </c>
      <c r="E3192" s="48" t="s">
        <v>560</v>
      </c>
      <c r="F3192" s="48" t="s">
        <v>12</v>
      </c>
      <c r="G3192" s="53" t="s">
        <v>5891</v>
      </c>
    </row>
    <row r="3193" s="33" customFormat="1" spans="1:7">
      <c r="A3193" s="48">
        <v>210</v>
      </c>
      <c r="B3193" s="49" t="s">
        <v>6140</v>
      </c>
      <c r="C3193" s="50" t="s">
        <v>6141</v>
      </c>
      <c r="D3193" s="51" t="s">
        <v>10</v>
      </c>
      <c r="E3193" s="48" t="s">
        <v>560</v>
      </c>
      <c r="F3193" s="48" t="s">
        <v>12</v>
      </c>
      <c r="G3193" s="53" t="s">
        <v>5891</v>
      </c>
    </row>
    <row r="3194" s="33" customFormat="1" spans="1:7">
      <c r="A3194" s="48">
        <v>212</v>
      </c>
      <c r="B3194" s="49" t="s">
        <v>6142</v>
      </c>
      <c r="C3194" s="50" t="s">
        <v>6143</v>
      </c>
      <c r="D3194" s="51" t="s">
        <v>10</v>
      </c>
      <c r="E3194" s="48" t="s">
        <v>11</v>
      </c>
      <c r="F3194" s="48" t="s">
        <v>12</v>
      </c>
      <c r="G3194" s="53" t="s">
        <v>5891</v>
      </c>
    </row>
    <row r="3195" s="33" customFormat="1" spans="1:7">
      <c r="A3195" s="48">
        <v>213</v>
      </c>
      <c r="B3195" s="49" t="s">
        <v>6144</v>
      </c>
      <c r="C3195" s="50" t="s">
        <v>6145</v>
      </c>
      <c r="D3195" s="51" t="s">
        <v>10</v>
      </c>
      <c r="E3195" s="48" t="s">
        <v>560</v>
      </c>
      <c r="F3195" s="48" t="s">
        <v>12</v>
      </c>
      <c r="G3195" s="53" t="s">
        <v>5891</v>
      </c>
    </row>
    <row r="3196" s="33" customFormat="1" spans="1:7">
      <c r="A3196" s="48">
        <v>214</v>
      </c>
      <c r="B3196" s="49" t="s">
        <v>6146</v>
      </c>
      <c r="C3196" s="50" t="s">
        <v>6147</v>
      </c>
      <c r="D3196" s="51" t="s">
        <v>10</v>
      </c>
      <c r="E3196" s="48" t="s">
        <v>560</v>
      </c>
      <c r="F3196" s="48" t="s">
        <v>12</v>
      </c>
      <c r="G3196" s="53" t="s">
        <v>5891</v>
      </c>
    </row>
    <row r="3197" s="33" customFormat="1" spans="1:7">
      <c r="A3197" s="48">
        <v>216</v>
      </c>
      <c r="B3197" s="49" t="s">
        <v>6148</v>
      </c>
      <c r="C3197" s="50" t="s">
        <v>6149</v>
      </c>
      <c r="D3197" s="51" t="s">
        <v>10</v>
      </c>
      <c r="E3197" s="48" t="s">
        <v>560</v>
      </c>
      <c r="F3197" s="48" t="s">
        <v>12</v>
      </c>
      <c r="G3197" s="53" t="s">
        <v>5891</v>
      </c>
    </row>
    <row r="3198" s="33" customFormat="1" spans="1:7">
      <c r="A3198" s="48">
        <v>217</v>
      </c>
      <c r="B3198" s="49" t="s">
        <v>6150</v>
      </c>
      <c r="C3198" s="50" t="s">
        <v>6151</v>
      </c>
      <c r="D3198" s="51" t="s">
        <v>10</v>
      </c>
      <c r="E3198" s="48" t="s">
        <v>560</v>
      </c>
      <c r="F3198" s="48" t="s">
        <v>12</v>
      </c>
      <c r="G3198" s="53" t="s">
        <v>5891</v>
      </c>
    </row>
    <row r="3199" s="33" customFormat="1" spans="1:7">
      <c r="A3199" s="48">
        <v>219</v>
      </c>
      <c r="B3199" s="49" t="s">
        <v>6152</v>
      </c>
      <c r="C3199" s="50" t="s">
        <v>6153</v>
      </c>
      <c r="D3199" s="51" t="s">
        <v>10</v>
      </c>
      <c r="E3199" s="48" t="s">
        <v>560</v>
      </c>
      <c r="F3199" s="48" t="s">
        <v>12</v>
      </c>
      <c r="G3199" s="53" t="s">
        <v>5891</v>
      </c>
    </row>
    <row r="3200" s="33" customFormat="1" spans="1:7">
      <c r="A3200" s="48">
        <v>220</v>
      </c>
      <c r="B3200" s="49" t="s">
        <v>6154</v>
      </c>
      <c r="C3200" s="50" t="s">
        <v>6155</v>
      </c>
      <c r="D3200" s="51" t="s">
        <v>10</v>
      </c>
      <c r="E3200" s="48" t="s">
        <v>2109</v>
      </c>
      <c r="F3200" s="48" t="s">
        <v>12</v>
      </c>
      <c r="G3200" s="53" t="s">
        <v>5891</v>
      </c>
    </row>
    <row r="3201" s="33" customFormat="1" spans="1:7">
      <c r="A3201" s="48">
        <v>221</v>
      </c>
      <c r="B3201" s="49" t="s">
        <v>6156</v>
      </c>
      <c r="C3201" s="50" t="s">
        <v>6157</v>
      </c>
      <c r="D3201" s="51" t="s">
        <v>10</v>
      </c>
      <c r="E3201" s="48" t="s">
        <v>2109</v>
      </c>
      <c r="F3201" s="48" t="s">
        <v>12</v>
      </c>
      <c r="G3201" s="53" t="s">
        <v>5891</v>
      </c>
    </row>
    <row r="3202" s="33" customFormat="1" spans="1:7">
      <c r="A3202" s="48">
        <v>223</v>
      </c>
      <c r="B3202" s="49" t="s">
        <v>6158</v>
      </c>
      <c r="C3202" s="87" t="s">
        <v>6159</v>
      </c>
      <c r="D3202" s="65" t="s">
        <v>10</v>
      </c>
      <c r="E3202" s="67" t="s">
        <v>560</v>
      </c>
      <c r="F3202" s="97" t="s">
        <v>12</v>
      </c>
      <c r="G3202" s="53" t="s">
        <v>5891</v>
      </c>
    </row>
    <row r="3203" s="33" customFormat="1" spans="1:7">
      <c r="A3203" s="48">
        <v>224</v>
      </c>
      <c r="B3203" s="49" t="s">
        <v>6160</v>
      </c>
      <c r="C3203" s="50" t="s">
        <v>6161</v>
      </c>
      <c r="D3203" s="51" t="s">
        <v>10</v>
      </c>
      <c r="E3203" s="48" t="s">
        <v>2109</v>
      </c>
      <c r="F3203" s="48" t="s">
        <v>12</v>
      </c>
      <c r="G3203" s="53" t="s">
        <v>5891</v>
      </c>
    </row>
    <row r="3204" s="33" customFormat="1" spans="1:7">
      <c r="A3204" s="48">
        <v>225</v>
      </c>
      <c r="B3204" s="49" t="s">
        <v>6162</v>
      </c>
      <c r="C3204" s="50" t="s">
        <v>6163</v>
      </c>
      <c r="D3204" s="51" t="s">
        <v>10</v>
      </c>
      <c r="E3204" s="48" t="s">
        <v>2109</v>
      </c>
      <c r="F3204" s="48" t="s">
        <v>12</v>
      </c>
      <c r="G3204" s="53" t="s">
        <v>5891</v>
      </c>
    </row>
    <row r="3205" s="33" customFormat="1" spans="1:7">
      <c r="A3205" s="48">
        <v>227</v>
      </c>
      <c r="B3205" s="49" t="s">
        <v>6164</v>
      </c>
      <c r="C3205" s="50" t="s">
        <v>6165</v>
      </c>
      <c r="D3205" s="51" t="s">
        <v>10</v>
      </c>
      <c r="E3205" s="48" t="s">
        <v>560</v>
      </c>
      <c r="F3205" s="48" t="s">
        <v>12</v>
      </c>
      <c r="G3205" s="53" t="s">
        <v>5891</v>
      </c>
    </row>
    <row r="3206" s="33" customFormat="1" spans="1:7">
      <c r="A3206" s="48">
        <v>228</v>
      </c>
      <c r="B3206" s="49" t="s">
        <v>6166</v>
      </c>
      <c r="C3206" s="50" t="s">
        <v>6167</v>
      </c>
      <c r="D3206" s="51" t="s">
        <v>10</v>
      </c>
      <c r="E3206" s="48" t="s">
        <v>2109</v>
      </c>
      <c r="F3206" s="48" t="s">
        <v>12</v>
      </c>
      <c r="G3206" s="53" t="s">
        <v>5891</v>
      </c>
    </row>
    <row r="3207" s="33" customFormat="1" spans="1:7">
      <c r="A3207" s="48">
        <v>229</v>
      </c>
      <c r="B3207" s="49" t="s">
        <v>6168</v>
      </c>
      <c r="C3207" s="167" t="s">
        <v>6169</v>
      </c>
      <c r="D3207" s="48" t="s">
        <v>10</v>
      </c>
      <c r="E3207" s="48" t="s">
        <v>2109</v>
      </c>
      <c r="F3207" s="48" t="s">
        <v>12</v>
      </c>
      <c r="G3207" s="53" t="s">
        <v>5891</v>
      </c>
    </row>
    <row r="3208" s="33" customFormat="1" spans="1:7">
      <c r="A3208" s="48">
        <v>231</v>
      </c>
      <c r="B3208" s="49" t="s">
        <v>6170</v>
      </c>
      <c r="C3208" s="50" t="s">
        <v>6171</v>
      </c>
      <c r="D3208" s="51" t="s">
        <v>10</v>
      </c>
      <c r="E3208" s="48" t="s">
        <v>2109</v>
      </c>
      <c r="F3208" s="48" t="s">
        <v>12</v>
      </c>
      <c r="G3208" s="53" t="s">
        <v>5891</v>
      </c>
    </row>
    <row r="3209" s="33" customFormat="1" spans="1:7">
      <c r="A3209" s="48">
        <v>232</v>
      </c>
      <c r="B3209" s="49" t="s">
        <v>6172</v>
      </c>
      <c r="C3209" s="50" t="s">
        <v>6173</v>
      </c>
      <c r="D3209" s="51" t="s">
        <v>10</v>
      </c>
      <c r="E3209" s="48" t="s">
        <v>560</v>
      </c>
      <c r="F3209" s="48" t="s">
        <v>12</v>
      </c>
      <c r="G3209" s="53" t="s">
        <v>5891</v>
      </c>
    </row>
    <row r="3210" s="33" customFormat="1" spans="1:7">
      <c r="A3210" s="48">
        <v>233</v>
      </c>
      <c r="B3210" s="49" t="s">
        <v>6174</v>
      </c>
      <c r="C3210" s="50" t="s">
        <v>6175</v>
      </c>
      <c r="D3210" s="51" t="s">
        <v>10</v>
      </c>
      <c r="E3210" s="48" t="s">
        <v>212</v>
      </c>
      <c r="F3210" s="59" t="s">
        <v>213</v>
      </c>
      <c r="G3210" s="53" t="s">
        <v>5891</v>
      </c>
    </row>
    <row r="3211" s="33" customFormat="1" spans="1:7">
      <c r="A3211" s="48">
        <v>234</v>
      </c>
      <c r="B3211" s="49" t="s">
        <v>6176</v>
      </c>
      <c r="C3211" s="50" t="s">
        <v>6177</v>
      </c>
      <c r="D3211" s="51" t="s">
        <v>10</v>
      </c>
      <c r="E3211" s="48" t="s">
        <v>2109</v>
      </c>
      <c r="F3211" s="48" t="s">
        <v>12</v>
      </c>
      <c r="G3211" s="53" t="s">
        <v>5891</v>
      </c>
    </row>
    <row r="3212" s="33" customFormat="1" spans="1:7">
      <c r="A3212" s="48">
        <v>235</v>
      </c>
      <c r="B3212" s="49" t="s">
        <v>6178</v>
      </c>
      <c r="C3212" s="50" t="s">
        <v>6179</v>
      </c>
      <c r="D3212" s="51" t="s">
        <v>10</v>
      </c>
      <c r="E3212" s="48" t="s">
        <v>2109</v>
      </c>
      <c r="F3212" s="48" t="s">
        <v>12</v>
      </c>
      <c r="G3212" s="53" t="s">
        <v>5891</v>
      </c>
    </row>
    <row r="3213" s="33" customFormat="1" spans="1:7">
      <c r="A3213" s="48">
        <v>236</v>
      </c>
      <c r="B3213" s="49" t="s">
        <v>6180</v>
      </c>
      <c r="C3213" s="50" t="s">
        <v>6181</v>
      </c>
      <c r="D3213" s="51" t="s">
        <v>10</v>
      </c>
      <c r="E3213" s="48" t="s">
        <v>2109</v>
      </c>
      <c r="F3213" s="48" t="s">
        <v>12</v>
      </c>
      <c r="G3213" s="53" t="s">
        <v>5891</v>
      </c>
    </row>
    <row r="3214" s="33" customFormat="1" spans="1:7">
      <c r="A3214" s="48">
        <v>237</v>
      </c>
      <c r="B3214" s="49" t="s">
        <v>6182</v>
      </c>
      <c r="C3214" s="173" t="s">
        <v>6183</v>
      </c>
      <c r="D3214" s="62" t="s">
        <v>10</v>
      </c>
      <c r="E3214" s="67" t="s">
        <v>2109</v>
      </c>
      <c r="F3214" s="97" t="s">
        <v>12</v>
      </c>
      <c r="G3214" s="53" t="s">
        <v>5891</v>
      </c>
    </row>
    <row r="3215" s="33" customFormat="1" spans="1:7">
      <c r="A3215" s="48">
        <v>238</v>
      </c>
      <c r="B3215" s="49" t="s">
        <v>6184</v>
      </c>
      <c r="C3215" s="50" t="s">
        <v>6185</v>
      </c>
      <c r="D3215" s="51" t="s">
        <v>10</v>
      </c>
      <c r="E3215" s="48" t="s">
        <v>2109</v>
      </c>
      <c r="F3215" s="48" t="s">
        <v>12</v>
      </c>
      <c r="G3215" s="53" t="s">
        <v>5891</v>
      </c>
    </row>
    <row r="3216" s="33" customFormat="1" spans="1:7">
      <c r="A3216" s="48">
        <v>239</v>
      </c>
      <c r="B3216" s="49" t="s">
        <v>6186</v>
      </c>
      <c r="C3216" s="87" t="s">
        <v>6187</v>
      </c>
      <c r="D3216" s="65" t="s">
        <v>10</v>
      </c>
      <c r="E3216" s="67" t="s">
        <v>560</v>
      </c>
      <c r="F3216" s="97" t="s">
        <v>12</v>
      </c>
      <c r="G3216" s="53" t="s">
        <v>5891</v>
      </c>
    </row>
    <row r="3217" s="33" customFormat="1" spans="1:7">
      <c r="A3217" s="48">
        <v>240</v>
      </c>
      <c r="B3217" s="49" t="s">
        <v>6188</v>
      </c>
      <c r="C3217" s="50" t="s">
        <v>6189</v>
      </c>
      <c r="D3217" s="51" t="s">
        <v>10</v>
      </c>
      <c r="E3217" s="48" t="s">
        <v>560</v>
      </c>
      <c r="F3217" s="48" t="s">
        <v>12</v>
      </c>
      <c r="G3217" s="53" t="s">
        <v>5891</v>
      </c>
    </row>
    <row r="3218" s="33" customFormat="1" spans="1:7">
      <c r="A3218" s="48">
        <v>241</v>
      </c>
      <c r="B3218" s="49" t="s">
        <v>6190</v>
      </c>
      <c r="C3218" s="50" t="s">
        <v>6191</v>
      </c>
      <c r="D3218" s="48" t="s">
        <v>10</v>
      </c>
      <c r="E3218" s="48" t="s">
        <v>560</v>
      </c>
      <c r="F3218" s="48" t="s">
        <v>12</v>
      </c>
      <c r="G3218" s="53" t="s">
        <v>5891</v>
      </c>
    </row>
    <row r="3219" s="33" customFormat="1" spans="1:7">
      <c r="A3219" s="48">
        <v>242</v>
      </c>
      <c r="B3219" s="49" t="s">
        <v>6192</v>
      </c>
      <c r="C3219" s="50" t="s">
        <v>6193</v>
      </c>
      <c r="D3219" s="51" t="s">
        <v>10</v>
      </c>
      <c r="E3219" s="48" t="s">
        <v>560</v>
      </c>
      <c r="F3219" s="48" t="s">
        <v>12</v>
      </c>
      <c r="G3219" s="53" t="s">
        <v>5891</v>
      </c>
    </row>
    <row r="3220" s="33" customFormat="1" spans="1:7">
      <c r="A3220" s="48">
        <v>243</v>
      </c>
      <c r="B3220" s="49" t="s">
        <v>6194</v>
      </c>
      <c r="C3220" s="87" t="s">
        <v>6195</v>
      </c>
      <c r="D3220" s="65" t="s">
        <v>10</v>
      </c>
      <c r="E3220" s="67" t="s">
        <v>560</v>
      </c>
      <c r="F3220" s="97" t="s">
        <v>12</v>
      </c>
      <c r="G3220" s="53" t="s">
        <v>5891</v>
      </c>
    </row>
    <row r="3221" s="33" customFormat="1" spans="1:7">
      <c r="A3221" s="48">
        <v>246</v>
      </c>
      <c r="B3221" s="49" t="s">
        <v>6196</v>
      </c>
      <c r="C3221" s="50" t="s">
        <v>6197</v>
      </c>
      <c r="D3221" s="48" t="s">
        <v>10</v>
      </c>
      <c r="E3221" s="48" t="s">
        <v>560</v>
      </c>
      <c r="F3221" s="48" t="s">
        <v>12</v>
      </c>
      <c r="G3221" s="53" t="s">
        <v>5891</v>
      </c>
    </row>
    <row r="3222" s="33" customFormat="1" spans="1:7">
      <c r="A3222" s="48">
        <v>247</v>
      </c>
      <c r="B3222" s="49" t="s">
        <v>6198</v>
      </c>
      <c r="C3222" s="50" t="s">
        <v>6199</v>
      </c>
      <c r="D3222" s="51" t="s">
        <v>10</v>
      </c>
      <c r="E3222" s="48" t="s">
        <v>2109</v>
      </c>
      <c r="F3222" s="48" t="s">
        <v>12</v>
      </c>
      <c r="G3222" s="53" t="s">
        <v>5891</v>
      </c>
    </row>
    <row r="3223" s="33" customFormat="1" spans="1:7">
      <c r="A3223" s="48">
        <v>248</v>
      </c>
      <c r="B3223" s="49" t="s">
        <v>6200</v>
      </c>
      <c r="C3223" s="50" t="s">
        <v>6201</v>
      </c>
      <c r="D3223" s="48" t="s">
        <v>10</v>
      </c>
      <c r="E3223" s="48" t="s">
        <v>2109</v>
      </c>
      <c r="F3223" s="48" t="s">
        <v>12</v>
      </c>
      <c r="G3223" s="53" t="s">
        <v>5891</v>
      </c>
    </row>
    <row r="3224" s="33" customFormat="1" spans="1:7">
      <c r="A3224" s="48">
        <v>249</v>
      </c>
      <c r="B3224" s="49" t="s">
        <v>6202</v>
      </c>
      <c r="C3224" s="50" t="s">
        <v>6203</v>
      </c>
      <c r="D3224" s="51" t="s">
        <v>10</v>
      </c>
      <c r="E3224" s="48" t="s">
        <v>2109</v>
      </c>
      <c r="F3224" s="48" t="s">
        <v>12</v>
      </c>
      <c r="G3224" s="53" t="s">
        <v>5891</v>
      </c>
    </row>
    <row r="3225" s="33" customFormat="1" spans="1:7">
      <c r="A3225" s="48">
        <v>250</v>
      </c>
      <c r="B3225" s="49" t="s">
        <v>6204</v>
      </c>
      <c r="C3225" s="50" t="s">
        <v>6205</v>
      </c>
      <c r="D3225" s="51" t="s">
        <v>10</v>
      </c>
      <c r="E3225" s="48" t="s">
        <v>2109</v>
      </c>
      <c r="F3225" s="48" t="s">
        <v>12</v>
      </c>
      <c r="G3225" s="53" t="s">
        <v>5891</v>
      </c>
    </row>
    <row r="3226" s="33" customFormat="1" spans="1:7">
      <c r="A3226" s="48">
        <v>251</v>
      </c>
      <c r="B3226" s="49" t="s">
        <v>6206</v>
      </c>
      <c r="C3226" s="87" t="s">
        <v>6207</v>
      </c>
      <c r="D3226" s="65" t="s">
        <v>10</v>
      </c>
      <c r="E3226" s="67" t="s">
        <v>560</v>
      </c>
      <c r="F3226" s="97" t="s">
        <v>12</v>
      </c>
      <c r="G3226" s="53" t="s">
        <v>5891</v>
      </c>
    </row>
    <row r="3227" s="33" customFormat="1" spans="1:7">
      <c r="A3227" s="48">
        <v>252</v>
      </c>
      <c r="B3227" s="49" t="s">
        <v>6208</v>
      </c>
      <c r="C3227" s="50" t="s">
        <v>6209</v>
      </c>
      <c r="D3227" s="51" t="s">
        <v>10</v>
      </c>
      <c r="E3227" s="48" t="s">
        <v>212</v>
      </c>
      <c r="F3227" s="59" t="s">
        <v>213</v>
      </c>
      <c r="G3227" s="53" t="s">
        <v>5891</v>
      </c>
    </row>
    <row r="3228" s="33" customFormat="1" spans="1:7">
      <c r="A3228" s="48">
        <v>253</v>
      </c>
      <c r="B3228" s="49" t="s">
        <v>6210</v>
      </c>
      <c r="C3228" s="50" t="s">
        <v>6211</v>
      </c>
      <c r="D3228" s="51" t="s">
        <v>10</v>
      </c>
      <c r="E3228" s="48" t="s">
        <v>2109</v>
      </c>
      <c r="F3228" s="48" t="s">
        <v>12</v>
      </c>
      <c r="G3228" s="53" t="s">
        <v>5891</v>
      </c>
    </row>
    <row r="3229" s="33" customFormat="1" spans="1:7">
      <c r="A3229" s="48">
        <v>254</v>
      </c>
      <c r="B3229" s="49" t="s">
        <v>6212</v>
      </c>
      <c r="C3229" s="50" t="s">
        <v>6213</v>
      </c>
      <c r="D3229" s="51" t="s">
        <v>10</v>
      </c>
      <c r="E3229" s="48" t="s">
        <v>560</v>
      </c>
      <c r="F3229" s="48" t="s">
        <v>12</v>
      </c>
      <c r="G3229" s="53" t="s">
        <v>5891</v>
      </c>
    </row>
    <row r="3230" s="33" customFormat="1" spans="1:7">
      <c r="A3230" s="48">
        <v>256</v>
      </c>
      <c r="B3230" s="49" t="s">
        <v>6214</v>
      </c>
      <c r="C3230" s="50" t="s">
        <v>6215</v>
      </c>
      <c r="D3230" s="51" t="s">
        <v>10</v>
      </c>
      <c r="E3230" s="48" t="s">
        <v>2109</v>
      </c>
      <c r="F3230" s="48" t="s">
        <v>12</v>
      </c>
      <c r="G3230" s="53" t="s">
        <v>5891</v>
      </c>
    </row>
    <row r="3231" s="33" customFormat="1" spans="1:7">
      <c r="A3231" s="48">
        <v>257</v>
      </c>
      <c r="B3231" s="49" t="s">
        <v>6216</v>
      </c>
      <c r="C3231" s="50" t="s">
        <v>6217</v>
      </c>
      <c r="D3231" s="51" t="s">
        <v>10</v>
      </c>
      <c r="E3231" s="48" t="s">
        <v>212</v>
      </c>
      <c r="F3231" s="59" t="s">
        <v>213</v>
      </c>
      <c r="G3231" s="53" t="s">
        <v>5891</v>
      </c>
    </row>
    <row r="3232" s="33" customFormat="1" spans="1:7">
      <c r="A3232" s="48">
        <v>258</v>
      </c>
      <c r="B3232" s="49" t="s">
        <v>6218</v>
      </c>
      <c r="C3232" s="50" t="s">
        <v>6219</v>
      </c>
      <c r="D3232" s="51" t="s">
        <v>10</v>
      </c>
      <c r="E3232" s="48" t="s">
        <v>2109</v>
      </c>
      <c r="F3232" s="48" t="s">
        <v>12</v>
      </c>
      <c r="G3232" s="53" t="s">
        <v>5891</v>
      </c>
    </row>
    <row r="3233" s="33" customFormat="1" spans="1:7">
      <c r="A3233" s="48">
        <v>260</v>
      </c>
      <c r="B3233" s="49" t="s">
        <v>6220</v>
      </c>
      <c r="C3233" s="50" t="s">
        <v>6221</v>
      </c>
      <c r="D3233" s="51" t="s">
        <v>10</v>
      </c>
      <c r="E3233" s="48" t="s">
        <v>560</v>
      </c>
      <c r="F3233" s="48" t="s">
        <v>12</v>
      </c>
      <c r="G3233" s="53" t="s">
        <v>5891</v>
      </c>
    </row>
    <row r="3234" s="33" customFormat="1" spans="1:7">
      <c r="A3234" s="48">
        <v>261</v>
      </c>
      <c r="B3234" s="49" t="s">
        <v>6222</v>
      </c>
      <c r="C3234" s="50" t="s">
        <v>6223</v>
      </c>
      <c r="D3234" s="51" t="s">
        <v>10</v>
      </c>
      <c r="E3234" s="48" t="s">
        <v>212</v>
      </c>
      <c r="F3234" s="59" t="s">
        <v>213</v>
      </c>
      <c r="G3234" s="53" t="s">
        <v>5891</v>
      </c>
    </row>
    <row r="3235" s="33" customFormat="1" spans="1:7">
      <c r="A3235" s="48">
        <v>262</v>
      </c>
      <c r="B3235" s="49" t="s">
        <v>6224</v>
      </c>
      <c r="C3235" s="50" t="s">
        <v>6225</v>
      </c>
      <c r="D3235" s="51" t="s">
        <v>10</v>
      </c>
      <c r="E3235" s="48" t="s">
        <v>212</v>
      </c>
      <c r="F3235" s="59" t="s">
        <v>213</v>
      </c>
      <c r="G3235" s="53" t="s">
        <v>5891</v>
      </c>
    </row>
    <row r="3236" s="33" customFormat="1" spans="1:7">
      <c r="A3236" s="48">
        <v>264</v>
      </c>
      <c r="B3236" s="49" t="s">
        <v>6226</v>
      </c>
      <c r="C3236" s="50" t="s">
        <v>6227</v>
      </c>
      <c r="D3236" s="51" t="s">
        <v>10</v>
      </c>
      <c r="E3236" s="48" t="s">
        <v>2109</v>
      </c>
      <c r="F3236" s="48" t="s">
        <v>12</v>
      </c>
      <c r="G3236" s="53" t="s">
        <v>5891</v>
      </c>
    </row>
    <row r="3237" s="33" customFormat="1" spans="1:7">
      <c r="A3237" s="48">
        <v>265</v>
      </c>
      <c r="B3237" s="49" t="s">
        <v>6228</v>
      </c>
      <c r="C3237" s="50" t="s">
        <v>6229</v>
      </c>
      <c r="D3237" s="51" t="s">
        <v>10</v>
      </c>
      <c r="E3237" s="48" t="s">
        <v>2109</v>
      </c>
      <c r="F3237" s="48" t="s">
        <v>12</v>
      </c>
      <c r="G3237" s="53" t="s">
        <v>5891</v>
      </c>
    </row>
    <row r="3238" s="33" customFormat="1" spans="1:7">
      <c r="A3238" s="48">
        <v>266</v>
      </c>
      <c r="B3238" s="49" t="s">
        <v>6230</v>
      </c>
      <c r="C3238" s="50" t="s">
        <v>6231</v>
      </c>
      <c r="D3238" s="51" t="s">
        <v>10</v>
      </c>
      <c r="E3238" s="48" t="s">
        <v>2109</v>
      </c>
      <c r="F3238" s="48" t="s">
        <v>12</v>
      </c>
      <c r="G3238" s="53" t="s">
        <v>5891</v>
      </c>
    </row>
    <row r="3239" s="33" customFormat="1" spans="1:7">
      <c r="A3239" s="48">
        <v>268</v>
      </c>
      <c r="B3239" s="49" t="s">
        <v>6232</v>
      </c>
      <c r="C3239" s="50" t="s">
        <v>6233</v>
      </c>
      <c r="D3239" s="51" t="s">
        <v>10</v>
      </c>
      <c r="E3239" s="48" t="s">
        <v>560</v>
      </c>
      <c r="F3239" s="48" t="s">
        <v>12</v>
      </c>
      <c r="G3239" s="53" t="s">
        <v>5891</v>
      </c>
    </row>
    <row r="3240" s="33" customFormat="1" spans="1:7">
      <c r="A3240" s="48">
        <v>270</v>
      </c>
      <c r="B3240" s="49" t="s">
        <v>6234</v>
      </c>
      <c r="C3240" s="50" t="s">
        <v>6235</v>
      </c>
      <c r="D3240" s="51" t="s">
        <v>10</v>
      </c>
      <c r="E3240" s="48" t="s">
        <v>2109</v>
      </c>
      <c r="F3240" s="48" t="s">
        <v>12</v>
      </c>
      <c r="G3240" s="53" t="s">
        <v>5891</v>
      </c>
    </row>
    <row r="3241" s="33" customFormat="1" spans="1:7">
      <c r="A3241" s="48">
        <v>271</v>
      </c>
      <c r="B3241" s="49" t="s">
        <v>6236</v>
      </c>
      <c r="C3241" s="50" t="s">
        <v>6237</v>
      </c>
      <c r="D3241" s="51" t="s">
        <v>10</v>
      </c>
      <c r="E3241" s="48" t="s">
        <v>560</v>
      </c>
      <c r="F3241" s="48" t="s">
        <v>12</v>
      </c>
      <c r="G3241" s="53" t="s">
        <v>5891</v>
      </c>
    </row>
    <row r="3242" s="33" customFormat="1" spans="1:7">
      <c r="A3242" s="48">
        <v>272</v>
      </c>
      <c r="B3242" s="49" t="s">
        <v>6238</v>
      </c>
      <c r="C3242" s="50" t="s">
        <v>6239</v>
      </c>
      <c r="D3242" s="51" t="s">
        <v>10</v>
      </c>
      <c r="E3242" s="48" t="s">
        <v>212</v>
      </c>
      <c r="F3242" s="59" t="s">
        <v>213</v>
      </c>
      <c r="G3242" s="53" t="s">
        <v>5891</v>
      </c>
    </row>
    <row r="3243" s="33" customFormat="1" spans="1:7">
      <c r="A3243" s="48">
        <v>273</v>
      </c>
      <c r="B3243" s="49" t="s">
        <v>6240</v>
      </c>
      <c r="C3243" s="50" t="s">
        <v>6241</v>
      </c>
      <c r="D3243" s="51" t="s">
        <v>10</v>
      </c>
      <c r="E3243" s="48" t="s">
        <v>212</v>
      </c>
      <c r="F3243" s="59" t="s">
        <v>213</v>
      </c>
      <c r="G3243" s="53" t="s">
        <v>5891</v>
      </c>
    </row>
    <row r="3244" s="33" customFormat="1" spans="1:7">
      <c r="A3244" s="48">
        <v>274</v>
      </c>
      <c r="B3244" s="49" t="s">
        <v>6242</v>
      </c>
      <c r="C3244" s="50" t="s">
        <v>6243</v>
      </c>
      <c r="D3244" s="51" t="s">
        <v>10</v>
      </c>
      <c r="E3244" s="48" t="s">
        <v>212</v>
      </c>
      <c r="F3244" s="59" t="s">
        <v>213</v>
      </c>
      <c r="G3244" s="53" t="s">
        <v>5891</v>
      </c>
    </row>
    <row r="3245" s="33" customFormat="1" spans="1:7">
      <c r="A3245" s="48">
        <v>275</v>
      </c>
      <c r="B3245" s="49" t="s">
        <v>6244</v>
      </c>
      <c r="C3245" s="50" t="s">
        <v>6245</v>
      </c>
      <c r="D3245" s="51" t="s">
        <v>10</v>
      </c>
      <c r="E3245" s="48" t="s">
        <v>560</v>
      </c>
      <c r="F3245" s="48" t="s">
        <v>12</v>
      </c>
      <c r="G3245" s="53" t="s">
        <v>5891</v>
      </c>
    </row>
    <row r="3246" s="33" customFormat="1" spans="1:7">
      <c r="A3246" s="48">
        <v>276</v>
      </c>
      <c r="B3246" s="49" t="s">
        <v>6246</v>
      </c>
      <c r="C3246" s="50" t="s">
        <v>6247</v>
      </c>
      <c r="D3246" s="51" t="s">
        <v>10</v>
      </c>
      <c r="E3246" s="48" t="s">
        <v>560</v>
      </c>
      <c r="F3246" s="48" t="s">
        <v>12</v>
      </c>
      <c r="G3246" s="53" t="s">
        <v>5891</v>
      </c>
    </row>
    <row r="3247" s="33" customFormat="1" spans="1:7">
      <c r="A3247" s="48">
        <v>277</v>
      </c>
      <c r="B3247" s="49" t="s">
        <v>6248</v>
      </c>
      <c r="C3247" s="50" t="s">
        <v>6249</v>
      </c>
      <c r="D3247" s="51" t="s">
        <v>10</v>
      </c>
      <c r="E3247" s="48" t="s">
        <v>212</v>
      </c>
      <c r="F3247" s="59" t="s">
        <v>213</v>
      </c>
      <c r="G3247" s="53" t="s">
        <v>5891</v>
      </c>
    </row>
    <row r="3248" s="33" customFormat="1" spans="1:7">
      <c r="A3248" s="48">
        <v>278</v>
      </c>
      <c r="B3248" s="49" t="s">
        <v>6250</v>
      </c>
      <c r="C3248" s="50" t="s">
        <v>6251</v>
      </c>
      <c r="D3248" s="51" t="s">
        <v>10</v>
      </c>
      <c r="E3248" s="48" t="s">
        <v>560</v>
      </c>
      <c r="F3248" s="48" t="s">
        <v>12</v>
      </c>
      <c r="G3248" s="53" t="s">
        <v>5891</v>
      </c>
    </row>
    <row r="3249" s="33" customFormat="1" spans="1:7">
      <c r="A3249" s="48">
        <v>279</v>
      </c>
      <c r="B3249" s="49" t="s">
        <v>6252</v>
      </c>
      <c r="C3249" s="50" t="s">
        <v>6253</v>
      </c>
      <c r="D3249" s="51" t="s">
        <v>10</v>
      </c>
      <c r="E3249" s="48" t="s">
        <v>212</v>
      </c>
      <c r="F3249" s="59" t="s">
        <v>213</v>
      </c>
      <c r="G3249" s="53" t="s">
        <v>5891</v>
      </c>
    </row>
    <row r="3250" s="33" customFormat="1" spans="1:7">
      <c r="A3250" s="48">
        <v>280</v>
      </c>
      <c r="B3250" s="49" t="s">
        <v>6254</v>
      </c>
      <c r="C3250" s="50" t="s">
        <v>6255</v>
      </c>
      <c r="D3250" s="51" t="s">
        <v>10</v>
      </c>
      <c r="E3250" s="48" t="s">
        <v>2109</v>
      </c>
      <c r="F3250" s="48" t="s">
        <v>12</v>
      </c>
      <c r="G3250" s="53" t="s">
        <v>5891</v>
      </c>
    </row>
    <row r="3251" s="33" customFormat="1" spans="1:7">
      <c r="A3251" s="48">
        <v>281</v>
      </c>
      <c r="B3251" s="49" t="s">
        <v>6256</v>
      </c>
      <c r="C3251" s="50" t="s">
        <v>6257</v>
      </c>
      <c r="D3251" s="51" t="s">
        <v>10</v>
      </c>
      <c r="E3251" s="48" t="s">
        <v>2109</v>
      </c>
      <c r="F3251" s="48" t="s">
        <v>12</v>
      </c>
      <c r="G3251" s="53" t="s">
        <v>5891</v>
      </c>
    </row>
    <row r="3252" s="33" customFormat="1" spans="1:7">
      <c r="A3252" s="48">
        <v>282</v>
      </c>
      <c r="B3252" s="49" t="s">
        <v>6258</v>
      </c>
      <c r="C3252" s="50" t="s">
        <v>6259</v>
      </c>
      <c r="D3252" s="51" t="s">
        <v>10</v>
      </c>
      <c r="E3252" s="48" t="s">
        <v>560</v>
      </c>
      <c r="F3252" s="48" t="s">
        <v>12</v>
      </c>
      <c r="G3252" s="53" t="s">
        <v>5891</v>
      </c>
    </row>
    <row r="3253" s="33" customFormat="1" spans="1:7">
      <c r="A3253" s="48">
        <v>283</v>
      </c>
      <c r="B3253" s="49" t="s">
        <v>6260</v>
      </c>
      <c r="C3253" s="50" t="s">
        <v>6261</v>
      </c>
      <c r="D3253" s="51" t="s">
        <v>10</v>
      </c>
      <c r="E3253" s="48" t="s">
        <v>560</v>
      </c>
      <c r="F3253" s="48" t="s">
        <v>12</v>
      </c>
      <c r="G3253" s="53" t="s">
        <v>5891</v>
      </c>
    </row>
    <row r="3254" s="33" customFormat="1" spans="1:7">
      <c r="A3254" s="48">
        <v>284</v>
      </c>
      <c r="B3254" s="49" t="s">
        <v>6262</v>
      </c>
      <c r="C3254" s="50" t="s">
        <v>6263</v>
      </c>
      <c r="D3254" s="51" t="s">
        <v>10</v>
      </c>
      <c r="E3254" s="48" t="s">
        <v>212</v>
      </c>
      <c r="F3254" s="59" t="s">
        <v>213</v>
      </c>
      <c r="G3254" s="53" t="s">
        <v>5891</v>
      </c>
    </row>
    <row r="3255" s="33" customFormat="1" spans="1:7">
      <c r="A3255" s="48">
        <v>286</v>
      </c>
      <c r="B3255" s="49" t="s">
        <v>6264</v>
      </c>
      <c r="C3255" s="50" t="s">
        <v>6265</v>
      </c>
      <c r="D3255" s="51" t="s">
        <v>10</v>
      </c>
      <c r="E3255" s="48" t="s">
        <v>560</v>
      </c>
      <c r="F3255" s="48" t="s">
        <v>12</v>
      </c>
      <c r="G3255" s="53" t="s">
        <v>5891</v>
      </c>
    </row>
    <row r="3256" s="33" customFormat="1" spans="1:7">
      <c r="A3256" s="48">
        <v>287</v>
      </c>
      <c r="B3256" s="49" t="s">
        <v>6266</v>
      </c>
      <c r="C3256" s="50" t="s">
        <v>6267</v>
      </c>
      <c r="D3256" s="51" t="s">
        <v>10</v>
      </c>
      <c r="E3256" s="53" t="s">
        <v>212</v>
      </c>
      <c r="F3256" s="59" t="s">
        <v>213</v>
      </c>
      <c r="G3256" s="53" t="s">
        <v>5891</v>
      </c>
    </row>
    <row r="3257" s="33" customFormat="1" spans="1:7">
      <c r="A3257" s="48">
        <v>288</v>
      </c>
      <c r="B3257" s="49" t="s">
        <v>6268</v>
      </c>
      <c r="C3257" s="167" t="s">
        <v>6269</v>
      </c>
      <c r="D3257" s="48" t="s">
        <v>10</v>
      </c>
      <c r="E3257" s="48" t="s">
        <v>212</v>
      </c>
      <c r="F3257" s="59" t="s">
        <v>213</v>
      </c>
      <c r="G3257" s="53" t="s">
        <v>5891</v>
      </c>
    </row>
    <row r="3258" s="33" customFormat="1" spans="1:7">
      <c r="A3258" s="48">
        <v>290</v>
      </c>
      <c r="B3258" s="49" t="s">
        <v>6270</v>
      </c>
      <c r="C3258" s="50" t="s">
        <v>6271</v>
      </c>
      <c r="D3258" s="51" t="s">
        <v>10</v>
      </c>
      <c r="E3258" s="48" t="s">
        <v>560</v>
      </c>
      <c r="F3258" s="48" t="s">
        <v>12</v>
      </c>
      <c r="G3258" s="53" t="s">
        <v>5891</v>
      </c>
    </row>
    <row r="3259" s="33" customFormat="1" spans="1:7">
      <c r="A3259" s="48">
        <v>291</v>
      </c>
      <c r="B3259" s="49" t="s">
        <v>6272</v>
      </c>
      <c r="C3259" s="50" t="s">
        <v>6273</v>
      </c>
      <c r="D3259" s="51" t="s">
        <v>10</v>
      </c>
      <c r="E3259" s="48" t="s">
        <v>212</v>
      </c>
      <c r="F3259" s="59" t="s">
        <v>213</v>
      </c>
      <c r="G3259" s="53" t="s">
        <v>5891</v>
      </c>
    </row>
    <row r="3260" s="33" customFormat="1" spans="1:7">
      <c r="A3260" s="48">
        <v>293</v>
      </c>
      <c r="B3260" s="49" t="s">
        <v>6274</v>
      </c>
      <c r="C3260" s="50" t="s">
        <v>6275</v>
      </c>
      <c r="D3260" s="51" t="s">
        <v>10</v>
      </c>
      <c r="E3260" s="48" t="s">
        <v>212</v>
      </c>
      <c r="F3260" s="48" t="s">
        <v>213</v>
      </c>
      <c r="G3260" s="53" t="s">
        <v>5891</v>
      </c>
    </row>
    <row r="3261" s="33" customFormat="1" spans="1:7">
      <c r="A3261" s="48">
        <v>294</v>
      </c>
      <c r="B3261" s="49" t="s">
        <v>6276</v>
      </c>
      <c r="C3261" s="87" t="s">
        <v>6277</v>
      </c>
      <c r="D3261" s="65" t="s">
        <v>10</v>
      </c>
      <c r="E3261" s="67" t="s">
        <v>212</v>
      </c>
      <c r="F3261" s="48" t="s">
        <v>213</v>
      </c>
      <c r="G3261" s="53" t="s">
        <v>5891</v>
      </c>
    </row>
    <row r="3262" s="33" customFormat="1" spans="1:7">
      <c r="A3262" s="48">
        <v>295</v>
      </c>
      <c r="B3262" s="49" t="s">
        <v>6278</v>
      </c>
      <c r="C3262" s="167" t="s">
        <v>6279</v>
      </c>
      <c r="D3262" s="48" t="s">
        <v>10</v>
      </c>
      <c r="E3262" s="48" t="s">
        <v>560</v>
      </c>
      <c r="F3262" s="48" t="s">
        <v>12</v>
      </c>
      <c r="G3262" s="53" t="s">
        <v>5891</v>
      </c>
    </row>
    <row r="3263" s="33" customFormat="1" spans="1:7">
      <c r="A3263" s="48">
        <v>296</v>
      </c>
      <c r="B3263" s="49" t="s">
        <v>6280</v>
      </c>
      <c r="C3263" s="50" t="s">
        <v>6281</v>
      </c>
      <c r="D3263" s="51" t="s">
        <v>10</v>
      </c>
      <c r="E3263" s="48" t="s">
        <v>560</v>
      </c>
      <c r="F3263" s="48" t="s">
        <v>12</v>
      </c>
      <c r="G3263" s="53" t="s">
        <v>5891</v>
      </c>
    </row>
    <row r="3264" s="33" customFormat="1" spans="1:7">
      <c r="A3264" s="48">
        <v>298</v>
      </c>
      <c r="B3264" s="49" t="s">
        <v>6282</v>
      </c>
      <c r="C3264" s="50" t="s">
        <v>6283</v>
      </c>
      <c r="D3264" s="51" t="s">
        <v>10</v>
      </c>
      <c r="E3264" s="48" t="s">
        <v>212</v>
      </c>
      <c r="F3264" s="48" t="s">
        <v>213</v>
      </c>
      <c r="G3264" s="53" t="s">
        <v>5891</v>
      </c>
    </row>
    <row r="3265" s="33" customFormat="1" spans="1:7">
      <c r="A3265" s="48">
        <v>299</v>
      </c>
      <c r="B3265" s="49" t="s">
        <v>6284</v>
      </c>
      <c r="C3265" s="50" t="s">
        <v>6285</v>
      </c>
      <c r="D3265" s="51" t="s">
        <v>10</v>
      </c>
      <c r="E3265" s="48" t="s">
        <v>212</v>
      </c>
      <c r="F3265" s="48" t="s">
        <v>213</v>
      </c>
      <c r="G3265" s="53" t="s">
        <v>5891</v>
      </c>
    </row>
    <row r="3266" s="33" customFormat="1" spans="1:7">
      <c r="A3266" s="48">
        <v>301</v>
      </c>
      <c r="B3266" s="49" t="s">
        <v>6286</v>
      </c>
      <c r="C3266" s="50" t="s">
        <v>6287</v>
      </c>
      <c r="D3266" s="51" t="s">
        <v>10</v>
      </c>
      <c r="E3266" s="48" t="s">
        <v>212</v>
      </c>
      <c r="F3266" s="48" t="s">
        <v>213</v>
      </c>
      <c r="G3266" s="53" t="s">
        <v>5891</v>
      </c>
    </row>
    <row r="3267" s="33" customFormat="1" spans="1:7">
      <c r="A3267" s="48">
        <v>302</v>
      </c>
      <c r="B3267" s="49" t="s">
        <v>6288</v>
      </c>
      <c r="C3267" s="50" t="s">
        <v>6289</v>
      </c>
      <c r="D3267" s="51" t="s">
        <v>10</v>
      </c>
      <c r="E3267" s="48" t="s">
        <v>212</v>
      </c>
      <c r="F3267" s="48" t="s">
        <v>213</v>
      </c>
      <c r="G3267" s="53" t="s">
        <v>5891</v>
      </c>
    </row>
    <row r="3268" s="33" customFormat="1" spans="1:7">
      <c r="A3268" s="48">
        <v>306</v>
      </c>
      <c r="B3268" s="49" t="s">
        <v>6290</v>
      </c>
      <c r="C3268" s="50" t="s">
        <v>6291</v>
      </c>
      <c r="D3268" s="51" t="s">
        <v>10</v>
      </c>
      <c r="E3268" s="48" t="s">
        <v>560</v>
      </c>
      <c r="F3268" s="48" t="s">
        <v>12</v>
      </c>
      <c r="G3268" s="53" t="s">
        <v>5891</v>
      </c>
    </row>
    <row r="3269" s="33" customFormat="1" spans="1:7">
      <c r="A3269" s="48">
        <v>309</v>
      </c>
      <c r="B3269" s="49" t="s">
        <v>6292</v>
      </c>
      <c r="C3269" s="50" t="s">
        <v>6293</v>
      </c>
      <c r="D3269" s="51" t="s">
        <v>10</v>
      </c>
      <c r="E3269" s="48" t="s">
        <v>560</v>
      </c>
      <c r="F3269" s="48" t="s">
        <v>12</v>
      </c>
      <c r="G3269" s="53" t="s">
        <v>5891</v>
      </c>
    </row>
    <row r="3270" s="33" customFormat="1" spans="1:7">
      <c r="A3270" s="48">
        <v>310</v>
      </c>
      <c r="B3270" s="49" t="s">
        <v>6294</v>
      </c>
      <c r="C3270" s="50" t="s">
        <v>6295</v>
      </c>
      <c r="D3270" s="51" t="s">
        <v>10</v>
      </c>
      <c r="E3270" s="48" t="s">
        <v>560</v>
      </c>
      <c r="F3270" s="48" t="s">
        <v>12</v>
      </c>
      <c r="G3270" s="53" t="s">
        <v>5891</v>
      </c>
    </row>
    <row r="3271" s="33" customFormat="1" spans="1:7">
      <c r="A3271" s="48">
        <v>311</v>
      </c>
      <c r="B3271" s="49">
        <v>69.1907</v>
      </c>
      <c r="C3271" s="50" t="s">
        <v>6296</v>
      </c>
      <c r="D3271" s="51" t="s">
        <v>10</v>
      </c>
      <c r="E3271" s="48" t="s">
        <v>560</v>
      </c>
      <c r="F3271" s="48" t="s">
        <v>12</v>
      </c>
      <c r="G3271" s="53" t="s">
        <v>5891</v>
      </c>
    </row>
    <row r="3272" s="33" customFormat="1" spans="1:7">
      <c r="A3272" s="48">
        <v>312</v>
      </c>
      <c r="B3272" s="49" t="s">
        <v>6297</v>
      </c>
      <c r="C3272" s="50" t="s">
        <v>6298</v>
      </c>
      <c r="D3272" s="51" t="s">
        <v>10</v>
      </c>
      <c r="E3272" s="48" t="s">
        <v>560</v>
      </c>
      <c r="F3272" s="48" t="s">
        <v>12</v>
      </c>
      <c r="G3272" s="53" t="s">
        <v>5891</v>
      </c>
    </row>
    <row r="3273" s="33" customFormat="1" spans="1:7">
      <c r="A3273" s="48">
        <v>313</v>
      </c>
      <c r="B3273" s="49" t="s">
        <v>6299</v>
      </c>
      <c r="C3273" s="50" t="s">
        <v>6300</v>
      </c>
      <c r="D3273" s="51" t="s">
        <v>10</v>
      </c>
      <c r="E3273" s="48" t="s">
        <v>560</v>
      </c>
      <c r="F3273" s="48" t="s">
        <v>12</v>
      </c>
      <c r="G3273" s="53" t="s">
        <v>5891</v>
      </c>
    </row>
    <row r="3274" s="33" customFormat="1" spans="1:7">
      <c r="A3274" s="48">
        <v>315</v>
      </c>
      <c r="B3274" s="49" t="s">
        <v>6301</v>
      </c>
      <c r="C3274" s="50" t="s">
        <v>6302</v>
      </c>
      <c r="D3274" s="51" t="s">
        <v>10</v>
      </c>
      <c r="E3274" s="48" t="s">
        <v>560</v>
      </c>
      <c r="F3274" s="48" t="s">
        <v>12</v>
      </c>
      <c r="G3274" s="53" t="s">
        <v>5891</v>
      </c>
    </row>
    <row r="3275" s="33" customFormat="1" spans="1:7">
      <c r="A3275" s="48">
        <v>317</v>
      </c>
      <c r="B3275" s="49" t="s">
        <v>6303</v>
      </c>
      <c r="C3275" s="50" t="s">
        <v>6304</v>
      </c>
      <c r="D3275" s="51" t="s">
        <v>10</v>
      </c>
      <c r="E3275" s="48" t="s">
        <v>560</v>
      </c>
      <c r="F3275" s="48" t="s">
        <v>12</v>
      </c>
      <c r="G3275" s="53" t="s">
        <v>5891</v>
      </c>
    </row>
    <row r="3276" s="33" customFormat="1" spans="1:7">
      <c r="A3276" s="48">
        <v>321</v>
      </c>
      <c r="B3276" s="49" t="s">
        <v>6305</v>
      </c>
      <c r="C3276" s="50" t="s">
        <v>6306</v>
      </c>
      <c r="D3276" s="51" t="s">
        <v>10</v>
      </c>
      <c r="E3276" s="48" t="s">
        <v>2109</v>
      </c>
      <c r="F3276" s="48" t="s">
        <v>12</v>
      </c>
      <c r="G3276" s="53" t="s">
        <v>5891</v>
      </c>
    </row>
    <row r="3277" s="33" customFormat="1" spans="1:7">
      <c r="A3277" s="48">
        <v>322</v>
      </c>
      <c r="B3277" s="49" t="s">
        <v>6307</v>
      </c>
      <c r="C3277" s="50" t="s">
        <v>6308</v>
      </c>
      <c r="D3277" s="51" t="s">
        <v>10</v>
      </c>
      <c r="E3277" s="48" t="s">
        <v>2109</v>
      </c>
      <c r="F3277" s="48" t="s">
        <v>12</v>
      </c>
      <c r="G3277" s="53" t="s">
        <v>5891</v>
      </c>
    </row>
    <row r="3278" s="33" customFormat="1" spans="1:7">
      <c r="A3278" s="48">
        <v>323</v>
      </c>
      <c r="B3278" s="49" t="s">
        <v>6309</v>
      </c>
      <c r="C3278" s="50" t="s">
        <v>6310</v>
      </c>
      <c r="D3278" s="51" t="s">
        <v>10</v>
      </c>
      <c r="E3278" s="48" t="s">
        <v>2109</v>
      </c>
      <c r="F3278" s="48" t="s">
        <v>12</v>
      </c>
      <c r="G3278" s="53" t="s">
        <v>5891</v>
      </c>
    </row>
    <row r="3279" s="33" customFormat="1" spans="1:7">
      <c r="A3279" s="48">
        <v>325</v>
      </c>
      <c r="B3279" s="49" t="s">
        <v>6311</v>
      </c>
      <c r="C3279" s="50" t="s">
        <v>6312</v>
      </c>
      <c r="D3279" s="51" t="s">
        <v>10</v>
      </c>
      <c r="E3279" s="48" t="s">
        <v>560</v>
      </c>
      <c r="F3279" s="48" t="s">
        <v>12</v>
      </c>
      <c r="G3279" s="53" t="s">
        <v>5891</v>
      </c>
    </row>
    <row r="3280" s="33" customFormat="1" spans="1:7">
      <c r="A3280" s="48">
        <v>326</v>
      </c>
      <c r="B3280" s="49" t="s">
        <v>6313</v>
      </c>
      <c r="C3280" s="50" t="s">
        <v>6314</v>
      </c>
      <c r="D3280" s="51" t="s">
        <v>10</v>
      </c>
      <c r="E3280" s="48" t="s">
        <v>212</v>
      </c>
      <c r="F3280" s="48" t="s">
        <v>6315</v>
      </c>
      <c r="G3280" s="53" t="s">
        <v>5891</v>
      </c>
    </row>
    <row r="3281" s="33" customFormat="1" spans="1:7">
      <c r="A3281" s="48">
        <v>327</v>
      </c>
      <c r="B3281" s="49" t="s">
        <v>6316</v>
      </c>
      <c r="C3281" s="50" t="s">
        <v>6317</v>
      </c>
      <c r="D3281" s="51" t="s">
        <v>10</v>
      </c>
      <c r="E3281" s="48" t="s">
        <v>11</v>
      </c>
      <c r="F3281" s="48" t="s">
        <v>12</v>
      </c>
      <c r="G3281" s="53" t="s">
        <v>5891</v>
      </c>
    </row>
    <row r="3282" s="33" customFormat="1" spans="1:7">
      <c r="A3282" s="48">
        <v>328</v>
      </c>
      <c r="B3282" s="49" t="s">
        <v>6318</v>
      </c>
      <c r="C3282" s="50" t="s">
        <v>6319</v>
      </c>
      <c r="D3282" s="51" t="s">
        <v>10</v>
      </c>
      <c r="E3282" s="48" t="s">
        <v>2109</v>
      </c>
      <c r="F3282" s="48" t="s">
        <v>12</v>
      </c>
      <c r="G3282" s="53" t="s">
        <v>5891</v>
      </c>
    </row>
    <row r="3283" s="33" customFormat="1" spans="1:7">
      <c r="A3283" s="48">
        <v>329</v>
      </c>
      <c r="B3283" s="49" t="s">
        <v>6320</v>
      </c>
      <c r="C3283" s="167" t="s">
        <v>6321</v>
      </c>
      <c r="D3283" s="48" t="s">
        <v>10</v>
      </c>
      <c r="E3283" s="48" t="s">
        <v>560</v>
      </c>
      <c r="F3283" s="48" t="s">
        <v>12</v>
      </c>
      <c r="G3283" s="53" t="s">
        <v>5891</v>
      </c>
    </row>
    <row r="3284" s="33" customFormat="1" spans="1:7">
      <c r="A3284" s="48">
        <v>330</v>
      </c>
      <c r="B3284" s="49" t="s">
        <v>6322</v>
      </c>
      <c r="C3284" s="50" t="s">
        <v>6323</v>
      </c>
      <c r="D3284" s="51" t="s">
        <v>10</v>
      </c>
      <c r="E3284" s="48" t="s">
        <v>2109</v>
      </c>
      <c r="F3284" s="48" t="s">
        <v>12</v>
      </c>
      <c r="G3284" s="53" t="s">
        <v>5891</v>
      </c>
    </row>
    <row r="3285" s="33" customFormat="1" spans="1:7">
      <c r="A3285" s="48">
        <v>331</v>
      </c>
      <c r="B3285" s="49" t="s">
        <v>6324</v>
      </c>
      <c r="C3285" s="50" t="s">
        <v>6325</v>
      </c>
      <c r="D3285" s="51" t="s">
        <v>10</v>
      </c>
      <c r="E3285" s="48" t="s">
        <v>560</v>
      </c>
      <c r="F3285" s="48" t="s">
        <v>12</v>
      </c>
      <c r="G3285" s="53" t="s">
        <v>5891</v>
      </c>
    </row>
    <row r="3286" s="33" customFormat="1" spans="1:7">
      <c r="A3286" s="48">
        <v>332</v>
      </c>
      <c r="B3286" s="49" t="s">
        <v>6326</v>
      </c>
      <c r="C3286" s="50" t="s">
        <v>6327</v>
      </c>
      <c r="D3286" s="51" t="s">
        <v>10</v>
      </c>
      <c r="E3286" s="48" t="s">
        <v>2109</v>
      </c>
      <c r="F3286" s="48" t="s">
        <v>12</v>
      </c>
      <c r="G3286" s="53" t="s">
        <v>5891</v>
      </c>
    </row>
    <row r="3287" s="33" customFormat="1" spans="1:7">
      <c r="A3287" s="48">
        <v>333</v>
      </c>
      <c r="B3287" s="49" t="s">
        <v>6328</v>
      </c>
      <c r="C3287" s="87" t="s">
        <v>6329</v>
      </c>
      <c r="D3287" s="65" t="s">
        <v>10</v>
      </c>
      <c r="E3287" s="67" t="s">
        <v>11</v>
      </c>
      <c r="F3287" s="97" t="s">
        <v>12</v>
      </c>
      <c r="G3287" s="53" t="s">
        <v>5891</v>
      </c>
    </row>
    <row r="3288" s="33" customFormat="1" spans="1:7">
      <c r="A3288" s="48">
        <v>334</v>
      </c>
      <c r="B3288" s="49" t="s">
        <v>6330</v>
      </c>
      <c r="C3288" s="50" t="s">
        <v>6331</v>
      </c>
      <c r="D3288" s="51" t="s">
        <v>10</v>
      </c>
      <c r="E3288" s="48" t="s">
        <v>2109</v>
      </c>
      <c r="F3288" s="48" t="s">
        <v>12</v>
      </c>
      <c r="G3288" s="53" t="s">
        <v>5891</v>
      </c>
    </row>
    <row r="3289" s="33" customFormat="1" spans="1:7">
      <c r="A3289" s="48">
        <v>335</v>
      </c>
      <c r="B3289" s="49" t="s">
        <v>6332</v>
      </c>
      <c r="C3289" s="50" t="s">
        <v>6333</v>
      </c>
      <c r="D3289" s="51" t="s">
        <v>10</v>
      </c>
      <c r="E3289" s="48" t="s">
        <v>2109</v>
      </c>
      <c r="F3289" s="48" t="s">
        <v>12</v>
      </c>
      <c r="G3289" s="53" t="s">
        <v>5891</v>
      </c>
    </row>
    <row r="3290" s="33" customFormat="1" spans="1:7">
      <c r="A3290" s="48">
        <v>337</v>
      </c>
      <c r="B3290" s="49" t="s">
        <v>6334</v>
      </c>
      <c r="C3290" s="50" t="s">
        <v>6335</v>
      </c>
      <c r="D3290" s="51" t="s">
        <v>10</v>
      </c>
      <c r="E3290" s="48" t="s">
        <v>2109</v>
      </c>
      <c r="F3290" s="48" t="s">
        <v>12</v>
      </c>
      <c r="G3290" s="53" t="s">
        <v>5891</v>
      </c>
    </row>
    <row r="3291" s="33" customFormat="1" spans="1:7">
      <c r="A3291" s="48">
        <v>338</v>
      </c>
      <c r="B3291" s="49" t="s">
        <v>6336</v>
      </c>
      <c r="C3291" s="50" t="s">
        <v>6337</v>
      </c>
      <c r="D3291" s="51" t="s">
        <v>10</v>
      </c>
      <c r="E3291" s="48" t="s">
        <v>11</v>
      </c>
      <c r="F3291" s="48" t="s">
        <v>12</v>
      </c>
      <c r="G3291" s="53" t="s">
        <v>5891</v>
      </c>
    </row>
    <row r="3292" s="33" customFormat="1" spans="1:7">
      <c r="A3292" s="48">
        <v>339</v>
      </c>
      <c r="B3292" s="49" t="s">
        <v>6338</v>
      </c>
      <c r="C3292" s="50" t="s">
        <v>6339</v>
      </c>
      <c r="D3292" s="51" t="s">
        <v>10</v>
      </c>
      <c r="E3292" s="48" t="s">
        <v>2109</v>
      </c>
      <c r="F3292" s="48" t="s">
        <v>12</v>
      </c>
      <c r="G3292" s="53" t="s">
        <v>5891</v>
      </c>
    </row>
    <row r="3293" s="33" customFormat="1" spans="1:7">
      <c r="A3293" s="48">
        <v>340</v>
      </c>
      <c r="B3293" s="49" t="s">
        <v>6340</v>
      </c>
      <c r="C3293" s="50" t="s">
        <v>6341</v>
      </c>
      <c r="D3293" s="51" t="s">
        <v>10</v>
      </c>
      <c r="E3293" s="48" t="s">
        <v>11</v>
      </c>
      <c r="F3293" s="48" t="s">
        <v>12</v>
      </c>
      <c r="G3293" s="53" t="s">
        <v>5891</v>
      </c>
    </row>
    <row r="3294" s="33" customFormat="1" spans="1:7">
      <c r="A3294" s="48">
        <v>341</v>
      </c>
      <c r="B3294" s="49" t="s">
        <v>6342</v>
      </c>
      <c r="C3294" s="50" t="s">
        <v>6343</v>
      </c>
      <c r="D3294" s="51" t="s">
        <v>10</v>
      </c>
      <c r="E3294" s="48" t="s">
        <v>560</v>
      </c>
      <c r="F3294" s="48" t="s">
        <v>12</v>
      </c>
      <c r="G3294" s="53" t="s">
        <v>5891</v>
      </c>
    </row>
    <row r="3295" s="33" customFormat="1" spans="1:7">
      <c r="A3295" s="48">
        <v>344</v>
      </c>
      <c r="B3295" s="49" t="s">
        <v>6344</v>
      </c>
      <c r="C3295" s="87" t="s">
        <v>6345</v>
      </c>
      <c r="D3295" s="65" t="s">
        <v>10</v>
      </c>
      <c r="E3295" s="67" t="s">
        <v>560</v>
      </c>
      <c r="F3295" s="97" t="s">
        <v>12</v>
      </c>
      <c r="G3295" s="53" t="s">
        <v>5891</v>
      </c>
    </row>
    <row r="3296" s="33" customFormat="1" spans="1:7">
      <c r="A3296" s="48">
        <v>346</v>
      </c>
      <c r="B3296" s="49" t="s">
        <v>6346</v>
      </c>
      <c r="C3296" s="50" t="s">
        <v>6347</v>
      </c>
      <c r="D3296" s="51" t="s">
        <v>10</v>
      </c>
      <c r="E3296" s="48" t="s">
        <v>560</v>
      </c>
      <c r="F3296" s="48" t="s">
        <v>12</v>
      </c>
      <c r="G3296" s="53" t="s">
        <v>5891</v>
      </c>
    </row>
    <row r="3297" s="33" customFormat="1" spans="1:7">
      <c r="A3297" s="48">
        <v>347</v>
      </c>
      <c r="B3297" s="49" t="s">
        <v>6348</v>
      </c>
      <c r="C3297" s="50" t="s">
        <v>6349</v>
      </c>
      <c r="D3297" s="51" t="s">
        <v>10</v>
      </c>
      <c r="E3297" s="48" t="s">
        <v>560</v>
      </c>
      <c r="F3297" s="48" t="s">
        <v>12</v>
      </c>
      <c r="G3297" s="53" t="s">
        <v>5891</v>
      </c>
    </row>
    <row r="3298" s="33" customFormat="1" spans="1:7">
      <c r="A3298" s="48">
        <v>351</v>
      </c>
      <c r="B3298" s="49" t="s">
        <v>6350</v>
      </c>
      <c r="C3298" s="87" t="s">
        <v>6351</v>
      </c>
      <c r="D3298" s="65" t="s">
        <v>10</v>
      </c>
      <c r="E3298" s="67" t="s">
        <v>560</v>
      </c>
      <c r="F3298" s="97" t="s">
        <v>12</v>
      </c>
      <c r="G3298" s="53" t="s">
        <v>5891</v>
      </c>
    </row>
    <row r="3299" s="33" customFormat="1" spans="1:7">
      <c r="A3299" s="48">
        <v>353</v>
      </c>
      <c r="B3299" s="49" t="s">
        <v>6352</v>
      </c>
      <c r="C3299" s="50" t="s">
        <v>6353</v>
      </c>
      <c r="D3299" s="51" t="s">
        <v>10</v>
      </c>
      <c r="E3299" s="48" t="s">
        <v>212</v>
      </c>
      <c r="F3299" s="48" t="s">
        <v>213</v>
      </c>
      <c r="G3299" s="53" t="s">
        <v>5891</v>
      </c>
    </row>
    <row r="3300" s="33" customFormat="1" spans="1:7">
      <c r="A3300" s="48">
        <v>354</v>
      </c>
      <c r="B3300" s="49" t="s">
        <v>6354</v>
      </c>
      <c r="C3300" s="50" t="s">
        <v>6355</v>
      </c>
      <c r="D3300" s="51" t="s">
        <v>10</v>
      </c>
      <c r="E3300" s="48" t="s">
        <v>560</v>
      </c>
      <c r="F3300" s="48" t="s">
        <v>12</v>
      </c>
      <c r="G3300" s="53" t="s">
        <v>5891</v>
      </c>
    </row>
    <row r="3301" s="33" customFormat="1" spans="1:7">
      <c r="A3301" s="48">
        <v>355</v>
      </c>
      <c r="B3301" s="49" t="s">
        <v>6356</v>
      </c>
      <c r="C3301" s="50" t="s">
        <v>6357</v>
      </c>
      <c r="D3301" s="51" t="s">
        <v>10</v>
      </c>
      <c r="E3301" s="48" t="s">
        <v>560</v>
      </c>
      <c r="F3301" s="48" t="s">
        <v>12</v>
      </c>
      <c r="G3301" s="53" t="s">
        <v>5891</v>
      </c>
    </row>
    <row r="3302" s="33" customFormat="1" spans="1:7">
      <c r="A3302" s="48">
        <v>356</v>
      </c>
      <c r="B3302" s="49" t="s">
        <v>6358</v>
      </c>
      <c r="C3302" s="50" t="s">
        <v>6359</v>
      </c>
      <c r="D3302" s="51" t="s">
        <v>10</v>
      </c>
      <c r="E3302" s="48" t="s">
        <v>560</v>
      </c>
      <c r="F3302" s="48" t="s">
        <v>12</v>
      </c>
      <c r="G3302" s="53" t="s">
        <v>5891</v>
      </c>
    </row>
    <row r="3303" s="33" customFormat="1" spans="1:7">
      <c r="A3303" s="48">
        <v>357</v>
      </c>
      <c r="B3303" s="49" t="s">
        <v>6360</v>
      </c>
      <c r="C3303" s="50" t="s">
        <v>6361</v>
      </c>
      <c r="D3303" s="51" t="s">
        <v>10</v>
      </c>
      <c r="E3303" s="48" t="s">
        <v>560</v>
      </c>
      <c r="F3303" s="48" t="s">
        <v>12</v>
      </c>
      <c r="G3303" s="53" t="s">
        <v>5891</v>
      </c>
    </row>
    <row r="3304" s="33" customFormat="1" spans="1:7">
      <c r="A3304" s="48">
        <v>358</v>
      </c>
      <c r="B3304" s="49" t="s">
        <v>6362</v>
      </c>
      <c r="C3304" s="50" t="s">
        <v>6363</v>
      </c>
      <c r="D3304" s="51" t="s">
        <v>10</v>
      </c>
      <c r="E3304" s="48" t="s">
        <v>560</v>
      </c>
      <c r="F3304" s="48" t="s">
        <v>12</v>
      </c>
      <c r="G3304" s="53" t="s">
        <v>5891</v>
      </c>
    </row>
    <row r="3305" s="33" customFormat="1" spans="1:7">
      <c r="A3305" s="48">
        <v>360</v>
      </c>
      <c r="B3305" s="49" t="s">
        <v>6364</v>
      </c>
      <c r="C3305" s="50" t="s">
        <v>6365</v>
      </c>
      <c r="D3305" s="51" t="s">
        <v>10</v>
      </c>
      <c r="E3305" s="48" t="s">
        <v>560</v>
      </c>
      <c r="F3305" s="48" t="s">
        <v>12</v>
      </c>
      <c r="G3305" s="53" t="s">
        <v>5891</v>
      </c>
    </row>
    <row r="3306" s="33" customFormat="1" spans="1:7">
      <c r="A3306" s="48">
        <v>361</v>
      </c>
      <c r="B3306" s="49" t="s">
        <v>6366</v>
      </c>
      <c r="C3306" s="50" t="s">
        <v>6367</v>
      </c>
      <c r="D3306" s="51" t="s">
        <v>10</v>
      </c>
      <c r="E3306" s="48" t="s">
        <v>560</v>
      </c>
      <c r="F3306" s="48" t="s">
        <v>12</v>
      </c>
      <c r="G3306" s="53" t="s">
        <v>5891</v>
      </c>
    </row>
    <row r="3307" s="33" customFormat="1" spans="1:7">
      <c r="A3307" s="48">
        <v>363</v>
      </c>
      <c r="B3307" s="49" t="s">
        <v>6368</v>
      </c>
      <c r="C3307" s="50" t="s">
        <v>6369</v>
      </c>
      <c r="D3307" s="51" t="s">
        <v>10</v>
      </c>
      <c r="E3307" s="48" t="s">
        <v>560</v>
      </c>
      <c r="F3307" s="48" t="s">
        <v>12</v>
      </c>
      <c r="G3307" s="53" t="s">
        <v>5891</v>
      </c>
    </row>
    <row r="3308" s="33" customFormat="1" spans="1:7">
      <c r="A3308" s="48">
        <v>365</v>
      </c>
      <c r="B3308" s="49" t="s">
        <v>6370</v>
      </c>
      <c r="C3308" s="50" t="s">
        <v>6371</v>
      </c>
      <c r="D3308" s="51" t="s">
        <v>10</v>
      </c>
      <c r="E3308" s="48" t="s">
        <v>2109</v>
      </c>
      <c r="F3308" s="48" t="s">
        <v>12</v>
      </c>
      <c r="G3308" s="53" t="s">
        <v>5891</v>
      </c>
    </row>
    <row r="3309" s="33" customFormat="1" spans="1:7">
      <c r="A3309" s="48">
        <v>366</v>
      </c>
      <c r="B3309" s="49" t="s">
        <v>6372</v>
      </c>
      <c r="C3309" s="87" t="s">
        <v>6373</v>
      </c>
      <c r="D3309" s="65" t="s">
        <v>10</v>
      </c>
      <c r="E3309" s="67" t="s">
        <v>212</v>
      </c>
      <c r="F3309" s="97" t="s">
        <v>6315</v>
      </c>
      <c r="G3309" s="53" t="s">
        <v>5891</v>
      </c>
    </row>
    <row r="3310" s="33" customFormat="1" spans="1:7">
      <c r="A3310" s="48">
        <v>367</v>
      </c>
      <c r="B3310" s="49" t="s">
        <v>6374</v>
      </c>
      <c r="C3310" s="50" t="s">
        <v>6375</v>
      </c>
      <c r="D3310" s="51" t="s">
        <v>10</v>
      </c>
      <c r="E3310" s="48" t="s">
        <v>212</v>
      </c>
      <c r="F3310" s="48" t="s">
        <v>6315</v>
      </c>
      <c r="G3310" s="53" t="s">
        <v>5891</v>
      </c>
    </row>
    <row r="3311" s="33" customFormat="1" spans="1:7">
      <c r="A3311" s="48">
        <v>368</v>
      </c>
      <c r="B3311" s="49" t="s">
        <v>6376</v>
      </c>
      <c r="C3311" s="87" t="s">
        <v>6377</v>
      </c>
      <c r="D3311" s="65" t="s">
        <v>10</v>
      </c>
      <c r="E3311" s="67" t="s">
        <v>560</v>
      </c>
      <c r="F3311" s="97" t="s">
        <v>12</v>
      </c>
      <c r="G3311" s="53" t="s">
        <v>5891</v>
      </c>
    </row>
    <row r="3312" s="33" customFormat="1" spans="1:7">
      <c r="A3312" s="48">
        <v>369</v>
      </c>
      <c r="B3312" s="49" t="s">
        <v>6378</v>
      </c>
      <c r="C3312" s="87" t="s">
        <v>6379</v>
      </c>
      <c r="D3312" s="65" t="s">
        <v>10</v>
      </c>
      <c r="E3312" s="67" t="s">
        <v>560</v>
      </c>
      <c r="F3312" s="97" t="s">
        <v>12</v>
      </c>
      <c r="G3312" s="53" t="s">
        <v>5891</v>
      </c>
    </row>
    <row r="3313" s="33" customFormat="1" spans="1:7">
      <c r="A3313" s="48">
        <v>370</v>
      </c>
      <c r="B3313" s="49" t="s">
        <v>6380</v>
      </c>
      <c r="C3313" s="50" t="s">
        <v>6381</v>
      </c>
      <c r="D3313" s="51" t="s">
        <v>10</v>
      </c>
      <c r="E3313" s="48" t="s">
        <v>560</v>
      </c>
      <c r="F3313" s="48" t="s">
        <v>12</v>
      </c>
      <c r="G3313" s="53" t="s">
        <v>5891</v>
      </c>
    </row>
    <row r="3314" s="33" customFormat="1" spans="1:7">
      <c r="A3314" s="48">
        <v>371</v>
      </c>
      <c r="B3314" s="49" t="s">
        <v>6382</v>
      </c>
      <c r="C3314" s="50" t="s">
        <v>6383</v>
      </c>
      <c r="D3314" s="51" t="s">
        <v>10</v>
      </c>
      <c r="E3314" s="48" t="s">
        <v>2109</v>
      </c>
      <c r="F3314" s="48" t="s">
        <v>12</v>
      </c>
      <c r="G3314" s="53" t="s">
        <v>5891</v>
      </c>
    </row>
    <row r="3315" s="33" customFormat="1" spans="1:7">
      <c r="A3315" s="48">
        <v>375</v>
      </c>
      <c r="B3315" s="49" t="s">
        <v>6384</v>
      </c>
      <c r="C3315" s="50" t="s">
        <v>6385</v>
      </c>
      <c r="D3315" s="51" t="s">
        <v>10</v>
      </c>
      <c r="E3315" s="48" t="s">
        <v>2109</v>
      </c>
      <c r="F3315" s="48" t="s">
        <v>12</v>
      </c>
      <c r="G3315" s="53" t="s">
        <v>5891</v>
      </c>
    </row>
    <row r="3316" s="33" customFormat="1" spans="1:7">
      <c r="A3316" s="48">
        <v>376</v>
      </c>
      <c r="B3316" s="49" t="s">
        <v>6386</v>
      </c>
      <c r="C3316" s="50" t="s">
        <v>6387</v>
      </c>
      <c r="D3316" s="51" t="s">
        <v>10</v>
      </c>
      <c r="E3316" s="48" t="s">
        <v>2109</v>
      </c>
      <c r="F3316" s="48" t="s">
        <v>12</v>
      </c>
      <c r="G3316" s="53" t="s">
        <v>5891</v>
      </c>
    </row>
    <row r="3317" s="33" customFormat="1" spans="1:7">
      <c r="A3317" s="48">
        <v>377</v>
      </c>
      <c r="B3317" s="49" t="s">
        <v>6388</v>
      </c>
      <c r="C3317" s="50" t="s">
        <v>6389</v>
      </c>
      <c r="D3317" s="51" t="s">
        <v>10</v>
      </c>
      <c r="E3317" s="48" t="s">
        <v>2109</v>
      </c>
      <c r="F3317" s="48" t="s">
        <v>12</v>
      </c>
      <c r="G3317" s="53" t="s">
        <v>5891</v>
      </c>
    </row>
    <row r="3318" s="33" customFormat="1" spans="1:7">
      <c r="A3318" s="48">
        <v>380</v>
      </c>
      <c r="B3318" s="49" t="s">
        <v>6390</v>
      </c>
      <c r="C3318" s="50" t="s">
        <v>6391</v>
      </c>
      <c r="D3318" s="51" t="s">
        <v>10</v>
      </c>
      <c r="E3318" s="48" t="s">
        <v>11</v>
      </c>
      <c r="F3318" s="48" t="s">
        <v>12</v>
      </c>
      <c r="G3318" s="53" t="s">
        <v>5891</v>
      </c>
    </row>
    <row r="3319" s="33" customFormat="1" spans="1:7">
      <c r="A3319" s="48">
        <v>382</v>
      </c>
      <c r="B3319" s="49" t="s">
        <v>6392</v>
      </c>
      <c r="C3319" s="50" t="s">
        <v>6393</v>
      </c>
      <c r="D3319" s="51" t="s">
        <v>10</v>
      </c>
      <c r="E3319" s="48" t="s">
        <v>2109</v>
      </c>
      <c r="F3319" s="48" t="s">
        <v>12</v>
      </c>
      <c r="G3319" s="53" t="s">
        <v>5891</v>
      </c>
    </row>
    <row r="3320" s="33" customFormat="1" spans="1:7">
      <c r="A3320" s="48">
        <v>385</v>
      </c>
      <c r="B3320" s="49" t="s">
        <v>6394</v>
      </c>
      <c r="C3320" s="50" t="s">
        <v>6395</v>
      </c>
      <c r="D3320" s="51" t="s">
        <v>10</v>
      </c>
      <c r="E3320" s="48" t="s">
        <v>11</v>
      </c>
      <c r="F3320" s="48" t="s">
        <v>12</v>
      </c>
      <c r="G3320" s="53" t="s">
        <v>5891</v>
      </c>
    </row>
    <row r="3321" s="33" customFormat="1" spans="1:7">
      <c r="A3321" s="48">
        <v>386</v>
      </c>
      <c r="B3321" s="49" t="s">
        <v>6396</v>
      </c>
      <c r="C3321" s="87" t="s">
        <v>6397</v>
      </c>
      <c r="D3321" s="65" t="s">
        <v>10</v>
      </c>
      <c r="E3321" s="67" t="s">
        <v>560</v>
      </c>
      <c r="F3321" s="97" t="s">
        <v>12</v>
      </c>
      <c r="G3321" s="53" t="s">
        <v>5891</v>
      </c>
    </row>
    <row r="3322" s="33" customFormat="1" spans="1:7">
      <c r="A3322" s="48">
        <v>387</v>
      </c>
      <c r="B3322" s="49" t="s">
        <v>6398</v>
      </c>
      <c r="C3322" s="50" t="s">
        <v>6399</v>
      </c>
      <c r="D3322" s="51" t="s">
        <v>10</v>
      </c>
      <c r="E3322" s="48" t="s">
        <v>560</v>
      </c>
      <c r="F3322" s="48" t="s">
        <v>12</v>
      </c>
      <c r="G3322" s="53" t="s">
        <v>5891</v>
      </c>
    </row>
    <row r="3323" s="33" customFormat="1" spans="1:7">
      <c r="A3323" s="48">
        <v>388</v>
      </c>
      <c r="B3323" s="49" t="s">
        <v>6400</v>
      </c>
      <c r="C3323" s="87" t="s">
        <v>6401</v>
      </c>
      <c r="D3323" s="65" t="s">
        <v>10</v>
      </c>
      <c r="E3323" s="67" t="s">
        <v>560</v>
      </c>
      <c r="F3323" s="97" t="s">
        <v>12</v>
      </c>
      <c r="G3323" s="53" t="s">
        <v>5891</v>
      </c>
    </row>
    <row r="3324" s="33" customFormat="1" spans="1:7">
      <c r="A3324" s="48">
        <v>389</v>
      </c>
      <c r="B3324" s="49" t="s">
        <v>6402</v>
      </c>
      <c r="C3324" s="87" t="s">
        <v>6403</v>
      </c>
      <c r="D3324" s="65" t="s">
        <v>10</v>
      </c>
      <c r="E3324" s="67" t="s">
        <v>560</v>
      </c>
      <c r="F3324" s="97" t="s">
        <v>12</v>
      </c>
      <c r="G3324" s="53" t="s">
        <v>5891</v>
      </c>
    </row>
    <row r="3325" s="33" customFormat="1" spans="1:7">
      <c r="A3325" s="48">
        <v>392</v>
      </c>
      <c r="B3325" s="49" t="s">
        <v>6404</v>
      </c>
      <c r="C3325" s="87" t="s">
        <v>6405</v>
      </c>
      <c r="D3325" s="65" t="s">
        <v>10</v>
      </c>
      <c r="E3325" s="67" t="s">
        <v>560</v>
      </c>
      <c r="F3325" s="97" t="s">
        <v>12</v>
      </c>
      <c r="G3325" s="53" t="s">
        <v>5891</v>
      </c>
    </row>
    <row r="3326" s="33" customFormat="1" spans="1:7">
      <c r="A3326" s="48">
        <v>393</v>
      </c>
      <c r="B3326" s="49" t="s">
        <v>6406</v>
      </c>
      <c r="C3326" s="50" t="s">
        <v>6407</v>
      </c>
      <c r="D3326" s="51" t="s">
        <v>10</v>
      </c>
      <c r="E3326" s="48" t="s">
        <v>560</v>
      </c>
      <c r="F3326" s="48" t="s">
        <v>12</v>
      </c>
      <c r="G3326" s="53" t="s">
        <v>5891</v>
      </c>
    </row>
    <row r="3327" s="33" customFormat="1" spans="1:7">
      <c r="A3327" s="48">
        <v>394</v>
      </c>
      <c r="B3327" s="49" t="s">
        <v>6408</v>
      </c>
      <c r="C3327" s="87" t="s">
        <v>6409</v>
      </c>
      <c r="D3327" s="65" t="s">
        <v>10</v>
      </c>
      <c r="E3327" s="67" t="s">
        <v>560</v>
      </c>
      <c r="F3327" s="97" t="s">
        <v>12</v>
      </c>
      <c r="G3327" s="53" t="s">
        <v>5891</v>
      </c>
    </row>
    <row r="3328" s="33" customFormat="1" spans="1:7">
      <c r="A3328" s="48">
        <v>395</v>
      </c>
      <c r="B3328" s="49" t="s">
        <v>6410</v>
      </c>
      <c r="C3328" s="50" t="s">
        <v>6411</v>
      </c>
      <c r="D3328" s="51" t="s">
        <v>10</v>
      </c>
      <c r="E3328" s="48" t="s">
        <v>560</v>
      </c>
      <c r="F3328" s="48" t="s">
        <v>12</v>
      </c>
      <c r="G3328" s="53" t="s">
        <v>5891</v>
      </c>
    </row>
    <row r="3329" s="33" customFormat="1" spans="1:7">
      <c r="A3329" s="48">
        <v>396</v>
      </c>
      <c r="B3329" s="49" t="s">
        <v>6412</v>
      </c>
      <c r="C3329" s="50" t="s">
        <v>6413</v>
      </c>
      <c r="D3329" s="51" t="s">
        <v>10</v>
      </c>
      <c r="E3329" s="48" t="s">
        <v>560</v>
      </c>
      <c r="F3329" s="48" t="s">
        <v>12</v>
      </c>
      <c r="G3329" s="53" t="s">
        <v>5891</v>
      </c>
    </row>
    <row r="3330" s="33" customFormat="1" spans="1:7">
      <c r="A3330" s="48">
        <v>399</v>
      </c>
      <c r="B3330" s="49" t="s">
        <v>6414</v>
      </c>
      <c r="C3330" s="50" t="s">
        <v>6415</v>
      </c>
      <c r="D3330" s="51" t="s">
        <v>10</v>
      </c>
      <c r="E3330" s="48" t="s">
        <v>212</v>
      </c>
      <c r="F3330" s="48" t="s">
        <v>213</v>
      </c>
      <c r="G3330" s="53" t="s">
        <v>5891</v>
      </c>
    </row>
    <row r="3331" s="33" customFormat="1" spans="1:7">
      <c r="A3331" s="48">
        <v>400</v>
      </c>
      <c r="B3331" s="49" t="s">
        <v>6416</v>
      </c>
      <c r="C3331" s="50" t="s">
        <v>6417</v>
      </c>
      <c r="D3331" s="51" t="s">
        <v>10</v>
      </c>
      <c r="E3331" s="48" t="s">
        <v>212</v>
      </c>
      <c r="F3331" s="48" t="s">
        <v>213</v>
      </c>
      <c r="G3331" s="53" t="s">
        <v>5891</v>
      </c>
    </row>
    <row r="3332" s="33" customFormat="1" spans="1:7">
      <c r="A3332" s="48">
        <v>401</v>
      </c>
      <c r="B3332" s="49" t="s">
        <v>6418</v>
      </c>
      <c r="C3332" s="50" t="s">
        <v>6419</v>
      </c>
      <c r="D3332" s="51" t="s">
        <v>10</v>
      </c>
      <c r="E3332" s="48" t="s">
        <v>560</v>
      </c>
      <c r="F3332" s="48" t="s">
        <v>12</v>
      </c>
      <c r="G3332" s="53" t="s">
        <v>5891</v>
      </c>
    </row>
    <row r="3333" s="33" customFormat="1" spans="1:7">
      <c r="A3333" s="48">
        <v>402</v>
      </c>
      <c r="B3333" s="49" t="s">
        <v>6420</v>
      </c>
      <c r="C3333" s="50" t="s">
        <v>6421</v>
      </c>
      <c r="D3333" s="51" t="s">
        <v>10</v>
      </c>
      <c r="E3333" s="48" t="s">
        <v>560</v>
      </c>
      <c r="F3333" s="48" t="s">
        <v>12</v>
      </c>
      <c r="G3333" s="53" t="s">
        <v>5891</v>
      </c>
    </row>
    <row r="3334" s="33" customFormat="1" spans="1:7">
      <c r="A3334" s="48">
        <v>403</v>
      </c>
      <c r="B3334" s="49" t="s">
        <v>6422</v>
      </c>
      <c r="C3334" s="50" t="s">
        <v>6423</v>
      </c>
      <c r="D3334" s="51" t="s">
        <v>10</v>
      </c>
      <c r="E3334" s="48" t="s">
        <v>560</v>
      </c>
      <c r="F3334" s="48" t="s">
        <v>12</v>
      </c>
      <c r="G3334" s="53" t="s">
        <v>5891</v>
      </c>
    </row>
    <row r="3335" s="33" customFormat="1" spans="1:7">
      <c r="A3335" s="48">
        <v>404</v>
      </c>
      <c r="B3335" s="49" t="s">
        <v>6424</v>
      </c>
      <c r="C3335" s="50" t="s">
        <v>6425</v>
      </c>
      <c r="D3335" s="51" t="s">
        <v>10</v>
      </c>
      <c r="E3335" s="48" t="s">
        <v>2109</v>
      </c>
      <c r="F3335" s="48" t="s">
        <v>12</v>
      </c>
      <c r="G3335" s="53" t="s">
        <v>5891</v>
      </c>
    </row>
    <row r="3336" s="33" customFormat="1" spans="1:7">
      <c r="A3336" s="48">
        <v>408</v>
      </c>
      <c r="B3336" s="49" t="s">
        <v>6426</v>
      </c>
      <c r="C3336" s="50" t="s">
        <v>6427</v>
      </c>
      <c r="D3336" s="51" t="s">
        <v>10</v>
      </c>
      <c r="E3336" s="48" t="s">
        <v>560</v>
      </c>
      <c r="F3336" s="48" t="s">
        <v>12</v>
      </c>
      <c r="G3336" s="53" t="s">
        <v>5891</v>
      </c>
    </row>
    <row r="3337" s="33" customFormat="1" spans="1:7">
      <c r="A3337" s="48">
        <v>409</v>
      </c>
      <c r="B3337" s="49" t="s">
        <v>6428</v>
      </c>
      <c r="C3337" s="50" t="s">
        <v>6429</v>
      </c>
      <c r="D3337" s="51" t="s">
        <v>10</v>
      </c>
      <c r="E3337" s="48" t="s">
        <v>2109</v>
      </c>
      <c r="F3337" s="48" t="s">
        <v>12</v>
      </c>
      <c r="G3337" s="53" t="s">
        <v>5891</v>
      </c>
    </row>
    <row r="3338" s="33" customFormat="1" spans="1:7">
      <c r="A3338" s="48">
        <v>411</v>
      </c>
      <c r="B3338" s="49" t="s">
        <v>6430</v>
      </c>
      <c r="C3338" s="50" t="s">
        <v>6431</v>
      </c>
      <c r="D3338" s="51" t="s">
        <v>10</v>
      </c>
      <c r="E3338" s="48" t="s">
        <v>560</v>
      </c>
      <c r="F3338" s="48" t="s">
        <v>12</v>
      </c>
      <c r="G3338" s="53" t="s">
        <v>5891</v>
      </c>
    </row>
    <row r="3339" s="33" customFormat="1" spans="1:7">
      <c r="A3339" s="48">
        <v>413</v>
      </c>
      <c r="B3339" s="49" t="s">
        <v>6432</v>
      </c>
      <c r="C3339" s="167" t="s">
        <v>6433</v>
      </c>
      <c r="D3339" s="48" t="s">
        <v>10</v>
      </c>
      <c r="E3339" s="48" t="s">
        <v>212</v>
      </c>
      <c r="F3339" s="48" t="s">
        <v>213</v>
      </c>
      <c r="G3339" s="53" t="s">
        <v>5891</v>
      </c>
    </row>
    <row r="3340" s="33" customFormat="1" spans="1:7">
      <c r="A3340" s="48">
        <v>414</v>
      </c>
      <c r="B3340" s="49" t="s">
        <v>6434</v>
      </c>
      <c r="C3340" s="167" t="s">
        <v>6435</v>
      </c>
      <c r="D3340" s="48" t="s">
        <v>10</v>
      </c>
      <c r="E3340" s="48" t="s">
        <v>560</v>
      </c>
      <c r="F3340" s="48" t="s">
        <v>12</v>
      </c>
      <c r="G3340" s="53" t="s">
        <v>5891</v>
      </c>
    </row>
    <row r="3341" s="33" customFormat="1" spans="1:7">
      <c r="A3341" s="48">
        <v>415</v>
      </c>
      <c r="B3341" s="49" t="s">
        <v>6436</v>
      </c>
      <c r="C3341" s="173" t="s">
        <v>6437</v>
      </c>
      <c r="D3341" s="97" t="s">
        <v>10</v>
      </c>
      <c r="E3341" s="67" t="s">
        <v>560</v>
      </c>
      <c r="F3341" s="97" t="s">
        <v>12</v>
      </c>
      <c r="G3341" s="53" t="s">
        <v>5891</v>
      </c>
    </row>
    <row r="3342" s="33" customFormat="1" spans="1:7">
      <c r="A3342" s="48">
        <v>417</v>
      </c>
      <c r="B3342" s="49" t="s">
        <v>6438</v>
      </c>
      <c r="C3342" s="167" t="s">
        <v>6439</v>
      </c>
      <c r="D3342" s="48" t="s">
        <v>10</v>
      </c>
      <c r="E3342" s="48" t="s">
        <v>560</v>
      </c>
      <c r="F3342" s="48" t="s">
        <v>12</v>
      </c>
      <c r="G3342" s="53" t="s">
        <v>5891</v>
      </c>
    </row>
    <row r="3343" s="33" customFormat="1" spans="1:7">
      <c r="A3343" s="48">
        <v>418</v>
      </c>
      <c r="B3343" s="49" t="s">
        <v>6440</v>
      </c>
      <c r="C3343" s="50" t="s">
        <v>6441</v>
      </c>
      <c r="D3343" s="51" t="s">
        <v>10</v>
      </c>
      <c r="E3343" s="48" t="s">
        <v>2109</v>
      </c>
      <c r="F3343" s="48" t="s">
        <v>12</v>
      </c>
      <c r="G3343" s="53" t="s">
        <v>5891</v>
      </c>
    </row>
    <row r="3344" s="33" customFormat="1" spans="1:7">
      <c r="A3344" s="48">
        <v>419</v>
      </c>
      <c r="B3344" s="49" t="s">
        <v>6442</v>
      </c>
      <c r="C3344" s="50" t="s">
        <v>6443</v>
      </c>
      <c r="D3344" s="51" t="s">
        <v>10</v>
      </c>
      <c r="E3344" s="48" t="s">
        <v>2109</v>
      </c>
      <c r="F3344" s="48" t="s">
        <v>12</v>
      </c>
      <c r="G3344" s="53" t="s">
        <v>5891</v>
      </c>
    </row>
    <row r="3345" s="33" customFormat="1" spans="1:7">
      <c r="A3345" s="48">
        <v>420</v>
      </c>
      <c r="B3345" s="49" t="s">
        <v>6444</v>
      </c>
      <c r="C3345" s="50" t="s">
        <v>6445</v>
      </c>
      <c r="D3345" s="51" t="s">
        <v>10</v>
      </c>
      <c r="E3345" s="48" t="s">
        <v>2109</v>
      </c>
      <c r="F3345" s="48" t="s">
        <v>12</v>
      </c>
      <c r="G3345" s="53" t="s">
        <v>5891</v>
      </c>
    </row>
    <row r="3346" s="33" customFormat="1" spans="1:7">
      <c r="A3346" s="48">
        <v>421</v>
      </c>
      <c r="B3346" s="49" t="s">
        <v>6446</v>
      </c>
      <c r="C3346" s="50" t="s">
        <v>6447</v>
      </c>
      <c r="D3346" s="51" t="s">
        <v>10</v>
      </c>
      <c r="E3346" s="48" t="s">
        <v>560</v>
      </c>
      <c r="F3346" s="48" t="s">
        <v>12</v>
      </c>
      <c r="G3346" s="53" t="s">
        <v>5891</v>
      </c>
    </row>
    <row r="3347" s="33" customFormat="1" spans="1:7">
      <c r="A3347" s="48">
        <v>422</v>
      </c>
      <c r="B3347" s="49" t="s">
        <v>6448</v>
      </c>
      <c r="C3347" s="50" t="s">
        <v>6449</v>
      </c>
      <c r="D3347" s="51" t="s">
        <v>10</v>
      </c>
      <c r="E3347" s="48" t="s">
        <v>560</v>
      </c>
      <c r="F3347" s="48" t="s">
        <v>12</v>
      </c>
      <c r="G3347" s="53" t="s">
        <v>5891</v>
      </c>
    </row>
    <row r="3348" s="33" customFormat="1" spans="1:7">
      <c r="A3348" s="48">
        <v>423</v>
      </c>
      <c r="B3348" s="49" t="s">
        <v>6450</v>
      </c>
      <c r="C3348" s="50" t="s">
        <v>6451</v>
      </c>
      <c r="D3348" s="51" t="s">
        <v>10</v>
      </c>
      <c r="E3348" s="48" t="s">
        <v>560</v>
      </c>
      <c r="F3348" s="48" t="s">
        <v>12</v>
      </c>
      <c r="G3348" s="53" t="s">
        <v>5891</v>
      </c>
    </row>
    <row r="3349" s="33" customFormat="1" spans="1:7">
      <c r="A3349" s="48">
        <v>425</v>
      </c>
      <c r="B3349" s="49" t="s">
        <v>6452</v>
      </c>
      <c r="C3349" s="50" t="s">
        <v>6453</v>
      </c>
      <c r="D3349" s="48" t="s">
        <v>10</v>
      </c>
      <c r="E3349" s="48" t="s">
        <v>2109</v>
      </c>
      <c r="F3349" s="48" t="s">
        <v>12</v>
      </c>
      <c r="G3349" s="53" t="s">
        <v>5891</v>
      </c>
    </row>
    <row r="3350" s="33" customFormat="1" spans="1:7">
      <c r="A3350" s="48">
        <v>426</v>
      </c>
      <c r="B3350" s="49" t="s">
        <v>6454</v>
      </c>
      <c r="C3350" s="87" t="s">
        <v>6455</v>
      </c>
      <c r="D3350" s="65" t="s">
        <v>10</v>
      </c>
      <c r="E3350" s="67" t="s">
        <v>560</v>
      </c>
      <c r="F3350" s="97" t="s">
        <v>12</v>
      </c>
      <c r="G3350" s="53" t="s">
        <v>5891</v>
      </c>
    </row>
    <row r="3351" s="33" customFormat="1" spans="1:7">
      <c r="A3351" s="48">
        <v>427</v>
      </c>
      <c r="B3351" s="49" t="s">
        <v>6456</v>
      </c>
      <c r="C3351" s="50" t="s">
        <v>6457</v>
      </c>
      <c r="D3351" s="51" t="s">
        <v>10</v>
      </c>
      <c r="E3351" s="48" t="s">
        <v>560</v>
      </c>
      <c r="F3351" s="48" t="s">
        <v>12</v>
      </c>
      <c r="G3351" s="53" t="s">
        <v>5891</v>
      </c>
    </row>
    <row r="3352" s="33" customFormat="1" spans="1:7">
      <c r="A3352" s="48">
        <v>428</v>
      </c>
      <c r="B3352" s="49" t="s">
        <v>6458</v>
      </c>
      <c r="C3352" s="50" t="s">
        <v>6459</v>
      </c>
      <c r="D3352" s="51" t="s">
        <v>10</v>
      </c>
      <c r="E3352" s="48" t="s">
        <v>560</v>
      </c>
      <c r="F3352" s="48" t="s">
        <v>12</v>
      </c>
      <c r="G3352" s="53" t="s">
        <v>5891</v>
      </c>
    </row>
    <row r="3353" s="33" customFormat="1" spans="1:7">
      <c r="A3353" s="48">
        <v>429</v>
      </c>
      <c r="B3353" s="49" t="s">
        <v>6460</v>
      </c>
      <c r="C3353" s="64" t="s">
        <v>6461</v>
      </c>
      <c r="D3353" s="51" t="s">
        <v>10</v>
      </c>
      <c r="E3353" s="48" t="s">
        <v>2109</v>
      </c>
      <c r="F3353" s="48" t="s">
        <v>12</v>
      </c>
      <c r="G3353" s="53" t="s">
        <v>5891</v>
      </c>
    </row>
    <row r="3354" s="33" customFormat="1" spans="1:7">
      <c r="A3354" s="48">
        <v>430</v>
      </c>
      <c r="B3354" s="49" t="s">
        <v>6462</v>
      </c>
      <c r="C3354" s="50" t="s">
        <v>6463</v>
      </c>
      <c r="D3354" s="51" t="s">
        <v>10</v>
      </c>
      <c r="E3354" s="48" t="s">
        <v>2109</v>
      </c>
      <c r="F3354" s="48" t="s">
        <v>12</v>
      </c>
      <c r="G3354" s="53" t="s">
        <v>5891</v>
      </c>
    </row>
    <row r="3355" s="33" customFormat="1" spans="1:7">
      <c r="A3355" s="48">
        <v>431</v>
      </c>
      <c r="B3355" s="49" t="s">
        <v>6464</v>
      </c>
      <c r="C3355" s="50" t="s">
        <v>6465</v>
      </c>
      <c r="D3355" s="48" t="s">
        <v>10</v>
      </c>
      <c r="E3355" s="48" t="s">
        <v>2109</v>
      </c>
      <c r="F3355" s="48" t="s">
        <v>12</v>
      </c>
      <c r="G3355" s="53" t="s">
        <v>5891</v>
      </c>
    </row>
    <row r="3356" s="33" customFormat="1" spans="1:7">
      <c r="A3356" s="48">
        <v>432</v>
      </c>
      <c r="B3356" s="49" t="s">
        <v>6466</v>
      </c>
      <c r="C3356" s="167" t="s">
        <v>6467</v>
      </c>
      <c r="D3356" s="51" t="s">
        <v>10</v>
      </c>
      <c r="E3356" s="48" t="s">
        <v>2109</v>
      </c>
      <c r="F3356" s="48" t="s">
        <v>12</v>
      </c>
      <c r="G3356" s="53" t="s">
        <v>5891</v>
      </c>
    </row>
    <row r="3357" s="33" customFormat="1" spans="1:7">
      <c r="A3357" s="48">
        <v>433</v>
      </c>
      <c r="B3357" s="49" t="s">
        <v>6468</v>
      </c>
      <c r="C3357" s="50" t="s">
        <v>6469</v>
      </c>
      <c r="D3357" s="51" t="s">
        <v>10</v>
      </c>
      <c r="E3357" s="48" t="s">
        <v>2109</v>
      </c>
      <c r="F3357" s="48" t="s">
        <v>12</v>
      </c>
      <c r="G3357" s="53" t="s">
        <v>5891</v>
      </c>
    </row>
    <row r="3358" s="33" customFormat="1" spans="1:7">
      <c r="A3358" s="48">
        <v>434</v>
      </c>
      <c r="B3358" s="49" t="s">
        <v>2338</v>
      </c>
      <c r="C3358" s="50" t="s">
        <v>2339</v>
      </c>
      <c r="D3358" s="51" t="s">
        <v>10</v>
      </c>
      <c r="E3358" s="48" t="s">
        <v>2109</v>
      </c>
      <c r="F3358" s="48" t="s">
        <v>12</v>
      </c>
      <c r="G3358" s="53" t="s">
        <v>5891</v>
      </c>
    </row>
    <row r="3359" s="33" customFormat="1" spans="1:7">
      <c r="A3359" s="48">
        <v>436</v>
      </c>
      <c r="B3359" s="49" t="s">
        <v>6470</v>
      </c>
      <c r="C3359" s="89" t="s">
        <v>6471</v>
      </c>
      <c r="D3359" s="65" t="s">
        <v>60</v>
      </c>
      <c r="E3359" s="67" t="s">
        <v>560</v>
      </c>
      <c r="F3359" s="97" t="s">
        <v>12</v>
      </c>
      <c r="G3359" s="53" t="s">
        <v>5891</v>
      </c>
    </row>
    <row r="3360" s="33" customFormat="1" spans="1:7">
      <c r="A3360" s="48">
        <v>437</v>
      </c>
      <c r="B3360" s="49" t="s">
        <v>2085</v>
      </c>
      <c r="C3360" s="90" t="s">
        <v>2086</v>
      </c>
      <c r="D3360" s="65" t="s">
        <v>60</v>
      </c>
      <c r="E3360" s="67" t="s">
        <v>560</v>
      </c>
      <c r="F3360" s="97" t="s">
        <v>12</v>
      </c>
      <c r="G3360" s="53" t="s">
        <v>5891</v>
      </c>
    </row>
    <row r="3361" s="33" customFormat="1" spans="1:7">
      <c r="A3361" s="48">
        <v>438</v>
      </c>
      <c r="B3361" s="49" t="s">
        <v>2404</v>
      </c>
      <c r="C3361" s="89" t="s">
        <v>2405</v>
      </c>
      <c r="D3361" s="65" t="s">
        <v>60</v>
      </c>
      <c r="E3361" s="67" t="s">
        <v>2109</v>
      </c>
      <c r="F3361" s="97" t="s">
        <v>12</v>
      </c>
      <c r="G3361" s="53" t="s">
        <v>5891</v>
      </c>
    </row>
    <row r="3362" s="33" customFormat="1" spans="1:7">
      <c r="A3362" s="48">
        <v>439</v>
      </c>
      <c r="B3362" s="49" t="s">
        <v>6472</v>
      </c>
      <c r="C3362" s="167" t="s">
        <v>6473</v>
      </c>
      <c r="D3362" s="51" t="s">
        <v>60</v>
      </c>
      <c r="E3362" s="48" t="s">
        <v>2109</v>
      </c>
      <c r="F3362" s="48" t="s">
        <v>12</v>
      </c>
      <c r="G3362" s="53" t="s">
        <v>5891</v>
      </c>
    </row>
    <row r="3363" s="33" customFormat="1" spans="1:7">
      <c r="A3363" s="48">
        <v>440</v>
      </c>
      <c r="B3363" s="49" t="s">
        <v>2796</v>
      </c>
      <c r="C3363" s="50" t="s">
        <v>2797</v>
      </c>
      <c r="D3363" s="51" t="s">
        <v>60</v>
      </c>
      <c r="E3363" s="48" t="s">
        <v>2109</v>
      </c>
      <c r="F3363" s="48" t="s">
        <v>12</v>
      </c>
      <c r="G3363" s="53" t="s">
        <v>5891</v>
      </c>
    </row>
    <row r="3364" s="33" customFormat="1" spans="1:7">
      <c r="A3364" s="48">
        <v>441</v>
      </c>
      <c r="B3364" s="49" t="s">
        <v>2406</v>
      </c>
      <c r="C3364" s="50" t="s">
        <v>2407</v>
      </c>
      <c r="D3364" s="51" t="s">
        <v>60</v>
      </c>
      <c r="E3364" s="48" t="s">
        <v>2109</v>
      </c>
      <c r="F3364" s="48" t="s">
        <v>12</v>
      </c>
      <c r="G3364" s="53" t="s">
        <v>5891</v>
      </c>
    </row>
    <row r="3365" s="33" customFormat="1" spans="1:7">
      <c r="A3365" s="48">
        <v>442</v>
      </c>
      <c r="B3365" s="49" t="s">
        <v>2410</v>
      </c>
      <c r="C3365" s="50" t="s">
        <v>2411</v>
      </c>
      <c r="D3365" s="51" t="s">
        <v>60</v>
      </c>
      <c r="E3365" s="48" t="s">
        <v>2109</v>
      </c>
      <c r="F3365" s="48" t="s">
        <v>12</v>
      </c>
      <c r="G3365" s="53" t="s">
        <v>5891</v>
      </c>
    </row>
    <row r="3366" s="33" customFormat="1" spans="1:7">
      <c r="A3366" s="48">
        <v>443</v>
      </c>
      <c r="B3366" s="49" t="s">
        <v>2798</v>
      </c>
      <c r="C3366" s="50" t="s">
        <v>2799</v>
      </c>
      <c r="D3366" s="51" t="s">
        <v>60</v>
      </c>
      <c r="E3366" s="48" t="s">
        <v>2109</v>
      </c>
      <c r="F3366" s="48" t="s">
        <v>12</v>
      </c>
      <c r="G3366" s="53" t="s">
        <v>5891</v>
      </c>
    </row>
    <row r="3367" s="33" customFormat="1" spans="1:7">
      <c r="A3367" s="48">
        <v>444</v>
      </c>
      <c r="B3367" s="49" t="s">
        <v>2412</v>
      </c>
      <c r="C3367" s="87" t="s">
        <v>2413</v>
      </c>
      <c r="D3367" s="65" t="s">
        <v>60</v>
      </c>
      <c r="E3367" s="67" t="s">
        <v>2109</v>
      </c>
      <c r="F3367" s="97" t="s">
        <v>12</v>
      </c>
      <c r="G3367" s="53" t="s">
        <v>5891</v>
      </c>
    </row>
    <row r="3368" s="33" customFormat="1" spans="1:7">
      <c r="A3368" s="48">
        <v>445</v>
      </c>
      <c r="B3368" s="49" t="s">
        <v>2414</v>
      </c>
      <c r="C3368" s="87" t="s">
        <v>2415</v>
      </c>
      <c r="D3368" s="65" t="s">
        <v>60</v>
      </c>
      <c r="E3368" s="67" t="s">
        <v>2109</v>
      </c>
      <c r="F3368" s="97" t="s">
        <v>12</v>
      </c>
      <c r="G3368" s="53" t="s">
        <v>5891</v>
      </c>
    </row>
    <row r="3369" s="33" customFormat="1" spans="1:7">
      <c r="A3369" s="48">
        <v>446</v>
      </c>
      <c r="B3369" s="49" t="s">
        <v>2416</v>
      </c>
      <c r="C3369" s="87" t="s">
        <v>2417</v>
      </c>
      <c r="D3369" s="65" t="s">
        <v>60</v>
      </c>
      <c r="E3369" s="67" t="s">
        <v>2109</v>
      </c>
      <c r="F3369" s="97" t="s">
        <v>12</v>
      </c>
      <c r="G3369" s="53" t="s">
        <v>5891</v>
      </c>
    </row>
    <row r="3370" s="33" customFormat="1" spans="1:7">
      <c r="A3370" s="48">
        <v>447</v>
      </c>
      <c r="B3370" s="49" t="s">
        <v>6474</v>
      </c>
      <c r="C3370" s="54" t="s">
        <v>6475</v>
      </c>
      <c r="D3370" s="51" t="s">
        <v>60</v>
      </c>
      <c r="E3370" s="48" t="s">
        <v>11</v>
      </c>
      <c r="F3370" s="48" t="s">
        <v>12</v>
      </c>
      <c r="G3370" s="53" t="s">
        <v>5891</v>
      </c>
    </row>
    <row r="3371" s="33" customFormat="1" spans="1:7">
      <c r="A3371" s="48">
        <v>448</v>
      </c>
      <c r="B3371" s="49" t="s">
        <v>6476</v>
      </c>
      <c r="C3371" s="50" t="s">
        <v>6477</v>
      </c>
      <c r="D3371" s="51" t="s">
        <v>60</v>
      </c>
      <c r="E3371" s="48" t="s">
        <v>11</v>
      </c>
      <c r="F3371" s="48" t="s">
        <v>12</v>
      </c>
      <c r="G3371" s="53" t="s">
        <v>5891</v>
      </c>
    </row>
    <row r="3372" s="33" customFormat="1" spans="1:7">
      <c r="A3372" s="48">
        <v>449</v>
      </c>
      <c r="B3372" s="49" t="s">
        <v>6478</v>
      </c>
      <c r="C3372" s="50" t="s">
        <v>6479</v>
      </c>
      <c r="D3372" s="51" t="s">
        <v>60</v>
      </c>
      <c r="E3372" s="48" t="s">
        <v>560</v>
      </c>
      <c r="F3372" s="48" t="s">
        <v>12</v>
      </c>
      <c r="G3372" s="53" t="s">
        <v>5891</v>
      </c>
    </row>
    <row r="3373" s="33" customFormat="1" spans="1:7">
      <c r="A3373" s="48">
        <v>450</v>
      </c>
      <c r="B3373" s="49" t="s">
        <v>6480</v>
      </c>
      <c r="C3373" s="89" t="s">
        <v>6481</v>
      </c>
      <c r="D3373" s="65" t="s">
        <v>60</v>
      </c>
      <c r="E3373" s="67" t="s">
        <v>2109</v>
      </c>
      <c r="F3373" s="97" t="s">
        <v>12</v>
      </c>
      <c r="G3373" s="53" t="s">
        <v>5891</v>
      </c>
    </row>
    <row r="3374" s="33" customFormat="1" spans="1:7">
      <c r="A3374" s="48">
        <v>451</v>
      </c>
      <c r="B3374" s="49" t="s">
        <v>6482</v>
      </c>
      <c r="C3374" s="50" t="s">
        <v>6483</v>
      </c>
      <c r="D3374" s="51" t="s">
        <v>60</v>
      </c>
      <c r="E3374" s="48" t="s">
        <v>2109</v>
      </c>
      <c r="F3374" s="48" t="s">
        <v>12</v>
      </c>
      <c r="G3374" s="53" t="s">
        <v>5891</v>
      </c>
    </row>
    <row r="3375" s="33" customFormat="1" spans="1:7">
      <c r="A3375" s="48">
        <v>453</v>
      </c>
      <c r="B3375" s="49" t="s">
        <v>6484</v>
      </c>
      <c r="C3375" s="50" t="s">
        <v>6485</v>
      </c>
      <c r="D3375" s="51" t="s">
        <v>60</v>
      </c>
      <c r="E3375" s="48" t="s">
        <v>2109</v>
      </c>
      <c r="F3375" s="48" t="s">
        <v>12</v>
      </c>
      <c r="G3375" s="53" t="s">
        <v>5891</v>
      </c>
    </row>
    <row r="3376" s="33" customFormat="1" spans="1:7">
      <c r="A3376" s="48">
        <v>454</v>
      </c>
      <c r="B3376" s="49" t="s">
        <v>6486</v>
      </c>
      <c r="C3376" s="50" t="s">
        <v>6487</v>
      </c>
      <c r="D3376" s="51" t="s">
        <v>60</v>
      </c>
      <c r="E3376" s="48" t="s">
        <v>11</v>
      </c>
      <c r="F3376" s="48" t="s">
        <v>12</v>
      </c>
      <c r="G3376" s="53" t="s">
        <v>5891</v>
      </c>
    </row>
    <row r="3377" s="33" customFormat="1" spans="1:7">
      <c r="A3377" s="48">
        <v>455</v>
      </c>
      <c r="B3377" s="49" t="s">
        <v>6488</v>
      </c>
      <c r="C3377" s="54" t="s">
        <v>6489</v>
      </c>
      <c r="D3377" s="51" t="s">
        <v>60</v>
      </c>
      <c r="E3377" s="48" t="s">
        <v>11</v>
      </c>
      <c r="F3377" s="48" t="s">
        <v>12</v>
      </c>
      <c r="G3377" s="53" t="s">
        <v>5891</v>
      </c>
    </row>
    <row r="3378" s="33" customFormat="1" spans="1:7">
      <c r="A3378" s="48">
        <v>456</v>
      </c>
      <c r="B3378" s="49" t="s">
        <v>6490</v>
      </c>
      <c r="C3378" s="50" t="s">
        <v>6491</v>
      </c>
      <c r="D3378" s="51" t="s">
        <v>60</v>
      </c>
      <c r="E3378" s="48" t="s">
        <v>11</v>
      </c>
      <c r="F3378" s="48" t="s">
        <v>12</v>
      </c>
      <c r="G3378" s="53" t="s">
        <v>5891</v>
      </c>
    </row>
    <row r="3379" s="33" customFormat="1" spans="1:7">
      <c r="A3379" s="48">
        <v>457</v>
      </c>
      <c r="B3379" s="49" t="s">
        <v>6492</v>
      </c>
      <c r="C3379" s="50" t="s">
        <v>6493</v>
      </c>
      <c r="D3379" s="51" t="s">
        <v>60</v>
      </c>
      <c r="E3379" s="48" t="s">
        <v>11</v>
      </c>
      <c r="F3379" s="48" t="s">
        <v>12</v>
      </c>
      <c r="G3379" s="53" t="s">
        <v>5891</v>
      </c>
    </row>
    <row r="3380" s="33" customFormat="1" spans="1:7">
      <c r="A3380" s="48">
        <v>461</v>
      </c>
      <c r="B3380" s="49" t="s">
        <v>6494</v>
      </c>
      <c r="C3380" s="50" t="s">
        <v>6495</v>
      </c>
      <c r="D3380" s="51" t="s">
        <v>60</v>
      </c>
      <c r="E3380" s="48" t="s">
        <v>11</v>
      </c>
      <c r="F3380" s="48" t="s">
        <v>12</v>
      </c>
      <c r="G3380" s="53" t="s">
        <v>5891</v>
      </c>
    </row>
    <row r="3381" s="33" customFormat="1" spans="1:7">
      <c r="A3381" s="48">
        <v>462</v>
      </c>
      <c r="B3381" s="49" t="s">
        <v>6496</v>
      </c>
      <c r="C3381" s="50" t="s">
        <v>6497</v>
      </c>
      <c r="D3381" s="51" t="s">
        <v>60</v>
      </c>
      <c r="E3381" s="48" t="s">
        <v>11</v>
      </c>
      <c r="F3381" s="48" t="s">
        <v>12</v>
      </c>
      <c r="G3381" s="53" t="s">
        <v>5891</v>
      </c>
    </row>
    <row r="3382" s="33" customFormat="1" spans="1:7">
      <c r="A3382" s="48">
        <v>463</v>
      </c>
      <c r="B3382" s="49" t="s">
        <v>6498</v>
      </c>
      <c r="C3382" s="50" t="s">
        <v>6499</v>
      </c>
      <c r="D3382" s="51" t="s">
        <v>60</v>
      </c>
      <c r="E3382" s="48" t="s">
        <v>11</v>
      </c>
      <c r="F3382" s="48" t="s">
        <v>12</v>
      </c>
      <c r="G3382" s="53" t="s">
        <v>5891</v>
      </c>
    </row>
    <row r="3383" s="33" customFormat="1" spans="1:7">
      <c r="A3383" s="48">
        <v>464</v>
      </c>
      <c r="B3383" s="49" t="s">
        <v>6500</v>
      </c>
      <c r="C3383" s="50" t="s">
        <v>6501</v>
      </c>
      <c r="D3383" s="51" t="s">
        <v>60</v>
      </c>
      <c r="E3383" s="48" t="s">
        <v>11</v>
      </c>
      <c r="F3383" s="48" t="s">
        <v>12</v>
      </c>
      <c r="G3383" s="53" t="s">
        <v>5891</v>
      </c>
    </row>
    <row r="3384" s="33" customFormat="1" spans="1:7">
      <c r="A3384" s="48">
        <v>465</v>
      </c>
      <c r="B3384" s="49" t="s">
        <v>6502</v>
      </c>
      <c r="C3384" s="50" t="s">
        <v>6503</v>
      </c>
      <c r="D3384" s="51" t="s">
        <v>60</v>
      </c>
      <c r="E3384" s="48" t="s">
        <v>11</v>
      </c>
      <c r="F3384" s="48" t="s">
        <v>12</v>
      </c>
      <c r="G3384" s="53" t="s">
        <v>5891</v>
      </c>
    </row>
    <row r="3385" s="33" customFormat="1" spans="1:7">
      <c r="A3385" s="48">
        <v>466</v>
      </c>
      <c r="B3385" s="49" t="s">
        <v>6504</v>
      </c>
      <c r="C3385" s="50" t="s">
        <v>6505</v>
      </c>
      <c r="D3385" s="51" t="s">
        <v>60</v>
      </c>
      <c r="E3385" s="48" t="s">
        <v>2109</v>
      </c>
      <c r="F3385" s="48" t="s">
        <v>12</v>
      </c>
      <c r="G3385" s="53" t="s">
        <v>5891</v>
      </c>
    </row>
    <row r="3386" s="33" customFormat="1" spans="1:7">
      <c r="A3386" s="48">
        <v>467</v>
      </c>
      <c r="B3386" s="49" t="s">
        <v>6506</v>
      </c>
      <c r="C3386" s="50" t="s">
        <v>6507</v>
      </c>
      <c r="D3386" s="51" t="s">
        <v>60</v>
      </c>
      <c r="E3386" s="48" t="s">
        <v>11</v>
      </c>
      <c r="F3386" s="48" t="s">
        <v>12</v>
      </c>
      <c r="G3386" s="53" t="s">
        <v>5891</v>
      </c>
    </row>
    <row r="3387" s="33" customFormat="1" spans="1:7">
      <c r="A3387" s="48">
        <v>471</v>
      </c>
      <c r="B3387" s="49" t="s">
        <v>6508</v>
      </c>
      <c r="C3387" s="50" t="s">
        <v>6509</v>
      </c>
      <c r="D3387" s="51" t="s">
        <v>60</v>
      </c>
      <c r="E3387" s="48" t="s">
        <v>11</v>
      </c>
      <c r="F3387" s="48" t="s">
        <v>12</v>
      </c>
      <c r="G3387" s="53" t="s">
        <v>5891</v>
      </c>
    </row>
    <row r="3388" s="33" customFormat="1" spans="1:7">
      <c r="A3388" s="48">
        <v>473</v>
      </c>
      <c r="B3388" s="49" t="s">
        <v>6510</v>
      </c>
      <c r="C3388" s="50" t="s">
        <v>6511</v>
      </c>
      <c r="D3388" s="51" t="s">
        <v>60</v>
      </c>
      <c r="E3388" s="48" t="s">
        <v>11</v>
      </c>
      <c r="F3388" s="48" t="s">
        <v>12</v>
      </c>
      <c r="G3388" s="53" t="s">
        <v>5891</v>
      </c>
    </row>
    <row r="3389" s="33" customFormat="1" spans="1:7">
      <c r="A3389" s="48">
        <v>474</v>
      </c>
      <c r="B3389" s="49" t="s">
        <v>6512</v>
      </c>
      <c r="C3389" s="50" t="s">
        <v>6513</v>
      </c>
      <c r="D3389" s="51" t="s">
        <v>60</v>
      </c>
      <c r="E3389" s="48" t="s">
        <v>11</v>
      </c>
      <c r="F3389" s="48" t="s">
        <v>12</v>
      </c>
      <c r="G3389" s="53" t="s">
        <v>5891</v>
      </c>
    </row>
    <row r="3390" s="33" customFormat="1" spans="1:7">
      <c r="A3390" s="48">
        <v>475</v>
      </c>
      <c r="B3390" s="49" t="s">
        <v>6514</v>
      </c>
      <c r="C3390" s="89" t="s">
        <v>6515</v>
      </c>
      <c r="D3390" s="65" t="s">
        <v>60</v>
      </c>
      <c r="E3390" s="67" t="s">
        <v>11</v>
      </c>
      <c r="F3390" s="97" t="s">
        <v>12</v>
      </c>
      <c r="G3390" s="53" t="s">
        <v>5891</v>
      </c>
    </row>
    <row r="3391" s="33" customFormat="1" spans="1:7">
      <c r="A3391" s="48">
        <v>476</v>
      </c>
      <c r="B3391" s="49" t="s">
        <v>6516</v>
      </c>
      <c r="C3391" s="63" t="s">
        <v>6517</v>
      </c>
      <c r="D3391" s="48" t="s">
        <v>60</v>
      </c>
      <c r="E3391" s="48" t="s">
        <v>11</v>
      </c>
      <c r="F3391" s="48" t="s">
        <v>12</v>
      </c>
      <c r="G3391" s="53" t="s">
        <v>5891</v>
      </c>
    </row>
    <row r="3392" s="33" customFormat="1" spans="1:7">
      <c r="A3392" s="48">
        <v>477</v>
      </c>
      <c r="B3392" s="49" t="s">
        <v>6518</v>
      </c>
      <c r="C3392" s="50" t="s">
        <v>6519</v>
      </c>
      <c r="D3392" s="51" t="s">
        <v>60</v>
      </c>
      <c r="E3392" s="48" t="s">
        <v>11</v>
      </c>
      <c r="F3392" s="48" t="s">
        <v>12</v>
      </c>
      <c r="G3392" s="53" t="s">
        <v>5891</v>
      </c>
    </row>
    <row r="3393" s="33" customFormat="1" spans="1:7">
      <c r="A3393" s="48">
        <v>478</v>
      </c>
      <c r="B3393" s="49" t="s">
        <v>6520</v>
      </c>
      <c r="C3393" s="50" t="s">
        <v>6521</v>
      </c>
      <c r="D3393" s="51" t="s">
        <v>60</v>
      </c>
      <c r="E3393" s="48" t="s">
        <v>2109</v>
      </c>
      <c r="F3393" s="48" t="s">
        <v>12</v>
      </c>
      <c r="G3393" s="53" t="s">
        <v>5891</v>
      </c>
    </row>
    <row r="3394" s="33" customFormat="1" spans="1:7">
      <c r="A3394" s="48">
        <v>479</v>
      </c>
      <c r="B3394" s="49" t="s">
        <v>6522</v>
      </c>
      <c r="C3394" s="87" t="s">
        <v>6523</v>
      </c>
      <c r="D3394" s="65" t="s">
        <v>60</v>
      </c>
      <c r="E3394" s="67" t="s">
        <v>2109</v>
      </c>
      <c r="F3394" s="97" t="s">
        <v>12</v>
      </c>
      <c r="G3394" s="53" t="s">
        <v>5891</v>
      </c>
    </row>
    <row r="3395" s="33" customFormat="1" spans="1:7">
      <c r="A3395" s="48">
        <v>480</v>
      </c>
      <c r="B3395" s="49" t="s">
        <v>6524</v>
      </c>
      <c r="C3395" s="50" t="s">
        <v>6525</v>
      </c>
      <c r="D3395" s="51" t="s">
        <v>60</v>
      </c>
      <c r="E3395" s="48" t="s">
        <v>11</v>
      </c>
      <c r="F3395" s="48" t="s">
        <v>12</v>
      </c>
      <c r="G3395" s="53" t="s">
        <v>5891</v>
      </c>
    </row>
    <row r="3396" s="33" customFormat="1" spans="1:7">
      <c r="A3396" s="48">
        <v>481</v>
      </c>
      <c r="B3396" s="49" t="s">
        <v>6526</v>
      </c>
      <c r="C3396" s="54" t="s">
        <v>6527</v>
      </c>
      <c r="D3396" s="51" t="s">
        <v>60</v>
      </c>
      <c r="E3396" s="48" t="s">
        <v>11</v>
      </c>
      <c r="F3396" s="48" t="s">
        <v>12</v>
      </c>
      <c r="G3396" s="53" t="s">
        <v>5891</v>
      </c>
    </row>
    <row r="3397" s="33" customFormat="1" spans="1:7">
      <c r="A3397" s="48">
        <v>482</v>
      </c>
      <c r="B3397" s="49" t="s">
        <v>6528</v>
      </c>
      <c r="C3397" s="63" t="s">
        <v>6529</v>
      </c>
      <c r="D3397" s="48" t="s">
        <v>60</v>
      </c>
      <c r="E3397" s="48" t="s">
        <v>11</v>
      </c>
      <c r="F3397" s="48" t="s">
        <v>12</v>
      </c>
      <c r="G3397" s="53" t="s">
        <v>5891</v>
      </c>
    </row>
    <row r="3398" s="33" customFormat="1" spans="1:7">
      <c r="A3398" s="48">
        <v>483</v>
      </c>
      <c r="B3398" s="49" t="s">
        <v>6530</v>
      </c>
      <c r="C3398" s="89" t="s">
        <v>6531</v>
      </c>
      <c r="D3398" s="65" t="s">
        <v>60</v>
      </c>
      <c r="E3398" s="67" t="s">
        <v>2109</v>
      </c>
      <c r="F3398" s="97" t="s">
        <v>12</v>
      </c>
      <c r="G3398" s="53" t="s">
        <v>5891</v>
      </c>
    </row>
    <row r="3399" s="33" customFormat="1" spans="1:7">
      <c r="A3399" s="48">
        <v>484</v>
      </c>
      <c r="B3399" s="49" t="s">
        <v>6532</v>
      </c>
      <c r="C3399" s="54" t="s">
        <v>6533</v>
      </c>
      <c r="D3399" s="51" t="s">
        <v>60</v>
      </c>
      <c r="E3399" s="48" t="s">
        <v>11</v>
      </c>
      <c r="F3399" s="48" t="s">
        <v>12</v>
      </c>
      <c r="G3399" s="53" t="s">
        <v>5891</v>
      </c>
    </row>
    <row r="3400" s="33" customFormat="1" spans="1:7">
      <c r="A3400" s="48">
        <v>486</v>
      </c>
      <c r="B3400" s="49" t="s">
        <v>6534</v>
      </c>
      <c r="C3400" s="54" t="s">
        <v>6535</v>
      </c>
      <c r="D3400" s="51" t="s">
        <v>60</v>
      </c>
      <c r="E3400" s="48" t="s">
        <v>11</v>
      </c>
      <c r="F3400" s="48" t="s">
        <v>12</v>
      </c>
      <c r="G3400" s="53" t="s">
        <v>5891</v>
      </c>
    </row>
    <row r="3401" s="33" customFormat="1" spans="1:7">
      <c r="A3401" s="48">
        <v>487</v>
      </c>
      <c r="B3401" s="49" t="s">
        <v>6536</v>
      </c>
      <c r="C3401" s="89" t="s">
        <v>6537</v>
      </c>
      <c r="D3401" s="65" t="s">
        <v>60</v>
      </c>
      <c r="E3401" s="67" t="s">
        <v>560</v>
      </c>
      <c r="F3401" s="97" t="s">
        <v>12</v>
      </c>
      <c r="G3401" s="53" t="s">
        <v>5891</v>
      </c>
    </row>
    <row r="3402" s="33" customFormat="1" spans="1:7">
      <c r="A3402" s="48">
        <v>489</v>
      </c>
      <c r="B3402" s="49" t="s">
        <v>6538</v>
      </c>
      <c r="C3402" s="54" t="s">
        <v>6539</v>
      </c>
      <c r="D3402" s="51" t="s">
        <v>60</v>
      </c>
      <c r="E3402" s="48" t="s">
        <v>2109</v>
      </c>
      <c r="F3402" s="48" t="s">
        <v>12</v>
      </c>
      <c r="G3402" s="53" t="s">
        <v>5891</v>
      </c>
    </row>
    <row r="3403" s="33" customFormat="1" spans="1:7">
      <c r="A3403" s="48">
        <v>492</v>
      </c>
      <c r="B3403" s="49" t="s">
        <v>6540</v>
      </c>
      <c r="C3403" s="50" t="s">
        <v>6541</v>
      </c>
      <c r="D3403" s="51" t="s">
        <v>60</v>
      </c>
      <c r="E3403" s="48" t="s">
        <v>11</v>
      </c>
      <c r="F3403" s="48" t="s">
        <v>12</v>
      </c>
      <c r="G3403" s="53" t="s">
        <v>5891</v>
      </c>
    </row>
    <row r="3404" s="33" customFormat="1" spans="1:7">
      <c r="A3404" s="48">
        <v>493</v>
      </c>
      <c r="B3404" s="49" t="s">
        <v>6542</v>
      </c>
      <c r="C3404" s="54" t="s">
        <v>6543</v>
      </c>
      <c r="D3404" s="51" t="s">
        <v>60</v>
      </c>
      <c r="E3404" s="48" t="s">
        <v>11</v>
      </c>
      <c r="F3404" s="48" t="s">
        <v>12</v>
      </c>
      <c r="G3404" s="53" t="s">
        <v>5891</v>
      </c>
    </row>
    <row r="3405" s="33" customFormat="1" spans="1:7">
      <c r="A3405" s="48">
        <v>494</v>
      </c>
      <c r="B3405" s="49" t="s">
        <v>6544</v>
      </c>
      <c r="C3405" s="50" t="s">
        <v>6545</v>
      </c>
      <c r="D3405" s="51" t="s">
        <v>60</v>
      </c>
      <c r="E3405" s="48" t="s">
        <v>2109</v>
      </c>
      <c r="F3405" s="48" t="s">
        <v>12</v>
      </c>
      <c r="G3405" s="53" t="s">
        <v>5891</v>
      </c>
    </row>
    <row r="3406" s="33" customFormat="1" spans="1:7">
      <c r="A3406" s="48">
        <v>496</v>
      </c>
      <c r="B3406" s="49" t="s">
        <v>6546</v>
      </c>
      <c r="C3406" s="89" t="s">
        <v>6547</v>
      </c>
      <c r="D3406" s="65" t="s">
        <v>60</v>
      </c>
      <c r="E3406" s="67" t="s">
        <v>560</v>
      </c>
      <c r="F3406" s="97" t="s">
        <v>12</v>
      </c>
      <c r="G3406" s="53" t="s">
        <v>5891</v>
      </c>
    </row>
    <row r="3407" s="33" customFormat="1" spans="1:7">
      <c r="A3407" s="48">
        <v>497</v>
      </c>
      <c r="B3407" s="49" t="s">
        <v>6548</v>
      </c>
      <c r="C3407" s="89" t="s">
        <v>6549</v>
      </c>
      <c r="D3407" s="65" t="s">
        <v>60</v>
      </c>
      <c r="E3407" s="67" t="s">
        <v>560</v>
      </c>
      <c r="F3407" s="97" t="s">
        <v>12</v>
      </c>
      <c r="G3407" s="53" t="s">
        <v>5891</v>
      </c>
    </row>
    <row r="3408" s="33" customFormat="1" spans="1:7">
      <c r="A3408" s="48">
        <v>498</v>
      </c>
      <c r="B3408" s="49" t="s">
        <v>6550</v>
      </c>
      <c r="C3408" s="89" t="s">
        <v>6551</v>
      </c>
      <c r="D3408" s="65" t="s">
        <v>60</v>
      </c>
      <c r="E3408" s="67" t="s">
        <v>2109</v>
      </c>
      <c r="F3408" s="97" t="s">
        <v>12</v>
      </c>
      <c r="G3408" s="53" t="s">
        <v>5891</v>
      </c>
    </row>
    <row r="3409" s="33" customFormat="1" spans="1:7">
      <c r="A3409" s="48">
        <v>500</v>
      </c>
      <c r="B3409" s="49" t="s">
        <v>6552</v>
      </c>
      <c r="C3409" s="89" t="s">
        <v>6553</v>
      </c>
      <c r="D3409" s="65" t="s">
        <v>60</v>
      </c>
      <c r="E3409" s="67" t="s">
        <v>2109</v>
      </c>
      <c r="F3409" s="97" t="s">
        <v>12</v>
      </c>
      <c r="G3409" s="53" t="s">
        <v>5891</v>
      </c>
    </row>
    <row r="3410" s="33" customFormat="1" spans="1:7">
      <c r="A3410" s="48">
        <v>502</v>
      </c>
      <c r="B3410" s="49" t="s">
        <v>6554</v>
      </c>
      <c r="C3410" s="89" t="s">
        <v>6555</v>
      </c>
      <c r="D3410" s="65" t="s">
        <v>60</v>
      </c>
      <c r="E3410" s="67" t="s">
        <v>2109</v>
      </c>
      <c r="F3410" s="97" t="s">
        <v>12</v>
      </c>
      <c r="G3410" s="53" t="s">
        <v>5891</v>
      </c>
    </row>
    <row r="3411" s="33" customFormat="1" spans="1:7">
      <c r="A3411" s="48">
        <v>503</v>
      </c>
      <c r="B3411" s="49" t="s">
        <v>6556</v>
      </c>
      <c r="C3411" s="54" t="s">
        <v>6557</v>
      </c>
      <c r="D3411" s="51" t="s">
        <v>60</v>
      </c>
      <c r="E3411" s="48" t="s">
        <v>11</v>
      </c>
      <c r="F3411" s="48" t="s">
        <v>12</v>
      </c>
      <c r="G3411" s="53" t="s">
        <v>5891</v>
      </c>
    </row>
    <row r="3412" s="33" customFormat="1" spans="1:7">
      <c r="A3412" s="48">
        <v>506</v>
      </c>
      <c r="B3412" s="49" t="s">
        <v>6558</v>
      </c>
      <c r="C3412" s="54" t="s">
        <v>6559</v>
      </c>
      <c r="D3412" s="51" t="s">
        <v>60</v>
      </c>
      <c r="E3412" s="48" t="s">
        <v>11</v>
      </c>
      <c r="F3412" s="48" t="s">
        <v>12</v>
      </c>
      <c r="G3412" s="53" t="s">
        <v>5891</v>
      </c>
    </row>
    <row r="3413" s="33" customFormat="1" spans="1:7">
      <c r="A3413" s="48">
        <v>507</v>
      </c>
      <c r="B3413" s="49" t="s">
        <v>6560</v>
      </c>
      <c r="C3413" s="54" t="s">
        <v>6561</v>
      </c>
      <c r="D3413" s="51" t="s">
        <v>60</v>
      </c>
      <c r="E3413" s="48" t="s">
        <v>11</v>
      </c>
      <c r="F3413" s="48" t="s">
        <v>12</v>
      </c>
      <c r="G3413" s="53" t="s">
        <v>5891</v>
      </c>
    </row>
    <row r="3414" s="33" customFormat="1" spans="1:7">
      <c r="A3414" s="48">
        <v>510</v>
      </c>
      <c r="B3414" s="49" t="s">
        <v>174</v>
      </c>
      <c r="C3414" s="50" t="s">
        <v>175</v>
      </c>
      <c r="D3414" s="51" t="s">
        <v>60</v>
      </c>
      <c r="E3414" s="48" t="s">
        <v>11</v>
      </c>
      <c r="F3414" s="48" t="s">
        <v>12</v>
      </c>
      <c r="G3414" s="53" t="s">
        <v>5891</v>
      </c>
    </row>
    <row r="3415" s="33" customFormat="1" spans="1:7">
      <c r="A3415" s="48">
        <v>512</v>
      </c>
      <c r="B3415" s="49" t="s">
        <v>6562</v>
      </c>
      <c r="C3415" s="54" t="s">
        <v>6563</v>
      </c>
      <c r="D3415" s="51" t="s">
        <v>60</v>
      </c>
      <c r="E3415" s="48" t="s">
        <v>11</v>
      </c>
      <c r="F3415" s="48" t="s">
        <v>12</v>
      </c>
      <c r="G3415" s="53" t="s">
        <v>5891</v>
      </c>
    </row>
    <row r="3416" s="33" customFormat="1" spans="1:7">
      <c r="A3416" s="48">
        <v>513</v>
      </c>
      <c r="B3416" s="49" t="s">
        <v>6564</v>
      </c>
      <c r="C3416" s="54" t="s">
        <v>6565</v>
      </c>
      <c r="D3416" s="51" t="s">
        <v>60</v>
      </c>
      <c r="E3416" s="48" t="s">
        <v>11</v>
      </c>
      <c r="F3416" s="48" t="s">
        <v>12</v>
      </c>
      <c r="G3416" s="53" t="s">
        <v>5891</v>
      </c>
    </row>
    <row r="3417" s="33" customFormat="1" spans="1:7">
      <c r="A3417" s="48">
        <v>515</v>
      </c>
      <c r="B3417" s="49" t="s">
        <v>6566</v>
      </c>
      <c r="C3417" s="54" t="s">
        <v>6567</v>
      </c>
      <c r="D3417" s="51" t="s">
        <v>60</v>
      </c>
      <c r="E3417" s="48" t="s">
        <v>11</v>
      </c>
      <c r="F3417" s="48" t="s">
        <v>12</v>
      </c>
      <c r="G3417" s="53" t="s">
        <v>5891</v>
      </c>
    </row>
    <row r="3418" s="33" customFormat="1" spans="1:7">
      <c r="A3418" s="48">
        <v>516</v>
      </c>
      <c r="B3418" s="49" t="s">
        <v>6568</v>
      </c>
      <c r="C3418" s="54" t="s">
        <v>6569</v>
      </c>
      <c r="D3418" s="51" t="s">
        <v>60</v>
      </c>
      <c r="E3418" s="48" t="s">
        <v>11</v>
      </c>
      <c r="F3418" s="48" t="s">
        <v>12</v>
      </c>
      <c r="G3418" s="53" t="s">
        <v>5891</v>
      </c>
    </row>
    <row r="3419" s="33" customFormat="1" spans="1:7">
      <c r="A3419" s="48">
        <v>519</v>
      </c>
      <c r="B3419" s="49" t="s">
        <v>6570</v>
      </c>
      <c r="C3419" s="54" t="s">
        <v>6571</v>
      </c>
      <c r="D3419" s="51" t="s">
        <v>60</v>
      </c>
      <c r="E3419" s="48" t="s">
        <v>11</v>
      </c>
      <c r="F3419" s="48" t="s">
        <v>12</v>
      </c>
      <c r="G3419" s="53" t="s">
        <v>5891</v>
      </c>
    </row>
    <row r="3420" s="33" customFormat="1" spans="1:7">
      <c r="A3420" s="48">
        <v>520</v>
      </c>
      <c r="B3420" s="49" t="s">
        <v>6572</v>
      </c>
      <c r="C3420" s="54" t="s">
        <v>6573</v>
      </c>
      <c r="D3420" s="51" t="s">
        <v>60</v>
      </c>
      <c r="E3420" s="48" t="s">
        <v>11</v>
      </c>
      <c r="F3420" s="48" t="s">
        <v>12</v>
      </c>
      <c r="G3420" s="53" t="s">
        <v>5891</v>
      </c>
    </row>
    <row r="3421" s="33" customFormat="1" spans="1:7">
      <c r="A3421" s="48">
        <v>521</v>
      </c>
      <c r="B3421" s="49">
        <v>97.7102</v>
      </c>
      <c r="C3421" s="54" t="s">
        <v>6574</v>
      </c>
      <c r="D3421" s="51" t="s">
        <v>60</v>
      </c>
      <c r="E3421" s="48" t="s">
        <v>11</v>
      </c>
      <c r="F3421" s="48" t="s">
        <v>12</v>
      </c>
      <c r="G3421" s="53" t="s">
        <v>5891</v>
      </c>
    </row>
    <row r="3422" s="33" customFormat="1" spans="1:7">
      <c r="A3422" s="48">
        <v>522</v>
      </c>
      <c r="B3422" s="49" t="s">
        <v>6575</v>
      </c>
      <c r="C3422" s="54" t="s">
        <v>6576</v>
      </c>
      <c r="D3422" s="51" t="s">
        <v>60</v>
      </c>
      <c r="E3422" s="48" t="s">
        <v>11</v>
      </c>
      <c r="F3422" s="48" t="s">
        <v>12</v>
      </c>
      <c r="G3422" s="53" t="s">
        <v>5891</v>
      </c>
    </row>
    <row r="3423" s="33" customFormat="1" spans="1:7">
      <c r="A3423" s="48">
        <v>523</v>
      </c>
      <c r="B3423" s="49" t="s">
        <v>6577</v>
      </c>
      <c r="C3423" s="54" t="s">
        <v>6578</v>
      </c>
      <c r="D3423" s="51" t="s">
        <v>60</v>
      </c>
      <c r="E3423" s="48" t="s">
        <v>11</v>
      </c>
      <c r="F3423" s="48" t="s">
        <v>12</v>
      </c>
      <c r="G3423" s="53" t="s">
        <v>5891</v>
      </c>
    </row>
    <row r="3424" s="33" customFormat="1" spans="1:7">
      <c r="A3424" s="48">
        <v>524</v>
      </c>
      <c r="B3424" s="49" t="s">
        <v>6579</v>
      </c>
      <c r="C3424" s="54" t="s">
        <v>6580</v>
      </c>
      <c r="D3424" s="51" t="s">
        <v>60</v>
      </c>
      <c r="E3424" s="48" t="s">
        <v>11</v>
      </c>
      <c r="F3424" s="48" t="s">
        <v>12</v>
      </c>
      <c r="G3424" s="53" t="s">
        <v>5891</v>
      </c>
    </row>
    <row r="3425" s="33" customFormat="1" spans="1:7">
      <c r="A3425" s="48">
        <v>526</v>
      </c>
      <c r="B3425" s="49" t="s">
        <v>6581</v>
      </c>
      <c r="C3425" s="54" t="s">
        <v>6582</v>
      </c>
      <c r="D3425" s="51" t="s">
        <v>60</v>
      </c>
      <c r="E3425" s="48" t="s">
        <v>11</v>
      </c>
      <c r="F3425" s="48" t="s">
        <v>12</v>
      </c>
      <c r="G3425" s="53" t="s">
        <v>5891</v>
      </c>
    </row>
    <row r="3426" s="33" customFormat="1" spans="1:7">
      <c r="A3426" s="48">
        <v>528</v>
      </c>
      <c r="B3426" s="49" t="s">
        <v>6583</v>
      </c>
      <c r="C3426" s="54" t="s">
        <v>6584</v>
      </c>
      <c r="D3426" s="51" t="s">
        <v>60</v>
      </c>
      <c r="E3426" s="48" t="s">
        <v>11</v>
      </c>
      <c r="F3426" s="48" t="s">
        <v>12</v>
      </c>
      <c r="G3426" s="53" t="s">
        <v>5891</v>
      </c>
    </row>
    <row r="3427" s="33" customFormat="1" spans="1:7">
      <c r="A3427" s="48">
        <v>529</v>
      </c>
      <c r="B3427" s="49" t="s">
        <v>6585</v>
      </c>
      <c r="C3427" s="54" t="s">
        <v>6586</v>
      </c>
      <c r="D3427" s="51" t="s">
        <v>60</v>
      </c>
      <c r="E3427" s="48" t="s">
        <v>11</v>
      </c>
      <c r="F3427" s="48" t="s">
        <v>12</v>
      </c>
      <c r="G3427" s="53" t="s">
        <v>5891</v>
      </c>
    </row>
    <row r="3428" s="33" customFormat="1" spans="1:7">
      <c r="A3428" s="48">
        <v>530</v>
      </c>
      <c r="B3428" s="49" t="s">
        <v>6587</v>
      </c>
      <c r="C3428" s="54" t="s">
        <v>6588</v>
      </c>
      <c r="D3428" s="51" t="s">
        <v>60</v>
      </c>
      <c r="E3428" s="48" t="s">
        <v>11</v>
      </c>
      <c r="F3428" s="48" t="s">
        <v>12</v>
      </c>
      <c r="G3428" s="53" t="s">
        <v>5891</v>
      </c>
    </row>
    <row r="3429" s="33" customFormat="1" spans="1:7">
      <c r="A3429" s="48">
        <v>531</v>
      </c>
      <c r="B3429" s="49" t="s">
        <v>6589</v>
      </c>
      <c r="C3429" s="50" t="s">
        <v>6590</v>
      </c>
      <c r="D3429" s="51" t="s">
        <v>60</v>
      </c>
      <c r="E3429" s="48" t="s">
        <v>11</v>
      </c>
      <c r="F3429" s="48" t="s">
        <v>12</v>
      </c>
      <c r="G3429" s="53" t="s">
        <v>5891</v>
      </c>
    </row>
    <row r="3430" s="33" customFormat="1" spans="1:7">
      <c r="A3430" s="48">
        <v>532</v>
      </c>
      <c r="B3430" s="49" t="s">
        <v>6591</v>
      </c>
      <c r="C3430" s="54" t="s">
        <v>6592</v>
      </c>
      <c r="D3430" s="51" t="s">
        <v>60</v>
      </c>
      <c r="E3430" s="48" t="s">
        <v>11</v>
      </c>
      <c r="F3430" s="48" t="s">
        <v>12</v>
      </c>
      <c r="G3430" s="53" t="s">
        <v>5891</v>
      </c>
    </row>
    <row r="3431" s="33" customFormat="1" spans="1:7">
      <c r="A3431" s="48">
        <v>533</v>
      </c>
      <c r="B3431" s="49" t="s">
        <v>6593</v>
      </c>
      <c r="C3431" s="54" t="s">
        <v>6594</v>
      </c>
      <c r="D3431" s="51" t="s">
        <v>60</v>
      </c>
      <c r="E3431" s="48" t="s">
        <v>11</v>
      </c>
      <c r="F3431" s="48" t="s">
        <v>12</v>
      </c>
      <c r="G3431" s="53" t="s">
        <v>5891</v>
      </c>
    </row>
    <row r="3432" s="33" customFormat="1" spans="1:7">
      <c r="A3432" s="48">
        <v>534</v>
      </c>
      <c r="B3432" s="49" t="s">
        <v>6595</v>
      </c>
      <c r="C3432" s="54" t="s">
        <v>6596</v>
      </c>
      <c r="D3432" s="51" t="s">
        <v>60</v>
      </c>
      <c r="E3432" s="48" t="s">
        <v>11</v>
      </c>
      <c r="F3432" s="48" t="s">
        <v>12</v>
      </c>
      <c r="G3432" s="53" t="s">
        <v>5891</v>
      </c>
    </row>
    <row r="3433" s="33" customFormat="1" spans="1:7">
      <c r="A3433" s="48">
        <v>535</v>
      </c>
      <c r="B3433" s="49" t="s">
        <v>6597</v>
      </c>
      <c r="C3433" s="54" t="s">
        <v>6598</v>
      </c>
      <c r="D3433" s="51" t="s">
        <v>60</v>
      </c>
      <c r="E3433" s="48" t="s">
        <v>11</v>
      </c>
      <c r="F3433" s="48" t="s">
        <v>12</v>
      </c>
      <c r="G3433" s="53" t="s">
        <v>5891</v>
      </c>
    </row>
    <row r="3434" s="33" customFormat="1" spans="1:7">
      <c r="A3434" s="48">
        <v>536</v>
      </c>
      <c r="B3434" s="49" t="s">
        <v>6599</v>
      </c>
      <c r="C3434" s="89" t="s">
        <v>6600</v>
      </c>
      <c r="D3434" s="65" t="s">
        <v>60</v>
      </c>
      <c r="E3434" s="67" t="s">
        <v>2109</v>
      </c>
      <c r="F3434" s="97" t="s">
        <v>12</v>
      </c>
      <c r="G3434" s="53" t="s">
        <v>5891</v>
      </c>
    </row>
    <row r="3435" s="33" customFormat="1" spans="1:7">
      <c r="A3435" s="48">
        <v>537</v>
      </c>
      <c r="B3435" s="49" t="s">
        <v>2440</v>
      </c>
      <c r="C3435" s="87" t="s">
        <v>2441</v>
      </c>
      <c r="D3435" s="65" t="s">
        <v>91</v>
      </c>
      <c r="E3435" s="67" t="s">
        <v>2109</v>
      </c>
      <c r="F3435" s="97" t="s">
        <v>12</v>
      </c>
      <c r="G3435" s="53" t="s">
        <v>5891</v>
      </c>
    </row>
    <row r="3436" s="33" customFormat="1" spans="1:7">
      <c r="A3436" s="48">
        <v>538</v>
      </c>
      <c r="B3436" s="49" t="s">
        <v>6601</v>
      </c>
      <c r="C3436" s="50" t="s">
        <v>6602</v>
      </c>
      <c r="D3436" s="51" t="s">
        <v>91</v>
      </c>
      <c r="E3436" s="48" t="s">
        <v>11</v>
      </c>
      <c r="F3436" s="48" t="s">
        <v>12</v>
      </c>
      <c r="G3436" s="53" t="s">
        <v>5891</v>
      </c>
    </row>
    <row r="3437" s="33" customFormat="1" spans="1:7">
      <c r="A3437" s="48">
        <v>539</v>
      </c>
      <c r="B3437" s="49" t="s">
        <v>6603</v>
      </c>
      <c r="C3437" s="50" t="s">
        <v>6604</v>
      </c>
      <c r="D3437" s="51" t="s">
        <v>91</v>
      </c>
      <c r="E3437" s="48" t="s">
        <v>560</v>
      </c>
      <c r="F3437" s="48" t="s">
        <v>12</v>
      </c>
      <c r="G3437" s="53" t="s">
        <v>5891</v>
      </c>
    </row>
    <row r="3438" s="33" customFormat="1" spans="1:7">
      <c r="A3438" s="48">
        <v>541</v>
      </c>
      <c r="B3438" s="49" t="s">
        <v>6605</v>
      </c>
      <c r="C3438" s="50" t="s">
        <v>6606</v>
      </c>
      <c r="D3438" s="51" t="s">
        <v>91</v>
      </c>
      <c r="E3438" s="48" t="s">
        <v>2109</v>
      </c>
      <c r="F3438" s="48" t="s">
        <v>12</v>
      </c>
      <c r="G3438" s="53" t="s">
        <v>5891</v>
      </c>
    </row>
    <row r="3439" s="33" customFormat="1" spans="1:7">
      <c r="A3439" s="48">
        <v>544</v>
      </c>
      <c r="B3439" s="49" t="s">
        <v>6607</v>
      </c>
      <c r="C3439" s="87" t="s">
        <v>6608</v>
      </c>
      <c r="D3439" s="65" t="s">
        <v>91</v>
      </c>
      <c r="E3439" s="67" t="s">
        <v>2109</v>
      </c>
      <c r="F3439" s="97" t="s">
        <v>12</v>
      </c>
      <c r="G3439" s="53" t="s">
        <v>5891</v>
      </c>
    </row>
    <row r="3440" s="33" customFormat="1" spans="1:7">
      <c r="A3440" s="48">
        <v>545</v>
      </c>
      <c r="B3440" s="49" t="s">
        <v>6609</v>
      </c>
      <c r="C3440" s="87" t="s">
        <v>6610</v>
      </c>
      <c r="D3440" s="65" t="s">
        <v>91</v>
      </c>
      <c r="E3440" s="67" t="s">
        <v>2109</v>
      </c>
      <c r="F3440" s="97" t="s">
        <v>12</v>
      </c>
      <c r="G3440" s="53" t="s">
        <v>5891</v>
      </c>
    </row>
    <row r="3441" s="33" customFormat="1" spans="1:7">
      <c r="A3441" s="48">
        <v>546</v>
      </c>
      <c r="B3441" s="49" t="s">
        <v>6611</v>
      </c>
      <c r="C3441" s="50" t="s">
        <v>6612</v>
      </c>
      <c r="D3441" s="51" t="s">
        <v>91</v>
      </c>
      <c r="E3441" s="48" t="s">
        <v>560</v>
      </c>
      <c r="F3441" s="48" t="s">
        <v>12</v>
      </c>
      <c r="G3441" s="53" t="s">
        <v>5891</v>
      </c>
    </row>
    <row r="3442" s="33" customFormat="1" spans="1:7">
      <c r="A3442" s="48">
        <v>547</v>
      </c>
      <c r="B3442" s="49" t="s">
        <v>6613</v>
      </c>
      <c r="C3442" s="50" t="s">
        <v>6614</v>
      </c>
      <c r="D3442" s="51" t="s">
        <v>91</v>
      </c>
      <c r="E3442" s="48" t="s">
        <v>560</v>
      </c>
      <c r="F3442" s="48" t="s">
        <v>12</v>
      </c>
      <c r="G3442" s="53" t="s">
        <v>5891</v>
      </c>
    </row>
    <row r="3443" s="33" customFormat="1" spans="1:7">
      <c r="A3443" s="48">
        <v>548</v>
      </c>
      <c r="B3443" s="49" t="s">
        <v>6615</v>
      </c>
      <c r="C3443" s="50" t="s">
        <v>6616</v>
      </c>
      <c r="D3443" s="51" t="s">
        <v>91</v>
      </c>
      <c r="E3443" s="48" t="s">
        <v>11</v>
      </c>
      <c r="F3443" s="48" t="s">
        <v>12</v>
      </c>
      <c r="G3443" s="53" t="s">
        <v>5891</v>
      </c>
    </row>
    <row r="3444" s="33" customFormat="1" spans="1:7">
      <c r="A3444" s="48">
        <v>549</v>
      </c>
      <c r="B3444" s="49" t="s">
        <v>6617</v>
      </c>
      <c r="C3444" s="50" t="s">
        <v>6618</v>
      </c>
      <c r="D3444" s="51" t="s">
        <v>91</v>
      </c>
      <c r="E3444" s="48" t="s">
        <v>11</v>
      </c>
      <c r="F3444" s="48" t="s">
        <v>12</v>
      </c>
      <c r="G3444" s="53" t="s">
        <v>5891</v>
      </c>
    </row>
    <row r="3445" s="33" customFormat="1" spans="1:7">
      <c r="A3445" s="48">
        <v>550</v>
      </c>
      <c r="B3445" s="49" t="s">
        <v>6619</v>
      </c>
      <c r="C3445" s="50" t="s">
        <v>6620</v>
      </c>
      <c r="D3445" s="51" t="s">
        <v>91</v>
      </c>
      <c r="E3445" s="48" t="s">
        <v>11</v>
      </c>
      <c r="F3445" s="48" t="s">
        <v>12</v>
      </c>
      <c r="G3445" s="53" t="s">
        <v>5891</v>
      </c>
    </row>
    <row r="3446" s="33" customFormat="1" spans="1:7">
      <c r="A3446" s="48">
        <v>551</v>
      </c>
      <c r="B3446" s="49" t="s">
        <v>6621</v>
      </c>
      <c r="C3446" s="50" t="s">
        <v>6622</v>
      </c>
      <c r="D3446" s="51" t="s">
        <v>91</v>
      </c>
      <c r="E3446" s="48" t="s">
        <v>11</v>
      </c>
      <c r="F3446" s="48" t="s">
        <v>12</v>
      </c>
      <c r="G3446" s="53" t="s">
        <v>5891</v>
      </c>
    </row>
    <row r="3447" s="33" customFormat="1" spans="1:7">
      <c r="A3447" s="48">
        <v>553</v>
      </c>
      <c r="B3447" s="49" t="s">
        <v>6623</v>
      </c>
      <c r="C3447" s="50" t="s">
        <v>6624</v>
      </c>
      <c r="D3447" s="51" t="s">
        <v>91</v>
      </c>
      <c r="E3447" s="48" t="s">
        <v>11</v>
      </c>
      <c r="F3447" s="48" t="s">
        <v>12</v>
      </c>
      <c r="G3447" s="53" t="s">
        <v>5891</v>
      </c>
    </row>
    <row r="3448" s="33" customFormat="1" spans="1:7">
      <c r="A3448" s="48">
        <v>554</v>
      </c>
      <c r="B3448" s="49" t="s">
        <v>6625</v>
      </c>
      <c r="C3448" s="50" t="s">
        <v>6626</v>
      </c>
      <c r="D3448" s="51" t="s">
        <v>91</v>
      </c>
      <c r="E3448" s="48" t="s">
        <v>11</v>
      </c>
      <c r="F3448" s="48" t="s">
        <v>12</v>
      </c>
      <c r="G3448" s="53" t="s">
        <v>5891</v>
      </c>
    </row>
    <row r="3449" s="33" customFormat="1" spans="1:7">
      <c r="A3449" s="48">
        <v>555</v>
      </c>
      <c r="B3449" s="49" t="s">
        <v>6627</v>
      </c>
      <c r="C3449" s="50" t="s">
        <v>6628</v>
      </c>
      <c r="D3449" s="51" t="s">
        <v>91</v>
      </c>
      <c r="E3449" s="48" t="s">
        <v>11</v>
      </c>
      <c r="F3449" s="48" t="s">
        <v>12</v>
      </c>
      <c r="G3449" s="53" t="s">
        <v>5891</v>
      </c>
    </row>
    <row r="3450" s="33" customFormat="1" spans="1:7">
      <c r="A3450" s="48">
        <v>556</v>
      </c>
      <c r="B3450" s="49" t="s">
        <v>6629</v>
      </c>
      <c r="C3450" s="50" t="s">
        <v>6630</v>
      </c>
      <c r="D3450" s="51" t="s">
        <v>91</v>
      </c>
      <c r="E3450" s="48" t="s">
        <v>11</v>
      </c>
      <c r="F3450" s="48" t="s">
        <v>12</v>
      </c>
      <c r="G3450" s="53" t="s">
        <v>5891</v>
      </c>
    </row>
    <row r="3451" s="33" customFormat="1" spans="1:7">
      <c r="A3451" s="48">
        <v>557</v>
      </c>
      <c r="B3451" s="49" t="s">
        <v>6631</v>
      </c>
      <c r="C3451" s="50" t="s">
        <v>6632</v>
      </c>
      <c r="D3451" s="51" t="s">
        <v>91</v>
      </c>
      <c r="E3451" s="48" t="s">
        <v>11</v>
      </c>
      <c r="F3451" s="48" t="s">
        <v>12</v>
      </c>
      <c r="G3451" s="53" t="s">
        <v>5891</v>
      </c>
    </row>
    <row r="3452" s="33" customFormat="1" spans="1:7">
      <c r="A3452" s="48">
        <v>558</v>
      </c>
      <c r="B3452" s="49" t="s">
        <v>206</v>
      </c>
      <c r="C3452" s="50" t="s">
        <v>207</v>
      </c>
      <c r="D3452" s="51" t="s">
        <v>91</v>
      </c>
      <c r="E3452" s="48" t="s">
        <v>11</v>
      </c>
      <c r="F3452" s="48" t="s">
        <v>12</v>
      </c>
      <c r="G3452" s="53" t="s">
        <v>5891</v>
      </c>
    </row>
    <row r="3453" s="33" customFormat="1" spans="1:7">
      <c r="A3453" s="144" t="s">
        <v>1</v>
      </c>
      <c r="B3453" s="145" t="s">
        <v>2</v>
      </c>
      <c r="C3453" s="146" t="s">
        <v>3</v>
      </c>
      <c r="D3453" s="145" t="s">
        <v>4</v>
      </c>
      <c r="E3453" s="145" t="s">
        <v>3015</v>
      </c>
      <c r="F3453" s="147" t="s">
        <v>6</v>
      </c>
      <c r="G3453" s="145" t="s">
        <v>7</v>
      </c>
    </row>
    <row r="3454" s="33" customFormat="1" spans="1:7">
      <c r="A3454" s="144"/>
      <c r="B3454" s="145"/>
      <c r="C3454" s="146"/>
      <c r="D3454" s="145"/>
      <c r="E3454" s="145"/>
      <c r="F3454" s="147"/>
      <c r="G3454" s="145"/>
    </row>
    <row r="3455" s="33" customFormat="1" spans="1:7">
      <c r="A3455" s="48">
        <v>1</v>
      </c>
      <c r="B3455" s="186" t="s">
        <v>6633</v>
      </c>
      <c r="C3455" s="54" t="s">
        <v>6634</v>
      </c>
      <c r="D3455" s="51" t="s">
        <v>10</v>
      </c>
      <c r="E3455" s="48" t="s">
        <v>11</v>
      </c>
      <c r="F3455" s="48" t="s">
        <v>12</v>
      </c>
      <c r="G3455" s="48" t="s">
        <v>6635</v>
      </c>
    </row>
    <row r="3456" s="33" customFormat="1" spans="1:7">
      <c r="A3456" s="48">
        <v>2</v>
      </c>
      <c r="B3456" s="186">
        <v>18.0201</v>
      </c>
      <c r="C3456" s="50" t="s">
        <v>6636</v>
      </c>
      <c r="D3456" s="51" t="s">
        <v>10</v>
      </c>
      <c r="E3456" s="48" t="s">
        <v>2109</v>
      </c>
      <c r="F3456" s="48" t="s">
        <v>12</v>
      </c>
      <c r="G3456" s="48" t="s">
        <v>6635</v>
      </c>
    </row>
    <row r="3457" s="33" customFormat="1" spans="1:7">
      <c r="A3457" s="48">
        <v>3</v>
      </c>
      <c r="B3457" s="186" t="s">
        <v>6637</v>
      </c>
      <c r="C3457" s="50" t="s">
        <v>6638</v>
      </c>
      <c r="D3457" s="51" t="s">
        <v>10</v>
      </c>
      <c r="E3457" s="67" t="s">
        <v>2109</v>
      </c>
      <c r="F3457" s="48" t="s">
        <v>12</v>
      </c>
      <c r="G3457" s="48" t="s">
        <v>6635</v>
      </c>
    </row>
    <row r="3458" s="33" customFormat="1" spans="1:7">
      <c r="A3458" s="48">
        <v>4</v>
      </c>
      <c r="B3458" s="186" t="s">
        <v>6639</v>
      </c>
      <c r="C3458" s="54" t="s">
        <v>6640</v>
      </c>
      <c r="D3458" s="51" t="s">
        <v>10</v>
      </c>
      <c r="E3458" s="48" t="s">
        <v>2109</v>
      </c>
      <c r="F3458" s="48" t="s">
        <v>12</v>
      </c>
      <c r="G3458" s="48" t="s">
        <v>6635</v>
      </c>
    </row>
    <row r="3459" s="33" customFormat="1" spans="1:7">
      <c r="A3459" s="48">
        <v>5</v>
      </c>
      <c r="B3459" s="186" t="s">
        <v>6641</v>
      </c>
      <c r="C3459" s="50" t="s">
        <v>6642</v>
      </c>
      <c r="D3459" s="51" t="s">
        <v>10</v>
      </c>
      <c r="E3459" s="48" t="s">
        <v>2109</v>
      </c>
      <c r="F3459" s="48" t="s">
        <v>12</v>
      </c>
      <c r="G3459" s="48" t="s">
        <v>6635</v>
      </c>
    </row>
    <row r="3460" s="33" customFormat="1" spans="1:7">
      <c r="A3460" s="48">
        <v>6</v>
      </c>
      <c r="B3460" s="186" t="s">
        <v>6643</v>
      </c>
      <c r="C3460" s="50" t="s">
        <v>6644</v>
      </c>
      <c r="D3460" s="51" t="s">
        <v>10</v>
      </c>
      <c r="E3460" s="67" t="s">
        <v>2109</v>
      </c>
      <c r="F3460" s="48" t="s">
        <v>12</v>
      </c>
      <c r="G3460" s="48" t="s">
        <v>6635</v>
      </c>
    </row>
    <row r="3461" s="33" customFormat="1" spans="1:7">
      <c r="A3461" s="48">
        <v>7</v>
      </c>
      <c r="B3461" s="186">
        <v>20.01</v>
      </c>
      <c r="C3461" s="50" t="s">
        <v>6645</v>
      </c>
      <c r="D3461" s="51" t="s">
        <v>10</v>
      </c>
      <c r="E3461" s="48" t="s">
        <v>2109</v>
      </c>
      <c r="F3461" s="48" t="s">
        <v>12</v>
      </c>
      <c r="G3461" s="48" t="s">
        <v>6635</v>
      </c>
    </row>
    <row r="3462" s="33" customFormat="1" spans="1:7">
      <c r="A3462" s="48">
        <v>8</v>
      </c>
      <c r="B3462" s="186" t="s">
        <v>6646</v>
      </c>
      <c r="C3462" s="63" t="s">
        <v>6647</v>
      </c>
      <c r="D3462" s="53" t="s">
        <v>10</v>
      </c>
      <c r="E3462" s="48" t="s">
        <v>2109</v>
      </c>
      <c r="F3462" s="48" t="s">
        <v>12</v>
      </c>
      <c r="G3462" s="48" t="s">
        <v>6635</v>
      </c>
    </row>
    <row r="3463" s="33" customFormat="1" spans="1:7">
      <c r="A3463" s="48">
        <v>9</v>
      </c>
      <c r="B3463" s="186" t="s">
        <v>6648</v>
      </c>
      <c r="C3463" s="54" t="s">
        <v>6649</v>
      </c>
      <c r="D3463" s="51" t="s">
        <v>10</v>
      </c>
      <c r="E3463" s="48" t="s">
        <v>2109</v>
      </c>
      <c r="F3463" s="48" t="s">
        <v>12</v>
      </c>
      <c r="G3463" s="48" t="s">
        <v>6635</v>
      </c>
    </row>
    <row r="3464" s="33" customFormat="1" spans="1:7">
      <c r="A3464" s="48">
        <v>10</v>
      </c>
      <c r="B3464" s="186" t="s">
        <v>6650</v>
      </c>
      <c r="C3464" s="50" t="s">
        <v>6651</v>
      </c>
      <c r="D3464" s="51" t="s">
        <v>10</v>
      </c>
      <c r="E3464" s="48" t="s">
        <v>2109</v>
      </c>
      <c r="F3464" s="48" t="s">
        <v>12</v>
      </c>
      <c r="G3464" s="48" t="s">
        <v>6635</v>
      </c>
    </row>
    <row r="3465" s="33" customFormat="1" spans="1:7">
      <c r="A3465" s="48">
        <v>11</v>
      </c>
      <c r="B3465" s="186" t="s">
        <v>6652</v>
      </c>
      <c r="C3465" s="50" t="s">
        <v>6653</v>
      </c>
      <c r="D3465" s="51" t="s">
        <v>10</v>
      </c>
      <c r="E3465" s="48" t="s">
        <v>2109</v>
      </c>
      <c r="F3465" s="48" t="s">
        <v>12</v>
      </c>
      <c r="G3465" s="48" t="s">
        <v>6635</v>
      </c>
    </row>
    <row r="3466" s="33" customFormat="1" spans="1:7">
      <c r="A3466" s="48">
        <v>12</v>
      </c>
      <c r="B3466" s="186" t="s">
        <v>6654</v>
      </c>
      <c r="C3466" s="89" t="s">
        <v>6655</v>
      </c>
      <c r="D3466" s="65" t="s">
        <v>10</v>
      </c>
      <c r="E3466" s="48" t="s">
        <v>2109</v>
      </c>
      <c r="F3466" s="97" t="s">
        <v>12</v>
      </c>
      <c r="G3466" s="48" t="s">
        <v>6635</v>
      </c>
    </row>
    <row r="3467" s="33" customFormat="1" spans="1:7">
      <c r="A3467" s="48">
        <v>13</v>
      </c>
      <c r="B3467" s="186" t="s">
        <v>6656</v>
      </c>
      <c r="C3467" s="87" t="s">
        <v>6657</v>
      </c>
      <c r="D3467" s="65" t="s">
        <v>10</v>
      </c>
      <c r="E3467" s="48" t="s">
        <v>2109</v>
      </c>
      <c r="F3467" s="97" t="s">
        <v>12</v>
      </c>
      <c r="G3467" s="48" t="s">
        <v>6635</v>
      </c>
    </row>
    <row r="3468" s="33" customFormat="1" spans="1:7">
      <c r="A3468" s="48">
        <v>14</v>
      </c>
      <c r="B3468" s="186" t="s">
        <v>6658</v>
      </c>
      <c r="C3468" s="87" t="s">
        <v>6659</v>
      </c>
      <c r="D3468" s="65" t="s">
        <v>10</v>
      </c>
      <c r="E3468" s="48" t="s">
        <v>2109</v>
      </c>
      <c r="F3468" s="97" t="s">
        <v>12</v>
      </c>
      <c r="G3468" s="48" t="s">
        <v>6635</v>
      </c>
    </row>
    <row r="3469" s="33" customFormat="1" spans="1:7">
      <c r="A3469" s="48">
        <v>15</v>
      </c>
      <c r="B3469" s="186" t="s">
        <v>6660</v>
      </c>
      <c r="C3469" s="87" t="s">
        <v>6661</v>
      </c>
      <c r="D3469" s="65" t="s">
        <v>10</v>
      </c>
      <c r="E3469" s="48" t="s">
        <v>2109</v>
      </c>
      <c r="F3469" s="97" t="s">
        <v>12</v>
      </c>
      <c r="G3469" s="48" t="s">
        <v>6635</v>
      </c>
    </row>
    <row r="3470" s="33" customFormat="1" spans="1:7">
      <c r="A3470" s="48">
        <v>17</v>
      </c>
      <c r="B3470" s="186" t="s">
        <v>6662</v>
      </c>
      <c r="C3470" s="50" t="s">
        <v>6663</v>
      </c>
      <c r="D3470" s="51" t="s">
        <v>10</v>
      </c>
      <c r="E3470" s="48" t="s">
        <v>2109</v>
      </c>
      <c r="F3470" s="48" t="s">
        <v>12</v>
      </c>
      <c r="G3470" s="48" t="s">
        <v>6635</v>
      </c>
    </row>
    <row r="3471" s="33" customFormat="1" spans="1:7">
      <c r="A3471" s="48">
        <v>18</v>
      </c>
      <c r="B3471" s="186" t="s">
        <v>6664</v>
      </c>
      <c r="C3471" s="50" t="s">
        <v>6665</v>
      </c>
      <c r="D3471" s="51" t="s">
        <v>10</v>
      </c>
      <c r="E3471" s="48" t="s">
        <v>2109</v>
      </c>
      <c r="F3471" s="48" t="s">
        <v>12</v>
      </c>
      <c r="G3471" s="48" t="s">
        <v>6635</v>
      </c>
    </row>
    <row r="3472" s="33" customFormat="1" spans="1:7">
      <c r="A3472" s="48">
        <v>20</v>
      </c>
      <c r="B3472" s="186">
        <v>21.9101</v>
      </c>
      <c r="C3472" s="87" t="s">
        <v>6666</v>
      </c>
      <c r="D3472" s="65" t="s">
        <v>10</v>
      </c>
      <c r="E3472" s="48" t="s">
        <v>2109</v>
      </c>
      <c r="F3472" s="97" t="s">
        <v>12</v>
      </c>
      <c r="G3472" s="48" t="s">
        <v>6635</v>
      </c>
    </row>
    <row r="3473" s="33" customFormat="1" spans="1:7">
      <c r="A3473" s="48">
        <v>21</v>
      </c>
      <c r="B3473" s="186" t="s">
        <v>6667</v>
      </c>
      <c r="C3473" s="50" t="s">
        <v>6668</v>
      </c>
      <c r="D3473" s="51" t="s">
        <v>10</v>
      </c>
      <c r="E3473" s="48" t="s">
        <v>2109</v>
      </c>
      <c r="F3473" s="48" t="s">
        <v>12</v>
      </c>
      <c r="G3473" s="48" t="s">
        <v>6635</v>
      </c>
    </row>
    <row r="3474" s="33" customFormat="1" spans="1:7">
      <c r="A3474" s="48">
        <v>22</v>
      </c>
      <c r="B3474" s="186" t="s">
        <v>6669</v>
      </c>
      <c r="C3474" s="54" t="s">
        <v>6670</v>
      </c>
      <c r="D3474" s="51" t="s">
        <v>10</v>
      </c>
      <c r="E3474" s="48" t="s">
        <v>2109</v>
      </c>
      <c r="F3474" s="48" t="s">
        <v>12</v>
      </c>
      <c r="G3474" s="48" t="s">
        <v>6635</v>
      </c>
    </row>
    <row r="3475" s="33" customFormat="1" spans="1:7">
      <c r="A3475" s="48">
        <v>23</v>
      </c>
      <c r="B3475" s="186" t="s">
        <v>6671</v>
      </c>
      <c r="C3475" s="54" t="s">
        <v>6672</v>
      </c>
      <c r="D3475" s="51" t="s">
        <v>10</v>
      </c>
      <c r="E3475" s="48" t="s">
        <v>2109</v>
      </c>
      <c r="F3475" s="48" t="s">
        <v>12</v>
      </c>
      <c r="G3475" s="48" t="s">
        <v>6635</v>
      </c>
    </row>
    <row r="3476" s="33" customFormat="1" spans="1:7">
      <c r="A3476" s="48">
        <v>25</v>
      </c>
      <c r="B3476" s="186" t="s">
        <v>6673</v>
      </c>
      <c r="C3476" s="50" t="s">
        <v>6674</v>
      </c>
      <c r="D3476" s="51" t="s">
        <v>10</v>
      </c>
      <c r="E3476" s="48" t="s">
        <v>2109</v>
      </c>
      <c r="F3476" s="48" t="s">
        <v>12</v>
      </c>
      <c r="G3476" s="48" t="s">
        <v>6635</v>
      </c>
    </row>
    <row r="3477" s="33" customFormat="1" spans="1:7">
      <c r="A3477" s="48">
        <v>27</v>
      </c>
      <c r="B3477" s="186" t="s">
        <v>6675</v>
      </c>
      <c r="C3477" s="54" t="s">
        <v>6676</v>
      </c>
      <c r="D3477" s="51" t="s">
        <v>10</v>
      </c>
      <c r="E3477" s="48" t="s">
        <v>2109</v>
      </c>
      <c r="F3477" s="48" t="s">
        <v>12</v>
      </c>
      <c r="G3477" s="48" t="s">
        <v>6635</v>
      </c>
    </row>
    <row r="3478" s="33" customFormat="1" spans="1:7">
      <c r="A3478" s="48">
        <v>28</v>
      </c>
      <c r="B3478" s="186" t="s">
        <v>6677</v>
      </c>
      <c r="C3478" s="64" t="s">
        <v>6678</v>
      </c>
      <c r="D3478" s="51" t="s">
        <v>10</v>
      </c>
      <c r="E3478" s="48" t="s">
        <v>2109</v>
      </c>
      <c r="F3478" s="48" t="s">
        <v>12</v>
      </c>
      <c r="G3478" s="48" t="s">
        <v>6635</v>
      </c>
    </row>
    <row r="3479" s="33" customFormat="1" spans="1:7">
      <c r="A3479" s="48">
        <v>29</v>
      </c>
      <c r="B3479" s="186" t="s">
        <v>6679</v>
      </c>
      <c r="C3479" s="54" t="s">
        <v>6680</v>
      </c>
      <c r="D3479" s="51" t="s">
        <v>10</v>
      </c>
      <c r="E3479" s="48" t="s">
        <v>2109</v>
      </c>
      <c r="F3479" s="48" t="s">
        <v>12</v>
      </c>
      <c r="G3479" s="48" t="s">
        <v>6635</v>
      </c>
    </row>
    <row r="3480" s="33" customFormat="1" spans="1:7">
      <c r="A3480" s="48">
        <v>32</v>
      </c>
      <c r="B3480" s="186" t="s">
        <v>6681</v>
      </c>
      <c r="C3480" s="90" t="s">
        <v>6682</v>
      </c>
      <c r="D3480" s="65" t="s">
        <v>10</v>
      </c>
      <c r="E3480" s="48" t="s">
        <v>2109</v>
      </c>
      <c r="F3480" s="97" t="s">
        <v>12</v>
      </c>
      <c r="G3480" s="48" t="s">
        <v>6635</v>
      </c>
    </row>
    <row r="3481" s="33" customFormat="1" spans="1:7">
      <c r="A3481" s="48">
        <v>36</v>
      </c>
      <c r="B3481" s="186" t="s">
        <v>6683</v>
      </c>
      <c r="C3481" s="64" t="s">
        <v>6684</v>
      </c>
      <c r="D3481" s="51" t="s">
        <v>10</v>
      </c>
      <c r="E3481" s="48" t="s">
        <v>2109</v>
      </c>
      <c r="F3481" s="48" t="s">
        <v>12</v>
      </c>
      <c r="G3481" s="48" t="s">
        <v>6635</v>
      </c>
    </row>
    <row r="3482" s="33" customFormat="1" spans="1:7">
      <c r="A3482" s="48">
        <v>37</v>
      </c>
      <c r="B3482" s="186" t="s">
        <v>6685</v>
      </c>
      <c r="C3482" s="89" t="s">
        <v>6686</v>
      </c>
      <c r="D3482" s="65" t="s">
        <v>10</v>
      </c>
      <c r="E3482" s="48" t="s">
        <v>2109</v>
      </c>
      <c r="F3482" s="97" t="s">
        <v>12</v>
      </c>
      <c r="G3482" s="48" t="s">
        <v>6635</v>
      </c>
    </row>
    <row r="3483" s="33" customFormat="1" spans="1:7">
      <c r="A3483" s="48">
        <v>38</v>
      </c>
      <c r="B3483" s="186" t="s">
        <v>6687</v>
      </c>
      <c r="C3483" s="90" t="s">
        <v>6688</v>
      </c>
      <c r="D3483" s="65" t="s">
        <v>10</v>
      </c>
      <c r="E3483" s="48" t="s">
        <v>2109</v>
      </c>
      <c r="F3483" s="97" t="s">
        <v>12</v>
      </c>
      <c r="G3483" s="48" t="s">
        <v>6635</v>
      </c>
    </row>
    <row r="3484" s="33" customFormat="1" spans="1:7">
      <c r="A3484" s="48">
        <v>39</v>
      </c>
      <c r="B3484" s="186" t="s">
        <v>6689</v>
      </c>
      <c r="C3484" s="54" t="s">
        <v>6690</v>
      </c>
      <c r="D3484" s="51" t="s">
        <v>10</v>
      </c>
      <c r="E3484" s="48" t="s">
        <v>2109</v>
      </c>
      <c r="F3484" s="48" t="s">
        <v>12</v>
      </c>
      <c r="G3484" s="48" t="s">
        <v>6635</v>
      </c>
    </row>
    <row r="3485" s="33" customFormat="1" spans="1:7">
      <c r="A3485" s="48">
        <v>40</v>
      </c>
      <c r="B3485" s="186" t="s">
        <v>6691</v>
      </c>
      <c r="C3485" s="90" t="s">
        <v>6692</v>
      </c>
      <c r="D3485" s="65" t="s">
        <v>10</v>
      </c>
      <c r="E3485" s="48" t="s">
        <v>2109</v>
      </c>
      <c r="F3485" s="97" t="s">
        <v>12</v>
      </c>
      <c r="G3485" s="48" t="s">
        <v>6635</v>
      </c>
    </row>
    <row r="3486" s="33" customFormat="1" spans="1:7">
      <c r="A3486" s="48">
        <v>41</v>
      </c>
      <c r="B3486" s="186" t="s">
        <v>6693</v>
      </c>
      <c r="C3486" s="64" t="s">
        <v>6694</v>
      </c>
      <c r="D3486" s="51" t="s">
        <v>10</v>
      </c>
      <c r="E3486" s="48" t="s">
        <v>2109</v>
      </c>
      <c r="F3486" s="48" t="s">
        <v>12</v>
      </c>
      <c r="G3486" s="48" t="s">
        <v>6635</v>
      </c>
    </row>
    <row r="3487" s="33" customFormat="1" spans="1:7">
      <c r="A3487" s="48">
        <v>42</v>
      </c>
      <c r="B3487" s="186" t="s">
        <v>6695</v>
      </c>
      <c r="C3487" s="64" t="s">
        <v>6696</v>
      </c>
      <c r="D3487" s="51" t="s">
        <v>10</v>
      </c>
      <c r="E3487" s="48" t="s">
        <v>2109</v>
      </c>
      <c r="F3487" s="48" t="s">
        <v>12</v>
      </c>
      <c r="G3487" s="48" t="s">
        <v>6635</v>
      </c>
    </row>
    <row r="3488" s="33" customFormat="1" spans="1:7">
      <c r="A3488" s="48">
        <v>43</v>
      </c>
      <c r="B3488" s="186" t="s">
        <v>6697</v>
      </c>
      <c r="C3488" s="54" t="s">
        <v>6698</v>
      </c>
      <c r="D3488" s="51" t="s">
        <v>10</v>
      </c>
      <c r="E3488" s="48" t="s">
        <v>2109</v>
      </c>
      <c r="F3488" s="48" t="s">
        <v>12</v>
      </c>
      <c r="G3488" s="48" t="s">
        <v>6635</v>
      </c>
    </row>
    <row r="3489" s="33" customFormat="1" spans="1:7">
      <c r="A3489" s="48">
        <v>44</v>
      </c>
      <c r="B3489" s="186" t="s">
        <v>6699</v>
      </c>
      <c r="C3489" s="87" t="s">
        <v>6700</v>
      </c>
      <c r="D3489" s="65" t="s">
        <v>10</v>
      </c>
      <c r="E3489" s="48" t="s">
        <v>2109</v>
      </c>
      <c r="F3489" s="97" t="s">
        <v>12</v>
      </c>
      <c r="G3489" s="48" t="s">
        <v>6635</v>
      </c>
    </row>
    <row r="3490" s="33" customFormat="1" spans="1:7">
      <c r="A3490" s="48">
        <v>45</v>
      </c>
      <c r="B3490" s="186" t="s">
        <v>6701</v>
      </c>
      <c r="C3490" s="54" t="s">
        <v>6702</v>
      </c>
      <c r="D3490" s="51" t="s">
        <v>10</v>
      </c>
      <c r="E3490" s="48" t="s">
        <v>2109</v>
      </c>
      <c r="F3490" s="48" t="s">
        <v>12</v>
      </c>
      <c r="G3490" s="48" t="s">
        <v>6635</v>
      </c>
    </row>
    <row r="3491" s="33" customFormat="1" spans="1:7">
      <c r="A3491" s="48">
        <v>46</v>
      </c>
      <c r="B3491" s="186" t="s">
        <v>6703</v>
      </c>
      <c r="C3491" s="89" t="s">
        <v>6704</v>
      </c>
      <c r="D3491" s="65" t="s">
        <v>10</v>
      </c>
      <c r="E3491" s="48" t="s">
        <v>2109</v>
      </c>
      <c r="F3491" s="97" t="s">
        <v>12</v>
      </c>
      <c r="G3491" s="48" t="s">
        <v>6635</v>
      </c>
    </row>
    <row r="3492" s="33" customFormat="1" spans="1:7">
      <c r="A3492" s="48">
        <v>47</v>
      </c>
      <c r="B3492" s="186" t="s">
        <v>6705</v>
      </c>
      <c r="C3492" s="50" t="s">
        <v>6706</v>
      </c>
      <c r="D3492" s="51" t="s">
        <v>10</v>
      </c>
      <c r="E3492" s="48" t="s">
        <v>2109</v>
      </c>
      <c r="F3492" s="48" t="s">
        <v>12</v>
      </c>
      <c r="G3492" s="48" t="s">
        <v>6635</v>
      </c>
    </row>
    <row r="3493" s="33" customFormat="1" spans="1:7">
      <c r="A3493" s="48">
        <v>48</v>
      </c>
      <c r="B3493" s="186" t="s">
        <v>6707</v>
      </c>
      <c r="C3493" s="87" t="s">
        <v>6708</v>
      </c>
      <c r="D3493" s="65" t="s">
        <v>10</v>
      </c>
      <c r="E3493" s="48" t="s">
        <v>2109</v>
      </c>
      <c r="F3493" s="97" t="s">
        <v>12</v>
      </c>
      <c r="G3493" s="48" t="s">
        <v>6635</v>
      </c>
    </row>
    <row r="3494" s="33" customFormat="1" spans="1:7">
      <c r="A3494" s="48">
        <v>49</v>
      </c>
      <c r="B3494" s="186" t="s">
        <v>6709</v>
      </c>
      <c r="C3494" s="87" t="s">
        <v>6710</v>
      </c>
      <c r="D3494" s="65" t="s">
        <v>10</v>
      </c>
      <c r="E3494" s="48" t="s">
        <v>2109</v>
      </c>
      <c r="F3494" s="97" t="s">
        <v>12</v>
      </c>
      <c r="G3494" s="48" t="s">
        <v>6635</v>
      </c>
    </row>
    <row r="3495" s="33" customFormat="1" spans="1:7">
      <c r="A3495" s="48">
        <v>50</v>
      </c>
      <c r="B3495" s="186" t="s">
        <v>6711</v>
      </c>
      <c r="C3495" s="87" t="s">
        <v>6712</v>
      </c>
      <c r="D3495" s="65" t="s">
        <v>10</v>
      </c>
      <c r="E3495" s="48" t="s">
        <v>2109</v>
      </c>
      <c r="F3495" s="97" t="s">
        <v>12</v>
      </c>
      <c r="G3495" s="48" t="s">
        <v>6635</v>
      </c>
    </row>
    <row r="3496" s="33" customFormat="1" spans="1:7">
      <c r="A3496" s="48">
        <v>51</v>
      </c>
      <c r="B3496" s="186" t="s">
        <v>6713</v>
      </c>
      <c r="C3496" s="50" t="s">
        <v>6714</v>
      </c>
      <c r="D3496" s="51" t="s">
        <v>10</v>
      </c>
      <c r="E3496" s="48" t="s">
        <v>2109</v>
      </c>
      <c r="F3496" s="48" t="s">
        <v>12</v>
      </c>
      <c r="G3496" s="48" t="s">
        <v>6635</v>
      </c>
    </row>
    <row r="3497" s="33" customFormat="1" spans="1:7">
      <c r="A3497" s="48">
        <v>52</v>
      </c>
      <c r="B3497" s="186" t="s">
        <v>6715</v>
      </c>
      <c r="C3497" s="54" t="s">
        <v>6716</v>
      </c>
      <c r="D3497" s="51" t="s">
        <v>10</v>
      </c>
      <c r="E3497" s="48" t="s">
        <v>2109</v>
      </c>
      <c r="F3497" s="48" t="s">
        <v>12</v>
      </c>
      <c r="G3497" s="48" t="s">
        <v>6635</v>
      </c>
    </row>
    <row r="3498" s="33" customFormat="1" spans="1:7">
      <c r="A3498" s="48">
        <v>53</v>
      </c>
      <c r="B3498" s="186" t="s">
        <v>6717</v>
      </c>
      <c r="C3498" s="87" t="s">
        <v>6718</v>
      </c>
      <c r="D3498" s="65" t="s">
        <v>10</v>
      </c>
      <c r="E3498" s="48" t="s">
        <v>2109</v>
      </c>
      <c r="F3498" s="97" t="s">
        <v>12</v>
      </c>
      <c r="G3498" s="48" t="s">
        <v>6635</v>
      </c>
    </row>
    <row r="3499" s="33" customFormat="1" spans="1:7">
      <c r="A3499" s="48">
        <v>54</v>
      </c>
      <c r="B3499" s="186" t="s">
        <v>6719</v>
      </c>
      <c r="C3499" s="54" t="s">
        <v>6720</v>
      </c>
      <c r="D3499" s="51" t="s">
        <v>10</v>
      </c>
      <c r="E3499" s="48" t="s">
        <v>2109</v>
      </c>
      <c r="F3499" s="48" t="s">
        <v>12</v>
      </c>
      <c r="G3499" s="48" t="s">
        <v>6635</v>
      </c>
    </row>
    <row r="3500" s="33" customFormat="1" spans="1:7">
      <c r="A3500" s="48">
        <v>55</v>
      </c>
      <c r="B3500" s="186" t="s">
        <v>6721</v>
      </c>
      <c r="C3500" s="87" t="s">
        <v>6722</v>
      </c>
      <c r="D3500" s="65" t="s">
        <v>10</v>
      </c>
      <c r="E3500" s="48" t="s">
        <v>2109</v>
      </c>
      <c r="F3500" s="97" t="s">
        <v>12</v>
      </c>
      <c r="G3500" s="48" t="s">
        <v>6635</v>
      </c>
    </row>
    <row r="3501" s="33" customFormat="1" spans="1:7">
      <c r="A3501" s="48">
        <v>57</v>
      </c>
      <c r="B3501" s="186" t="s">
        <v>6723</v>
      </c>
      <c r="C3501" s="87" t="s">
        <v>6724</v>
      </c>
      <c r="D3501" s="65" t="s">
        <v>10</v>
      </c>
      <c r="E3501" s="48" t="s">
        <v>2109</v>
      </c>
      <c r="F3501" s="97" t="s">
        <v>12</v>
      </c>
      <c r="G3501" s="48" t="s">
        <v>6635</v>
      </c>
    </row>
    <row r="3502" s="33" customFormat="1" spans="1:7">
      <c r="A3502" s="48">
        <v>58</v>
      </c>
      <c r="B3502" s="186" t="s">
        <v>6725</v>
      </c>
      <c r="C3502" s="50" t="s">
        <v>6726</v>
      </c>
      <c r="D3502" s="51" t="s">
        <v>10</v>
      </c>
      <c r="E3502" s="48" t="s">
        <v>2109</v>
      </c>
      <c r="F3502" s="48" t="s">
        <v>12</v>
      </c>
      <c r="G3502" s="48" t="s">
        <v>6635</v>
      </c>
    </row>
    <row r="3503" s="33" customFormat="1" spans="1:7">
      <c r="A3503" s="48">
        <v>59</v>
      </c>
      <c r="B3503" s="186" t="s">
        <v>6727</v>
      </c>
      <c r="C3503" s="50" t="s">
        <v>6728</v>
      </c>
      <c r="D3503" s="51" t="s">
        <v>10</v>
      </c>
      <c r="E3503" s="48" t="s">
        <v>2109</v>
      </c>
      <c r="F3503" s="48" t="s">
        <v>12</v>
      </c>
      <c r="G3503" s="48" t="s">
        <v>6635</v>
      </c>
    </row>
    <row r="3504" s="33" customFormat="1" spans="1:7">
      <c r="A3504" s="48">
        <v>60</v>
      </c>
      <c r="B3504" s="186" t="s">
        <v>6729</v>
      </c>
      <c r="C3504" s="50" t="s">
        <v>6730</v>
      </c>
      <c r="D3504" s="51" t="s">
        <v>10</v>
      </c>
      <c r="E3504" s="67" t="s">
        <v>2109</v>
      </c>
      <c r="F3504" s="48" t="s">
        <v>12</v>
      </c>
      <c r="G3504" s="48" t="s">
        <v>6635</v>
      </c>
    </row>
    <row r="3505" s="33" customFormat="1" spans="1:7">
      <c r="A3505" s="48">
        <v>61</v>
      </c>
      <c r="B3505" s="186" t="s">
        <v>6731</v>
      </c>
      <c r="C3505" s="50" t="s">
        <v>6732</v>
      </c>
      <c r="D3505" s="51" t="s">
        <v>10</v>
      </c>
      <c r="E3505" s="67" t="s">
        <v>2109</v>
      </c>
      <c r="F3505" s="48" t="s">
        <v>12</v>
      </c>
      <c r="G3505" s="48" t="s">
        <v>6635</v>
      </c>
    </row>
    <row r="3506" s="33" customFormat="1" spans="1:7">
      <c r="A3506" s="48">
        <v>62</v>
      </c>
      <c r="B3506" s="186" t="s">
        <v>6733</v>
      </c>
      <c r="C3506" s="63" t="s">
        <v>6734</v>
      </c>
      <c r="D3506" s="53" t="s">
        <v>10</v>
      </c>
      <c r="E3506" s="48" t="s">
        <v>2109</v>
      </c>
      <c r="F3506" s="48" t="s">
        <v>12</v>
      </c>
      <c r="G3506" s="48" t="s">
        <v>6635</v>
      </c>
    </row>
    <row r="3507" s="33" customFormat="1" spans="1:7">
      <c r="A3507" s="48">
        <v>63</v>
      </c>
      <c r="B3507" s="186" t="s">
        <v>6735</v>
      </c>
      <c r="C3507" s="50" t="s">
        <v>6736</v>
      </c>
      <c r="D3507" s="51" t="s">
        <v>10</v>
      </c>
      <c r="E3507" s="48" t="s">
        <v>2109</v>
      </c>
      <c r="F3507" s="48" t="s">
        <v>12</v>
      </c>
      <c r="G3507" s="48" t="s">
        <v>6635</v>
      </c>
    </row>
    <row r="3508" s="33" customFormat="1" spans="1:7">
      <c r="A3508" s="48">
        <v>64</v>
      </c>
      <c r="B3508" s="186" t="s">
        <v>6737</v>
      </c>
      <c r="C3508" s="50" t="s">
        <v>6738</v>
      </c>
      <c r="D3508" s="51" t="s">
        <v>10</v>
      </c>
      <c r="E3508" s="48" t="s">
        <v>2109</v>
      </c>
      <c r="F3508" s="48" t="s">
        <v>12</v>
      </c>
      <c r="G3508" s="48" t="s">
        <v>6635</v>
      </c>
    </row>
    <row r="3509" s="33" customFormat="1" spans="1:7">
      <c r="A3509" s="48">
        <v>66</v>
      </c>
      <c r="B3509" s="186" t="s">
        <v>6739</v>
      </c>
      <c r="C3509" s="54" t="s">
        <v>6740</v>
      </c>
      <c r="D3509" s="51" t="s">
        <v>10</v>
      </c>
      <c r="E3509" s="48" t="s">
        <v>2109</v>
      </c>
      <c r="F3509" s="48" t="s">
        <v>12</v>
      </c>
      <c r="G3509" s="48" t="s">
        <v>6635</v>
      </c>
    </row>
    <row r="3510" s="33" customFormat="1" spans="1:7">
      <c r="A3510" s="48">
        <v>67</v>
      </c>
      <c r="B3510" s="186" t="s">
        <v>6741</v>
      </c>
      <c r="C3510" s="64" t="s">
        <v>6742</v>
      </c>
      <c r="D3510" s="51" t="s">
        <v>10</v>
      </c>
      <c r="E3510" s="48" t="s">
        <v>2109</v>
      </c>
      <c r="F3510" s="48" t="s">
        <v>12</v>
      </c>
      <c r="G3510" s="48" t="s">
        <v>6635</v>
      </c>
    </row>
    <row r="3511" s="33" customFormat="1" spans="1:7">
      <c r="A3511" s="48">
        <v>68</v>
      </c>
      <c r="B3511" s="186" t="s">
        <v>6743</v>
      </c>
      <c r="C3511" s="64" t="s">
        <v>6744</v>
      </c>
      <c r="D3511" s="51" t="s">
        <v>10</v>
      </c>
      <c r="E3511" s="48" t="s">
        <v>2109</v>
      </c>
      <c r="F3511" s="48" t="s">
        <v>12</v>
      </c>
      <c r="G3511" s="48" t="s">
        <v>6635</v>
      </c>
    </row>
    <row r="3512" s="33" customFormat="1" spans="1:7">
      <c r="A3512" s="48">
        <v>69</v>
      </c>
      <c r="B3512" s="186" t="s">
        <v>6745</v>
      </c>
      <c r="C3512" s="54" t="s">
        <v>6746</v>
      </c>
      <c r="D3512" s="51" t="s">
        <v>10</v>
      </c>
      <c r="E3512" s="67" t="s">
        <v>560</v>
      </c>
      <c r="F3512" s="48" t="s">
        <v>12</v>
      </c>
      <c r="G3512" s="48" t="s">
        <v>6635</v>
      </c>
    </row>
    <row r="3513" s="33" customFormat="1" spans="1:7">
      <c r="A3513" s="48">
        <v>70</v>
      </c>
      <c r="B3513" s="186" t="s">
        <v>6747</v>
      </c>
      <c r="C3513" s="89" t="s">
        <v>6748</v>
      </c>
      <c r="D3513" s="65" t="s">
        <v>10</v>
      </c>
      <c r="E3513" s="67" t="s">
        <v>560</v>
      </c>
      <c r="F3513" s="97" t="s">
        <v>12</v>
      </c>
      <c r="G3513" s="48" t="s">
        <v>6635</v>
      </c>
    </row>
    <row r="3514" s="33" customFormat="1" spans="1:7">
      <c r="A3514" s="48">
        <v>71</v>
      </c>
      <c r="B3514" s="186" t="s">
        <v>6749</v>
      </c>
      <c r="C3514" s="54" t="s">
        <v>6750</v>
      </c>
      <c r="D3514" s="51" t="s">
        <v>10</v>
      </c>
      <c r="E3514" s="67" t="s">
        <v>560</v>
      </c>
      <c r="F3514" s="48" t="s">
        <v>12</v>
      </c>
      <c r="G3514" s="48" t="s">
        <v>6635</v>
      </c>
    </row>
    <row r="3515" s="33" customFormat="1" spans="1:7">
      <c r="A3515" s="48">
        <v>72</v>
      </c>
      <c r="B3515" s="186" t="s">
        <v>6751</v>
      </c>
      <c r="C3515" s="64" t="s">
        <v>6752</v>
      </c>
      <c r="D3515" s="51" t="s">
        <v>10</v>
      </c>
      <c r="E3515" s="67" t="s">
        <v>560</v>
      </c>
      <c r="F3515" s="48" t="s">
        <v>12</v>
      </c>
      <c r="G3515" s="48" t="s">
        <v>6635</v>
      </c>
    </row>
    <row r="3516" s="33" customFormat="1" spans="1:7">
      <c r="A3516" s="48">
        <v>73</v>
      </c>
      <c r="B3516" s="186" t="s">
        <v>6753</v>
      </c>
      <c r="C3516" s="64" t="s">
        <v>6754</v>
      </c>
      <c r="D3516" s="51" t="s">
        <v>10</v>
      </c>
      <c r="E3516" s="67" t="s">
        <v>560</v>
      </c>
      <c r="F3516" s="48" t="s">
        <v>12</v>
      </c>
      <c r="G3516" s="48" t="s">
        <v>6635</v>
      </c>
    </row>
    <row r="3517" s="33" customFormat="1" spans="1:7">
      <c r="A3517" s="48">
        <v>74</v>
      </c>
      <c r="B3517" s="186" t="s">
        <v>6755</v>
      </c>
      <c r="C3517" s="54" t="s">
        <v>6756</v>
      </c>
      <c r="D3517" s="51" t="s">
        <v>10</v>
      </c>
      <c r="E3517" s="67" t="s">
        <v>560</v>
      </c>
      <c r="F3517" s="48" t="s">
        <v>12</v>
      </c>
      <c r="G3517" s="48" t="s">
        <v>6635</v>
      </c>
    </row>
    <row r="3518" s="33" customFormat="1" spans="1:7">
      <c r="A3518" s="48">
        <v>75</v>
      </c>
      <c r="B3518" s="186" t="s">
        <v>6757</v>
      </c>
      <c r="C3518" s="54" t="s">
        <v>6758</v>
      </c>
      <c r="D3518" s="51" t="s">
        <v>10</v>
      </c>
      <c r="E3518" s="67" t="s">
        <v>560</v>
      </c>
      <c r="F3518" s="48" t="s">
        <v>12</v>
      </c>
      <c r="G3518" s="48" t="s">
        <v>6635</v>
      </c>
    </row>
    <row r="3519" s="33" customFormat="1" spans="1:7">
      <c r="A3519" s="48">
        <v>76</v>
      </c>
      <c r="B3519" s="186" t="s">
        <v>6759</v>
      </c>
      <c r="C3519" s="89" t="s">
        <v>6760</v>
      </c>
      <c r="D3519" s="65" t="s">
        <v>10</v>
      </c>
      <c r="E3519" s="67" t="s">
        <v>560</v>
      </c>
      <c r="F3519" s="97" t="s">
        <v>12</v>
      </c>
      <c r="G3519" s="48" t="s">
        <v>6635</v>
      </c>
    </row>
    <row r="3520" s="33" customFormat="1" spans="1:7">
      <c r="A3520" s="48">
        <v>77</v>
      </c>
      <c r="B3520" s="186" t="s">
        <v>6761</v>
      </c>
      <c r="C3520" s="90" t="s">
        <v>6762</v>
      </c>
      <c r="D3520" s="65" t="s">
        <v>10</v>
      </c>
      <c r="E3520" s="67" t="s">
        <v>560</v>
      </c>
      <c r="F3520" s="97" t="s">
        <v>12</v>
      </c>
      <c r="G3520" s="48" t="s">
        <v>6635</v>
      </c>
    </row>
    <row r="3521" s="33" customFormat="1" spans="1:7">
      <c r="A3521" s="48">
        <v>78</v>
      </c>
      <c r="B3521" s="186" t="s">
        <v>6763</v>
      </c>
      <c r="C3521" s="68" t="s">
        <v>6764</v>
      </c>
      <c r="D3521" s="62" t="s">
        <v>10</v>
      </c>
      <c r="E3521" s="67" t="s">
        <v>560</v>
      </c>
      <c r="F3521" s="97" t="s">
        <v>12</v>
      </c>
      <c r="G3521" s="48" t="s">
        <v>6635</v>
      </c>
    </row>
    <row r="3522" s="33" customFormat="1" spans="1:7">
      <c r="A3522" s="48">
        <v>79</v>
      </c>
      <c r="B3522" s="186" t="s">
        <v>6765</v>
      </c>
      <c r="C3522" s="89" t="s">
        <v>6766</v>
      </c>
      <c r="D3522" s="65" t="s">
        <v>10</v>
      </c>
      <c r="E3522" s="67" t="s">
        <v>560</v>
      </c>
      <c r="F3522" s="97" t="s">
        <v>12</v>
      </c>
      <c r="G3522" s="48" t="s">
        <v>6635</v>
      </c>
    </row>
    <row r="3523" s="33" customFormat="1" spans="1:7">
      <c r="A3523" s="48">
        <v>80</v>
      </c>
      <c r="B3523" s="186" t="s">
        <v>6767</v>
      </c>
      <c r="C3523" s="89" t="s">
        <v>6768</v>
      </c>
      <c r="D3523" s="65" t="s">
        <v>10</v>
      </c>
      <c r="E3523" s="67" t="s">
        <v>560</v>
      </c>
      <c r="F3523" s="97" t="s">
        <v>12</v>
      </c>
      <c r="G3523" s="48" t="s">
        <v>6635</v>
      </c>
    </row>
    <row r="3524" s="33" customFormat="1" spans="1:7">
      <c r="A3524" s="48">
        <v>81</v>
      </c>
      <c r="B3524" s="186" t="s">
        <v>6769</v>
      </c>
      <c r="C3524" s="64" t="s">
        <v>6770</v>
      </c>
      <c r="D3524" s="51" t="s">
        <v>10</v>
      </c>
      <c r="E3524" s="67" t="s">
        <v>560</v>
      </c>
      <c r="F3524" s="48" t="s">
        <v>12</v>
      </c>
      <c r="G3524" s="48" t="s">
        <v>6635</v>
      </c>
    </row>
    <row r="3525" s="33" customFormat="1" spans="1:7">
      <c r="A3525" s="48">
        <v>82</v>
      </c>
      <c r="B3525" s="186" t="s">
        <v>6771</v>
      </c>
      <c r="C3525" s="90" t="s">
        <v>6772</v>
      </c>
      <c r="D3525" s="65" t="s">
        <v>10</v>
      </c>
      <c r="E3525" s="67" t="s">
        <v>560</v>
      </c>
      <c r="F3525" s="97" t="s">
        <v>12</v>
      </c>
      <c r="G3525" s="48" t="s">
        <v>6635</v>
      </c>
    </row>
    <row r="3526" s="33" customFormat="1" spans="1:7">
      <c r="A3526" s="48">
        <v>83</v>
      </c>
      <c r="B3526" s="186" t="s">
        <v>6773</v>
      </c>
      <c r="C3526" s="90" t="s">
        <v>6774</v>
      </c>
      <c r="D3526" s="65" t="s">
        <v>10</v>
      </c>
      <c r="E3526" s="67" t="s">
        <v>560</v>
      </c>
      <c r="F3526" s="97" t="s">
        <v>12</v>
      </c>
      <c r="G3526" s="48" t="s">
        <v>6635</v>
      </c>
    </row>
    <row r="3527" s="33" customFormat="1" spans="1:7">
      <c r="A3527" s="48">
        <v>84</v>
      </c>
      <c r="B3527" s="186" t="s">
        <v>6775</v>
      </c>
      <c r="C3527" s="90" t="s">
        <v>6776</v>
      </c>
      <c r="D3527" s="65" t="s">
        <v>10</v>
      </c>
      <c r="E3527" s="48" t="s">
        <v>560</v>
      </c>
      <c r="F3527" s="97" t="s">
        <v>12</v>
      </c>
      <c r="G3527" s="48" t="s">
        <v>6635</v>
      </c>
    </row>
    <row r="3528" s="33" customFormat="1" spans="1:7">
      <c r="A3528" s="48">
        <v>85</v>
      </c>
      <c r="B3528" s="186" t="s">
        <v>6777</v>
      </c>
      <c r="C3528" s="90" t="s">
        <v>6778</v>
      </c>
      <c r="D3528" s="65" t="s">
        <v>10</v>
      </c>
      <c r="E3528" s="48" t="s">
        <v>560</v>
      </c>
      <c r="F3528" s="97" t="s">
        <v>12</v>
      </c>
      <c r="G3528" s="48" t="s">
        <v>6635</v>
      </c>
    </row>
    <row r="3529" s="33" customFormat="1" spans="1:7">
      <c r="A3529" s="48">
        <v>87</v>
      </c>
      <c r="B3529" s="186" t="s">
        <v>6779</v>
      </c>
      <c r="C3529" s="54" t="s">
        <v>6780</v>
      </c>
      <c r="D3529" s="51" t="s">
        <v>10</v>
      </c>
      <c r="E3529" s="67" t="s">
        <v>560</v>
      </c>
      <c r="F3529" s="48" t="s">
        <v>12</v>
      </c>
      <c r="G3529" s="48" t="s">
        <v>6635</v>
      </c>
    </row>
    <row r="3530" s="33" customFormat="1" spans="1:7">
      <c r="A3530" s="48">
        <v>88</v>
      </c>
      <c r="B3530" s="186" t="s">
        <v>6781</v>
      </c>
      <c r="C3530" s="64" t="s">
        <v>6782</v>
      </c>
      <c r="D3530" s="51" t="s">
        <v>10</v>
      </c>
      <c r="E3530" s="48" t="s">
        <v>560</v>
      </c>
      <c r="F3530" s="48" t="s">
        <v>12</v>
      </c>
      <c r="G3530" s="48" t="s">
        <v>6635</v>
      </c>
    </row>
    <row r="3531" s="33" customFormat="1" spans="1:7">
      <c r="A3531" s="48">
        <v>91</v>
      </c>
      <c r="B3531" s="186" t="s">
        <v>6783</v>
      </c>
      <c r="C3531" s="64" t="s">
        <v>6784</v>
      </c>
      <c r="D3531" s="51" t="s">
        <v>10</v>
      </c>
      <c r="E3531" s="67" t="s">
        <v>560</v>
      </c>
      <c r="F3531" s="48" t="s">
        <v>12</v>
      </c>
      <c r="G3531" s="48" t="s">
        <v>6635</v>
      </c>
    </row>
    <row r="3532" s="33" customFormat="1" spans="1:7">
      <c r="A3532" s="48">
        <v>92</v>
      </c>
      <c r="B3532" s="186" t="s">
        <v>6785</v>
      </c>
      <c r="C3532" s="64" t="s">
        <v>6786</v>
      </c>
      <c r="D3532" s="51" t="s">
        <v>10</v>
      </c>
      <c r="E3532" s="67" t="s">
        <v>560</v>
      </c>
      <c r="F3532" s="48" t="s">
        <v>12</v>
      </c>
      <c r="G3532" s="48" t="s">
        <v>6635</v>
      </c>
    </row>
    <row r="3533" s="33" customFormat="1" spans="1:7">
      <c r="A3533" s="48">
        <v>94</v>
      </c>
      <c r="B3533" s="186" t="s">
        <v>6787</v>
      </c>
      <c r="C3533" s="64" t="s">
        <v>6788</v>
      </c>
      <c r="D3533" s="51" t="s">
        <v>10</v>
      </c>
      <c r="E3533" s="67" t="s">
        <v>560</v>
      </c>
      <c r="F3533" s="48" t="s">
        <v>12</v>
      </c>
      <c r="G3533" s="48" t="s">
        <v>6635</v>
      </c>
    </row>
    <row r="3534" s="33" customFormat="1" spans="1:7">
      <c r="A3534" s="48">
        <v>96</v>
      </c>
      <c r="B3534" s="186" t="s">
        <v>6789</v>
      </c>
      <c r="C3534" s="54" t="s">
        <v>6790</v>
      </c>
      <c r="D3534" s="51" t="s">
        <v>10</v>
      </c>
      <c r="E3534" s="67" t="s">
        <v>560</v>
      </c>
      <c r="F3534" s="48" t="s">
        <v>12</v>
      </c>
      <c r="G3534" s="48" t="s">
        <v>6635</v>
      </c>
    </row>
    <row r="3535" s="33" customFormat="1" spans="1:7">
      <c r="A3535" s="48">
        <v>97</v>
      </c>
      <c r="B3535" s="186" t="s">
        <v>6791</v>
      </c>
      <c r="C3535" s="50" t="s">
        <v>6792</v>
      </c>
      <c r="D3535" s="51" t="s">
        <v>10</v>
      </c>
      <c r="E3535" s="67" t="s">
        <v>560</v>
      </c>
      <c r="F3535" s="48" t="s">
        <v>12</v>
      </c>
      <c r="G3535" s="48" t="s">
        <v>6635</v>
      </c>
    </row>
    <row r="3536" s="33" customFormat="1" spans="1:7">
      <c r="A3536" s="48">
        <v>98</v>
      </c>
      <c r="B3536" s="186" t="s">
        <v>6793</v>
      </c>
      <c r="C3536" s="50" t="s">
        <v>6794</v>
      </c>
      <c r="D3536" s="51" t="s">
        <v>10</v>
      </c>
      <c r="E3536" s="67" t="s">
        <v>560</v>
      </c>
      <c r="F3536" s="48" t="s">
        <v>12</v>
      </c>
      <c r="G3536" s="48" t="s">
        <v>6635</v>
      </c>
    </row>
    <row r="3537" s="33" customFormat="1" spans="1:7">
      <c r="A3537" s="48">
        <v>99</v>
      </c>
      <c r="B3537" s="186" t="s">
        <v>6795</v>
      </c>
      <c r="C3537" s="50" t="s">
        <v>6796</v>
      </c>
      <c r="D3537" s="51" t="s">
        <v>10</v>
      </c>
      <c r="E3537" s="67" t="s">
        <v>560</v>
      </c>
      <c r="F3537" s="48" t="s">
        <v>12</v>
      </c>
      <c r="G3537" s="48" t="s">
        <v>6635</v>
      </c>
    </row>
    <row r="3538" s="33" customFormat="1" spans="1:7">
      <c r="A3538" s="48">
        <v>100</v>
      </c>
      <c r="B3538" s="186" t="s">
        <v>6797</v>
      </c>
      <c r="C3538" s="50" t="s">
        <v>6798</v>
      </c>
      <c r="D3538" s="51" t="s">
        <v>10</v>
      </c>
      <c r="E3538" s="67" t="s">
        <v>560</v>
      </c>
      <c r="F3538" s="48" t="s">
        <v>12</v>
      </c>
      <c r="G3538" s="48" t="s">
        <v>6635</v>
      </c>
    </row>
    <row r="3539" s="33" customFormat="1" spans="1:7">
      <c r="A3539" s="48">
        <v>101</v>
      </c>
      <c r="B3539" s="186" t="s">
        <v>6799</v>
      </c>
      <c r="C3539" s="54" t="s">
        <v>6800</v>
      </c>
      <c r="D3539" s="51" t="s">
        <v>10</v>
      </c>
      <c r="E3539" s="67" t="s">
        <v>560</v>
      </c>
      <c r="F3539" s="48" t="s">
        <v>12</v>
      </c>
      <c r="G3539" s="48" t="s">
        <v>6635</v>
      </c>
    </row>
    <row r="3540" s="33" customFormat="1" spans="1:7">
      <c r="A3540" s="48">
        <v>102</v>
      </c>
      <c r="B3540" s="186" t="s">
        <v>6801</v>
      </c>
      <c r="C3540" s="63" t="s">
        <v>6802</v>
      </c>
      <c r="D3540" s="51" t="s">
        <v>10</v>
      </c>
      <c r="E3540" s="48" t="s">
        <v>560</v>
      </c>
      <c r="F3540" s="48" t="s">
        <v>12</v>
      </c>
      <c r="G3540" s="48" t="s">
        <v>6635</v>
      </c>
    </row>
    <row r="3541" s="33" customFormat="1" spans="1:7">
      <c r="A3541" s="48">
        <v>103</v>
      </c>
      <c r="B3541" s="186" t="s">
        <v>6803</v>
      </c>
      <c r="C3541" s="50" t="s">
        <v>6804</v>
      </c>
      <c r="D3541" s="51" t="s">
        <v>10</v>
      </c>
      <c r="E3541" s="48" t="s">
        <v>560</v>
      </c>
      <c r="F3541" s="48" t="s">
        <v>12</v>
      </c>
      <c r="G3541" s="48" t="s">
        <v>6635</v>
      </c>
    </row>
    <row r="3542" s="33" customFormat="1" spans="1:7">
      <c r="A3542" s="48">
        <v>104</v>
      </c>
      <c r="B3542" s="186" t="s">
        <v>6805</v>
      </c>
      <c r="C3542" s="50" t="s">
        <v>6806</v>
      </c>
      <c r="D3542" s="51" t="s">
        <v>10</v>
      </c>
      <c r="E3542" s="48" t="s">
        <v>560</v>
      </c>
      <c r="F3542" s="48" t="s">
        <v>12</v>
      </c>
      <c r="G3542" s="48" t="s">
        <v>6635</v>
      </c>
    </row>
    <row r="3543" s="33" customFormat="1" spans="1:7">
      <c r="A3543" s="48">
        <v>105</v>
      </c>
      <c r="B3543" s="186" t="s">
        <v>6807</v>
      </c>
      <c r="C3543" s="87" t="s">
        <v>6808</v>
      </c>
      <c r="D3543" s="65" t="s">
        <v>10</v>
      </c>
      <c r="E3543" s="48" t="s">
        <v>560</v>
      </c>
      <c r="F3543" s="97" t="s">
        <v>12</v>
      </c>
      <c r="G3543" s="48" t="s">
        <v>6635</v>
      </c>
    </row>
    <row r="3544" s="33" customFormat="1" spans="1:7">
      <c r="A3544" s="48">
        <v>106</v>
      </c>
      <c r="B3544" s="186" t="s">
        <v>6809</v>
      </c>
      <c r="C3544" s="54" t="s">
        <v>6810</v>
      </c>
      <c r="D3544" s="51" t="s">
        <v>10</v>
      </c>
      <c r="E3544" s="48" t="s">
        <v>560</v>
      </c>
      <c r="F3544" s="48" t="s">
        <v>12</v>
      </c>
      <c r="G3544" s="48" t="s">
        <v>6635</v>
      </c>
    </row>
    <row r="3545" s="33" customFormat="1" spans="1:7">
      <c r="A3545" s="48">
        <v>107</v>
      </c>
      <c r="B3545" s="186" t="s">
        <v>6811</v>
      </c>
      <c r="C3545" s="63" t="s">
        <v>6812</v>
      </c>
      <c r="D3545" s="51" t="s">
        <v>10</v>
      </c>
      <c r="E3545" s="67" t="s">
        <v>560</v>
      </c>
      <c r="F3545" s="48" t="s">
        <v>12</v>
      </c>
      <c r="G3545" s="48" t="s">
        <v>6635</v>
      </c>
    </row>
    <row r="3546" s="33" customFormat="1" spans="1:7">
      <c r="A3546" s="48">
        <v>108</v>
      </c>
      <c r="B3546" s="186" t="s">
        <v>6813</v>
      </c>
      <c r="C3546" s="63" t="s">
        <v>6814</v>
      </c>
      <c r="D3546" s="48" t="s">
        <v>10</v>
      </c>
      <c r="E3546" s="48" t="s">
        <v>560</v>
      </c>
      <c r="F3546" s="48" t="s">
        <v>12</v>
      </c>
      <c r="G3546" s="48" t="s">
        <v>6635</v>
      </c>
    </row>
    <row r="3547" s="33" customFormat="1" spans="1:7">
      <c r="A3547" s="48">
        <v>109</v>
      </c>
      <c r="B3547" s="186" t="s">
        <v>6815</v>
      </c>
      <c r="C3547" s="50" t="s">
        <v>6816</v>
      </c>
      <c r="D3547" s="51" t="s">
        <v>10</v>
      </c>
      <c r="E3547" s="48" t="s">
        <v>560</v>
      </c>
      <c r="F3547" s="48" t="s">
        <v>12</v>
      </c>
      <c r="G3547" s="48" t="s">
        <v>6635</v>
      </c>
    </row>
    <row r="3548" s="33" customFormat="1" spans="1:7">
      <c r="A3548" s="48">
        <v>111</v>
      </c>
      <c r="B3548" s="186" t="s">
        <v>6817</v>
      </c>
      <c r="C3548" s="63" t="s">
        <v>6818</v>
      </c>
      <c r="D3548" s="51" t="s">
        <v>10</v>
      </c>
      <c r="E3548" s="48" t="s">
        <v>560</v>
      </c>
      <c r="F3548" s="48" t="s">
        <v>12</v>
      </c>
      <c r="G3548" s="48" t="s">
        <v>6635</v>
      </c>
    </row>
    <row r="3549" s="33" customFormat="1" spans="1:7">
      <c r="A3549" s="48">
        <v>112</v>
      </c>
      <c r="B3549" s="186" t="s">
        <v>6819</v>
      </c>
      <c r="C3549" s="54" t="s">
        <v>6820</v>
      </c>
      <c r="D3549" s="51" t="s">
        <v>10</v>
      </c>
      <c r="E3549" s="48" t="s">
        <v>560</v>
      </c>
      <c r="F3549" s="48" t="s">
        <v>12</v>
      </c>
      <c r="G3549" s="48" t="s">
        <v>6635</v>
      </c>
    </row>
    <row r="3550" s="33" customFormat="1" spans="1:7">
      <c r="A3550" s="48">
        <v>114</v>
      </c>
      <c r="B3550" s="186" t="s">
        <v>6821</v>
      </c>
      <c r="C3550" s="54" t="s">
        <v>6822</v>
      </c>
      <c r="D3550" s="51" t="s">
        <v>10</v>
      </c>
      <c r="E3550" s="48" t="s">
        <v>560</v>
      </c>
      <c r="F3550" s="48" t="s">
        <v>12</v>
      </c>
      <c r="G3550" s="48" t="s">
        <v>6635</v>
      </c>
    </row>
    <row r="3551" s="33" customFormat="1" spans="1:7">
      <c r="A3551" s="48">
        <v>116</v>
      </c>
      <c r="B3551" s="186" t="s">
        <v>6823</v>
      </c>
      <c r="C3551" s="50" t="s">
        <v>6824</v>
      </c>
      <c r="D3551" s="51" t="s">
        <v>10</v>
      </c>
      <c r="E3551" s="48" t="s">
        <v>560</v>
      </c>
      <c r="F3551" s="48" t="s">
        <v>12</v>
      </c>
      <c r="G3551" s="48" t="s">
        <v>6635</v>
      </c>
    </row>
    <row r="3552" s="33" customFormat="1" spans="1:7">
      <c r="A3552" s="48">
        <v>117</v>
      </c>
      <c r="B3552" s="186" t="s">
        <v>6825</v>
      </c>
      <c r="C3552" s="50" t="s">
        <v>6826</v>
      </c>
      <c r="D3552" s="51" t="s">
        <v>10</v>
      </c>
      <c r="E3552" s="48" t="s">
        <v>560</v>
      </c>
      <c r="F3552" s="48" t="s">
        <v>12</v>
      </c>
      <c r="G3552" s="48" t="s">
        <v>6635</v>
      </c>
    </row>
    <row r="3553" s="33" customFormat="1" spans="1:7">
      <c r="A3553" s="48">
        <v>118</v>
      </c>
      <c r="B3553" s="186" t="s">
        <v>6827</v>
      </c>
      <c r="C3553" s="63" t="s">
        <v>6828</v>
      </c>
      <c r="D3553" s="53" t="s">
        <v>10</v>
      </c>
      <c r="E3553" s="48" t="s">
        <v>560</v>
      </c>
      <c r="F3553" s="48" t="s">
        <v>12</v>
      </c>
      <c r="G3553" s="48" t="s">
        <v>6635</v>
      </c>
    </row>
    <row r="3554" s="33" customFormat="1" spans="1:7">
      <c r="A3554" s="48">
        <v>120</v>
      </c>
      <c r="B3554" s="186" t="s">
        <v>6829</v>
      </c>
      <c r="C3554" s="50" t="s">
        <v>6830</v>
      </c>
      <c r="D3554" s="51" t="s">
        <v>10</v>
      </c>
      <c r="E3554" s="48" t="s">
        <v>560</v>
      </c>
      <c r="F3554" s="48" t="s">
        <v>12</v>
      </c>
      <c r="G3554" s="48" t="s">
        <v>6635</v>
      </c>
    </row>
    <row r="3555" s="33" customFormat="1" spans="1:7">
      <c r="A3555" s="48">
        <v>121</v>
      </c>
      <c r="B3555" s="186" t="s">
        <v>6831</v>
      </c>
      <c r="C3555" s="54" t="s">
        <v>6832</v>
      </c>
      <c r="D3555" s="51" t="s">
        <v>10</v>
      </c>
      <c r="E3555" s="48" t="s">
        <v>560</v>
      </c>
      <c r="F3555" s="48" t="s">
        <v>12</v>
      </c>
      <c r="G3555" s="48" t="s">
        <v>6635</v>
      </c>
    </row>
    <row r="3556" s="33" customFormat="1" spans="1:7">
      <c r="A3556" s="48">
        <v>122</v>
      </c>
      <c r="B3556" s="186" t="s">
        <v>6833</v>
      </c>
      <c r="C3556" s="54" t="s">
        <v>6834</v>
      </c>
      <c r="D3556" s="51" t="s">
        <v>10</v>
      </c>
      <c r="E3556" s="48" t="s">
        <v>560</v>
      </c>
      <c r="F3556" s="48" t="s">
        <v>12</v>
      </c>
      <c r="G3556" s="48" t="s">
        <v>6635</v>
      </c>
    </row>
    <row r="3557" s="33" customFormat="1" spans="1:7">
      <c r="A3557" s="48">
        <v>123</v>
      </c>
      <c r="B3557" s="186" t="s">
        <v>6835</v>
      </c>
      <c r="C3557" s="63" t="s">
        <v>6836</v>
      </c>
      <c r="D3557" s="53" t="s">
        <v>10</v>
      </c>
      <c r="E3557" s="48" t="s">
        <v>560</v>
      </c>
      <c r="F3557" s="48" t="s">
        <v>12</v>
      </c>
      <c r="G3557" s="48" t="s">
        <v>6635</v>
      </c>
    </row>
    <row r="3558" s="33" customFormat="1" spans="1:7">
      <c r="A3558" s="48">
        <v>124</v>
      </c>
      <c r="B3558" s="186" t="s">
        <v>6837</v>
      </c>
      <c r="C3558" s="63" t="s">
        <v>6838</v>
      </c>
      <c r="D3558" s="53" t="s">
        <v>10</v>
      </c>
      <c r="E3558" s="48" t="s">
        <v>560</v>
      </c>
      <c r="F3558" s="48" t="s">
        <v>12</v>
      </c>
      <c r="G3558" s="48" t="s">
        <v>6635</v>
      </c>
    </row>
    <row r="3559" s="33" customFormat="1" spans="1:7">
      <c r="A3559" s="48">
        <v>125</v>
      </c>
      <c r="B3559" s="186" t="s">
        <v>6839</v>
      </c>
      <c r="C3559" s="50" t="s">
        <v>6840</v>
      </c>
      <c r="D3559" s="51" t="s">
        <v>10</v>
      </c>
      <c r="E3559" s="48" t="s">
        <v>560</v>
      </c>
      <c r="F3559" s="48" t="s">
        <v>12</v>
      </c>
      <c r="G3559" s="48" t="s">
        <v>6635</v>
      </c>
    </row>
    <row r="3560" s="33" customFormat="1" spans="1:7">
      <c r="A3560" s="48">
        <v>126</v>
      </c>
      <c r="B3560" s="186" t="s">
        <v>6841</v>
      </c>
      <c r="C3560" s="50" t="s">
        <v>6842</v>
      </c>
      <c r="D3560" s="51" t="s">
        <v>10</v>
      </c>
      <c r="E3560" s="48" t="s">
        <v>560</v>
      </c>
      <c r="F3560" s="48" t="s">
        <v>12</v>
      </c>
      <c r="G3560" s="48" t="s">
        <v>6635</v>
      </c>
    </row>
    <row r="3561" s="33" customFormat="1" spans="1:7">
      <c r="A3561" s="48">
        <v>127</v>
      </c>
      <c r="B3561" s="186" t="s">
        <v>6843</v>
      </c>
      <c r="C3561" s="50" t="s">
        <v>6844</v>
      </c>
      <c r="D3561" s="51" t="s">
        <v>10</v>
      </c>
      <c r="E3561" s="48" t="s">
        <v>560</v>
      </c>
      <c r="F3561" s="48" t="s">
        <v>12</v>
      </c>
      <c r="G3561" s="48" t="s">
        <v>6635</v>
      </c>
    </row>
    <row r="3562" s="33" customFormat="1" spans="1:7">
      <c r="A3562" s="48">
        <v>128</v>
      </c>
      <c r="B3562" s="186" t="s">
        <v>6845</v>
      </c>
      <c r="C3562" s="50" t="s">
        <v>6846</v>
      </c>
      <c r="D3562" s="51" t="s">
        <v>10</v>
      </c>
      <c r="E3562" s="48" t="s">
        <v>560</v>
      </c>
      <c r="F3562" s="48" t="s">
        <v>12</v>
      </c>
      <c r="G3562" s="48" t="s">
        <v>6635</v>
      </c>
    </row>
    <row r="3563" s="33" customFormat="1" spans="1:7">
      <c r="A3563" s="48">
        <v>129</v>
      </c>
      <c r="B3563" s="186" t="s">
        <v>6847</v>
      </c>
      <c r="C3563" s="50" t="s">
        <v>6848</v>
      </c>
      <c r="D3563" s="51" t="s">
        <v>10</v>
      </c>
      <c r="E3563" s="48" t="s">
        <v>560</v>
      </c>
      <c r="F3563" s="48" t="s">
        <v>12</v>
      </c>
      <c r="G3563" s="48" t="s">
        <v>6635</v>
      </c>
    </row>
    <row r="3564" s="33" customFormat="1" spans="1:7">
      <c r="A3564" s="48">
        <v>131</v>
      </c>
      <c r="B3564" s="186" t="s">
        <v>6849</v>
      </c>
      <c r="C3564" s="54" t="s">
        <v>6850</v>
      </c>
      <c r="D3564" s="51" t="s">
        <v>10</v>
      </c>
      <c r="E3564" s="48" t="s">
        <v>560</v>
      </c>
      <c r="F3564" s="48" t="s">
        <v>12</v>
      </c>
      <c r="G3564" s="48" t="s">
        <v>6635</v>
      </c>
    </row>
    <row r="3565" s="33" customFormat="1" spans="1:7">
      <c r="A3565" s="48">
        <v>132</v>
      </c>
      <c r="B3565" s="186" t="s">
        <v>6851</v>
      </c>
      <c r="C3565" s="50" t="s">
        <v>6852</v>
      </c>
      <c r="D3565" s="51" t="s">
        <v>10</v>
      </c>
      <c r="E3565" s="48" t="s">
        <v>560</v>
      </c>
      <c r="F3565" s="48" t="s">
        <v>12</v>
      </c>
      <c r="G3565" s="48" t="s">
        <v>6635</v>
      </c>
    </row>
    <row r="3566" s="33" customFormat="1" spans="1:7">
      <c r="A3566" s="48">
        <v>135</v>
      </c>
      <c r="B3566" s="186" t="s">
        <v>6853</v>
      </c>
      <c r="C3566" s="50" t="s">
        <v>6854</v>
      </c>
      <c r="D3566" s="51" t="s">
        <v>10</v>
      </c>
      <c r="E3566" s="48" t="s">
        <v>560</v>
      </c>
      <c r="F3566" s="48" t="s">
        <v>12</v>
      </c>
      <c r="G3566" s="48" t="s">
        <v>6635</v>
      </c>
    </row>
    <row r="3567" s="33" customFormat="1" spans="1:7">
      <c r="A3567" s="48">
        <v>138</v>
      </c>
      <c r="B3567" s="186" t="s">
        <v>6855</v>
      </c>
      <c r="C3567" s="50" t="s">
        <v>6856</v>
      </c>
      <c r="D3567" s="51" t="s">
        <v>10</v>
      </c>
      <c r="E3567" s="48" t="s">
        <v>560</v>
      </c>
      <c r="F3567" s="48" t="s">
        <v>12</v>
      </c>
      <c r="G3567" s="48" t="s">
        <v>6635</v>
      </c>
    </row>
    <row r="3568" s="33" customFormat="1" spans="1:7">
      <c r="A3568" s="48">
        <v>139</v>
      </c>
      <c r="B3568" s="186" t="s">
        <v>6857</v>
      </c>
      <c r="C3568" s="54" t="s">
        <v>6858</v>
      </c>
      <c r="D3568" s="51" t="s">
        <v>10</v>
      </c>
      <c r="E3568" s="48" t="s">
        <v>560</v>
      </c>
      <c r="F3568" s="48" t="s">
        <v>12</v>
      </c>
      <c r="G3568" s="48" t="s">
        <v>6635</v>
      </c>
    </row>
    <row r="3569" s="33" customFormat="1" spans="1:7">
      <c r="A3569" s="48">
        <v>140</v>
      </c>
      <c r="B3569" s="186" t="s">
        <v>6859</v>
      </c>
      <c r="C3569" s="50" t="s">
        <v>6860</v>
      </c>
      <c r="D3569" s="51" t="s">
        <v>10</v>
      </c>
      <c r="E3569" s="48" t="s">
        <v>560</v>
      </c>
      <c r="F3569" s="48" t="s">
        <v>12</v>
      </c>
      <c r="G3569" s="48" t="s">
        <v>6635</v>
      </c>
    </row>
    <row r="3570" s="33" customFormat="1" spans="1:7">
      <c r="A3570" s="48">
        <v>141</v>
      </c>
      <c r="B3570" s="186" t="s">
        <v>6861</v>
      </c>
      <c r="C3570" s="50" t="s">
        <v>6862</v>
      </c>
      <c r="D3570" s="51" t="s">
        <v>10</v>
      </c>
      <c r="E3570" s="48" t="s">
        <v>560</v>
      </c>
      <c r="F3570" s="48" t="s">
        <v>12</v>
      </c>
      <c r="G3570" s="48" t="s">
        <v>6635</v>
      </c>
    </row>
    <row r="3571" s="33" customFormat="1" spans="1:7">
      <c r="A3571" s="48">
        <v>142</v>
      </c>
      <c r="B3571" s="186" t="s">
        <v>6863</v>
      </c>
      <c r="C3571" s="50" t="s">
        <v>6864</v>
      </c>
      <c r="D3571" s="51" t="s">
        <v>10</v>
      </c>
      <c r="E3571" s="48" t="s">
        <v>560</v>
      </c>
      <c r="F3571" s="48" t="s">
        <v>12</v>
      </c>
      <c r="G3571" s="48" t="s">
        <v>6635</v>
      </c>
    </row>
    <row r="3572" s="33" customFormat="1" spans="1:7">
      <c r="A3572" s="48">
        <v>144</v>
      </c>
      <c r="B3572" s="186" t="s">
        <v>6865</v>
      </c>
      <c r="C3572" s="50" t="s">
        <v>6866</v>
      </c>
      <c r="D3572" s="51" t="s">
        <v>10</v>
      </c>
      <c r="E3572" s="67" t="s">
        <v>560</v>
      </c>
      <c r="F3572" s="48" t="s">
        <v>12</v>
      </c>
      <c r="G3572" s="48" t="s">
        <v>6635</v>
      </c>
    </row>
    <row r="3573" s="33" customFormat="1" spans="1:7">
      <c r="A3573" s="48">
        <v>145</v>
      </c>
      <c r="B3573" s="186" t="s">
        <v>6867</v>
      </c>
      <c r="C3573" s="54" t="s">
        <v>6868</v>
      </c>
      <c r="D3573" s="51" t="s">
        <v>10</v>
      </c>
      <c r="E3573" s="67" t="s">
        <v>560</v>
      </c>
      <c r="F3573" s="48" t="s">
        <v>12</v>
      </c>
      <c r="G3573" s="48" t="s">
        <v>6635</v>
      </c>
    </row>
    <row r="3574" s="33" customFormat="1" spans="1:7">
      <c r="A3574" s="48">
        <v>146</v>
      </c>
      <c r="B3574" s="186" t="s">
        <v>6869</v>
      </c>
      <c r="C3574" s="87" t="s">
        <v>6870</v>
      </c>
      <c r="D3574" s="65" t="s">
        <v>10</v>
      </c>
      <c r="E3574" s="48" t="s">
        <v>560</v>
      </c>
      <c r="F3574" s="97" t="s">
        <v>12</v>
      </c>
      <c r="G3574" s="48" t="s">
        <v>6635</v>
      </c>
    </row>
    <row r="3575" s="33" customFormat="1" spans="1:7">
      <c r="A3575" s="48">
        <v>147</v>
      </c>
      <c r="B3575" s="186" t="s">
        <v>6871</v>
      </c>
      <c r="C3575" s="89" t="s">
        <v>6872</v>
      </c>
      <c r="D3575" s="65" t="s">
        <v>10</v>
      </c>
      <c r="E3575" s="48" t="s">
        <v>560</v>
      </c>
      <c r="F3575" s="97" t="s">
        <v>12</v>
      </c>
      <c r="G3575" s="48" t="s">
        <v>6635</v>
      </c>
    </row>
    <row r="3576" s="33" customFormat="1" spans="1:7">
      <c r="A3576" s="48">
        <v>149</v>
      </c>
      <c r="B3576" s="186" t="s">
        <v>6873</v>
      </c>
      <c r="C3576" s="54" t="s">
        <v>6874</v>
      </c>
      <c r="D3576" s="51" t="s">
        <v>10</v>
      </c>
      <c r="E3576" s="48" t="s">
        <v>560</v>
      </c>
      <c r="F3576" s="48" t="s">
        <v>12</v>
      </c>
      <c r="G3576" s="48" t="s">
        <v>6635</v>
      </c>
    </row>
    <row r="3577" s="33" customFormat="1" spans="1:7">
      <c r="A3577" s="48">
        <v>150</v>
      </c>
      <c r="B3577" s="186" t="s">
        <v>6875</v>
      </c>
      <c r="C3577" s="50" t="s">
        <v>6876</v>
      </c>
      <c r="D3577" s="51" t="s">
        <v>10</v>
      </c>
      <c r="E3577" s="48" t="s">
        <v>560</v>
      </c>
      <c r="F3577" s="48" t="s">
        <v>12</v>
      </c>
      <c r="G3577" s="48" t="s">
        <v>6635</v>
      </c>
    </row>
    <row r="3578" s="33" customFormat="1" spans="1:7">
      <c r="A3578" s="48">
        <v>151</v>
      </c>
      <c r="B3578" s="186" t="s">
        <v>6877</v>
      </c>
      <c r="C3578" s="50" t="s">
        <v>6878</v>
      </c>
      <c r="D3578" s="51" t="s">
        <v>10</v>
      </c>
      <c r="E3578" s="48" t="s">
        <v>560</v>
      </c>
      <c r="F3578" s="48" t="s">
        <v>12</v>
      </c>
      <c r="G3578" s="48" t="s">
        <v>6635</v>
      </c>
    </row>
    <row r="3579" s="33" customFormat="1" spans="1:7">
      <c r="A3579" s="48">
        <v>152</v>
      </c>
      <c r="B3579" s="186" t="s">
        <v>6879</v>
      </c>
      <c r="C3579" s="54" t="s">
        <v>6880</v>
      </c>
      <c r="D3579" s="51" t="s">
        <v>10</v>
      </c>
      <c r="E3579" s="48" t="s">
        <v>560</v>
      </c>
      <c r="F3579" s="48" t="s">
        <v>12</v>
      </c>
      <c r="G3579" s="48" t="s">
        <v>6635</v>
      </c>
    </row>
    <row r="3580" s="33" customFormat="1" spans="1:7">
      <c r="A3580" s="48">
        <v>153</v>
      </c>
      <c r="B3580" s="186" t="s">
        <v>6881</v>
      </c>
      <c r="C3580" s="50" t="s">
        <v>6882</v>
      </c>
      <c r="D3580" s="51" t="s">
        <v>10</v>
      </c>
      <c r="E3580" s="48" t="s">
        <v>560</v>
      </c>
      <c r="F3580" s="48" t="s">
        <v>12</v>
      </c>
      <c r="G3580" s="48" t="s">
        <v>6635</v>
      </c>
    </row>
    <row r="3581" s="33" customFormat="1" spans="1:7">
      <c r="A3581" s="48">
        <v>154</v>
      </c>
      <c r="B3581" s="186" t="s">
        <v>6883</v>
      </c>
      <c r="C3581" s="54" t="s">
        <v>6884</v>
      </c>
      <c r="D3581" s="51" t="s">
        <v>10</v>
      </c>
      <c r="E3581" s="48" t="s">
        <v>560</v>
      </c>
      <c r="F3581" s="48" t="s">
        <v>12</v>
      </c>
      <c r="G3581" s="48" t="s">
        <v>6635</v>
      </c>
    </row>
    <row r="3582" s="33" customFormat="1" spans="1:7">
      <c r="A3582" s="48">
        <v>155</v>
      </c>
      <c r="B3582" s="186" t="s">
        <v>6885</v>
      </c>
      <c r="C3582" s="54" t="s">
        <v>6886</v>
      </c>
      <c r="D3582" s="51" t="s">
        <v>10</v>
      </c>
      <c r="E3582" s="48" t="s">
        <v>560</v>
      </c>
      <c r="F3582" s="48" t="s">
        <v>12</v>
      </c>
      <c r="G3582" s="48" t="s">
        <v>6635</v>
      </c>
    </row>
    <row r="3583" s="33" customFormat="1" spans="1:7">
      <c r="A3583" s="48">
        <v>156</v>
      </c>
      <c r="B3583" s="186" t="s">
        <v>6887</v>
      </c>
      <c r="C3583" s="54" t="s">
        <v>6888</v>
      </c>
      <c r="D3583" s="51" t="s">
        <v>10</v>
      </c>
      <c r="E3583" s="48" t="s">
        <v>560</v>
      </c>
      <c r="F3583" s="48" t="s">
        <v>12</v>
      </c>
      <c r="G3583" s="48" t="s">
        <v>6635</v>
      </c>
    </row>
    <row r="3584" s="33" customFormat="1" spans="1:7">
      <c r="A3584" s="48">
        <v>157</v>
      </c>
      <c r="B3584" s="186" t="s">
        <v>6889</v>
      </c>
      <c r="C3584" s="54" t="s">
        <v>6890</v>
      </c>
      <c r="D3584" s="51" t="s">
        <v>10</v>
      </c>
      <c r="E3584" s="48" t="s">
        <v>560</v>
      </c>
      <c r="F3584" s="48" t="s">
        <v>12</v>
      </c>
      <c r="G3584" s="48" t="s">
        <v>6635</v>
      </c>
    </row>
    <row r="3585" s="33" customFormat="1" spans="1:7">
      <c r="A3585" s="48">
        <v>158</v>
      </c>
      <c r="B3585" s="186" t="s">
        <v>6891</v>
      </c>
      <c r="C3585" s="50" t="s">
        <v>6892</v>
      </c>
      <c r="D3585" s="51" t="s">
        <v>10</v>
      </c>
      <c r="E3585" s="48" t="s">
        <v>560</v>
      </c>
      <c r="F3585" s="48" t="s">
        <v>12</v>
      </c>
      <c r="G3585" s="48" t="s">
        <v>6635</v>
      </c>
    </row>
    <row r="3586" s="33" customFormat="1" spans="1:7">
      <c r="A3586" s="48">
        <v>159</v>
      </c>
      <c r="B3586" s="186" t="s">
        <v>6893</v>
      </c>
      <c r="C3586" s="50" t="s">
        <v>6894</v>
      </c>
      <c r="D3586" s="51" t="s">
        <v>10</v>
      </c>
      <c r="E3586" s="48" t="s">
        <v>560</v>
      </c>
      <c r="F3586" s="48" t="s">
        <v>12</v>
      </c>
      <c r="G3586" s="48" t="s">
        <v>6635</v>
      </c>
    </row>
    <row r="3587" s="33" customFormat="1" spans="1:7">
      <c r="A3587" s="48">
        <v>160</v>
      </c>
      <c r="B3587" s="186" t="s">
        <v>6895</v>
      </c>
      <c r="C3587" s="50" t="s">
        <v>6896</v>
      </c>
      <c r="D3587" s="51" t="s">
        <v>10</v>
      </c>
      <c r="E3587" s="48" t="s">
        <v>560</v>
      </c>
      <c r="F3587" s="48" t="s">
        <v>12</v>
      </c>
      <c r="G3587" s="48" t="s">
        <v>6635</v>
      </c>
    </row>
    <row r="3588" s="33" customFormat="1" spans="1:7">
      <c r="A3588" s="48">
        <v>161</v>
      </c>
      <c r="B3588" s="186" t="s">
        <v>6897</v>
      </c>
      <c r="C3588" s="54" t="s">
        <v>6898</v>
      </c>
      <c r="D3588" s="51" t="s">
        <v>10</v>
      </c>
      <c r="E3588" s="48" t="s">
        <v>560</v>
      </c>
      <c r="F3588" s="48" t="s">
        <v>12</v>
      </c>
      <c r="G3588" s="48" t="s">
        <v>6635</v>
      </c>
    </row>
    <row r="3589" s="33" customFormat="1" spans="1:7">
      <c r="A3589" s="48">
        <v>162</v>
      </c>
      <c r="B3589" s="186" t="s">
        <v>6899</v>
      </c>
      <c r="C3589" s="50" t="s">
        <v>6900</v>
      </c>
      <c r="D3589" s="51" t="s">
        <v>10</v>
      </c>
      <c r="E3589" s="67" t="s">
        <v>560</v>
      </c>
      <c r="F3589" s="48" t="s">
        <v>12</v>
      </c>
      <c r="G3589" s="48" t="s">
        <v>6635</v>
      </c>
    </row>
    <row r="3590" s="33" customFormat="1" spans="1:7">
      <c r="A3590" s="48">
        <v>165</v>
      </c>
      <c r="B3590" s="186" t="s">
        <v>6901</v>
      </c>
      <c r="C3590" s="50" t="s">
        <v>6902</v>
      </c>
      <c r="D3590" s="51" t="s">
        <v>10</v>
      </c>
      <c r="E3590" s="48" t="s">
        <v>560</v>
      </c>
      <c r="F3590" s="48" t="s">
        <v>12</v>
      </c>
      <c r="G3590" s="48" t="s">
        <v>6635</v>
      </c>
    </row>
    <row r="3591" s="33" customFormat="1" spans="1:7">
      <c r="A3591" s="48">
        <v>174</v>
      </c>
      <c r="B3591" s="186" t="s">
        <v>6903</v>
      </c>
      <c r="C3591" s="87" t="s">
        <v>6904</v>
      </c>
      <c r="D3591" s="65" t="s">
        <v>10</v>
      </c>
      <c r="E3591" s="48" t="s">
        <v>560</v>
      </c>
      <c r="F3591" s="97" t="s">
        <v>12</v>
      </c>
      <c r="G3591" s="48" t="s">
        <v>6635</v>
      </c>
    </row>
    <row r="3592" s="33" customFormat="1" spans="1:7">
      <c r="A3592" s="48">
        <v>175</v>
      </c>
      <c r="B3592" s="186" t="s">
        <v>6905</v>
      </c>
      <c r="C3592" s="50" t="s">
        <v>6906</v>
      </c>
      <c r="D3592" s="51" t="s">
        <v>10</v>
      </c>
      <c r="E3592" s="48" t="s">
        <v>560</v>
      </c>
      <c r="F3592" s="48" t="s">
        <v>12</v>
      </c>
      <c r="G3592" s="48" t="s">
        <v>6635</v>
      </c>
    </row>
    <row r="3593" s="33" customFormat="1" spans="1:7">
      <c r="A3593" s="48">
        <v>177</v>
      </c>
      <c r="B3593" s="186" t="s">
        <v>6907</v>
      </c>
      <c r="C3593" s="50" t="s">
        <v>6908</v>
      </c>
      <c r="D3593" s="51" t="s">
        <v>10</v>
      </c>
      <c r="E3593" s="48" t="s">
        <v>560</v>
      </c>
      <c r="F3593" s="48" t="s">
        <v>12</v>
      </c>
      <c r="G3593" s="48" t="s">
        <v>6635</v>
      </c>
    </row>
    <row r="3594" s="33" customFormat="1" spans="1:7">
      <c r="A3594" s="48">
        <v>180</v>
      </c>
      <c r="B3594" s="186" t="s">
        <v>6909</v>
      </c>
      <c r="C3594" s="54" t="s">
        <v>6910</v>
      </c>
      <c r="D3594" s="51" t="s">
        <v>10</v>
      </c>
      <c r="E3594" s="67" t="s">
        <v>560</v>
      </c>
      <c r="F3594" s="48" t="s">
        <v>12</v>
      </c>
      <c r="G3594" s="48" t="s">
        <v>6635</v>
      </c>
    </row>
    <row r="3595" s="33" customFormat="1" spans="1:7">
      <c r="A3595" s="48">
        <v>181</v>
      </c>
      <c r="B3595" s="186" t="s">
        <v>6911</v>
      </c>
      <c r="C3595" s="50" t="s">
        <v>6912</v>
      </c>
      <c r="D3595" s="51" t="s">
        <v>10</v>
      </c>
      <c r="E3595" s="48" t="s">
        <v>560</v>
      </c>
      <c r="F3595" s="48" t="s">
        <v>12</v>
      </c>
      <c r="G3595" s="48" t="s">
        <v>6635</v>
      </c>
    </row>
    <row r="3596" s="33" customFormat="1" spans="1:7">
      <c r="A3596" s="48">
        <v>182</v>
      </c>
      <c r="B3596" s="186" t="s">
        <v>6913</v>
      </c>
      <c r="C3596" s="87" t="s">
        <v>6914</v>
      </c>
      <c r="D3596" s="65" t="s">
        <v>10</v>
      </c>
      <c r="E3596" s="48" t="s">
        <v>560</v>
      </c>
      <c r="F3596" s="97" t="s">
        <v>12</v>
      </c>
      <c r="G3596" s="48" t="s">
        <v>6635</v>
      </c>
    </row>
    <row r="3597" s="33" customFormat="1" spans="1:7">
      <c r="A3597" s="48">
        <v>183</v>
      </c>
      <c r="B3597" s="186" t="s">
        <v>6915</v>
      </c>
      <c r="C3597" s="50" t="s">
        <v>6916</v>
      </c>
      <c r="D3597" s="51" t="s">
        <v>10</v>
      </c>
      <c r="E3597" s="48" t="s">
        <v>560</v>
      </c>
      <c r="F3597" s="48" t="s">
        <v>12</v>
      </c>
      <c r="G3597" s="48" t="s">
        <v>6635</v>
      </c>
    </row>
    <row r="3598" s="33" customFormat="1" spans="1:7">
      <c r="A3598" s="48">
        <v>184</v>
      </c>
      <c r="B3598" s="186" t="s">
        <v>6917</v>
      </c>
      <c r="C3598" s="54" t="s">
        <v>6918</v>
      </c>
      <c r="D3598" s="51" t="s">
        <v>10</v>
      </c>
      <c r="E3598" s="48" t="s">
        <v>560</v>
      </c>
      <c r="F3598" s="48" t="s">
        <v>12</v>
      </c>
      <c r="G3598" s="48" t="s">
        <v>6635</v>
      </c>
    </row>
    <row r="3599" s="33" customFormat="1" spans="1:7">
      <c r="A3599" s="48">
        <v>185</v>
      </c>
      <c r="B3599" s="186" t="s">
        <v>6919</v>
      </c>
      <c r="C3599" s="50" t="s">
        <v>6920</v>
      </c>
      <c r="D3599" s="51" t="s">
        <v>10</v>
      </c>
      <c r="E3599" s="67" t="s">
        <v>560</v>
      </c>
      <c r="F3599" s="48" t="s">
        <v>12</v>
      </c>
      <c r="G3599" s="48" t="s">
        <v>6635</v>
      </c>
    </row>
    <row r="3600" s="33" customFormat="1" spans="1:7">
      <c r="A3600" s="48">
        <v>186</v>
      </c>
      <c r="B3600" s="186" t="s">
        <v>6921</v>
      </c>
      <c r="C3600" s="50" t="s">
        <v>6922</v>
      </c>
      <c r="D3600" s="51" t="s">
        <v>10</v>
      </c>
      <c r="E3600" s="48" t="s">
        <v>560</v>
      </c>
      <c r="F3600" s="48" t="s">
        <v>12</v>
      </c>
      <c r="G3600" s="48" t="s">
        <v>6635</v>
      </c>
    </row>
    <row r="3601" s="33" customFormat="1" spans="1:7">
      <c r="A3601" s="48">
        <v>187</v>
      </c>
      <c r="B3601" s="186" t="s">
        <v>6923</v>
      </c>
      <c r="C3601" s="50" t="s">
        <v>6924</v>
      </c>
      <c r="D3601" s="51" t="s">
        <v>10</v>
      </c>
      <c r="E3601" s="48" t="s">
        <v>560</v>
      </c>
      <c r="F3601" s="48" t="s">
        <v>12</v>
      </c>
      <c r="G3601" s="48" t="s">
        <v>6635</v>
      </c>
    </row>
    <row r="3602" s="33" customFormat="1" spans="1:7">
      <c r="A3602" s="48">
        <v>188</v>
      </c>
      <c r="B3602" s="186" t="s">
        <v>6925</v>
      </c>
      <c r="C3602" s="50" t="s">
        <v>6926</v>
      </c>
      <c r="D3602" s="51" t="s">
        <v>10</v>
      </c>
      <c r="E3602" s="67" t="s">
        <v>560</v>
      </c>
      <c r="F3602" s="48" t="s">
        <v>12</v>
      </c>
      <c r="G3602" s="48" t="s">
        <v>6635</v>
      </c>
    </row>
    <row r="3603" s="33" customFormat="1" spans="1:7">
      <c r="A3603" s="48">
        <v>189</v>
      </c>
      <c r="B3603" s="186" t="s">
        <v>6927</v>
      </c>
      <c r="C3603" s="50" t="s">
        <v>6928</v>
      </c>
      <c r="D3603" s="51" t="s">
        <v>10</v>
      </c>
      <c r="E3603" s="48" t="s">
        <v>560</v>
      </c>
      <c r="F3603" s="48" t="s">
        <v>12</v>
      </c>
      <c r="G3603" s="48" t="s">
        <v>6635</v>
      </c>
    </row>
    <row r="3604" s="33" customFormat="1" spans="1:7">
      <c r="A3604" s="48">
        <v>190</v>
      </c>
      <c r="B3604" s="186" t="s">
        <v>6929</v>
      </c>
      <c r="C3604" s="50" t="s">
        <v>6930</v>
      </c>
      <c r="D3604" s="51" t="s">
        <v>10</v>
      </c>
      <c r="E3604" s="67" t="s">
        <v>560</v>
      </c>
      <c r="F3604" s="48" t="s">
        <v>12</v>
      </c>
      <c r="G3604" s="48" t="s">
        <v>6635</v>
      </c>
    </row>
    <row r="3605" s="33" customFormat="1" spans="1:7">
      <c r="A3605" s="48">
        <v>191</v>
      </c>
      <c r="B3605" s="186" t="s">
        <v>6931</v>
      </c>
      <c r="C3605" s="50" t="s">
        <v>6932</v>
      </c>
      <c r="D3605" s="51" t="s">
        <v>10</v>
      </c>
      <c r="E3605" s="67" t="s">
        <v>560</v>
      </c>
      <c r="F3605" s="48" t="s">
        <v>12</v>
      </c>
      <c r="G3605" s="48" t="s">
        <v>6635</v>
      </c>
    </row>
    <row r="3606" s="33" customFormat="1" spans="1:7">
      <c r="A3606" s="48">
        <v>192</v>
      </c>
      <c r="B3606" s="186" t="s">
        <v>6933</v>
      </c>
      <c r="C3606" s="54" t="s">
        <v>6934</v>
      </c>
      <c r="D3606" s="51" t="s">
        <v>10</v>
      </c>
      <c r="E3606" s="48" t="s">
        <v>560</v>
      </c>
      <c r="F3606" s="48" t="s">
        <v>12</v>
      </c>
      <c r="G3606" s="48" t="s">
        <v>6635</v>
      </c>
    </row>
    <row r="3607" s="33" customFormat="1" spans="1:7">
      <c r="A3607" s="48">
        <v>193</v>
      </c>
      <c r="B3607" s="186" t="s">
        <v>6935</v>
      </c>
      <c r="C3607" s="54" t="s">
        <v>6936</v>
      </c>
      <c r="D3607" s="51" t="s">
        <v>10</v>
      </c>
      <c r="E3607" s="48" t="s">
        <v>560</v>
      </c>
      <c r="F3607" s="48" t="s">
        <v>12</v>
      </c>
      <c r="G3607" s="48" t="s">
        <v>6635</v>
      </c>
    </row>
    <row r="3608" s="33" customFormat="1" spans="1:7">
      <c r="A3608" s="48">
        <v>195</v>
      </c>
      <c r="B3608" s="186" t="s">
        <v>6937</v>
      </c>
      <c r="C3608" s="54" t="s">
        <v>6938</v>
      </c>
      <c r="D3608" s="51" t="s">
        <v>10</v>
      </c>
      <c r="E3608" s="48" t="s">
        <v>560</v>
      </c>
      <c r="F3608" s="48" t="s">
        <v>12</v>
      </c>
      <c r="G3608" s="48" t="s">
        <v>6635</v>
      </c>
    </row>
    <row r="3609" s="33" customFormat="1" spans="1:7">
      <c r="A3609" s="48">
        <v>196</v>
      </c>
      <c r="B3609" s="186" t="s">
        <v>6939</v>
      </c>
      <c r="C3609" s="63" t="s">
        <v>6940</v>
      </c>
      <c r="D3609" s="48" t="s">
        <v>10</v>
      </c>
      <c r="E3609" s="48" t="s">
        <v>560</v>
      </c>
      <c r="F3609" s="48" t="s">
        <v>12</v>
      </c>
      <c r="G3609" s="48" t="s">
        <v>6635</v>
      </c>
    </row>
    <row r="3610" s="33" customFormat="1" spans="1:7">
      <c r="A3610" s="48">
        <v>197</v>
      </c>
      <c r="B3610" s="186" t="s">
        <v>6941</v>
      </c>
      <c r="C3610" s="50" t="s">
        <v>6942</v>
      </c>
      <c r="D3610" s="51" t="s">
        <v>10</v>
      </c>
      <c r="E3610" s="48" t="s">
        <v>560</v>
      </c>
      <c r="F3610" s="48" t="s">
        <v>12</v>
      </c>
      <c r="G3610" s="48" t="s">
        <v>6635</v>
      </c>
    </row>
    <row r="3611" s="33" customFormat="1" spans="1:7">
      <c r="A3611" s="48">
        <v>198</v>
      </c>
      <c r="B3611" s="186" t="s">
        <v>6943</v>
      </c>
      <c r="C3611" s="50" t="s">
        <v>6944</v>
      </c>
      <c r="D3611" s="51" t="s">
        <v>10</v>
      </c>
      <c r="E3611" s="67" t="s">
        <v>560</v>
      </c>
      <c r="F3611" s="48" t="s">
        <v>12</v>
      </c>
      <c r="G3611" s="48" t="s">
        <v>6635</v>
      </c>
    </row>
    <row r="3612" s="33" customFormat="1" spans="1:7">
      <c r="A3612" s="48">
        <v>199</v>
      </c>
      <c r="B3612" s="186" t="s">
        <v>6945</v>
      </c>
      <c r="C3612" s="87" t="s">
        <v>6946</v>
      </c>
      <c r="D3612" s="65" t="s">
        <v>10</v>
      </c>
      <c r="E3612" s="48" t="s">
        <v>560</v>
      </c>
      <c r="F3612" s="97" t="s">
        <v>12</v>
      </c>
      <c r="G3612" s="48" t="s">
        <v>6635</v>
      </c>
    </row>
    <row r="3613" s="33" customFormat="1" spans="1:7">
      <c r="A3613" s="48">
        <v>200</v>
      </c>
      <c r="B3613" s="186" t="s">
        <v>6947</v>
      </c>
      <c r="C3613" s="54" t="s">
        <v>6948</v>
      </c>
      <c r="D3613" s="51" t="s">
        <v>10</v>
      </c>
      <c r="E3613" s="48" t="s">
        <v>560</v>
      </c>
      <c r="F3613" s="48" t="s">
        <v>12</v>
      </c>
      <c r="G3613" s="48" t="s">
        <v>6635</v>
      </c>
    </row>
    <row r="3614" s="33" customFormat="1" spans="1:7">
      <c r="A3614" s="48">
        <v>201</v>
      </c>
      <c r="B3614" s="186" t="s">
        <v>6949</v>
      </c>
      <c r="C3614" s="50" t="s">
        <v>6950</v>
      </c>
      <c r="D3614" s="51" t="s">
        <v>10</v>
      </c>
      <c r="E3614" s="48" t="s">
        <v>560</v>
      </c>
      <c r="F3614" s="48" t="s">
        <v>12</v>
      </c>
      <c r="G3614" s="48" t="s">
        <v>6635</v>
      </c>
    </row>
    <row r="3615" s="33" customFormat="1" spans="1:7">
      <c r="A3615" s="48">
        <v>203</v>
      </c>
      <c r="B3615" s="186" t="s">
        <v>6951</v>
      </c>
      <c r="C3615" s="87" t="s">
        <v>6952</v>
      </c>
      <c r="D3615" s="65" t="s">
        <v>10</v>
      </c>
      <c r="E3615" s="48" t="s">
        <v>560</v>
      </c>
      <c r="F3615" s="97" t="s">
        <v>12</v>
      </c>
      <c r="G3615" s="48" t="s">
        <v>6635</v>
      </c>
    </row>
    <row r="3616" s="33" customFormat="1" spans="1:7">
      <c r="A3616" s="48">
        <v>205</v>
      </c>
      <c r="B3616" s="186" t="s">
        <v>6953</v>
      </c>
      <c r="C3616" s="50" t="s">
        <v>6954</v>
      </c>
      <c r="D3616" s="51" t="s">
        <v>10</v>
      </c>
      <c r="E3616" s="48" t="s">
        <v>560</v>
      </c>
      <c r="F3616" s="48" t="s">
        <v>12</v>
      </c>
      <c r="G3616" s="48" t="s">
        <v>6635</v>
      </c>
    </row>
    <row r="3617" s="33" customFormat="1" spans="1:7">
      <c r="A3617" s="48">
        <v>206</v>
      </c>
      <c r="B3617" s="186" t="s">
        <v>6955</v>
      </c>
      <c r="C3617" s="87" t="s">
        <v>6956</v>
      </c>
      <c r="D3617" s="65" t="s">
        <v>10</v>
      </c>
      <c r="E3617" s="48" t="s">
        <v>560</v>
      </c>
      <c r="F3617" s="97" t="s">
        <v>12</v>
      </c>
      <c r="G3617" s="48" t="s">
        <v>6635</v>
      </c>
    </row>
    <row r="3618" s="33" customFormat="1" spans="1:7">
      <c r="A3618" s="48">
        <v>207</v>
      </c>
      <c r="B3618" s="186" t="s">
        <v>6957</v>
      </c>
      <c r="C3618" s="89" t="s">
        <v>6958</v>
      </c>
      <c r="D3618" s="65" t="s">
        <v>10</v>
      </c>
      <c r="E3618" s="48" t="s">
        <v>560</v>
      </c>
      <c r="F3618" s="97" t="s">
        <v>12</v>
      </c>
      <c r="G3618" s="48" t="s">
        <v>6635</v>
      </c>
    </row>
    <row r="3619" s="33" customFormat="1" spans="1:7">
      <c r="A3619" s="48">
        <v>208</v>
      </c>
      <c r="B3619" s="186" t="s">
        <v>6959</v>
      </c>
      <c r="C3619" s="50" t="s">
        <v>6960</v>
      </c>
      <c r="D3619" s="51" t="s">
        <v>10</v>
      </c>
      <c r="E3619" s="48" t="s">
        <v>560</v>
      </c>
      <c r="F3619" s="48" t="s">
        <v>12</v>
      </c>
      <c r="G3619" s="48" t="s">
        <v>6635</v>
      </c>
    </row>
    <row r="3620" s="33" customFormat="1" spans="1:7">
      <c r="A3620" s="48">
        <v>209</v>
      </c>
      <c r="B3620" s="186" t="s">
        <v>6961</v>
      </c>
      <c r="C3620" s="50" t="s">
        <v>6962</v>
      </c>
      <c r="D3620" s="51" t="s">
        <v>10</v>
      </c>
      <c r="E3620" s="67" t="s">
        <v>560</v>
      </c>
      <c r="F3620" s="48" t="s">
        <v>12</v>
      </c>
      <c r="G3620" s="48" t="s">
        <v>6635</v>
      </c>
    </row>
    <row r="3621" s="33" customFormat="1" spans="1:7">
      <c r="A3621" s="48">
        <v>210</v>
      </c>
      <c r="B3621" s="186" t="s">
        <v>6963</v>
      </c>
      <c r="C3621" s="50" t="s">
        <v>6964</v>
      </c>
      <c r="D3621" s="51" t="s">
        <v>10</v>
      </c>
      <c r="E3621" s="67" t="s">
        <v>560</v>
      </c>
      <c r="F3621" s="48" t="s">
        <v>12</v>
      </c>
      <c r="G3621" s="48" t="s">
        <v>6635</v>
      </c>
    </row>
    <row r="3622" s="33" customFormat="1" spans="1:7">
      <c r="A3622" s="48">
        <v>213</v>
      </c>
      <c r="B3622" s="186" t="s">
        <v>6965</v>
      </c>
      <c r="C3622" s="50" t="s">
        <v>6966</v>
      </c>
      <c r="D3622" s="51" t="s">
        <v>10</v>
      </c>
      <c r="E3622" s="48" t="s">
        <v>560</v>
      </c>
      <c r="F3622" s="48" t="s">
        <v>12</v>
      </c>
      <c r="G3622" s="48" t="s">
        <v>6635</v>
      </c>
    </row>
    <row r="3623" s="33" customFormat="1" spans="1:7">
      <c r="A3623" s="48">
        <v>214</v>
      </c>
      <c r="B3623" s="186" t="s">
        <v>6967</v>
      </c>
      <c r="C3623" s="54" t="s">
        <v>6968</v>
      </c>
      <c r="D3623" s="51" t="s">
        <v>10</v>
      </c>
      <c r="E3623" s="48" t="s">
        <v>560</v>
      </c>
      <c r="F3623" s="48" t="s">
        <v>12</v>
      </c>
      <c r="G3623" s="48" t="s">
        <v>6635</v>
      </c>
    </row>
    <row r="3624" s="33" customFormat="1" spans="1:7">
      <c r="A3624" s="48">
        <v>215</v>
      </c>
      <c r="B3624" s="186" t="s">
        <v>6969</v>
      </c>
      <c r="C3624" s="54" t="s">
        <v>6970</v>
      </c>
      <c r="D3624" s="51" t="s">
        <v>10</v>
      </c>
      <c r="E3624" s="48" t="s">
        <v>560</v>
      </c>
      <c r="F3624" s="48" t="s">
        <v>12</v>
      </c>
      <c r="G3624" s="48" t="s">
        <v>6635</v>
      </c>
    </row>
    <row r="3625" s="33" customFormat="1" spans="1:7">
      <c r="A3625" s="48">
        <v>217</v>
      </c>
      <c r="B3625" s="186" t="s">
        <v>6971</v>
      </c>
      <c r="C3625" s="87" t="s">
        <v>6972</v>
      </c>
      <c r="D3625" s="65" t="s">
        <v>10</v>
      </c>
      <c r="E3625" s="48" t="s">
        <v>560</v>
      </c>
      <c r="F3625" s="97" t="s">
        <v>12</v>
      </c>
      <c r="G3625" s="48" t="s">
        <v>6635</v>
      </c>
    </row>
    <row r="3626" s="33" customFormat="1" spans="1:7">
      <c r="A3626" s="48">
        <v>218</v>
      </c>
      <c r="B3626" s="186" t="s">
        <v>6973</v>
      </c>
      <c r="C3626" s="54" t="s">
        <v>6974</v>
      </c>
      <c r="D3626" s="51" t="s">
        <v>10</v>
      </c>
      <c r="E3626" s="48" t="s">
        <v>560</v>
      </c>
      <c r="F3626" s="48" t="s">
        <v>12</v>
      </c>
      <c r="G3626" s="48" t="s">
        <v>6635</v>
      </c>
    </row>
    <row r="3627" s="33" customFormat="1" spans="1:7">
      <c r="A3627" s="48">
        <v>219</v>
      </c>
      <c r="B3627" s="186" t="s">
        <v>6975</v>
      </c>
      <c r="C3627" s="54" t="s">
        <v>6976</v>
      </c>
      <c r="D3627" s="51" t="s">
        <v>10</v>
      </c>
      <c r="E3627" s="48" t="s">
        <v>560</v>
      </c>
      <c r="F3627" s="48" t="s">
        <v>12</v>
      </c>
      <c r="G3627" s="48" t="s">
        <v>6635</v>
      </c>
    </row>
    <row r="3628" s="33" customFormat="1" spans="1:7">
      <c r="A3628" s="48">
        <v>220</v>
      </c>
      <c r="B3628" s="186" t="s">
        <v>6977</v>
      </c>
      <c r="C3628" s="54" t="s">
        <v>6978</v>
      </c>
      <c r="D3628" s="51" t="s">
        <v>10</v>
      </c>
      <c r="E3628" s="48" t="s">
        <v>560</v>
      </c>
      <c r="F3628" s="48" t="s">
        <v>12</v>
      </c>
      <c r="G3628" s="48" t="s">
        <v>6635</v>
      </c>
    </row>
    <row r="3629" s="33" customFormat="1" spans="1:7">
      <c r="A3629" s="48">
        <v>221</v>
      </c>
      <c r="B3629" s="186" t="s">
        <v>6979</v>
      </c>
      <c r="C3629" s="63" t="s">
        <v>6980</v>
      </c>
      <c r="D3629" s="53" t="s">
        <v>10</v>
      </c>
      <c r="E3629" s="48" t="s">
        <v>560</v>
      </c>
      <c r="F3629" s="48" t="s">
        <v>12</v>
      </c>
      <c r="G3629" s="48" t="s">
        <v>6635</v>
      </c>
    </row>
    <row r="3630" s="33" customFormat="1" spans="1:7">
      <c r="A3630" s="48">
        <v>222</v>
      </c>
      <c r="B3630" s="186" t="s">
        <v>6981</v>
      </c>
      <c r="C3630" s="50" t="s">
        <v>6982</v>
      </c>
      <c r="D3630" s="51" t="s">
        <v>10</v>
      </c>
      <c r="E3630" s="48" t="s">
        <v>560</v>
      </c>
      <c r="F3630" s="48" t="s">
        <v>12</v>
      </c>
      <c r="G3630" s="48" t="s">
        <v>6635</v>
      </c>
    </row>
    <row r="3631" s="33" customFormat="1" spans="1:7">
      <c r="A3631" s="48">
        <v>223</v>
      </c>
      <c r="B3631" s="186" t="s">
        <v>6983</v>
      </c>
      <c r="C3631" s="50" t="s">
        <v>6984</v>
      </c>
      <c r="D3631" s="51" t="s">
        <v>10</v>
      </c>
      <c r="E3631" s="48" t="s">
        <v>560</v>
      </c>
      <c r="F3631" s="48" t="s">
        <v>12</v>
      </c>
      <c r="G3631" s="48" t="s">
        <v>6635</v>
      </c>
    </row>
    <row r="3632" s="33" customFormat="1" spans="1:7">
      <c r="A3632" s="48">
        <v>224</v>
      </c>
      <c r="B3632" s="186" t="s">
        <v>6985</v>
      </c>
      <c r="C3632" s="50" t="s">
        <v>6986</v>
      </c>
      <c r="D3632" s="51" t="s">
        <v>10</v>
      </c>
      <c r="E3632" s="48" t="s">
        <v>560</v>
      </c>
      <c r="F3632" s="48" t="s">
        <v>12</v>
      </c>
      <c r="G3632" s="48" t="s">
        <v>6635</v>
      </c>
    </row>
    <row r="3633" s="33" customFormat="1" spans="1:7">
      <c r="A3633" s="48">
        <v>225</v>
      </c>
      <c r="B3633" s="186" t="s">
        <v>6987</v>
      </c>
      <c r="C3633" s="50" t="s">
        <v>6988</v>
      </c>
      <c r="D3633" s="51" t="s">
        <v>10</v>
      </c>
      <c r="E3633" s="48" t="s">
        <v>560</v>
      </c>
      <c r="F3633" s="48" t="s">
        <v>12</v>
      </c>
      <c r="G3633" s="48" t="s">
        <v>6635</v>
      </c>
    </row>
    <row r="3634" s="33" customFormat="1" spans="1:7">
      <c r="A3634" s="48">
        <v>226</v>
      </c>
      <c r="B3634" s="186" t="s">
        <v>6989</v>
      </c>
      <c r="C3634" s="87" t="s">
        <v>6990</v>
      </c>
      <c r="D3634" s="65" t="s">
        <v>10</v>
      </c>
      <c r="E3634" s="48" t="s">
        <v>560</v>
      </c>
      <c r="F3634" s="97" t="s">
        <v>12</v>
      </c>
      <c r="G3634" s="48" t="s">
        <v>6635</v>
      </c>
    </row>
    <row r="3635" s="33" customFormat="1" spans="1:7">
      <c r="A3635" s="48">
        <v>227</v>
      </c>
      <c r="B3635" s="186" t="s">
        <v>6991</v>
      </c>
      <c r="C3635" s="87" t="s">
        <v>6992</v>
      </c>
      <c r="D3635" s="65" t="s">
        <v>10</v>
      </c>
      <c r="E3635" s="48" t="s">
        <v>560</v>
      </c>
      <c r="F3635" s="97" t="s">
        <v>12</v>
      </c>
      <c r="G3635" s="48" t="s">
        <v>6635</v>
      </c>
    </row>
    <row r="3636" s="33" customFormat="1" spans="1:7">
      <c r="A3636" s="48">
        <v>233</v>
      </c>
      <c r="B3636" s="186" t="s">
        <v>6993</v>
      </c>
      <c r="C3636" s="50" t="s">
        <v>6994</v>
      </c>
      <c r="D3636" s="51" t="s">
        <v>10</v>
      </c>
      <c r="E3636" s="48" t="s">
        <v>560</v>
      </c>
      <c r="F3636" s="48" t="s">
        <v>12</v>
      </c>
      <c r="G3636" s="48" t="s">
        <v>6635</v>
      </c>
    </row>
    <row r="3637" s="33" customFormat="1" spans="1:7">
      <c r="A3637" s="48">
        <v>234</v>
      </c>
      <c r="B3637" s="186" t="s">
        <v>6995</v>
      </c>
      <c r="C3637" s="54" t="s">
        <v>6996</v>
      </c>
      <c r="D3637" s="51" t="s">
        <v>10</v>
      </c>
      <c r="E3637" s="48" t="s">
        <v>560</v>
      </c>
      <c r="F3637" s="48" t="s">
        <v>12</v>
      </c>
      <c r="G3637" s="48" t="s">
        <v>6635</v>
      </c>
    </row>
    <row r="3638" s="33" customFormat="1" spans="1:7">
      <c r="A3638" s="48">
        <v>235</v>
      </c>
      <c r="B3638" s="186" t="s">
        <v>6997</v>
      </c>
      <c r="C3638" s="63" t="s">
        <v>6998</v>
      </c>
      <c r="D3638" s="48" t="s">
        <v>10</v>
      </c>
      <c r="E3638" s="48" t="s">
        <v>560</v>
      </c>
      <c r="F3638" s="48" t="s">
        <v>12</v>
      </c>
      <c r="G3638" s="48" t="s">
        <v>6635</v>
      </c>
    </row>
    <row r="3639" s="33" customFormat="1" spans="1:7">
      <c r="A3639" s="48">
        <v>236</v>
      </c>
      <c r="B3639" s="186" t="s">
        <v>6999</v>
      </c>
      <c r="C3639" s="50" t="s">
        <v>7000</v>
      </c>
      <c r="D3639" s="51" t="s">
        <v>10</v>
      </c>
      <c r="E3639" s="48" t="s">
        <v>560</v>
      </c>
      <c r="F3639" s="48" t="s">
        <v>12</v>
      </c>
      <c r="G3639" s="48" t="s">
        <v>6635</v>
      </c>
    </row>
    <row r="3640" s="33" customFormat="1" spans="1:7">
      <c r="A3640" s="48">
        <v>237</v>
      </c>
      <c r="B3640" s="186" t="s">
        <v>7001</v>
      </c>
      <c r="C3640" s="50" t="s">
        <v>7002</v>
      </c>
      <c r="D3640" s="51" t="s">
        <v>10</v>
      </c>
      <c r="E3640" s="48" t="s">
        <v>560</v>
      </c>
      <c r="F3640" s="48" t="s">
        <v>12</v>
      </c>
      <c r="G3640" s="48" t="s">
        <v>6635</v>
      </c>
    </row>
    <row r="3641" s="33" customFormat="1" spans="1:7">
      <c r="A3641" s="48">
        <v>238</v>
      </c>
      <c r="B3641" s="186" t="s">
        <v>7003</v>
      </c>
      <c r="C3641" s="50" t="s">
        <v>7004</v>
      </c>
      <c r="D3641" s="51" t="s">
        <v>10</v>
      </c>
      <c r="E3641" s="48" t="s">
        <v>560</v>
      </c>
      <c r="F3641" s="48" t="s">
        <v>12</v>
      </c>
      <c r="G3641" s="48" t="s">
        <v>6635</v>
      </c>
    </row>
    <row r="3642" s="33" customFormat="1" spans="1:7">
      <c r="A3642" s="48">
        <v>239</v>
      </c>
      <c r="B3642" s="186" t="s">
        <v>7005</v>
      </c>
      <c r="C3642" s="50" t="s">
        <v>7006</v>
      </c>
      <c r="D3642" s="51" t="s">
        <v>10</v>
      </c>
      <c r="E3642" s="48" t="s">
        <v>560</v>
      </c>
      <c r="F3642" s="48" t="s">
        <v>12</v>
      </c>
      <c r="G3642" s="48" t="s">
        <v>6635</v>
      </c>
    </row>
    <row r="3643" s="33" customFormat="1" spans="1:7">
      <c r="A3643" s="48">
        <v>240</v>
      </c>
      <c r="B3643" s="186" t="s">
        <v>7007</v>
      </c>
      <c r="C3643" s="54" t="s">
        <v>7008</v>
      </c>
      <c r="D3643" s="51" t="s">
        <v>10</v>
      </c>
      <c r="E3643" s="48" t="s">
        <v>560</v>
      </c>
      <c r="F3643" s="48" t="s">
        <v>12</v>
      </c>
      <c r="G3643" s="48" t="s">
        <v>6635</v>
      </c>
    </row>
    <row r="3644" s="33" customFormat="1" spans="1:7">
      <c r="A3644" s="48">
        <v>243</v>
      </c>
      <c r="B3644" s="186" t="s">
        <v>7009</v>
      </c>
      <c r="C3644" s="50" t="s">
        <v>7010</v>
      </c>
      <c r="D3644" s="51" t="s">
        <v>10</v>
      </c>
      <c r="E3644" s="48" t="s">
        <v>560</v>
      </c>
      <c r="F3644" s="48" t="s">
        <v>12</v>
      </c>
      <c r="G3644" s="48" t="s">
        <v>6635</v>
      </c>
    </row>
    <row r="3645" s="33" customFormat="1" spans="1:7">
      <c r="A3645" s="48">
        <v>244</v>
      </c>
      <c r="B3645" s="186" t="s">
        <v>7011</v>
      </c>
      <c r="C3645" s="50" t="s">
        <v>7012</v>
      </c>
      <c r="D3645" s="51" t="s">
        <v>10</v>
      </c>
      <c r="E3645" s="48" t="s">
        <v>560</v>
      </c>
      <c r="F3645" s="48" t="s">
        <v>12</v>
      </c>
      <c r="G3645" s="48" t="s">
        <v>6635</v>
      </c>
    </row>
    <row r="3646" s="33" customFormat="1" spans="1:7">
      <c r="A3646" s="48">
        <v>245</v>
      </c>
      <c r="B3646" s="186" t="s">
        <v>7013</v>
      </c>
      <c r="C3646" s="54" t="s">
        <v>7014</v>
      </c>
      <c r="D3646" s="51" t="s">
        <v>10</v>
      </c>
      <c r="E3646" s="48" t="s">
        <v>560</v>
      </c>
      <c r="F3646" s="48" t="s">
        <v>12</v>
      </c>
      <c r="G3646" s="48" t="s">
        <v>6635</v>
      </c>
    </row>
    <row r="3647" s="33" customFormat="1" spans="1:7">
      <c r="A3647" s="48">
        <v>246</v>
      </c>
      <c r="B3647" s="186" t="s">
        <v>7015</v>
      </c>
      <c r="C3647" s="54" t="s">
        <v>7016</v>
      </c>
      <c r="D3647" s="51" t="s">
        <v>10</v>
      </c>
      <c r="E3647" s="48" t="s">
        <v>560</v>
      </c>
      <c r="F3647" s="48" t="s">
        <v>12</v>
      </c>
      <c r="G3647" s="48" t="s">
        <v>6635</v>
      </c>
    </row>
    <row r="3648" s="33" customFormat="1" spans="1:7">
      <c r="A3648" s="48">
        <v>247</v>
      </c>
      <c r="B3648" s="186" t="s">
        <v>7017</v>
      </c>
      <c r="C3648" s="54" t="s">
        <v>7018</v>
      </c>
      <c r="D3648" s="51" t="s">
        <v>10</v>
      </c>
      <c r="E3648" s="48" t="s">
        <v>560</v>
      </c>
      <c r="F3648" s="48" t="s">
        <v>12</v>
      </c>
      <c r="G3648" s="48" t="s">
        <v>6635</v>
      </c>
    </row>
    <row r="3649" s="33" customFormat="1" spans="1:7">
      <c r="A3649" s="48">
        <v>248</v>
      </c>
      <c r="B3649" s="186" t="s">
        <v>7019</v>
      </c>
      <c r="C3649" s="54" t="s">
        <v>7020</v>
      </c>
      <c r="D3649" s="51" t="s">
        <v>10</v>
      </c>
      <c r="E3649" s="48" t="s">
        <v>560</v>
      </c>
      <c r="F3649" s="48" t="s">
        <v>12</v>
      </c>
      <c r="G3649" s="48" t="s">
        <v>6635</v>
      </c>
    </row>
    <row r="3650" s="33" customFormat="1" spans="1:7">
      <c r="A3650" s="48">
        <v>249</v>
      </c>
      <c r="B3650" s="186" t="s">
        <v>7021</v>
      </c>
      <c r="C3650" s="50" t="s">
        <v>7022</v>
      </c>
      <c r="D3650" s="51" t="s">
        <v>10</v>
      </c>
      <c r="E3650" s="48" t="s">
        <v>560</v>
      </c>
      <c r="F3650" s="48" t="s">
        <v>12</v>
      </c>
      <c r="G3650" s="48" t="s">
        <v>6635</v>
      </c>
    </row>
    <row r="3651" s="33" customFormat="1" spans="1:7">
      <c r="A3651" s="48">
        <v>250</v>
      </c>
      <c r="B3651" s="186" t="s">
        <v>7023</v>
      </c>
      <c r="C3651" s="50" t="s">
        <v>7024</v>
      </c>
      <c r="D3651" s="51" t="s">
        <v>10</v>
      </c>
      <c r="E3651" s="48" t="s">
        <v>560</v>
      </c>
      <c r="F3651" s="48" t="s">
        <v>12</v>
      </c>
      <c r="G3651" s="48" t="s">
        <v>6635</v>
      </c>
    </row>
    <row r="3652" s="33" customFormat="1" spans="1:7">
      <c r="A3652" s="48">
        <v>251</v>
      </c>
      <c r="B3652" s="186" t="s">
        <v>7025</v>
      </c>
      <c r="C3652" s="50" t="s">
        <v>7026</v>
      </c>
      <c r="D3652" s="51" t="s">
        <v>10</v>
      </c>
      <c r="E3652" s="48" t="s">
        <v>560</v>
      </c>
      <c r="F3652" s="48" t="s">
        <v>12</v>
      </c>
      <c r="G3652" s="48" t="s">
        <v>6635</v>
      </c>
    </row>
    <row r="3653" s="33" customFormat="1" spans="1:7">
      <c r="A3653" s="48">
        <v>252</v>
      </c>
      <c r="B3653" s="186" t="s">
        <v>7027</v>
      </c>
      <c r="C3653" s="54" t="s">
        <v>7028</v>
      </c>
      <c r="D3653" s="51" t="s">
        <v>10</v>
      </c>
      <c r="E3653" s="48" t="s">
        <v>560</v>
      </c>
      <c r="F3653" s="48" t="s">
        <v>12</v>
      </c>
      <c r="G3653" s="48" t="s">
        <v>6635</v>
      </c>
    </row>
    <row r="3654" s="33" customFormat="1" spans="1:7">
      <c r="A3654" s="48">
        <v>253</v>
      </c>
      <c r="B3654" s="186" t="s">
        <v>7029</v>
      </c>
      <c r="C3654" s="50" t="s">
        <v>7030</v>
      </c>
      <c r="D3654" s="51" t="s">
        <v>10</v>
      </c>
      <c r="E3654" s="48" t="s">
        <v>560</v>
      </c>
      <c r="F3654" s="48" t="s">
        <v>12</v>
      </c>
      <c r="G3654" s="48" t="s">
        <v>6635</v>
      </c>
    </row>
    <row r="3655" s="33" customFormat="1" spans="1:7">
      <c r="A3655" s="48">
        <v>254</v>
      </c>
      <c r="B3655" s="186" t="s">
        <v>7031</v>
      </c>
      <c r="C3655" s="50" t="s">
        <v>7032</v>
      </c>
      <c r="D3655" s="51" t="s">
        <v>10</v>
      </c>
      <c r="E3655" s="48" t="s">
        <v>560</v>
      </c>
      <c r="F3655" s="48" t="s">
        <v>12</v>
      </c>
      <c r="G3655" s="48" t="s">
        <v>6635</v>
      </c>
    </row>
    <row r="3656" s="33" customFormat="1" spans="1:7">
      <c r="A3656" s="48">
        <v>255</v>
      </c>
      <c r="B3656" s="186" t="s">
        <v>7033</v>
      </c>
      <c r="C3656" s="50" t="s">
        <v>7034</v>
      </c>
      <c r="D3656" s="51" t="s">
        <v>10</v>
      </c>
      <c r="E3656" s="48" t="s">
        <v>560</v>
      </c>
      <c r="F3656" s="48" t="s">
        <v>12</v>
      </c>
      <c r="G3656" s="48" t="s">
        <v>6635</v>
      </c>
    </row>
    <row r="3657" s="33" customFormat="1" spans="1:7">
      <c r="A3657" s="48">
        <v>256</v>
      </c>
      <c r="B3657" s="186" t="s">
        <v>7035</v>
      </c>
      <c r="C3657" s="50" t="s">
        <v>7036</v>
      </c>
      <c r="D3657" s="51" t="s">
        <v>10</v>
      </c>
      <c r="E3657" s="48" t="s">
        <v>560</v>
      </c>
      <c r="F3657" s="48" t="s">
        <v>12</v>
      </c>
      <c r="G3657" s="48" t="s">
        <v>6635</v>
      </c>
    </row>
    <row r="3658" s="33" customFormat="1" spans="1:7">
      <c r="A3658" s="48">
        <v>257</v>
      </c>
      <c r="B3658" s="186" t="s">
        <v>7037</v>
      </c>
      <c r="C3658" s="50" t="s">
        <v>7038</v>
      </c>
      <c r="D3658" s="51" t="s">
        <v>10</v>
      </c>
      <c r="E3658" s="48" t="s">
        <v>560</v>
      </c>
      <c r="F3658" s="48" t="s">
        <v>12</v>
      </c>
      <c r="G3658" s="48" t="s">
        <v>6635</v>
      </c>
    </row>
    <row r="3659" s="33" customFormat="1" spans="1:7">
      <c r="A3659" s="48">
        <v>258</v>
      </c>
      <c r="B3659" s="186" t="s">
        <v>7039</v>
      </c>
      <c r="C3659" s="50" t="s">
        <v>7040</v>
      </c>
      <c r="D3659" s="51" t="s">
        <v>10</v>
      </c>
      <c r="E3659" s="48" t="s">
        <v>560</v>
      </c>
      <c r="F3659" s="48" t="s">
        <v>12</v>
      </c>
      <c r="G3659" s="48" t="s">
        <v>6635</v>
      </c>
    </row>
    <row r="3660" s="33" customFormat="1" spans="1:7">
      <c r="A3660" s="48">
        <v>259</v>
      </c>
      <c r="B3660" s="186" t="s">
        <v>7041</v>
      </c>
      <c r="C3660" s="50" t="s">
        <v>7042</v>
      </c>
      <c r="D3660" s="51" t="s">
        <v>10</v>
      </c>
      <c r="E3660" s="48" t="s">
        <v>560</v>
      </c>
      <c r="F3660" s="48" t="s">
        <v>12</v>
      </c>
      <c r="G3660" s="48" t="s">
        <v>6635</v>
      </c>
    </row>
    <row r="3661" s="33" customFormat="1" spans="1:7">
      <c r="A3661" s="48">
        <v>260</v>
      </c>
      <c r="B3661" s="186" t="s">
        <v>7043</v>
      </c>
      <c r="C3661" s="50" t="s">
        <v>7044</v>
      </c>
      <c r="D3661" s="51" t="s">
        <v>10</v>
      </c>
      <c r="E3661" s="48" t="s">
        <v>560</v>
      </c>
      <c r="F3661" s="48" t="s">
        <v>12</v>
      </c>
      <c r="G3661" s="48" t="s">
        <v>6635</v>
      </c>
    </row>
    <row r="3662" s="33" customFormat="1" spans="1:7">
      <c r="A3662" s="48">
        <v>261</v>
      </c>
      <c r="B3662" s="186" t="s">
        <v>7045</v>
      </c>
      <c r="C3662" s="50" t="s">
        <v>7046</v>
      </c>
      <c r="D3662" s="51" t="s">
        <v>10</v>
      </c>
      <c r="E3662" s="48" t="s">
        <v>560</v>
      </c>
      <c r="F3662" s="48" t="s">
        <v>12</v>
      </c>
      <c r="G3662" s="48" t="s">
        <v>6635</v>
      </c>
    </row>
    <row r="3663" s="33" customFormat="1" spans="1:7">
      <c r="A3663" s="48">
        <v>262</v>
      </c>
      <c r="B3663" s="186" t="s">
        <v>7047</v>
      </c>
      <c r="C3663" s="50" t="s">
        <v>7048</v>
      </c>
      <c r="D3663" s="51" t="s">
        <v>10</v>
      </c>
      <c r="E3663" s="48" t="s">
        <v>560</v>
      </c>
      <c r="F3663" s="48" t="s">
        <v>12</v>
      </c>
      <c r="G3663" s="48" t="s">
        <v>6635</v>
      </c>
    </row>
    <row r="3664" s="33" customFormat="1" spans="1:7">
      <c r="A3664" s="48">
        <v>263</v>
      </c>
      <c r="B3664" s="186" t="s">
        <v>7049</v>
      </c>
      <c r="C3664" s="50" t="s">
        <v>7050</v>
      </c>
      <c r="D3664" s="51" t="s">
        <v>10</v>
      </c>
      <c r="E3664" s="48" t="s">
        <v>560</v>
      </c>
      <c r="F3664" s="48" t="s">
        <v>12</v>
      </c>
      <c r="G3664" s="48" t="s">
        <v>6635</v>
      </c>
    </row>
    <row r="3665" s="33" customFormat="1" spans="1:7">
      <c r="A3665" s="48">
        <v>264</v>
      </c>
      <c r="B3665" s="186" t="s">
        <v>7051</v>
      </c>
      <c r="C3665" s="50" t="s">
        <v>7052</v>
      </c>
      <c r="D3665" s="51" t="s">
        <v>10</v>
      </c>
      <c r="E3665" s="48" t="s">
        <v>560</v>
      </c>
      <c r="F3665" s="48" t="s">
        <v>12</v>
      </c>
      <c r="G3665" s="48" t="s">
        <v>6635</v>
      </c>
    </row>
    <row r="3666" s="33" customFormat="1" spans="1:7">
      <c r="A3666" s="48">
        <v>265</v>
      </c>
      <c r="B3666" s="186" t="s">
        <v>7053</v>
      </c>
      <c r="C3666" s="50" t="s">
        <v>7054</v>
      </c>
      <c r="D3666" s="51" t="s">
        <v>10</v>
      </c>
      <c r="E3666" s="48" t="s">
        <v>560</v>
      </c>
      <c r="F3666" s="48" t="s">
        <v>12</v>
      </c>
      <c r="G3666" s="48" t="s">
        <v>6635</v>
      </c>
    </row>
    <row r="3667" s="33" customFormat="1" spans="1:7">
      <c r="A3667" s="48">
        <v>266</v>
      </c>
      <c r="B3667" s="186" t="s">
        <v>7055</v>
      </c>
      <c r="C3667" s="54" t="s">
        <v>7056</v>
      </c>
      <c r="D3667" s="51" t="s">
        <v>10</v>
      </c>
      <c r="E3667" s="48" t="s">
        <v>560</v>
      </c>
      <c r="F3667" s="48" t="s">
        <v>12</v>
      </c>
      <c r="G3667" s="48" t="s">
        <v>6635</v>
      </c>
    </row>
    <row r="3668" s="33" customFormat="1" spans="1:7">
      <c r="A3668" s="48">
        <v>267</v>
      </c>
      <c r="B3668" s="186" t="s">
        <v>7057</v>
      </c>
      <c r="C3668" s="50" t="s">
        <v>7058</v>
      </c>
      <c r="D3668" s="51" t="s">
        <v>10</v>
      </c>
      <c r="E3668" s="48" t="s">
        <v>560</v>
      </c>
      <c r="F3668" s="48" t="s">
        <v>12</v>
      </c>
      <c r="G3668" s="48" t="s">
        <v>6635</v>
      </c>
    </row>
    <row r="3669" s="33" customFormat="1" spans="1:7">
      <c r="A3669" s="48">
        <v>268</v>
      </c>
      <c r="B3669" s="186" t="s">
        <v>7059</v>
      </c>
      <c r="C3669" s="50" t="s">
        <v>7060</v>
      </c>
      <c r="D3669" s="51" t="s">
        <v>10</v>
      </c>
      <c r="E3669" s="48" t="s">
        <v>560</v>
      </c>
      <c r="F3669" s="48" t="s">
        <v>12</v>
      </c>
      <c r="G3669" s="48" t="s">
        <v>6635</v>
      </c>
    </row>
    <row r="3670" s="33" customFormat="1" spans="1:7">
      <c r="A3670" s="48">
        <v>269</v>
      </c>
      <c r="B3670" s="186" t="s">
        <v>7061</v>
      </c>
      <c r="C3670" s="50" t="s">
        <v>7062</v>
      </c>
      <c r="D3670" s="51" t="s">
        <v>10</v>
      </c>
      <c r="E3670" s="48" t="s">
        <v>560</v>
      </c>
      <c r="F3670" s="48" t="s">
        <v>12</v>
      </c>
      <c r="G3670" s="48" t="s">
        <v>6635</v>
      </c>
    </row>
    <row r="3671" s="33" customFormat="1" spans="1:7">
      <c r="A3671" s="48">
        <v>270</v>
      </c>
      <c r="B3671" s="186" t="s">
        <v>7063</v>
      </c>
      <c r="C3671" s="50" t="s">
        <v>7064</v>
      </c>
      <c r="D3671" s="51" t="s">
        <v>10</v>
      </c>
      <c r="E3671" s="48" t="s">
        <v>560</v>
      </c>
      <c r="F3671" s="48" t="s">
        <v>12</v>
      </c>
      <c r="G3671" s="48" t="s">
        <v>6635</v>
      </c>
    </row>
    <row r="3672" s="33" customFormat="1" spans="1:7">
      <c r="A3672" s="48">
        <v>271</v>
      </c>
      <c r="B3672" s="186" t="s">
        <v>7065</v>
      </c>
      <c r="C3672" s="50" t="s">
        <v>7066</v>
      </c>
      <c r="D3672" s="51" t="s">
        <v>10</v>
      </c>
      <c r="E3672" s="48" t="s">
        <v>560</v>
      </c>
      <c r="F3672" s="48" t="s">
        <v>12</v>
      </c>
      <c r="G3672" s="48" t="s">
        <v>6635</v>
      </c>
    </row>
    <row r="3673" s="33" customFormat="1" spans="1:7">
      <c r="A3673" s="48">
        <v>272</v>
      </c>
      <c r="B3673" s="186" t="s">
        <v>7067</v>
      </c>
      <c r="C3673" s="50" t="s">
        <v>7068</v>
      </c>
      <c r="D3673" s="51" t="s">
        <v>10</v>
      </c>
      <c r="E3673" s="48" t="s">
        <v>560</v>
      </c>
      <c r="F3673" s="48" t="s">
        <v>12</v>
      </c>
      <c r="G3673" s="48" t="s">
        <v>6635</v>
      </c>
    </row>
    <row r="3674" s="33" customFormat="1" spans="1:7">
      <c r="A3674" s="48">
        <v>273</v>
      </c>
      <c r="B3674" s="186" t="s">
        <v>7069</v>
      </c>
      <c r="C3674" s="50" t="s">
        <v>7070</v>
      </c>
      <c r="D3674" s="51" t="s">
        <v>10</v>
      </c>
      <c r="E3674" s="48" t="s">
        <v>560</v>
      </c>
      <c r="F3674" s="48" t="s">
        <v>12</v>
      </c>
      <c r="G3674" s="48" t="s">
        <v>6635</v>
      </c>
    </row>
    <row r="3675" s="33" customFormat="1" spans="1:7">
      <c r="A3675" s="48">
        <v>274</v>
      </c>
      <c r="B3675" s="186" t="s">
        <v>7071</v>
      </c>
      <c r="C3675" s="54" t="s">
        <v>7072</v>
      </c>
      <c r="D3675" s="51" t="s">
        <v>10</v>
      </c>
      <c r="E3675" s="48" t="s">
        <v>560</v>
      </c>
      <c r="F3675" s="48" t="s">
        <v>12</v>
      </c>
      <c r="G3675" s="48" t="s">
        <v>6635</v>
      </c>
    </row>
    <row r="3676" s="33" customFormat="1" spans="1:7">
      <c r="A3676" s="48">
        <v>275</v>
      </c>
      <c r="B3676" s="186" t="s">
        <v>7073</v>
      </c>
      <c r="C3676" s="63" t="s">
        <v>7074</v>
      </c>
      <c r="D3676" s="53" t="s">
        <v>10</v>
      </c>
      <c r="E3676" s="48" t="s">
        <v>560</v>
      </c>
      <c r="F3676" s="48" t="s">
        <v>12</v>
      </c>
      <c r="G3676" s="48" t="s">
        <v>6635</v>
      </c>
    </row>
    <row r="3677" s="33" customFormat="1" spans="1:7">
      <c r="A3677" s="48">
        <v>276</v>
      </c>
      <c r="B3677" s="186" t="s">
        <v>7075</v>
      </c>
      <c r="C3677" s="63" t="s">
        <v>7076</v>
      </c>
      <c r="D3677" s="48" t="s">
        <v>10</v>
      </c>
      <c r="E3677" s="48" t="s">
        <v>560</v>
      </c>
      <c r="F3677" s="48" t="s">
        <v>12</v>
      </c>
      <c r="G3677" s="48" t="s">
        <v>6635</v>
      </c>
    </row>
    <row r="3678" s="33" customFormat="1" spans="1:7">
      <c r="A3678" s="48">
        <v>277</v>
      </c>
      <c r="B3678" s="186" t="s">
        <v>7077</v>
      </c>
      <c r="C3678" s="50" t="s">
        <v>7078</v>
      </c>
      <c r="D3678" s="51" t="s">
        <v>10</v>
      </c>
      <c r="E3678" s="67" t="s">
        <v>560</v>
      </c>
      <c r="F3678" s="48" t="s">
        <v>12</v>
      </c>
      <c r="G3678" s="48" t="s">
        <v>6635</v>
      </c>
    </row>
    <row r="3679" s="33" customFormat="1" spans="1:7">
      <c r="A3679" s="48">
        <v>278</v>
      </c>
      <c r="B3679" s="186" t="s">
        <v>7079</v>
      </c>
      <c r="C3679" s="50" t="s">
        <v>7080</v>
      </c>
      <c r="D3679" s="51" t="s">
        <v>10</v>
      </c>
      <c r="E3679" s="67" t="s">
        <v>560</v>
      </c>
      <c r="F3679" s="48" t="s">
        <v>12</v>
      </c>
      <c r="G3679" s="48" t="s">
        <v>6635</v>
      </c>
    </row>
    <row r="3680" s="33" customFormat="1" spans="1:7">
      <c r="A3680" s="48">
        <v>279</v>
      </c>
      <c r="B3680" s="186" t="s">
        <v>7081</v>
      </c>
      <c r="C3680" s="50" t="s">
        <v>7082</v>
      </c>
      <c r="D3680" s="51" t="s">
        <v>10</v>
      </c>
      <c r="E3680" s="48" t="s">
        <v>560</v>
      </c>
      <c r="F3680" s="48" t="s">
        <v>12</v>
      </c>
      <c r="G3680" s="48" t="s">
        <v>6635</v>
      </c>
    </row>
    <row r="3681" s="33" customFormat="1" spans="1:7">
      <c r="A3681" s="48">
        <v>280</v>
      </c>
      <c r="B3681" s="186" t="s">
        <v>7083</v>
      </c>
      <c r="C3681" s="50" t="s">
        <v>7084</v>
      </c>
      <c r="D3681" s="51" t="s">
        <v>10</v>
      </c>
      <c r="E3681" s="48" t="s">
        <v>560</v>
      </c>
      <c r="F3681" s="48" t="s">
        <v>12</v>
      </c>
      <c r="G3681" s="48" t="s">
        <v>6635</v>
      </c>
    </row>
    <row r="3682" s="33" customFormat="1" spans="1:7">
      <c r="A3682" s="48">
        <v>281</v>
      </c>
      <c r="B3682" s="186" t="s">
        <v>7085</v>
      </c>
      <c r="C3682" s="50" t="s">
        <v>7086</v>
      </c>
      <c r="D3682" s="51" t="s">
        <v>10</v>
      </c>
      <c r="E3682" s="48" t="s">
        <v>560</v>
      </c>
      <c r="F3682" s="48" t="s">
        <v>12</v>
      </c>
      <c r="G3682" s="48" t="s">
        <v>6635</v>
      </c>
    </row>
    <row r="3683" s="33" customFormat="1" spans="1:7">
      <c r="A3683" s="48">
        <v>282</v>
      </c>
      <c r="B3683" s="186" t="s">
        <v>7087</v>
      </c>
      <c r="C3683" s="50" t="s">
        <v>7088</v>
      </c>
      <c r="D3683" s="51" t="s">
        <v>10</v>
      </c>
      <c r="E3683" s="48" t="s">
        <v>560</v>
      </c>
      <c r="F3683" s="48" t="s">
        <v>12</v>
      </c>
      <c r="G3683" s="48" t="s">
        <v>6635</v>
      </c>
    </row>
    <row r="3684" s="33" customFormat="1" spans="1:7">
      <c r="A3684" s="48">
        <v>283</v>
      </c>
      <c r="B3684" s="186" t="s">
        <v>7089</v>
      </c>
      <c r="C3684" s="50" t="s">
        <v>7090</v>
      </c>
      <c r="D3684" s="51" t="s">
        <v>10</v>
      </c>
      <c r="E3684" s="48" t="s">
        <v>560</v>
      </c>
      <c r="F3684" s="48" t="s">
        <v>12</v>
      </c>
      <c r="G3684" s="48" t="s">
        <v>6635</v>
      </c>
    </row>
    <row r="3685" s="33" customFormat="1" spans="1:7">
      <c r="A3685" s="48">
        <v>284</v>
      </c>
      <c r="B3685" s="186" t="s">
        <v>7091</v>
      </c>
      <c r="C3685" s="50" t="s">
        <v>7092</v>
      </c>
      <c r="D3685" s="51" t="s">
        <v>10</v>
      </c>
      <c r="E3685" s="48" t="s">
        <v>560</v>
      </c>
      <c r="F3685" s="48" t="s">
        <v>12</v>
      </c>
      <c r="G3685" s="48" t="s">
        <v>6635</v>
      </c>
    </row>
    <row r="3686" s="33" customFormat="1" spans="1:7">
      <c r="A3686" s="48">
        <v>285</v>
      </c>
      <c r="B3686" s="186" t="s">
        <v>7093</v>
      </c>
      <c r="C3686" s="54" t="s">
        <v>7094</v>
      </c>
      <c r="D3686" s="51" t="s">
        <v>10</v>
      </c>
      <c r="E3686" s="48" t="s">
        <v>560</v>
      </c>
      <c r="F3686" s="48" t="s">
        <v>12</v>
      </c>
      <c r="G3686" s="48" t="s">
        <v>6635</v>
      </c>
    </row>
    <row r="3687" s="33" customFormat="1" spans="1:7">
      <c r="A3687" s="48">
        <v>286</v>
      </c>
      <c r="B3687" s="186" t="s">
        <v>7095</v>
      </c>
      <c r="C3687" s="50" t="s">
        <v>7096</v>
      </c>
      <c r="D3687" s="51" t="s">
        <v>10</v>
      </c>
      <c r="E3687" s="48" t="s">
        <v>560</v>
      </c>
      <c r="F3687" s="48" t="s">
        <v>12</v>
      </c>
      <c r="G3687" s="48" t="s">
        <v>6635</v>
      </c>
    </row>
    <row r="3688" s="33" customFormat="1" spans="1:7">
      <c r="A3688" s="48">
        <v>287</v>
      </c>
      <c r="B3688" s="186" t="s">
        <v>7097</v>
      </c>
      <c r="C3688" s="50" t="s">
        <v>7098</v>
      </c>
      <c r="D3688" s="51" t="s">
        <v>10</v>
      </c>
      <c r="E3688" s="48" t="s">
        <v>560</v>
      </c>
      <c r="F3688" s="48" t="s">
        <v>12</v>
      </c>
      <c r="G3688" s="48" t="s">
        <v>6635</v>
      </c>
    </row>
    <row r="3689" s="33" customFormat="1" spans="1:7">
      <c r="A3689" s="48">
        <v>288</v>
      </c>
      <c r="B3689" s="186" t="s">
        <v>7099</v>
      </c>
      <c r="C3689" s="50" t="s">
        <v>7100</v>
      </c>
      <c r="D3689" s="51" t="s">
        <v>10</v>
      </c>
      <c r="E3689" s="48" t="s">
        <v>560</v>
      </c>
      <c r="F3689" s="48" t="s">
        <v>12</v>
      </c>
      <c r="G3689" s="48" t="s">
        <v>6635</v>
      </c>
    </row>
    <row r="3690" s="33" customFormat="1" spans="1:7">
      <c r="A3690" s="48">
        <v>289</v>
      </c>
      <c r="B3690" s="186" t="s">
        <v>7101</v>
      </c>
      <c r="C3690" s="50" t="s">
        <v>7102</v>
      </c>
      <c r="D3690" s="51" t="s">
        <v>10</v>
      </c>
      <c r="E3690" s="48" t="s">
        <v>560</v>
      </c>
      <c r="F3690" s="48" t="s">
        <v>12</v>
      </c>
      <c r="G3690" s="48" t="s">
        <v>6635</v>
      </c>
    </row>
    <row r="3691" s="33" customFormat="1" spans="1:7">
      <c r="A3691" s="48">
        <v>292</v>
      </c>
      <c r="B3691" s="186" t="s">
        <v>7103</v>
      </c>
      <c r="C3691" s="50" t="s">
        <v>7104</v>
      </c>
      <c r="D3691" s="51" t="s">
        <v>10</v>
      </c>
      <c r="E3691" s="67" t="s">
        <v>560</v>
      </c>
      <c r="F3691" s="48" t="s">
        <v>12</v>
      </c>
      <c r="G3691" s="48" t="s">
        <v>6635</v>
      </c>
    </row>
    <row r="3692" s="33" customFormat="1" spans="1:7">
      <c r="A3692" s="48">
        <v>294</v>
      </c>
      <c r="B3692" s="186" t="s">
        <v>7105</v>
      </c>
      <c r="C3692" s="87" t="s">
        <v>7106</v>
      </c>
      <c r="D3692" s="65" t="s">
        <v>10</v>
      </c>
      <c r="E3692" s="48" t="s">
        <v>560</v>
      </c>
      <c r="F3692" s="97" t="s">
        <v>12</v>
      </c>
      <c r="G3692" s="48" t="s">
        <v>6635</v>
      </c>
    </row>
    <row r="3693" s="33" customFormat="1" spans="1:7">
      <c r="A3693" s="48">
        <v>295</v>
      </c>
      <c r="B3693" s="186" t="s">
        <v>7107</v>
      </c>
      <c r="C3693" s="90" t="s">
        <v>7108</v>
      </c>
      <c r="D3693" s="65" t="s">
        <v>10</v>
      </c>
      <c r="E3693" s="48" t="s">
        <v>560</v>
      </c>
      <c r="F3693" s="97" t="s">
        <v>12</v>
      </c>
      <c r="G3693" s="48" t="s">
        <v>6635</v>
      </c>
    </row>
    <row r="3694" s="33" customFormat="1" spans="1:7">
      <c r="A3694" s="48">
        <v>296</v>
      </c>
      <c r="B3694" s="186" t="s">
        <v>7109</v>
      </c>
      <c r="C3694" s="54" t="s">
        <v>7110</v>
      </c>
      <c r="D3694" s="51" t="s">
        <v>10</v>
      </c>
      <c r="E3694" s="48" t="s">
        <v>560</v>
      </c>
      <c r="F3694" s="48" t="s">
        <v>12</v>
      </c>
      <c r="G3694" s="48" t="s">
        <v>6635</v>
      </c>
    </row>
    <row r="3695" s="33" customFormat="1" spans="1:7">
      <c r="A3695" s="48">
        <v>297</v>
      </c>
      <c r="B3695" s="186" t="s">
        <v>7111</v>
      </c>
      <c r="C3695" s="64" t="s">
        <v>7112</v>
      </c>
      <c r="D3695" s="51" t="s">
        <v>10</v>
      </c>
      <c r="E3695" s="48" t="s">
        <v>560</v>
      </c>
      <c r="F3695" s="48" t="s">
        <v>12</v>
      </c>
      <c r="G3695" s="48" t="s">
        <v>6635</v>
      </c>
    </row>
    <row r="3696" s="33" customFormat="1" spans="1:7">
      <c r="A3696" s="48">
        <v>298</v>
      </c>
      <c r="B3696" s="186" t="s">
        <v>7113</v>
      </c>
      <c r="C3696" s="64" t="s">
        <v>7114</v>
      </c>
      <c r="D3696" s="51" t="s">
        <v>10</v>
      </c>
      <c r="E3696" s="48" t="s">
        <v>560</v>
      </c>
      <c r="F3696" s="48" t="s">
        <v>12</v>
      </c>
      <c r="G3696" s="48" t="s">
        <v>6635</v>
      </c>
    </row>
    <row r="3697" s="33" customFormat="1" spans="1:7">
      <c r="A3697" s="48">
        <v>299</v>
      </c>
      <c r="B3697" s="186" t="s">
        <v>7115</v>
      </c>
      <c r="C3697" s="64" t="s">
        <v>7116</v>
      </c>
      <c r="D3697" s="51" t="s">
        <v>10</v>
      </c>
      <c r="E3697" s="48" t="s">
        <v>560</v>
      </c>
      <c r="F3697" s="48" t="s">
        <v>12</v>
      </c>
      <c r="G3697" s="48" t="s">
        <v>6635</v>
      </c>
    </row>
    <row r="3698" s="33" customFormat="1" spans="1:7">
      <c r="A3698" s="48">
        <v>300</v>
      </c>
      <c r="B3698" s="186" t="s">
        <v>7117</v>
      </c>
      <c r="C3698" s="64" t="s">
        <v>7118</v>
      </c>
      <c r="D3698" s="51" t="s">
        <v>10</v>
      </c>
      <c r="E3698" s="48" t="s">
        <v>560</v>
      </c>
      <c r="F3698" s="48" t="s">
        <v>12</v>
      </c>
      <c r="G3698" s="48" t="s">
        <v>6635</v>
      </c>
    </row>
    <row r="3699" s="33" customFormat="1" spans="1:7">
      <c r="A3699" s="48">
        <v>301</v>
      </c>
      <c r="B3699" s="186" t="s">
        <v>7119</v>
      </c>
      <c r="C3699" s="64" t="s">
        <v>7120</v>
      </c>
      <c r="D3699" s="51" t="s">
        <v>10</v>
      </c>
      <c r="E3699" s="48" t="s">
        <v>560</v>
      </c>
      <c r="F3699" s="48" t="s">
        <v>12</v>
      </c>
      <c r="G3699" s="48" t="s">
        <v>6635</v>
      </c>
    </row>
    <row r="3700" s="33" customFormat="1" spans="1:7">
      <c r="A3700" s="48">
        <v>302</v>
      </c>
      <c r="B3700" s="186" t="s">
        <v>7121</v>
      </c>
      <c r="C3700" s="64" t="s">
        <v>7122</v>
      </c>
      <c r="D3700" s="51" t="s">
        <v>10</v>
      </c>
      <c r="E3700" s="48" t="s">
        <v>560</v>
      </c>
      <c r="F3700" s="48" t="s">
        <v>12</v>
      </c>
      <c r="G3700" s="48" t="s">
        <v>6635</v>
      </c>
    </row>
    <row r="3701" s="33" customFormat="1" spans="1:7">
      <c r="A3701" s="48">
        <v>303</v>
      </c>
      <c r="B3701" s="186" t="s">
        <v>7123</v>
      </c>
      <c r="C3701" s="54" t="s">
        <v>7124</v>
      </c>
      <c r="D3701" s="51" t="s">
        <v>10</v>
      </c>
      <c r="E3701" s="48" t="s">
        <v>560</v>
      </c>
      <c r="F3701" s="48" t="s">
        <v>12</v>
      </c>
      <c r="G3701" s="48" t="s">
        <v>6635</v>
      </c>
    </row>
    <row r="3702" s="33" customFormat="1" spans="1:7">
      <c r="A3702" s="48">
        <v>304</v>
      </c>
      <c r="B3702" s="186" t="s">
        <v>7125</v>
      </c>
      <c r="C3702" s="54" t="s">
        <v>7126</v>
      </c>
      <c r="D3702" s="51" t="s">
        <v>10</v>
      </c>
      <c r="E3702" s="48" t="s">
        <v>560</v>
      </c>
      <c r="F3702" s="48" t="s">
        <v>12</v>
      </c>
      <c r="G3702" s="48" t="s">
        <v>6635</v>
      </c>
    </row>
    <row r="3703" s="33" customFormat="1" spans="1:7">
      <c r="A3703" s="48">
        <v>305</v>
      </c>
      <c r="B3703" s="186" t="s">
        <v>7127</v>
      </c>
      <c r="C3703" s="64" t="s">
        <v>7128</v>
      </c>
      <c r="D3703" s="51" t="s">
        <v>10</v>
      </c>
      <c r="E3703" s="48" t="s">
        <v>560</v>
      </c>
      <c r="F3703" s="48" t="s">
        <v>12</v>
      </c>
      <c r="G3703" s="48" t="s">
        <v>6635</v>
      </c>
    </row>
    <row r="3704" s="33" customFormat="1" spans="1:7">
      <c r="A3704" s="48">
        <v>306</v>
      </c>
      <c r="B3704" s="186" t="s">
        <v>7129</v>
      </c>
      <c r="C3704" s="64" t="s">
        <v>7130</v>
      </c>
      <c r="D3704" s="51" t="s">
        <v>10</v>
      </c>
      <c r="E3704" s="48" t="s">
        <v>560</v>
      </c>
      <c r="F3704" s="48" t="s">
        <v>12</v>
      </c>
      <c r="G3704" s="48" t="s">
        <v>6635</v>
      </c>
    </row>
    <row r="3705" s="33" customFormat="1" spans="1:7">
      <c r="A3705" s="48">
        <v>307</v>
      </c>
      <c r="B3705" s="186" t="s">
        <v>7131</v>
      </c>
      <c r="C3705" s="64" t="s">
        <v>7132</v>
      </c>
      <c r="D3705" s="51" t="s">
        <v>10</v>
      </c>
      <c r="E3705" s="48" t="s">
        <v>560</v>
      </c>
      <c r="F3705" s="48" t="s">
        <v>12</v>
      </c>
      <c r="G3705" s="48" t="s">
        <v>6635</v>
      </c>
    </row>
    <row r="3706" s="33" customFormat="1" spans="1:7">
      <c r="A3706" s="48">
        <v>308</v>
      </c>
      <c r="B3706" s="186" t="s">
        <v>7133</v>
      </c>
      <c r="C3706" s="64" t="s">
        <v>7134</v>
      </c>
      <c r="D3706" s="51" t="s">
        <v>10</v>
      </c>
      <c r="E3706" s="48" t="s">
        <v>560</v>
      </c>
      <c r="F3706" s="48" t="s">
        <v>12</v>
      </c>
      <c r="G3706" s="48" t="s">
        <v>6635</v>
      </c>
    </row>
    <row r="3707" s="33" customFormat="1" spans="1:7">
      <c r="A3707" s="48">
        <v>313</v>
      </c>
      <c r="B3707" s="186" t="s">
        <v>7135</v>
      </c>
      <c r="C3707" s="54" t="s">
        <v>7136</v>
      </c>
      <c r="D3707" s="51" t="s">
        <v>10</v>
      </c>
      <c r="E3707" s="48" t="s">
        <v>560</v>
      </c>
      <c r="F3707" s="48" t="s">
        <v>12</v>
      </c>
      <c r="G3707" s="48" t="s">
        <v>6635</v>
      </c>
    </row>
    <row r="3708" s="33" customFormat="1" spans="1:7">
      <c r="A3708" s="48">
        <v>314</v>
      </c>
      <c r="B3708" s="186" t="s">
        <v>7137</v>
      </c>
      <c r="C3708" s="89" t="s">
        <v>7138</v>
      </c>
      <c r="D3708" s="65" t="s">
        <v>10</v>
      </c>
      <c r="E3708" s="48" t="s">
        <v>560</v>
      </c>
      <c r="F3708" s="97" t="s">
        <v>12</v>
      </c>
      <c r="G3708" s="48" t="s">
        <v>6635</v>
      </c>
    </row>
    <row r="3709" s="33" customFormat="1" spans="1:7">
      <c r="A3709" s="48">
        <v>317</v>
      </c>
      <c r="B3709" s="186" t="s">
        <v>7139</v>
      </c>
      <c r="C3709" s="64" t="s">
        <v>7140</v>
      </c>
      <c r="D3709" s="51" t="s">
        <v>10</v>
      </c>
      <c r="E3709" s="48" t="s">
        <v>560</v>
      </c>
      <c r="F3709" s="48" t="s">
        <v>12</v>
      </c>
      <c r="G3709" s="48" t="s">
        <v>6635</v>
      </c>
    </row>
    <row r="3710" s="33" customFormat="1" spans="1:7">
      <c r="A3710" s="48">
        <v>318</v>
      </c>
      <c r="B3710" s="186" t="s">
        <v>7141</v>
      </c>
      <c r="C3710" s="64" t="s">
        <v>7142</v>
      </c>
      <c r="D3710" s="51" t="s">
        <v>10</v>
      </c>
      <c r="E3710" s="48" t="s">
        <v>560</v>
      </c>
      <c r="F3710" s="48" t="s">
        <v>12</v>
      </c>
      <c r="G3710" s="48" t="s">
        <v>6635</v>
      </c>
    </row>
    <row r="3711" s="33" customFormat="1" spans="1:7">
      <c r="A3711" s="48">
        <v>332</v>
      </c>
      <c r="B3711" s="186" t="s">
        <v>7143</v>
      </c>
      <c r="C3711" s="64" t="s">
        <v>7144</v>
      </c>
      <c r="D3711" s="51" t="s">
        <v>10</v>
      </c>
      <c r="E3711" s="48" t="s">
        <v>560</v>
      </c>
      <c r="F3711" s="48" t="s">
        <v>12</v>
      </c>
      <c r="G3711" s="48" t="s">
        <v>6635</v>
      </c>
    </row>
    <row r="3712" s="33" customFormat="1" spans="1:7">
      <c r="A3712" s="48">
        <v>333</v>
      </c>
      <c r="B3712" s="186" t="s">
        <v>7145</v>
      </c>
      <c r="C3712" s="54" t="s">
        <v>7146</v>
      </c>
      <c r="D3712" s="51" t="s">
        <v>10</v>
      </c>
      <c r="E3712" s="48" t="s">
        <v>560</v>
      </c>
      <c r="F3712" s="48" t="s">
        <v>12</v>
      </c>
      <c r="G3712" s="48" t="s">
        <v>6635</v>
      </c>
    </row>
    <row r="3713" s="33" customFormat="1" spans="1:7">
      <c r="A3713" s="48">
        <v>334</v>
      </c>
      <c r="B3713" s="186" t="s">
        <v>7147</v>
      </c>
      <c r="C3713" s="54" t="s">
        <v>7148</v>
      </c>
      <c r="D3713" s="51" t="s">
        <v>10</v>
      </c>
      <c r="E3713" s="48" t="s">
        <v>560</v>
      </c>
      <c r="F3713" s="48" t="s">
        <v>12</v>
      </c>
      <c r="G3713" s="48" t="s">
        <v>6635</v>
      </c>
    </row>
    <row r="3714" s="33" customFormat="1" spans="1:7">
      <c r="A3714" s="48">
        <v>335</v>
      </c>
      <c r="B3714" s="186" t="s">
        <v>7149</v>
      </c>
      <c r="C3714" s="54" t="s">
        <v>7150</v>
      </c>
      <c r="D3714" s="51" t="s">
        <v>10</v>
      </c>
      <c r="E3714" s="48" t="s">
        <v>560</v>
      </c>
      <c r="F3714" s="48" t="s">
        <v>12</v>
      </c>
      <c r="G3714" s="48" t="s">
        <v>6635</v>
      </c>
    </row>
    <row r="3715" s="33" customFormat="1" spans="1:7">
      <c r="A3715" s="48">
        <v>336</v>
      </c>
      <c r="B3715" s="186" t="s">
        <v>7151</v>
      </c>
      <c r="C3715" s="63" t="s">
        <v>7152</v>
      </c>
      <c r="D3715" s="48" t="s">
        <v>10</v>
      </c>
      <c r="E3715" s="48" t="s">
        <v>560</v>
      </c>
      <c r="F3715" s="48" t="s">
        <v>12</v>
      </c>
      <c r="G3715" s="48" t="s">
        <v>6635</v>
      </c>
    </row>
    <row r="3716" s="33" customFormat="1" spans="1:7">
      <c r="A3716" s="48">
        <v>337</v>
      </c>
      <c r="B3716" s="186" t="s">
        <v>7153</v>
      </c>
      <c r="C3716" s="63" t="s">
        <v>7154</v>
      </c>
      <c r="D3716" s="48" t="s">
        <v>10</v>
      </c>
      <c r="E3716" s="48" t="s">
        <v>560</v>
      </c>
      <c r="F3716" s="48" t="s">
        <v>12</v>
      </c>
      <c r="G3716" s="48" t="s">
        <v>6635</v>
      </c>
    </row>
    <row r="3717" s="33" customFormat="1" spans="1:7">
      <c r="A3717" s="48">
        <v>338</v>
      </c>
      <c r="B3717" s="186" t="s">
        <v>7155</v>
      </c>
      <c r="C3717" s="64" t="s">
        <v>7156</v>
      </c>
      <c r="D3717" s="51" t="s">
        <v>10</v>
      </c>
      <c r="E3717" s="48" t="s">
        <v>560</v>
      </c>
      <c r="F3717" s="48" t="s">
        <v>12</v>
      </c>
      <c r="G3717" s="48" t="s">
        <v>6635</v>
      </c>
    </row>
    <row r="3718" s="33" customFormat="1" spans="1:7">
      <c r="A3718" s="48">
        <v>339</v>
      </c>
      <c r="B3718" s="186" t="s">
        <v>7157</v>
      </c>
      <c r="C3718" s="64" t="s">
        <v>7158</v>
      </c>
      <c r="D3718" s="51" t="s">
        <v>10</v>
      </c>
      <c r="E3718" s="48" t="s">
        <v>560</v>
      </c>
      <c r="F3718" s="48" t="s">
        <v>12</v>
      </c>
      <c r="G3718" s="48" t="s">
        <v>6635</v>
      </c>
    </row>
    <row r="3719" s="33" customFormat="1" spans="1:7">
      <c r="A3719" s="48">
        <v>340</v>
      </c>
      <c r="B3719" s="186" t="s">
        <v>7159</v>
      </c>
      <c r="C3719" s="64" t="s">
        <v>7160</v>
      </c>
      <c r="D3719" s="51" t="s">
        <v>10</v>
      </c>
      <c r="E3719" s="48" t="s">
        <v>560</v>
      </c>
      <c r="F3719" s="48" t="s">
        <v>12</v>
      </c>
      <c r="G3719" s="48" t="s">
        <v>6635</v>
      </c>
    </row>
    <row r="3720" s="33" customFormat="1" spans="1:7">
      <c r="A3720" s="48">
        <v>341</v>
      </c>
      <c r="B3720" s="186" t="s">
        <v>7161</v>
      </c>
      <c r="C3720" s="64" t="s">
        <v>7162</v>
      </c>
      <c r="D3720" s="51" t="s">
        <v>10</v>
      </c>
      <c r="E3720" s="48" t="s">
        <v>560</v>
      </c>
      <c r="F3720" s="48" t="s">
        <v>12</v>
      </c>
      <c r="G3720" s="48" t="s">
        <v>6635</v>
      </c>
    </row>
    <row r="3721" s="33" customFormat="1" spans="1:7">
      <c r="A3721" s="48">
        <v>342</v>
      </c>
      <c r="B3721" s="186" t="s">
        <v>7163</v>
      </c>
      <c r="C3721" s="54" t="s">
        <v>7164</v>
      </c>
      <c r="D3721" s="51" t="s">
        <v>10</v>
      </c>
      <c r="E3721" s="48" t="s">
        <v>560</v>
      </c>
      <c r="F3721" s="48" t="s">
        <v>12</v>
      </c>
      <c r="G3721" s="48" t="s">
        <v>6635</v>
      </c>
    </row>
    <row r="3722" s="33" customFormat="1" spans="1:7">
      <c r="A3722" s="48">
        <v>343</v>
      </c>
      <c r="B3722" s="186" t="s">
        <v>7165</v>
      </c>
      <c r="C3722" s="63" t="s">
        <v>7166</v>
      </c>
      <c r="D3722" s="53" t="s">
        <v>10</v>
      </c>
      <c r="E3722" s="48" t="s">
        <v>560</v>
      </c>
      <c r="F3722" s="48" t="s">
        <v>12</v>
      </c>
      <c r="G3722" s="48" t="s">
        <v>6635</v>
      </c>
    </row>
    <row r="3723" s="33" customFormat="1" spans="1:7">
      <c r="A3723" s="48">
        <v>344</v>
      </c>
      <c r="B3723" s="186" t="s">
        <v>7167</v>
      </c>
      <c r="C3723" s="64" t="s">
        <v>7168</v>
      </c>
      <c r="D3723" s="51" t="s">
        <v>10</v>
      </c>
      <c r="E3723" s="48" t="s">
        <v>560</v>
      </c>
      <c r="F3723" s="48" t="s">
        <v>12</v>
      </c>
      <c r="G3723" s="48" t="s">
        <v>6635</v>
      </c>
    </row>
    <row r="3724" s="33" customFormat="1" spans="1:7">
      <c r="A3724" s="48">
        <v>345</v>
      </c>
      <c r="B3724" s="186" t="s">
        <v>7169</v>
      </c>
      <c r="C3724" s="64" t="s">
        <v>7170</v>
      </c>
      <c r="D3724" s="51" t="s">
        <v>10</v>
      </c>
      <c r="E3724" s="48" t="s">
        <v>560</v>
      </c>
      <c r="F3724" s="48" t="s">
        <v>12</v>
      </c>
      <c r="G3724" s="48" t="s">
        <v>6635</v>
      </c>
    </row>
    <row r="3725" s="33" customFormat="1" spans="1:7">
      <c r="A3725" s="48">
        <v>346</v>
      </c>
      <c r="B3725" s="186" t="s">
        <v>7171</v>
      </c>
      <c r="C3725" s="64" t="s">
        <v>7172</v>
      </c>
      <c r="D3725" s="51" t="s">
        <v>10</v>
      </c>
      <c r="E3725" s="48" t="s">
        <v>560</v>
      </c>
      <c r="F3725" s="48" t="s">
        <v>12</v>
      </c>
      <c r="G3725" s="48" t="s">
        <v>6635</v>
      </c>
    </row>
    <row r="3726" s="33" customFormat="1" spans="1:7">
      <c r="A3726" s="48">
        <v>347</v>
      </c>
      <c r="B3726" s="186" t="s">
        <v>7173</v>
      </c>
      <c r="C3726" s="64" t="s">
        <v>7174</v>
      </c>
      <c r="D3726" s="51" t="s">
        <v>10</v>
      </c>
      <c r="E3726" s="48" t="s">
        <v>560</v>
      </c>
      <c r="F3726" s="48" t="s">
        <v>12</v>
      </c>
      <c r="G3726" s="48" t="s">
        <v>6635</v>
      </c>
    </row>
    <row r="3727" s="33" customFormat="1" spans="1:7">
      <c r="A3727" s="48">
        <v>348</v>
      </c>
      <c r="B3727" s="186" t="s">
        <v>7175</v>
      </c>
      <c r="C3727" s="64" t="s">
        <v>7176</v>
      </c>
      <c r="D3727" s="51" t="s">
        <v>10</v>
      </c>
      <c r="E3727" s="48" t="s">
        <v>560</v>
      </c>
      <c r="F3727" s="48" t="s">
        <v>12</v>
      </c>
      <c r="G3727" s="48" t="s">
        <v>6635</v>
      </c>
    </row>
    <row r="3728" s="33" customFormat="1" spans="1:7">
      <c r="A3728" s="48">
        <v>349</v>
      </c>
      <c r="B3728" s="186" t="s">
        <v>7177</v>
      </c>
      <c r="C3728" s="64" t="s">
        <v>7178</v>
      </c>
      <c r="D3728" s="51" t="s">
        <v>10</v>
      </c>
      <c r="E3728" s="48" t="s">
        <v>560</v>
      </c>
      <c r="F3728" s="48" t="s">
        <v>12</v>
      </c>
      <c r="G3728" s="48" t="s">
        <v>6635</v>
      </c>
    </row>
    <row r="3729" s="33" customFormat="1" spans="1:7">
      <c r="A3729" s="48">
        <v>350</v>
      </c>
      <c r="B3729" s="186" t="s">
        <v>7179</v>
      </c>
      <c r="C3729" s="54" t="s">
        <v>7180</v>
      </c>
      <c r="D3729" s="51" t="s">
        <v>10</v>
      </c>
      <c r="E3729" s="48" t="s">
        <v>560</v>
      </c>
      <c r="F3729" s="48" t="s">
        <v>12</v>
      </c>
      <c r="G3729" s="48" t="s">
        <v>6635</v>
      </c>
    </row>
    <row r="3730" s="33" customFormat="1" spans="1:7">
      <c r="A3730" s="48">
        <v>351</v>
      </c>
      <c r="B3730" s="186" t="s">
        <v>7181</v>
      </c>
      <c r="C3730" s="54" t="s">
        <v>7182</v>
      </c>
      <c r="D3730" s="51" t="s">
        <v>10</v>
      </c>
      <c r="E3730" s="48" t="s">
        <v>560</v>
      </c>
      <c r="F3730" s="48" t="s">
        <v>12</v>
      </c>
      <c r="G3730" s="48" t="s">
        <v>6635</v>
      </c>
    </row>
    <row r="3731" s="33" customFormat="1" spans="1:7">
      <c r="A3731" s="48">
        <v>353</v>
      </c>
      <c r="B3731" s="186" t="s">
        <v>7183</v>
      </c>
      <c r="C3731" s="54" t="s">
        <v>7184</v>
      </c>
      <c r="D3731" s="51" t="s">
        <v>10</v>
      </c>
      <c r="E3731" s="48" t="s">
        <v>560</v>
      </c>
      <c r="F3731" s="48" t="s">
        <v>12</v>
      </c>
      <c r="G3731" s="48" t="s">
        <v>6635</v>
      </c>
    </row>
    <row r="3732" s="33" customFormat="1" spans="1:7">
      <c r="A3732" s="48">
        <v>354</v>
      </c>
      <c r="B3732" s="186" t="s">
        <v>7185</v>
      </c>
      <c r="C3732" s="63" t="s">
        <v>7186</v>
      </c>
      <c r="D3732" s="48" t="s">
        <v>10</v>
      </c>
      <c r="E3732" s="48" t="s">
        <v>560</v>
      </c>
      <c r="F3732" s="48" t="s">
        <v>12</v>
      </c>
      <c r="G3732" s="48" t="s">
        <v>6635</v>
      </c>
    </row>
    <row r="3733" s="33" customFormat="1" spans="1:7">
      <c r="A3733" s="48">
        <v>355</v>
      </c>
      <c r="B3733" s="186" t="s">
        <v>7187</v>
      </c>
      <c r="C3733" s="64" t="s">
        <v>7188</v>
      </c>
      <c r="D3733" s="51" t="s">
        <v>10</v>
      </c>
      <c r="E3733" s="48" t="s">
        <v>560</v>
      </c>
      <c r="F3733" s="48" t="s">
        <v>12</v>
      </c>
      <c r="G3733" s="48" t="s">
        <v>6635</v>
      </c>
    </row>
    <row r="3734" s="33" customFormat="1" spans="1:7">
      <c r="A3734" s="48">
        <v>356</v>
      </c>
      <c r="B3734" s="186" t="s">
        <v>7189</v>
      </c>
      <c r="C3734" s="64" t="s">
        <v>7190</v>
      </c>
      <c r="D3734" s="51" t="s">
        <v>10</v>
      </c>
      <c r="E3734" s="48" t="s">
        <v>560</v>
      </c>
      <c r="F3734" s="48" t="s">
        <v>12</v>
      </c>
      <c r="G3734" s="48" t="s">
        <v>6635</v>
      </c>
    </row>
    <row r="3735" s="33" customFormat="1" spans="1:7">
      <c r="A3735" s="48">
        <v>357</v>
      </c>
      <c r="B3735" s="186" t="s">
        <v>7191</v>
      </c>
      <c r="C3735" s="64" t="s">
        <v>7192</v>
      </c>
      <c r="D3735" s="51" t="s">
        <v>10</v>
      </c>
      <c r="E3735" s="67" t="s">
        <v>560</v>
      </c>
      <c r="F3735" s="48" t="s">
        <v>12</v>
      </c>
      <c r="G3735" s="48" t="s">
        <v>6635</v>
      </c>
    </row>
    <row r="3736" s="33" customFormat="1" spans="1:7">
      <c r="A3736" s="48">
        <v>358</v>
      </c>
      <c r="B3736" s="186" t="s">
        <v>7193</v>
      </c>
      <c r="C3736" s="64" t="s">
        <v>7194</v>
      </c>
      <c r="D3736" s="51" t="s">
        <v>10</v>
      </c>
      <c r="E3736" s="48" t="s">
        <v>560</v>
      </c>
      <c r="F3736" s="48" t="s">
        <v>12</v>
      </c>
      <c r="G3736" s="48" t="s">
        <v>6635</v>
      </c>
    </row>
    <row r="3737" s="33" customFormat="1" spans="1:7">
      <c r="A3737" s="48">
        <v>359</v>
      </c>
      <c r="B3737" s="186" t="s">
        <v>7195</v>
      </c>
      <c r="C3737" s="64" t="s">
        <v>7196</v>
      </c>
      <c r="D3737" s="51" t="s">
        <v>10</v>
      </c>
      <c r="E3737" s="48" t="s">
        <v>560</v>
      </c>
      <c r="F3737" s="48" t="s">
        <v>12</v>
      </c>
      <c r="G3737" s="48" t="s">
        <v>6635</v>
      </c>
    </row>
    <row r="3738" s="33" customFormat="1" spans="1:7">
      <c r="A3738" s="48">
        <v>360</v>
      </c>
      <c r="B3738" s="186">
        <v>27.6902</v>
      </c>
      <c r="C3738" s="64" t="s">
        <v>7197</v>
      </c>
      <c r="D3738" s="51" t="s">
        <v>10</v>
      </c>
      <c r="E3738" s="48" t="s">
        <v>560</v>
      </c>
      <c r="F3738" s="48" t="s">
        <v>12</v>
      </c>
      <c r="G3738" s="48" t="s">
        <v>6635</v>
      </c>
    </row>
    <row r="3739" s="33" customFormat="1" spans="1:7">
      <c r="A3739" s="48">
        <v>361</v>
      </c>
      <c r="B3739" s="186">
        <v>27.6906</v>
      </c>
      <c r="C3739" s="64" t="s">
        <v>7198</v>
      </c>
      <c r="D3739" s="51" t="s">
        <v>10</v>
      </c>
      <c r="E3739" s="48" t="s">
        <v>560</v>
      </c>
      <c r="F3739" s="48" t="s">
        <v>12</v>
      </c>
      <c r="G3739" s="48" t="s">
        <v>6635</v>
      </c>
    </row>
    <row r="3740" s="33" customFormat="1" spans="1:7">
      <c r="A3740" s="48">
        <v>362</v>
      </c>
      <c r="B3740" s="186" t="s">
        <v>7199</v>
      </c>
      <c r="C3740" s="54" t="s">
        <v>7200</v>
      </c>
      <c r="D3740" s="51" t="s">
        <v>10</v>
      </c>
      <c r="E3740" s="48" t="s">
        <v>560</v>
      </c>
      <c r="F3740" s="48" t="s">
        <v>12</v>
      </c>
      <c r="G3740" s="48" t="s">
        <v>6635</v>
      </c>
    </row>
    <row r="3741" s="33" customFormat="1" spans="1:7">
      <c r="A3741" s="48">
        <v>363</v>
      </c>
      <c r="B3741" s="186" t="s">
        <v>7201</v>
      </c>
      <c r="C3741" s="54" t="s">
        <v>7202</v>
      </c>
      <c r="D3741" s="51" t="s">
        <v>10</v>
      </c>
      <c r="E3741" s="48" t="s">
        <v>212</v>
      </c>
      <c r="F3741" s="48" t="s">
        <v>213</v>
      </c>
      <c r="G3741" s="48" t="s">
        <v>6635</v>
      </c>
    </row>
    <row r="3742" s="33" customFormat="1" spans="1:7">
      <c r="A3742" s="48">
        <v>374</v>
      </c>
      <c r="B3742" s="186" t="s">
        <v>7203</v>
      </c>
      <c r="C3742" s="64" t="s">
        <v>7204</v>
      </c>
      <c r="D3742" s="51" t="s">
        <v>10</v>
      </c>
      <c r="E3742" s="48" t="s">
        <v>212</v>
      </c>
      <c r="F3742" s="48" t="s">
        <v>213</v>
      </c>
      <c r="G3742" s="48" t="s">
        <v>6635</v>
      </c>
    </row>
    <row r="3743" s="33" customFormat="1" spans="1:7">
      <c r="A3743" s="48">
        <v>375</v>
      </c>
      <c r="B3743" s="186" t="s">
        <v>7205</v>
      </c>
      <c r="C3743" s="64" t="s">
        <v>7206</v>
      </c>
      <c r="D3743" s="51" t="s">
        <v>10</v>
      </c>
      <c r="E3743" s="48" t="s">
        <v>212</v>
      </c>
      <c r="F3743" s="48" t="s">
        <v>213</v>
      </c>
      <c r="G3743" s="48" t="s">
        <v>6635</v>
      </c>
    </row>
    <row r="3744" s="33" customFormat="1" spans="1:7">
      <c r="A3744" s="48">
        <v>380</v>
      </c>
      <c r="B3744" s="186" t="s">
        <v>7207</v>
      </c>
      <c r="C3744" s="64" t="s">
        <v>7208</v>
      </c>
      <c r="D3744" s="51" t="s">
        <v>10</v>
      </c>
      <c r="E3744" s="48" t="s">
        <v>212</v>
      </c>
      <c r="F3744" s="48" t="s">
        <v>213</v>
      </c>
      <c r="G3744" s="48" t="s">
        <v>6635</v>
      </c>
    </row>
    <row r="3745" s="33" customFormat="1" spans="1:7">
      <c r="A3745" s="48">
        <v>381</v>
      </c>
      <c r="B3745" s="186" t="s">
        <v>7209</v>
      </c>
      <c r="C3745" s="64" t="s">
        <v>7210</v>
      </c>
      <c r="D3745" s="51" t="s">
        <v>10</v>
      </c>
      <c r="E3745" s="48" t="s">
        <v>212</v>
      </c>
      <c r="F3745" s="48" t="s">
        <v>213</v>
      </c>
      <c r="G3745" s="48" t="s">
        <v>6635</v>
      </c>
    </row>
    <row r="3746" s="33" customFormat="1" spans="1:7">
      <c r="A3746" s="48">
        <v>382</v>
      </c>
      <c r="B3746" s="186" t="s">
        <v>7211</v>
      </c>
      <c r="C3746" s="54" t="s">
        <v>7212</v>
      </c>
      <c r="D3746" s="51" t="s">
        <v>10</v>
      </c>
      <c r="E3746" s="48" t="s">
        <v>212</v>
      </c>
      <c r="F3746" s="48" t="s">
        <v>213</v>
      </c>
      <c r="G3746" s="48" t="s">
        <v>6635</v>
      </c>
    </row>
    <row r="3747" s="33" customFormat="1" spans="1:7">
      <c r="A3747" s="48">
        <v>384</v>
      </c>
      <c r="B3747" s="186" t="s">
        <v>7213</v>
      </c>
      <c r="C3747" s="54" t="s">
        <v>7214</v>
      </c>
      <c r="D3747" s="51" t="s">
        <v>10</v>
      </c>
      <c r="E3747" s="48" t="s">
        <v>212</v>
      </c>
      <c r="F3747" s="48" t="s">
        <v>213</v>
      </c>
      <c r="G3747" s="48" t="s">
        <v>6635</v>
      </c>
    </row>
    <row r="3748" s="33" customFormat="1" spans="1:7">
      <c r="A3748" s="48">
        <v>385</v>
      </c>
      <c r="B3748" s="186" t="s">
        <v>7215</v>
      </c>
      <c r="C3748" s="54" t="s">
        <v>7216</v>
      </c>
      <c r="D3748" s="51" t="s">
        <v>10</v>
      </c>
      <c r="E3748" s="48" t="s">
        <v>212</v>
      </c>
      <c r="F3748" s="48" t="s">
        <v>213</v>
      </c>
      <c r="G3748" s="48" t="s">
        <v>6635</v>
      </c>
    </row>
    <row r="3749" s="33" customFormat="1" spans="1:7">
      <c r="A3749" s="48">
        <v>387</v>
      </c>
      <c r="B3749" s="186" t="s">
        <v>7217</v>
      </c>
      <c r="C3749" s="64" t="s">
        <v>7218</v>
      </c>
      <c r="D3749" s="51" t="s">
        <v>10</v>
      </c>
      <c r="E3749" s="48" t="s">
        <v>212</v>
      </c>
      <c r="F3749" s="48" t="s">
        <v>213</v>
      </c>
      <c r="G3749" s="48" t="s">
        <v>6635</v>
      </c>
    </row>
    <row r="3750" s="33" customFormat="1" spans="1:7">
      <c r="A3750" s="48">
        <v>388</v>
      </c>
      <c r="B3750" s="186" t="s">
        <v>7219</v>
      </c>
      <c r="C3750" s="64" t="s">
        <v>7220</v>
      </c>
      <c r="D3750" s="51" t="s">
        <v>10</v>
      </c>
      <c r="E3750" s="48" t="s">
        <v>212</v>
      </c>
      <c r="F3750" s="48" t="s">
        <v>213</v>
      </c>
      <c r="G3750" s="48" t="s">
        <v>6635</v>
      </c>
    </row>
    <row r="3751" s="33" customFormat="1" spans="1:7">
      <c r="A3751" s="48">
        <v>389</v>
      </c>
      <c r="B3751" s="186" t="s">
        <v>7221</v>
      </c>
      <c r="C3751" s="64" t="s">
        <v>7222</v>
      </c>
      <c r="D3751" s="51" t="s">
        <v>10</v>
      </c>
      <c r="E3751" s="48" t="s">
        <v>212</v>
      </c>
      <c r="F3751" s="48" t="s">
        <v>213</v>
      </c>
      <c r="G3751" s="48" t="s">
        <v>6635</v>
      </c>
    </row>
    <row r="3752" s="33" customFormat="1" spans="1:7">
      <c r="A3752" s="48">
        <v>390</v>
      </c>
      <c r="B3752" s="186" t="s">
        <v>7223</v>
      </c>
      <c r="C3752" s="64" t="s">
        <v>7224</v>
      </c>
      <c r="D3752" s="51" t="s">
        <v>10</v>
      </c>
      <c r="E3752" s="48" t="s">
        <v>212</v>
      </c>
      <c r="F3752" s="48" t="s">
        <v>213</v>
      </c>
      <c r="G3752" s="48" t="s">
        <v>6635</v>
      </c>
    </row>
    <row r="3753" s="33" customFormat="1" spans="1:7">
      <c r="A3753" s="48">
        <v>391</v>
      </c>
      <c r="B3753" s="186" t="s">
        <v>7225</v>
      </c>
      <c r="C3753" s="64" t="s">
        <v>7226</v>
      </c>
      <c r="D3753" s="51" t="s">
        <v>10</v>
      </c>
      <c r="E3753" s="48" t="s">
        <v>212</v>
      </c>
      <c r="F3753" s="48" t="s">
        <v>213</v>
      </c>
      <c r="G3753" s="48" t="s">
        <v>6635</v>
      </c>
    </row>
    <row r="3754" s="33" customFormat="1" spans="1:7">
      <c r="A3754" s="48">
        <v>392</v>
      </c>
      <c r="B3754" s="186" t="s">
        <v>7227</v>
      </c>
      <c r="C3754" s="64" t="s">
        <v>7228</v>
      </c>
      <c r="D3754" s="51" t="s">
        <v>10</v>
      </c>
      <c r="E3754" s="48" t="s">
        <v>212</v>
      </c>
      <c r="F3754" s="48" t="s">
        <v>213</v>
      </c>
      <c r="G3754" s="48" t="s">
        <v>6635</v>
      </c>
    </row>
    <row r="3755" s="33" customFormat="1" spans="1:7">
      <c r="A3755" s="48">
        <v>394</v>
      </c>
      <c r="B3755" s="186" t="s">
        <v>7229</v>
      </c>
      <c r="C3755" s="64" t="s">
        <v>7230</v>
      </c>
      <c r="D3755" s="51" t="s">
        <v>10</v>
      </c>
      <c r="E3755" s="48" t="s">
        <v>212</v>
      </c>
      <c r="F3755" s="48" t="s">
        <v>213</v>
      </c>
      <c r="G3755" s="48" t="s">
        <v>6635</v>
      </c>
    </row>
    <row r="3756" s="33" customFormat="1" spans="1:7">
      <c r="A3756" s="48">
        <v>397</v>
      </c>
      <c r="B3756" s="186" t="s">
        <v>7231</v>
      </c>
      <c r="C3756" s="64" t="s">
        <v>7232</v>
      </c>
      <c r="D3756" s="51" t="s">
        <v>10</v>
      </c>
      <c r="E3756" s="48" t="s">
        <v>212</v>
      </c>
      <c r="F3756" s="48" t="s">
        <v>213</v>
      </c>
      <c r="G3756" s="48" t="s">
        <v>6635</v>
      </c>
    </row>
    <row r="3757" s="33" customFormat="1" spans="1:7">
      <c r="A3757" s="48">
        <v>400</v>
      </c>
      <c r="B3757" s="186" t="s">
        <v>7233</v>
      </c>
      <c r="C3757" s="54" t="s">
        <v>7234</v>
      </c>
      <c r="D3757" s="51" t="s">
        <v>10</v>
      </c>
      <c r="E3757" s="48" t="s">
        <v>212</v>
      </c>
      <c r="F3757" s="48" t="s">
        <v>213</v>
      </c>
      <c r="G3757" s="48" t="s">
        <v>6635</v>
      </c>
    </row>
    <row r="3758" s="33" customFormat="1" spans="1:7">
      <c r="A3758" s="48">
        <v>401</v>
      </c>
      <c r="B3758" s="186" t="s">
        <v>7235</v>
      </c>
      <c r="C3758" s="54" t="s">
        <v>7236</v>
      </c>
      <c r="D3758" s="51" t="s">
        <v>10</v>
      </c>
      <c r="E3758" s="48" t="s">
        <v>212</v>
      </c>
      <c r="F3758" s="48" t="s">
        <v>213</v>
      </c>
      <c r="G3758" s="48" t="s">
        <v>6635</v>
      </c>
    </row>
    <row r="3759" s="33" customFormat="1" spans="1:7">
      <c r="A3759" s="48">
        <v>402</v>
      </c>
      <c r="B3759" s="186" t="s">
        <v>7237</v>
      </c>
      <c r="C3759" s="54" t="s">
        <v>7238</v>
      </c>
      <c r="D3759" s="51" t="s">
        <v>10</v>
      </c>
      <c r="E3759" s="48" t="s">
        <v>212</v>
      </c>
      <c r="F3759" s="48" t="s">
        <v>213</v>
      </c>
      <c r="G3759" s="48" t="s">
        <v>6635</v>
      </c>
    </row>
    <row r="3760" s="33" customFormat="1" spans="1:7">
      <c r="A3760" s="48">
        <v>403</v>
      </c>
      <c r="B3760" s="186" t="s">
        <v>7239</v>
      </c>
      <c r="C3760" s="54" t="s">
        <v>7240</v>
      </c>
      <c r="D3760" s="51" t="s">
        <v>10</v>
      </c>
      <c r="E3760" s="48" t="s">
        <v>212</v>
      </c>
      <c r="F3760" s="48" t="s">
        <v>213</v>
      </c>
      <c r="G3760" s="48" t="s">
        <v>6635</v>
      </c>
    </row>
    <row r="3761" s="33" customFormat="1" spans="1:7">
      <c r="A3761" s="48">
        <v>410</v>
      </c>
      <c r="B3761" s="186" t="s">
        <v>7241</v>
      </c>
      <c r="C3761" s="54" t="s">
        <v>7242</v>
      </c>
      <c r="D3761" s="51" t="s">
        <v>10</v>
      </c>
      <c r="E3761" s="48" t="s">
        <v>212</v>
      </c>
      <c r="F3761" s="48" t="s">
        <v>213</v>
      </c>
      <c r="G3761" s="48" t="s">
        <v>6635</v>
      </c>
    </row>
    <row r="3762" s="33" customFormat="1" spans="1:7">
      <c r="A3762" s="48">
        <v>416</v>
      </c>
      <c r="B3762" s="186" t="s">
        <v>7243</v>
      </c>
      <c r="C3762" s="54" t="s">
        <v>7244</v>
      </c>
      <c r="D3762" s="51" t="s">
        <v>10</v>
      </c>
      <c r="E3762" s="48" t="s">
        <v>212</v>
      </c>
      <c r="F3762" s="48" t="s">
        <v>213</v>
      </c>
      <c r="G3762" s="48" t="s">
        <v>6635</v>
      </c>
    </row>
    <row r="3763" s="33" customFormat="1" spans="1:7">
      <c r="A3763" s="48">
        <v>417</v>
      </c>
      <c r="B3763" s="186" t="s">
        <v>7245</v>
      </c>
      <c r="C3763" s="54" t="s">
        <v>7246</v>
      </c>
      <c r="D3763" s="51" t="s">
        <v>10</v>
      </c>
      <c r="E3763" s="48" t="s">
        <v>212</v>
      </c>
      <c r="F3763" s="48" t="s">
        <v>213</v>
      </c>
      <c r="G3763" s="48" t="s">
        <v>6635</v>
      </c>
    </row>
    <row r="3764" s="33" customFormat="1" spans="1:7">
      <c r="A3764" s="48">
        <v>418</v>
      </c>
      <c r="B3764" s="186" t="s">
        <v>7247</v>
      </c>
      <c r="C3764" s="54" t="s">
        <v>7248</v>
      </c>
      <c r="D3764" s="51" t="s">
        <v>10</v>
      </c>
      <c r="E3764" s="48" t="s">
        <v>212</v>
      </c>
      <c r="F3764" s="48" t="s">
        <v>213</v>
      </c>
      <c r="G3764" s="48" t="s">
        <v>6635</v>
      </c>
    </row>
    <row r="3765" s="33" customFormat="1" spans="1:7">
      <c r="A3765" s="48">
        <v>419</v>
      </c>
      <c r="B3765" s="186" t="s">
        <v>7249</v>
      </c>
      <c r="C3765" s="54" t="s">
        <v>7250</v>
      </c>
      <c r="D3765" s="51" t="s">
        <v>10</v>
      </c>
      <c r="E3765" s="48" t="s">
        <v>212</v>
      </c>
      <c r="F3765" s="48" t="s">
        <v>213</v>
      </c>
      <c r="G3765" s="48" t="s">
        <v>6635</v>
      </c>
    </row>
    <row r="3766" s="33" customFormat="1" spans="1:7">
      <c r="A3766" s="48">
        <v>420</v>
      </c>
      <c r="B3766" s="186" t="s">
        <v>7251</v>
      </c>
      <c r="C3766" s="54" t="s">
        <v>7252</v>
      </c>
      <c r="D3766" s="51" t="s">
        <v>10</v>
      </c>
      <c r="E3766" s="48" t="s">
        <v>212</v>
      </c>
      <c r="F3766" s="48" t="s">
        <v>213</v>
      </c>
      <c r="G3766" s="48" t="s">
        <v>6635</v>
      </c>
    </row>
    <row r="3767" s="33" customFormat="1" spans="1:7">
      <c r="A3767" s="48">
        <v>421</v>
      </c>
      <c r="B3767" s="186" t="s">
        <v>7253</v>
      </c>
      <c r="C3767" s="54" t="s">
        <v>7254</v>
      </c>
      <c r="D3767" s="51" t="s">
        <v>10</v>
      </c>
      <c r="E3767" s="48" t="s">
        <v>212</v>
      </c>
      <c r="F3767" s="48" t="s">
        <v>213</v>
      </c>
      <c r="G3767" s="48" t="s">
        <v>6635</v>
      </c>
    </row>
    <row r="3768" s="33" customFormat="1" spans="1:7">
      <c r="A3768" s="48">
        <v>422</v>
      </c>
      <c r="B3768" s="186" t="s">
        <v>7255</v>
      </c>
      <c r="C3768" s="54" t="s">
        <v>7256</v>
      </c>
      <c r="D3768" s="51" t="s">
        <v>10</v>
      </c>
      <c r="E3768" s="48" t="s">
        <v>212</v>
      </c>
      <c r="F3768" s="48" t="s">
        <v>213</v>
      </c>
      <c r="G3768" s="48" t="s">
        <v>6635</v>
      </c>
    </row>
    <row r="3769" s="33" customFormat="1" spans="1:7">
      <c r="A3769" s="48">
        <v>423</v>
      </c>
      <c r="B3769" s="186" t="s">
        <v>7257</v>
      </c>
      <c r="C3769" s="54" t="s">
        <v>7258</v>
      </c>
      <c r="D3769" s="51" t="s">
        <v>10</v>
      </c>
      <c r="E3769" s="48" t="s">
        <v>212</v>
      </c>
      <c r="F3769" s="48" t="s">
        <v>213</v>
      </c>
      <c r="G3769" s="48" t="s">
        <v>6635</v>
      </c>
    </row>
    <row r="3770" s="33" customFormat="1" spans="1:7">
      <c r="A3770" s="48">
        <v>424</v>
      </c>
      <c r="B3770" s="186" t="s">
        <v>7259</v>
      </c>
      <c r="C3770" s="54" t="s">
        <v>7260</v>
      </c>
      <c r="D3770" s="51" t="s">
        <v>10</v>
      </c>
      <c r="E3770" s="48" t="s">
        <v>212</v>
      </c>
      <c r="F3770" s="48" t="s">
        <v>213</v>
      </c>
      <c r="G3770" s="48" t="s">
        <v>6635</v>
      </c>
    </row>
    <row r="3771" s="33" customFormat="1" spans="1:7">
      <c r="A3771" s="48">
        <v>432</v>
      </c>
      <c r="B3771" s="186" t="s">
        <v>7261</v>
      </c>
      <c r="C3771" s="54" t="s">
        <v>7262</v>
      </c>
      <c r="D3771" s="51" t="s">
        <v>10</v>
      </c>
      <c r="E3771" s="48" t="s">
        <v>212</v>
      </c>
      <c r="F3771" s="48" t="s">
        <v>213</v>
      </c>
      <c r="G3771" s="48" t="s">
        <v>6635</v>
      </c>
    </row>
    <row r="3772" s="33" customFormat="1" spans="1:7">
      <c r="A3772" s="48">
        <v>433</v>
      </c>
      <c r="B3772" s="186" t="s">
        <v>7263</v>
      </c>
      <c r="C3772" s="54" t="s">
        <v>7264</v>
      </c>
      <c r="D3772" s="51" t="s">
        <v>10</v>
      </c>
      <c r="E3772" s="48" t="s">
        <v>212</v>
      </c>
      <c r="F3772" s="48" t="s">
        <v>213</v>
      </c>
      <c r="G3772" s="48" t="s">
        <v>6635</v>
      </c>
    </row>
    <row r="3773" s="33" customFormat="1" spans="1:7">
      <c r="A3773" s="48">
        <v>436</v>
      </c>
      <c r="B3773" s="186" t="s">
        <v>7265</v>
      </c>
      <c r="C3773" s="63" t="s">
        <v>7266</v>
      </c>
      <c r="D3773" s="51" t="s">
        <v>60</v>
      </c>
      <c r="E3773" s="48" t="s">
        <v>11</v>
      </c>
      <c r="F3773" s="48" t="s">
        <v>12</v>
      </c>
      <c r="G3773" s="48" t="s">
        <v>6635</v>
      </c>
    </row>
    <row r="3774" s="33" customFormat="1" spans="1:7">
      <c r="A3774" s="48">
        <v>437</v>
      </c>
      <c r="B3774" s="186" t="s">
        <v>7267</v>
      </c>
      <c r="C3774" s="63" t="s">
        <v>7268</v>
      </c>
      <c r="D3774" s="51" t="s">
        <v>60</v>
      </c>
      <c r="E3774" s="48" t="s">
        <v>11</v>
      </c>
      <c r="F3774" s="48" t="s">
        <v>12</v>
      </c>
      <c r="G3774" s="48" t="s">
        <v>6635</v>
      </c>
    </row>
    <row r="3775" s="33" customFormat="1" spans="1:7">
      <c r="A3775" s="48">
        <v>438</v>
      </c>
      <c r="B3775" s="186" t="s">
        <v>7269</v>
      </c>
      <c r="C3775" s="50" t="s">
        <v>7270</v>
      </c>
      <c r="D3775" s="51" t="s">
        <v>60</v>
      </c>
      <c r="E3775" s="48" t="s">
        <v>11</v>
      </c>
      <c r="F3775" s="48" t="s">
        <v>12</v>
      </c>
      <c r="G3775" s="48" t="s">
        <v>6635</v>
      </c>
    </row>
    <row r="3776" s="33" customFormat="1" spans="1:7">
      <c r="A3776" s="48">
        <v>439</v>
      </c>
      <c r="B3776" s="186" t="s">
        <v>7271</v>
      </c>
      <c r="C3776" s="54" t="s">
        <v>7272</v>
      </c>
      <c r="D3776" s="51" t="s">
        <v>60</v>
      </c>
      <c r="E3776" s="48" t="s">
        <v>11</v>
      </c>
      <c r="F3776" s="48" t="s">
        <v>12</v>
      </c>
      <c r="G3776" s="48" t="s">
        <v>6635</v>
      </c>
    </row>
    <row r="3777" s="33" customFormat="1" spans="1:7">
      <c r="A3777" s="48">
        <v>440</v>
      </c>
      <c r="B3777" s="186" t="s">
        <v>7273</v>
      </c>
      <c r="C3777" s="50" t="s">
        <v>7274</v>
      </c>
      <c r="D3777" s="51" t="s">
        <v>60</v>
      </c>
      <c r="E3777" s="48" t="s">
        <v>11</v>
      </c>
      <c r="F3777" s="48" t="s">
        <v>12</v>
      </c>
      <c r="G3777" s="48" t="s">
        <v>6635</v>
      </c>
    </row>
    <row r="3778" s="33" customFormat="1" spans="1:7">
      <c r="A3778" s="48">
        <v>441</v>
      </c>
      <c r="B3778" s="186" t="s">
        <v>7275</v>
      </c>
      <c r="C3778" s="50" t="s">
        <v>7276</v>
      </c>
      <c r="D3778" s="51" t="s">
        <v>60</v>
      </c>
      <c r="E3778" s="48" t="s">
        <v>11</v>
      </c>
      <c r="F3778" s="48" t="s">
        <v>12</v>
      </c>
      <c r="G3778" s="48" t="s">
        <v>6635</v>
      </c>
    </row>
    <row r="3779" s="33" customFormat="1" spans="1:7">
      <c r="A3779" s="48">
        <v>443</v>
      </c>
      <c r="B3779" s="186" t="s">
        <v>7277</v>
      </c>
      <c r="C3779" s="54" t="s">
        <v>7278</v>
      </c>
      <c r="D3779" s="51" t="s">
        <v>60</v>
      </c>
      <c r="E3779" s="48" t="s">
        <v>11</v>
      </c>
      <c r="F3779" s="48" t="s">
        <v>12</v>
      </c>
      <c r="G3779" s="48" t="s">
        <v>6635</v>
      </c>
    </row>
    <row r="3780" s="33" customFormat="1" spans="1:7">
      <c r="A3780" s="48">
        <v>444</v>
      </c>
      <c r="B3780" s="186" t="s">
        <v>7279</v>
      </c>
      <c r="C3780" s="50" t="s">
        <v>7280</v>
      </c>
      <c r="D3780" s="51" t="s">
        <v>60</v>
      </c>
      <c r="E3780" s="48" t="s">
        <v>11</v>
      </c>
      <c r="F3780" s="48" t="s">
        <v>12</v>
      </c>
      <c r="G3780" s="48" t="s">
        <v>6635</v>
      </c>
    </row>
    <row r="3781" s="33" customFormat="1" spans="1:7">
      <c r="A3781" s="48">
        <v>445</v>
      </c>
      <c r="B3781" s="186" t="s">
        <v>7281</v>
      </c>
      <c r="C3781" s="50" t="s">
        <v>7282</v>
      </c>
      <c r="D3781" s="51" t="s">
        <v>60</v>
      </c>
      <c r="E3781" s="48" t="s">
        <v>11</v>
      </c>
      <c r="F3781" s="48" t="s">
        <v>12</v>
      </c>
      <c r="G3781" s="48" t="s">
        <v>6635</v>
      </c>
    </row>
    <row r="3782" s="33" customFormat="1" spans="1:7">
      <c r="A3782" s="48">
        <v>446</v>
      </c>
      <c r="B3782" s="186" t="s">
        <v>7283</v>
      </c>
      <c r="C3782" s="50" t="s">
        <v>7284</v>
      </c>
      <c r="D3782" s="51" t="s">
        <v>60</v>
      </c>
      <c r="E3782" s="48" t="s">
        <v>11</v>
      </c>
      <c r="F3782" s="48" t="s">
        <v>12</v>
      </c>
      <c r="G3782" s="48" t="s">
        <v>6635</v>
      </c>
    </row>
    <row r="3783" s="33" customFormat="1" spans="1:7">
      <c r="A3783" s="48">
        <v>447</v>
      </c>
      <c r="B3783" s="186" t="s">
        <v>7285</v>
      </c>
      <c r="C3783" s="50" t="s">
        <v>7286</v>
      </c>
      <c r="D3783" s="51" t="s">
        <v>60</v>
      </c>
      <c r="E3783" s="48" t="s">
        <v>11</v>
      </c>
      <c r="F3783" s="48" t="s">
        <v>12</v>
      </c>
      <c r="G3783" s="48" t="s">
        <v>6635</v>
      </c>
    </row>
    <row r="3784" s="33" customFormat="1" spans="1:7">
      <c r="A3784" s="48">
        <v>448</v>
      </c>
      <c r="B3784" s="186" t="s">
        <v>7287</v>
      </c>
      <c r="C3784" s="54" t="s">
        <v>7288</v>
      </c>
      <c r="D3784" s="51" t="s">
        <v>60</v>
      </c>
      <c r="E3784" s="48" t="s">
        <v>11</v>
      </c>
      <c r="F3784" s="48" t="s">
        <v>12</v>
      </c>
      <c r="G3784" s="48" t="s">
        <v>6635</v>
      </c>
    </row>
    <row r="3785" s="33" customFormat="1" spans="1:7">
      <c r="A3785" s="48">
        <v>453</v>
      </c>
      <c r="B3785" s="186" t="s">
        <v>7289</v>
      </c>
      <c r="C3785" s="64" t="s">
        <v>7290</v>
      </c>
      <c r="D3785" s="51" t="s">
        <v>60</v>
      </c>
      <c r="E3785" s="48" t="s">
        <v>11</v>
      </c>
      <c r="F3785" s="48" t="s">
        <v>12</v>
      </c>
      <c r="G3785" s="48" t="s">
        <v>6635</v>
      </c>
    </row>
    <row r="3786" s="33" customFormat="1" spans="1:7">
      <c r="A3786" s="48">
        <v>454</v>
      </c>
      <c r="B3786" s="186" t="s">
        <v>7291</v>
      </c>
      <c r="C3786" s="64" t="s">
        <v>7292</v>
      </c>
      <c r="D3786" s="51" t="s">
        <v>60</v>
      </c>
      <c r="E3786" s="48" t="s">
        <v>11</v>
      </c>
      <c r="F3786" s="48" t="s">
        <v>12</v>
      </c>
      <c r="G3786" s="48" t="s">
        <v>6635</v>
      </c>
    </row>
    <row r="3787" s="33" customFormat="1" spans="1:7">
      <c r="A3787" s="48">
        <v>456</v>
      </c>
      <c r="B3787" s="186" t="s">
        <v>7293</v>
      </c>
      <c r="C3787" s="90" t="s">
        <v>7294</v>
      </c>
      <c r="D3787" s="65" t="s">
        <v>60</v>
      </c>
      <c r="E3787" s="48" t="s">
        <v>11</v>
      </c>
      <c r="F3787" s="97" t="s">
        <v>12</v>
      </c>
      <c r="G3787" s="48" t="s">
        <v>6635</v>
      </c>
    </row>
    <row r="3788" s="33" customFormat="1" spans="1:7">
      <c r="A3788" s="48">
        <v>457</v>
      </c>
      <c r="B3788" s="186" t="s">
        <v>7295</v>
      </c>
      <c r="C3788" s="64" t="s">
        <v>7296</v>
      </c>
      <c r="D3788" s="51" t="s">
        <v>60</v>
      </c>
      <c r="E3788" s="48" t="s">
        <v>11</v>
      </c>
      <c r="F3788" s="48" t="s">
        <v>12</v>
      </c>
      <c r="G3788" s="48" t="s">
        <v>6635</v>
      </c>
    </row>
    <row r="3789" s="33" customFormat="1" spans="1:7">
      <c r="A3789" s="48">
        <v>459</v>
      </c>
      <c r="B3789" s="186" t="s">
        <v>7297</v>
      </c>
      <c r="C3789" s="64" t="s">
        <v>7298</v>
      </c>
      <c r="D3789" s="51" t="s">
        <v>60</v>
      </c>
      <c r="E3789" s="48" t="s">
        <v>11</v>
      </c>
      <c r="F3789" s="48" t="s">
        <v>12</v>
      </c>
      <c r="G3789" s="48" t="s">
        <v>6635</v>
      </c>
    </row>
    <row r="3790" s="33" customFormat="1" spans="1:7">
      <c r="A3790" s="48">
        <v>460</v>
      </c>
      <c r="B3790" s="186" t="s">
        <v>7299</v>
      </c>
      <c r="C3790" s="64" t="s">
        <v>7300</v>
      </c>
      <c r="D3790" s="51" t="s">
        <v>60</v>
      </c>
      <c r="E3790" s="48" t="s">
        <v>11</v>
      </c>
      <c r="F3790" s="48" t="s">
        <v>12</v>
      </c>
      <c r="G3790" s="48" t="s">
        <v>6635</v>
      </c>
    </row>
    <row r="3791" s="33" customFormat="1" spans="1:7">
      <c r="A3791" s="48">
        <v>464</v>
      </c>
      <c r="B3791" s="186" t="s">
        <v>7301</v>
      </c>
      <c r="C3791" s="64" t="s">
        <v>7302</v>
      </c>
      <c r="D3791" s="51" t="s">
        <v>60</v>
      </c>
      <c r="E3791" s="48" t="s">
        <v>11</v>
      </c>
      <c r="F3791" s="48" t="s">
        <v>12</v>
      </c>
      <c r="G3791" s="48" t="s">
        <v>6635</v>
      </c>
    </row>
    <row r="3792" s="33" customFormat="1" spans="1:7">
      <c r="A3792" s="48">
        <v>465</v>
      </c>
      <c r="B3792" s="186" t="s">
        <v>7303</v>
      </c>
      <c r="C3792" s="54" t="s">
        <v>7304</v>
      </c>
      <c r="D3792" s="51" t="s">
        <v>60</v>
      </c>
      <c r="E3792" s="48" t="s">
        <v>11</v>
      </c>
      <c r="F3792" s="48" t="s">
        <v>12</v>
      </c>
      <c r="G3792" s="48" t="s">
        <v>6635</v>
      </c>
    </row>
    <row r="3793" s="33" customFormat="1" spans="1:7">
      <c r="A3793" s="48">
        <v>466</v>
      </c>
      <c r="B3793" s="186" t="s">
        <v>7305</v>
      </c>
      <c r="C3793" s="54" t="s">
        <v>7306</v>
      </c>
      <c r="D3793" s="51" t="s">
        <v>60</v>
      </c>
      <c r="E3793" s="48" t="s">
        <v>11</v>
      </c>
      <c r="F3793" s="48" t="s">
        <v>12</v>
      </c>
      <c r="G3793" s="48" t="s">
        <v>6635</v>
      </c>
    </row>
    <row r="3794" s="33" customFormat="1" spans="1:7">
      <c r="A3794" s="48">
        <v>468</v>
      </c>
      <c r="B3794" s="186" t="s">
        <v>7307</v>
      </c>
      <c r="C3794" s="54" t="s">
        <v>7308</v>
      </c>
      <c r="D3794" s="51" t="s">
        <v>60</v>
      </c>
      <c r="E3794" s="48" t="s">
        <v>11</v>
      </c>
      <c r="F3794" s="48" t="s">
        <v>12</v>
      </c>
      <c r="G3794" s="48" t="s">
        <v>6635</v>
      </c>
    </row>
    <row r="3795" s="33" customFormat="1" spans="1:7">
      <c r="A3795" s="48">
        <v>469</v>
      </c>
      <c r="B3795" s="186" t="s">
        <v>7309</v>
      </c>
      <c r="C3795" s="54" t="s">
        <v>7310</v>
      </c>
      <c r="D3795" s="51" t="s">
        <v>60</v>
      </c>
      <c r="E3795" s="48" t="s">
        <v>11</v>
      </c>
      <c r="F3795" s="48" t="s">
        <v>12</v>
      </c>
      <c r="G3795" s="48" t="s">
        <v>6635</v>
      </c>
    </row>
    <row r="3796" s="33" customFormat="1" spans="1:7">
      <c r="A3796" s="48">
        <v>470</v>
      </c>
      <c r="B3796" s="186" t="s">
        <v>7311</v>
      </c>
      <c r="C3796" s="54" t="s">
        <v>7312</v>
      </c>
      <c r="D3796" s="51" t="s">
        <v>60</v>
      </c>
      <c r="E3796" s="48" t="s">
        <v>11</v>
      </c>
      <c r="F3796" s="48" t="s">
        <v>12</v>
      </c>
      <c r="G3796" s="48" t="s">
        <v>6635</v>
      </c>
    </row>
    <row r="3797" s="33" customFormat="1" spans="1:7">
      <c r="A3797" s="48">
        <v>471</v>
      </c>
      <c r="B3797" s="186" t="s">
        <v>7313</v>
      </c>
      <c r="C3797" s="54" t="s">
        <v>7314</v>
      </c>
      <c r="D3797" s="51" t="s">
        <v>60</v>
      </c>
      <c r="E3797" s="48" t="s">
        <v>11</v>
      </c>
      <c r="F3797" s="48" t="s">
        <v>12</v>
      </c>
      <c r="G3797" s="48" t="s">
        <v>6635</v>
      </c>
    </row>
    <row r="3798" s="33" customFormat="1" spans="1:7">
      <c r="A3798" s="48">
        <v>472</v>
      </c>
      <c r="B3798" s="186" t="s">
        <v>7315</v>
      </c>
      <c r="C3798" s="54" t="s">
        <v>7316</v>
      </c>
      <c r="D3798" s="51" t="s">
        <v>60</v>
      </c>
      <c r="E3798" s="48" t="s">
        <v>11</v>
      </c>
      <c r="F3798" s="48" t="s">
        <v>12</v>
      </c>
      <c r="G3798" s="48" t="s">
        <v>6635</v>
      </c>
    </row>
    <row r="3799" s="33" customFormat="1" spans="1:7">
      <c r="A3799" s="48">
        <v>473</v>
      </c>
      <c r="B3799" s="186" t="s">
        <v>7317</v>
      </c>
      <c r="C3799" s="54" t="s">
        <v>7318</v>
      </c>
      <c r="D3799" s="51" t="s">
        <v>60</v>
      </c>
      <c r="E3799" s="48" t="s">
        <v>11</v>
      </c>
      <c r="F3799" s="48" t="s">
        <v>12</v>
      </c>
      <c r="G3799" s="48" t="s">
        <v>6635</v>
      </c>
    </row>
    <row r="3800" s="33" customFormat="1" spans="1:7">
      <c r="A3800" s="48">
        <v>474</v>
      </c>
      <c r="B3800" s="186" t="s">
        <v>7319</v>
      </c>
      <c r="C3800" s="54" t="s">
        <v>7320</v>
      </c>
      <c r="D3800" s="51" t="s">
        <v>60</v>
      </c>
      <c r="E3800" s="48" t="s">
        <v>11</v>
      </c>
      <c r="F3800" s="48" t="s">
        <v>12</v>
      </c>
      <c r="G3800" s="48" t="s">
        <v>6635</v>
      </c>
    </row>
    <row r="3801" s="33" customFormat="1" spans="1:7">
      <c r="A3801" s="48">
        <v>475</v>
      </c>
      <c r="B3801" s="186" t="s">
        <v>7321</v>
      </c>
      <c r="C3801" s="54" t="s">
        <v>7322</v>
      </c>
      <c r="D3801" s="51" t="s">
        <v>60</v>
      </c>
      <c r="E3801" s="48" t="s">
        <v>11</v>
      </c>
      <c r="F3801" s="48" t="s">
        <v>12</v>
      </c>
      <c r="G3801" s="48" t="s">
        <v>6635</v>
      </c>
    </row>
    <row r="3802" s="33" customFormat="1" spans="1:7">
      <c r="A3802" s="48">
        <v>476</v>
      </c>
      <c r="B3802" s="186" t="s">
        <v>7323</v>
      </c>
      <c r="C3802" s="54" t="s">
        <v>7324</v>
      </c>
      <c r="D3802" s="51" t="s">
        <v>60</v>
      </c>
      <c r="E3802" s="48" t="s">
        <v>11</v>
      </c>
      <c r="F3802" s="48" t="s">
        <v>12</v>
      </c>
      <c r="G3802" s="48" t="s">
        <v>6635</v>
      </c>
    </row>
    <row r="3803" s="33" customFormat="1" spans="1:7">
      <c r="A3803" s="48">
        <v>477</v>
      </c>
      <c r="B3803" s="186" t="s">
        <v>7325</v>
      </c>
      <c r="C3803" s="54" t="s">
        <v>7326</v>
      </c>
      <c r="D3803" s="51" t="s">
        <v>60</v>
      </c>
      <c r="E3803" s="48" t="s">
        <v>11</v>
      </c>
      <c r="F3803" s="48" t="s">
        <v>12</v>
      </c>
      <c r="G3803" s="48" t="s">
        <v>6635</v>
      </c>
    </row>
    <row r="3804" s="33" customFormat="1" spans="1:7">
      <c r="A3804" s="48">
        <v>478</v>
      </c>
      <c r="B3804" s="186" t="s">
        <v>7327</v>
      </c>
      <c r="C3804" s="54" t="s">
        <v>7328</v>
      </c>
      <c r="D3804" s="51" t="s">
        <v>60</v>
      </c>
      <c r="E3804" s="48" t="s">
        <v>11</v>
      </c>
      <c r="F3804" s="48" t="s">
        <v>12</v>
      </c>
      <c r="G3804" s="48" t="s">
        <v>6635</v>
      </c>
    </row>
    <row r="3805" s="33" customFormat="1" spans="1:7">
      <c r="A3805" s="48">
        <v>479</v>
      </c>
      <c r="B3805" s="186" t="s">
        <v>7329</v>
      </c>
      <c r="C3805" s="54" t="s">
        <v>7330</v>
      </c>
      <c r="D3805" s="51" t="s">
        <v>60</v>
      </c>
      <c r="E3805" s="48" t="s">
        <v>11</v>
      </c>
      <c r="F3805" s="48" t="s">
        <v>12</v>
      </c>
      <c r="G3805" s="48" t="s">
        <v>6635</v>
      </c>
    </row>
    <row r="3806" s="33" customFormat="1" spans="1:7">
      <c r="A3806" s="48">
        <v>480</v>
      </c>
      <c r="B3806" s="186" t="s">
        <v>7331</v>
      </c>
      <c r="C3806" s="54" t="s">
        <v>7332</v>
      </c>
      <c r="D3806" s="51" t="s">
        <v>60</v>
      </c>
      <c r="E3806" s="48" t="s">
        <v>11</v>
      </c>
      <c r="F3806" s="48" t="s">
        <v>12</v>
      </c>
      <c r="G3806" s="48" t="s">
        <v>6635</v>
      </c>
    </row>
    <row r="3807" s="33" customFormat="1" spans="1:7">
      <c r="A3807" s="48">
        <v>481</v>
      </c>
      <c r="B3807" s="186" t="s">
        <v>7333</v>
      </c>
      <c r="C3807" s="54" t="s">
        <v>7334</v>
      </c>
      <c r="D3807" s="51" t="s">
        <v>60</v>
      </c>
      <c r="E3807" s="48" t="s">
        <v>11</v>
      </c>
      <c r="F3807" s="48" t="s">
        <v>12</v>
      </c>
      <c r="G3807" s="48" t="s">
        <v>6635</v>
      </c>
    </row>
    <row r="3808" s="33" customFormat="1" spans="1:7">
      <c r="A3808" s="48">
        <v>482</v>
      </c>
      <c r="B3808" s="186" t="s">
        <v>7335</v>
      </c>
      <c r="C3808" s="54" t="s">
        <v>7336</v>
      </c>
      <c r="D3808" s="51" t="s">
        <v>60</v>
      </c>
      <c r="E3808" s="48" t="s">
        <v>11</v>
      </c>
      <c r="F3808" s="48" t="s">
        <v>12</v>
      </c>
      <c r="G3808" s="48" t="s">
        <v>6635</v>
      </c>
    </row>
    <row r="3809" s="33" customFormat="1" spans="1:7">
      <c r="A3809" s="48">
        <v>489</v>
      </c>
      <c r="B3809" s="186" t="s">
        <v>7337</v>
      </c>
      <c r="C3809" s="50" t="s">
        <v>7338</v>
      </c>
      <c r="D3809" s="187" t="s">
        <v>60</v>
      </c>
      <c r="E3809" s="48" t="s">
        <v>11</v>
      </c>
      <c r="F3809" s="48" t="s">
        <v>12</v>
      </c>
      <c r="G3809" s="48" t="s">
        <v>6635</v>
      </c>
    </row>
    <row r="3810" s="33" customFormat="1" spans="1:7">
      <c r="A3810" s="48">
        <v>490</v>
      </c>
      <c r="B3810" s="186" t="s">
        <v>7339</v>
      </c>
      <c r="C3810" s="54" t="s">
        <v>7340</v>
      </c>
      <c r="D3810" s="51" t="s">
        <v>60</v>
      </c>
      <c r="E3810" s="48" t="s">
        <v>11</v>
      </c>
      <c r="F3810" s="48" t="s">
        <v>12</v>
      </c>
      <c r="G3810" s="48" t="s">
        <v>6635</v>
      </c>
    </row>
    <row r="3811" s="33" customFormat="1" spans="1:7">
      <c r="A3811" s="48">
        <v>491</v>
      </c>
      <c r="B3811" s="186" t="s">
        <v>7341</v>
      </c>
      <c r="C3811" s="50" t="s">
        <v>7342</v>
      </c>
      <c r="D3811" s="51" t="s">
        <v>60</v>
      </c>
      <c r="E3811" s="48" t="s">
        <v>11</v>
      </c>
      <c r="F3811" s="48" t="s">
        <v>12</v>
      </c>
      <c r="G3811" s="48" t="s">
        <v>6635</v>
      </c>
    </row>
    <row r="3812" s="33" customFormat="1" spans="1:7">
      <c r="A3812" s="48">
        <v>492</v>
      </c>
      <c r="B3812" s="186" t="s">
        <v>7343</v>
      </c>
      <c r="C3812" s="87" t="s">
        <v>7344</v>
      </c>
      <c r="D3812" s="65" t="s">
        <v>60</v>
      </c>
      <c r="E3812" s="48" t="s">
        <v>11</v>
      </c>
      <c r="F3812" s="97" t="s">
        <v>12</v>
      </c>
      <c r="G3812" s="48" t="s">
        <v>6635</v>
      </c>
    </row>
    <row r="3813" s="33" customFormat="1" spans="1:7">
      <c r="A3813" s="48">
        <v>493</v>
      </c>
      <c r="B3813" s="186" t="s">
        <v>7345</v>
      </c>
      <c r="C3813" s="87" t="s">
        <v>7346</v>
      </c>
      <c r="D3813" s="65" t="s">
        <v>60</v>
      </c>
      <c r="E3813" s="48" t="s">
        <v>11</v>
      </c>
      <c r="F3813" s="97" t="s">
        <v>12</v>
      </c>
      <c r="G3813" s="48" t="s">
        <v>6635</v>
      </c>
    </row>
    <row r="3814" s="33" customFormat="1" spans="1:7">
      <c r="A3814" s="48">
        <v>494</v>
      </c>
      <c r="B3814" s="186" t="s">
        <v>7347</v>
      </c>
      <c r="C3814" s="50" t="s">
        <v>7348</v>
      </c>
      <c r="D3814" s="51" t="s">
        <v>60</v>
      </c>
      <c r="E3814" s="48" t="s">
        <v>11</v>
      </c>
      <c r="F3814" s="48" t="s">
        <v>12</v>
      </c>
      <c r="G3814" s="48" t="s">
        <v>6635</v>
      </c>
    </row>
    <row r="3815" s="33" customFormat="1" spans="1:7">
      <c r="A3815" s="48">
        <v>495</v>
      </c>
      <c r="B3815" s="186" t="s">
        <v>7349</v>
      </c>
      <c r="C3815" s="50" t="s">
        <v>7350</v>
      </c>
      <c r="D3815" s="51" t="s">
        <v>60</v>
      </c>
      <c r="E3815" s="48" t="s">
        <v>11</v>
      </c>
      <c r="F3815" s="48" t="s">
        <v>12</v>
      </c>
      <c r="G3815" s="48" t="s">
        <v>6635</v>
      </c>
    </row>
    <row r="3816" s="33" customFormat="1" spans="1:7">
      <c r="A3816" s="48">
        <v>496</v>
      </c>
      <c r="B3816" s="186" t="s">
        <v>7351</v>
      </c>
      <c r="C3816" s="50" t="s">
        <v>7352</v>
      </c>
      <c r="D3816" s="51" t="s">
        <v>60</v>
      </c>
      <c r="E3816" s="48" t="s">
        <v>11</v>
      </c>
      <c r="F3816" s="48" t="s">
        <v>12</v>
      </c>
      <c r="G3816" s="48" t="s">
        <v>6635</v>
      </c>
    </row>
    <row r="3817" s="33" customFormat="1" spans="1:7">
      <c r="A3817" s="48">
        <v>497</v>
      </c>
      <c r="B3817" s="186" t="s">
        <v>7353</v>
      </c>
      <c r="C3817" s="54" t="s">
        <v>7354</v>
      </c>
      <c r="D3817" s="51" t="s">
        <v>60</v>
      </c>
      <c r="E3817" s="48" t="s">
        <v>11</v>
      </c>
      <c r="F3817" s="48" t="s">
        <v>12</v>
      </c>
      <c r="G3817" s="48" t="s">
        <v>6635</v>
      </c>
    </row>
    <row r="3818" s="33" customFormat="1" spans="1:7">
      <c r="A3818" s="48">
        <v>498</v>
      </c>
      <c r="B3818" s="186" t="s">
        <v>7355</v>
      </c>
      <c r="C3818" s="50" t="s">
        <v>7356</v>
      </c>
      <c r="D3818" s="51" t="s">
        <v>60</v>
      </c>
      <c r="E3818" s="48" t="s">
        <v>11</v>
      </c>
      <c r="F3818" s="48" t="s">
        <v>12</v>
      </c>
      <c r="G3818" s="48" t="s">
        <v>6635</v>
      </c>
    </row>
    <row r="3819" s="33" customFormat="1" spans="1:7">
      <c r="A3819" s="48">
        <v>499</v>
      </c>
      <c r="B3819" s="186" t="s">
        <v>7357</v>
      </c>
      <c r="C3819" s="50" t="s">
        <v>7358</v>
      </c>
      <c r="D3819" s="51" t="s">
        <v>60</v>
      </c>
      <c r="E3819" s="48" t="s">
        <v>11</v>
      </c>
      <c r="F3819" s="48" t="s">
        <v>12</v>
      </c>
      <c r="G3819" s="48" t="s">
        <v>6635</v>
      </c>
    </row>
    <row r="3820" s="33" customFormat="1" spans="1:7">
      <c r="A3820" s="48">
        <v>500</v>
      </c>
      <c r="B3820" s="186" t="s">
        <v>7359</v>
      </c>
      <c r="C3820" s="50" t="s">
        <v>7360</v>
      </c>
      <c r="D3820" s="51" t="s">
        <v>60</v>
      </c>
      <c r="E3820" s="48" t="s">
        <v>11</v>
      </c>
      <c r="F3820" s="48" t="s">
        <v>12</v>
      </c>
      <c r="G3820" s="48" t="s">
        <v>6635</v>
      </c>
    </row>
    <row r="3821" s="33" customFormat="1" spans="1:7">
      <c r="A3821" s="48">
        <v>501</v>
      </c>
      <c r="B3821" s="186" t="s">
        <v>7361</v>
      </c>
      <c r="C3821" s="50" t="s">
        <v>7362</v>
      </c>
      <c r="D3821" s="51" t="s">
        <v>60</v>
      </c>
      <c r="E3821" s="48" t="s">
        <v>11</v>
      </c>
      <c r="F3821" s="48" t="s">
        <v>12</v>
      </c>
      <c r="G3821" s="48" t="s">
        <v>6635</v>
      </c>
    </row>
    <row r="3822" s="33" customFormat="1" spans="1:7">
      <c r="A3822" s="48">
        <v>502</v>
      </c>
      <c r="B3822" s="186" t="s">
        <v>7363</v>
      </c>
      <c r="C3822" s="63" t="s">
        <v>7364</v>
      </c>
      <c r="D3822" s="48" t="s">
        <v>60</v>
      </c>
      <c r="E3822" s="48" t="s">
        <v>11</v>
      </c>
      <c r="F3822" s="48" t="s">
        <v>12</v>
      </c>
      <c r="G3822" s="48" t="s">
        <v>6635</v>
      </c>
    </row>
    <row r="3823" s="33" customFormat="1" spans="1:7">
      <c r="A3823" s="48">
        <v>503</v>
      </c>
      <c r="B3823" s="186" t="s">
        <v>7365</v>
      </c>
      <c r="C3823" s="64" t="s">
        <v>7366</v>
      </c>
      <c r="D3823" s="51" t="s">
        <v>60</v>
      </c>
      <c r="E3823" s="48" t="s">
        <v>11</v>
      </c>
      <c r="F3823" s="48" t="s">
        <v>12</v>
      </c>
      <c r="G3823" s="48" t="s">
        <v>6635</v>
      </c>
    </row>
    <row r="3824" s="33" customFormat="1" spans="1:7">
      <c r="A3824" s="48">
        <v>504</v>
      </c>
      <c r="B3824" s="186" t="s">
        <v>7367</v>
      </c>
      <c r="C3824" s="64" t="s">
        <v>7368</v>
      </c>
      <c r="D3824" s="51" t="s">
        <v>60</v>
      </c>
      <c r="E3824" s="48" t="s">
        <v>11</v>
      </c>
      <c r="F3824" s="48" t="s">
        <v>12</v>
      </c>
      <c r="G3824" s="48" t="s">
        <v>6635</v>
      </c>
    </row>
    <row r="3825" s="33" customFormat="1" spans="1:7">
      <c r="A3825" s="48">
        <v>505</v>
      </c>
      <c r="B3825" s="186" t="s">
        <v>7369</v>
      </c>
      <c r="C3825" s="64" t="s">
        <v>7370</v>
      </c>
      <c r="D3825" s="51" t="s">
        <v>60</v>
      </c>
      <c r="E3825" s="48" t="s">
        <v>11</v>
      </c>
      <c r="F3825" s="48" t="s">
        <v>12</v>
      </c>
      <c r="G3825" s="48" t="s">
        <v>6635</v>
      </c>
    </row>
    <row r="3826" s="33" customFormat="1" spans="1:7">
      <c r="A3826" s="48">
        <v>506</v>
      </c>
      <c r="B3826" s="186" t="s">
        <v>7371</v>
      </c>
      <c r="C3826" s="64" t="s">
        <v>7372</v>
      </c>
      <c r="D3826" s="51" t="s">
        <v>60</v>
      </c>
      <c r="E3826" s="48" t="s">
        <v>11</v>
      </c>
      <c r="F3826" s="48" t="s">
        <v>12</v>
      </c>
      <c r="G3826" s="48" t="s">
        <v>6635</v>
      </c>
    </row>
    <row r="3827" s="33" customFormat="1" spans="1:7">
      <c r="A3827" s="48">
        <v>507</v>
      </c>
      <c r="B3827" s="186" t="s">
        <v>7373</v>
      </c>
      <c r="C3827" s="64" t="s">
        <v>7374</v>
      </c>
      <c r="D3827" s="51" t="s">
        <v>60</v>
      </c>
      <c r="E3827" s="48" t="s">
        <v>11</v>
      </c>
      <c r="F3827" s="48" t="s">
        <v>12</v>
      </c>
      <c r="G3827" s="48" t="s">
        <v>6635</v>
      </c>
    </row>
    <row r="3828" s="33" customFormat="1" spans="1:7">
      <c r="A3828" s="48">
        <v>513</v>
      </c>
      <c r="B3828" s="186" t="s">
        <v>7375</v>
      </c>
      <c r="C3828" s="50" t="s">
        <v>7376</v>
      </c>
      <c r="D3828" s="51" t="s">
        <v>91</v>
      </c>
      <c r="E3828" s="48" t="s">
        <v>11</v>
      </c>
      <c r="F3828" s="48" t="s">
        <v>12</v>
      </c>
      <c r="G3828" s="48" t="s">
        <v>6635</v>
      </c>
    </row>
    <row r="3829" s="33" customFormat="1" spans="1:7">
      <c r="A3829" s="48">
        <v>514</v>
      </c>
      <c r="B3829" s="186" t="s">
        <v>7377</v>
      </c>
      <c r="C3829" s="50" t="s">
        <v>7378</v>
      </c>
      <c r="D3829" s="51" t="s">
        <v>91</v>
      </c>
      <c r="E3829" s="48" t="s">
        <v>11</v>
      </c>
      <c r="F3829" s="48" t="s">
        <v>12</v>
      </c>
      <c r="G3829" s="48" t="s">
        <v>6635</v>
      </c>
    </row>
    <row r="3830" s="33" customFormat="1" spans="1:7">
      <c r="A3830" s="48">
        <v>516</v>
      </c>
      <c r="B3830" s="186" t="s">
        <v>7379</v>
      </c>
      <c r="C3830" s="50" t="s">
        <v>7380</v>
      </c>
      <c r="D3830" s="51" t="s">
        <v>91</v>
      </c>
      <c r="E3830" s="48" t="s">
        <v>11</v>
      </c>
      <c r="F3830" s="48" t="s">
        <v>12</v>
      </c>
      <c r="G3830" s="48" t="s">
        <v>6635</v>
      </c>
    </row>
    <row r="3831" s="33" customFormat="1" spans="1:7">
      <c r="A3831" s="48">
        <v>517</v>
      </c>
      <c r="B3831" s="186" t="s">
        <v>7381</v>
      </c>
      <c r="C3831" s="50" t="s">
        <v>7382</v>
      </c>
      <c r="D3831" s="51" t="s">
        <v>91</v>
      </c>
      <c r="E3831" s="48" t="s">
        <v>11</v>
      </c>
      <c r="F3831" s="48" t="s">
        <v>12</v>
      </c>
      <c r="G3831" s="48" t="s">
        <v>6635</v>
      </c>
    </row>
    <row r="3832" s="33" customFormat="1" spans="1:7">
      <c r="A3832" s="48">
        <v>518</v>
      </c>
      <c r="B3832" s="186" t="s">
        <v>7383</v>
      </c>
      <c r="C3832" s="50" t="s">
        <v>7384</v>
      </c>
      <c r="D3832" s="51" t="s">
        <v>91</v>
      </c>
      <c r="E3832" s="48" t="s">
        <v>11</v>
      </c>
      <c r="F3832" s="48" t="s">
        <v>12</v>
      </c>
      <c r="G3832" s="48" t="s">
        <v>6635</v>
      </c>
    </row>
    <row r="3833" s="33" customFormat="1" spans="1:7">
      <c r="A3833" s="48">
        <v>519</v>
      </c>
      <c r="B3833" s="186" t="s">
        <v>7385</v>
      </c>
      <c r="C3833" s="50" t="s">
        <v>7386</v>
      </c>
      <c r="D3833" s="51" t="s">
        <v>91</v>
      </c>
      <c r="E3833" s="48" t="s">
        <v>11</v>
      </c>
      <c r="F3833" s="48" t="s">
        <v>12</v>
      </c>
      <c r="G3833" s="48" t="s">
        <v>6635</v>
      </c>
    </row>
    <row r="3834" s="33" customFormat="1" spans="1:7">
      <c r="A3834" s="48">
        <v>520</v>
      </c>
      <c r="B3834" s="186" t="s">
        <v>7387</v>
      </c>
      <c r="C3834" s="50" t="s">
        <v>7388</v>
      </c>
      <c r="D3834" s="51" t="s">
        <v>91</v>
      </c>
      <c r="E3834" s="48" t="s">
        <v>11</v>
      </c>
      <c r="F3834" s="48" t="s">
        <v>12</v>
      </c>
      <c r="G3834" s="48" t="s">
        <v>6635</v>
      </c>
    </row>
    <row r="3835" s="33" customFormat="1" spans="1:7">
      <c r="A3835" s="48">
        <v>521</v>
      </c>
      <c r="B3835" s="186" t="s">
        <v>7389</v>
      </c>
      <c r="C3835" s="54" t="s">
        <v>7390</v>
      </c>
      <c r="D3835" s="51" t="s">
        <v>91</v>
      </c>
      <c r="E3835" s="48" t="s">
        <v>11</v>
      </c>
      <c r="F3835" s="48" t="s">
        <v>12</v>
      </c>
      <c r="G3835" s="48" t="s">
        <v>6635</v>
      </c>
    </row>
    <row r="3836" s="33" customFormat="1" spans="1:7">
      <c r="A3836" s="48">
        <v>522</v>
      </c>
      <c r="B3836" s="186" t="s">
        <v>7391</v>
      </c>
      <c r="C3836" s="64" t="s">
        <v>7392</v>
      </c>
      <c r="D3836" s="51" t="s">
        <v>91</v>
      </c>
      <c r="E3836" s="48" t="s">
        <v>11</v>
      </c>
      <c r="F3836" s="48" t="s">
        <v>12</v>
      </c>
      <c r="G3836" s="48" t="s">
        <v>6635</v>
      </c>
    </row>
    <row r="3837" s="33" customFormat="1" spans="1:7">
      <c r="A3837" s="48">
        <v>523</v>
      </c>
      <c r="B3837" s="186" t="s">
        <v>7393</v>
      </c>
      <c r="C3837" s="64" t="s">
        <v>7394</v>
      </c>
      <c r="D3837" s="51" t="s">
        <v>91</v>
      </c>
      <c r="E3837" s="48" t="s">
        <v>11</v>
      </c>
      <c r="F3837" s="48" t="s">
        <v>12</v>
      </c>
      <c r="G3837" s="48" t="s">
        <v>6635</v>
      </c>
    </row>
    <row r="3838" s="33" customFormat="1" spans="1:7">
      <c r="A3838" s="48">
        <v>524</v>
      </c>
      <c r="B3838" s="186" t="s">
        <v>7395</v>
      </c>
      <c r="C3838" s="64" t="s">
        <v>7396</v>
      </c>
      <c r="D3838" s="51" t="s">
        <v>91</v>
      </c>
      <c r="E3838" s="48" t="s">
        <v>11</v>
      </c>
      <c r="F3838" s="48" t="s">
        <v>12</v>
      </c>
      <c r="G3838" s="48" t="s">
        <v>6635</v>
      </c>
    </row>
    <row r="3839" s="33" customFormat="1" spans="1:7">
      <c r="A3839" s="48">
        <v>525</v>
      </c>
      <c r="B3839" s="186" t="s">
        <v>7397</v>
      </c>
      <c r="C3839" s="64" t="s">
        <v>7398</v>
      </c>
      <c r="D3839" s="51" t="s">
        <v>91</v>
      </c>
      <c r="E3839" s="48" t="s">
        <v>11</v>
      </c>
      <c r="F3839" s="48" t="s">
        <v>12</v>
      </c>
      <c r="G3839" s="48" t="s">
        <v>6635</v>
      </c>
    </row>
    <row r="3840" s="33" customFormat="1" spans="1:7">
      <c r="A3840" s="48">
        <v>526</v>
      </c>
      <c r="B3840" s="186" t="s">
        <v>7399</v>
      </c>
      <c r="C3840" s="64" t="s">
        <v>7400</v>
      </c>
      <c r="D3840" s="51" t="s">
        <v>91</v>
      </c>
      <c r="E3840" s="48" t="s">
        <v>11</v>
      </c>
      <c r="F3840" s="48" t="s">
        <v>12</v>
      </c>
      <c r="G3840" s="48" t="s">
        <v>6635</v>
      </c>
    </row>
    <row r="3841" s="33" customFormat="1" spans="1:7">
      <c r="A3841" s="48">
        <v>527</v>
      </c>
      <c r="B3841" s="186" t="s">
        <v>7401</v>
      </c>
      <c r="C3841" s="54" t="s">
        <v>7402</v>
      </c>
      <c r="D3841" s="51" t="s">
        <v>91</v>
      </c>
      <c r="E3841" s="48" t="s">
        <v>11</v>
      </c>
      <c r="F3841" s="48" t="s">
        <v>12</v>
      </c>
      <c r="G3841" s="48" t="s">
        <v>6635</v>
      </c>
    </row>
    <row r="3842" s="33" customFormat="1" spans="1:7">
      <c r="A3842" s="48">
        <v>528</v>
      </c>
      <c r="B3842" s="186" t="s">
        <v>7403</v>
      </c>
      <c r="C3842" s="54" t="s">
        <v>7404</v>
      </c>
      <c r="D3842" s="51" t="s">
        <v>91</v>
      </c>
      <c r="E3842" s="48" t="s">
        <v>11</v>
      </c>
      <c r="F3842" s="48" t="s">
        <v>12</v>
      </c>
      <c r="G3842" s="48" t="s">
        <v>6635</v>
      </c>
    </row>
    <row r="3843" s="33" customFormat="1" spans="1:7">
      <c r="A3843" s="48">
        <v>529</v>
      </c>
      <c r="B3843" s="186" t="s">
        <v>7405</v>
      </c>
      <c r="C3843" s="64" t="s">
        <v>7406</v>
      </c>
      <c r="D3843" s="51" t="s">
        <v>91</v>
      </c>
      <c r="E3843" s="48" t="s">
        <v>11</v>
      </c>
      <c r="F3843" s="48" t="s">
        <v>12</v>
      </c>
      <c r="G3843" s="48" t="s">
        <v>6635</v>
      </c>
    </row>
    <row r="3844" s="33" customFormat="1" spans="1:7">
      <c r="A3844" s="48">
        <v>530</v>
      </c>
      <c r="B3844" s="186" t="s">
        <v>7407</v>
      </c>
      <c r="C3844" s="64" t="s">
        <v>7408</v>
      </c>
      <c r="D3844" s="51" t="s">
        <v>91</v>
      </c>
      <c r="E3844" s="48" t="s">
        <v>11</v>
      </c>
      <c r="F3844" s="48" t="s">
        <v>12</v>
      </c>
      <c r="G3844" s="48" t="s">
        <v>6635</v>
      </c>
    </row>
    <row r="3845" s="33" customFormat="1" spans="1:7">
      <c r="A3845" s="48">
        <v>531</v>
      </c>
      <c r="B3845" s="186" t="s">
        <v>7409</v>
      </c>
      <c r="C3845" s="54" t="s">
        <v>7410</v>
      </c>
      <c r="D3845" s="51" t="s">
        <v>91</v>
      </c>
      <c r="E3845" s="48" t="s">
        <v>11</v>
      </c>
      <c r="F3845" s="48" t="s">
        <v>12</v>
      </c>
      <c r="G3845" s="48" t="s">
        <v>6635</v>
      </c>
    </row>
    <row r="3846" s="33" customFormat="1" spans="1:7">
      <c r="A3846" s="48">
        <v>532</v>
      </c>
      <c r="B3846" s="186" t="s">
        <v>7411</v>
      </c>
      <c r="C3846" s="50" t="s">
        <v>7412</v>
      </c>
      <c r="D3846" s="51" t="s">
        <v>91</v>
      </c>
      <c r="E3846" s="48" t="s">
        <v>11</v>
      </c>
      <c r="F3846" s="48" t="s">
        <v>12</v>
      </c>
      <c r="G3846" s="48" t="s">
        <v>6635</v>
      </c>
    </row>
    <row r="3847" s="33" customFormat="1" spans="1:7">
      <c r="A3847" s="48">
        <v>533</v>
      </c>
      <c r="B3847" s="186" t="s">
        <v>7413</v>
      </c>
      <c r="C3847" s="50" t="s">
        <v>7414</v>
      </c>
      <c r="D3847" s="51" t="s">
        <v>91</v>
      </c>
      <c r="E3847" s="48" t="s">
        <v>11</v>
      </c>
      <c r="F3847" s="48" t="s">
        <v>12</v>
      </c>
      <c r="G3847" s="48" t="s">
        <v>6635</v>
      </c>
    </row>
    <row r="3848" s="33" customFormat="1" spans="1:7">
      <c r="A3848" s="48">
        <v>534</v>
      </c>
      <c r="B3848" s="186" t="s">
        <v>7415</v>
      </c>
      <c r="C3848" s="50" t="s">
        <v>7416</v>
      </c>
      <c r="D3848" s="51" t="s">
        <v>91</v>
      </c>
      <c r="E3848" s="48" t="s">
        <v>11</v>
      </c>
      <c r="F3848" s="48" t="s">
        <v>12</v>
      </c>
      <c r="G3848" s="48" t="s">
        <v>6635</v>
      </c>
    </row>
    <row r="3849" s="33" customFormat="1" spans="1:7">
      <c r="A3849" s="48">
        <v>535</v>
      </c>
      <c r="B3849" s="186" t="s">
        <v>7417</v>
      </c>
      <c r="C3849" s="50" t="s">
        <v>7418</v>
      </c>
      <c r="D3849" s="51" t="s">
        <v>91</v>
      </c>
      <c r="E3849" s="48" t="s">
        <v>11</v>
      </c>
      <c r="F3849" s="48" t="s">
        <v>12</v>
      </c>
      <c r="G3849" s="48" t="s">
        <v>6635</v>
      </c>
    </row>
    <row r="3850" s="33" customFormat="1" spans="1:7">
      <c r="A3850" s="48">
        <v>536</v>
      </c>
      <c r="B3850" s="186" t="s">
        <v>7419</v>
      </c>
      <c r="C3850" s="50" t="s">
        <v>7420</v>
      </c>
      <c r="D3850" s="51" t="s">
        <v>91</v>
      </c>
      <c r="E3850" s="48" t="s">
        <v>11</v>
      </c>
      <c r="F3850" s="48" t="s">
        <v>12</v>
      </c>
      <c r="G3850" s="48" t="s">
        <v>6635</v>
      </c>
    </row>
    <row r="3851" s="33" customFormat="1" spans="1:7">
      <c r="A3851" s="48">
        <v>537</v>
      </c>
      <c r="B3851" s="186" t="s">
        <v>7421</v>
      </c>
      <c r="C3851" s="50" t="s">
        <v>7422</v>
      </c>
      <c r="D3851" s="51" t="s">
        <v>91</v>
      </c>
      <c r="E3851" s="48" t="s">
        <v>11</v>
      </c>
      <c r="F3851" s="48" t="s">
        <v>12</v>
      </c>
      <c r="G3851" s="48" t="s">
        <v>6635</v>
      </c>
    </row>
    <row r="3852" s="33" customFormat="1" spans="1:7">
      <c r="A3852" s="48">
        <v>538</v>
      </c>
      <c r="B3852" s="186" t="s">
        <v>7423</v>
      </c>
      <c r="C3852" s="50" t="s">
        <v>7424</v>
      </c>
      <c r="D3852" s="51" t="s">
        <v>91</v>
      </c>
      <c r="E3852" s="48" t="s">
        <v>11</v>
      </c>
      <c r="F3852" s="48" t="s">
        <v>12</v>
      </c>
      <c r="G3852" s="48" t="s">
        <v>6635</v>
      </c>
    </row>
    <row r="3853" s="33" customFormat="1" spans="1:7">
      <c r="A3853" s="48">
        <v>539</v>
      </c>
      <c r="B3853" s="186" t="s">
        <v>7425</v>
      </c>
      <c r="C3853" s="64" t="s">
        <v>7426</v>
      </c>
      <c r="D3853" s="51" t="s">
        <v>91</v>
      </c>
      <c r="E3853" s="48" t="s">
        <v>11</v>
      </c>
      <c r="F3853" s="48" t="s">
        <v>12</v>
      </c>
      <c r="G3853" s="48" t="s">
        <v>6635</v>
      </c>
    </row>
    <row r="3854" s="33" customFormat="1" spans="1:7">
      <c r="A3854" s="48">
        <v>540</v>
      </c>
      <c r="B3854" s="186" t="s">
        <v>7427</v>
      </c>
      <c r="C3854" s="64" t="s">
        <v>7428</v>
      </c>
      <c r="D3854" s="51" t="s">
        <v>91</v>
      </c>
      <c r="E3854" s="48" t="s">
        <v>11</v>
      </c>
      <c r="F3854" s="48" t="s">
        <v>12</v>
      </c>
      <c r="G3854" s="48" t="s">
        <v>6635</v>
      </c>
    </row>
    <row r="3855" s="33" customFormat="1" spans="1:7">
      <c r="A3855" s="48">
        <v>541</v>
      </c>
      <c r="B3855" s="186" t="s">
        <v>7429</v>
      </c>
      <c r="C3855" s="54" t="s">
        <v>7430</v>
      </c>
      <c r="D3855" s="51" t="s">
        <v>91</v>
      </c>
      <c r="E3855" s="48" t="s">
        <v>11</v>
      </c>
      <c r="F3855" s="48" t="s">
        <v>12</v>
      </c>
      <c r="G3855" s="48" t="s">
        <v>6635</v>
      </c>
    </row>
    <row r="3856" s="33" customFormat="1" spans="1:7">
      <c r="A3856" s="48">
        <v>542</v>
      </c>
      <c r="B3856" s="186" t="s">
        <v>7431</v>
      </c>
      <c r="C3856" s="64" t="s">
        <v>7432</v>
      </c>
      <c r="D3856" s="51" t="s">
        <v>91</v>
      </c>
      <c r="E3856" s="48" t="s">
        <v>11</v>
      </c>
      <c r="F3856" s="48" t="s">
        <v>12</v>
      </c>
      <c r="G3856" s="48" t="s">
        <v>6635</v>
      </c>
    </row>
    <row r="3857" s="33" customFormat="1" spans="1:7">
      <c r="A3857" s="48">
        <v>543</v>
      </c>
      <c r="B3857" s="186" t="s">
        <v>7433</v>
      </c>
      <c r="C3857" s="64" t="s">
        <v>7434</v>
      </c>
      <c r="D3857" s="51" t="s">
        <v>91</v>
      </c>
      <c r="E3857" s="48" t="s">
        <v>11</v>
      </c>
      <c r="F3857" s="48" t="s">
        <v>12</v>
      </c>
      <c r="G3857" s="48" t="s">
        <v>6635</v>
      </c>
    </row>
    <row r="3858" s="33" customFormat="1" spans="1:7">
      <c r="A3858" s="48">
        <v>544</v>
      </c>
      <c r="B3858" s="186" t="s">
        <v>7435</v>
      </c>
      <c r="C3858" s="64" t="s">
        <v>7436</v>
      </c>
      <c r="D3858" s="51" t="s">
        <v>91</v>
      </c>
      <c r="E3858" s="48" t="s">
        <v>11</v>
      </c>
      <c r="F3858" s="48" t="s">
        <v>12</v>
      </c>
      <c r="G3858" s="48" t="s">
        <v>6635</v>
      </c>
    </row>
    <row r="3859" s="33" customFormat="1" spans="1:7">
      <c r="A3859" s="48">
        <v>545</v>
      </c>
      <c r="B3859" s="186" t="s">
        <v>7437</v>
      </c>
      <c r="C3859" s="64" t="s">
        <v>7438</v>
      </c>
      <c r="D3859" s="51" t="s">
        <v>91</v>
      </c>
      <c r="E3859" s="48" t="s">
        <v>11</v>
      </c>
      <c r="F3859" s="48" t="s">
        <v>12</v>
      </c>
      <c r="G3859" s="48" t="s">
        <v>6635</v>
      </c>
    </row>
    <row r="3860" s="33" customFormat="1" spans="1:7">
      <c r="A3860" s="48">
        <v>546</v>
      </c>
      <c r="B3860" s="186" t="s">
        <v>7439</v>
      </c>
      <c r="C3860" s="64" t="s">
        <v>7440</v>
      </c>
      <c r="D3860" s="51" t="s">
        <v>91</v>
      </c>
      <c r="E3860" s="48" t="s">
        <v>11</v>
      </c>
      <c r="F3860" s="48" t="s">
        <v>12</v>
      </c>
      <c r="G3860" s="48" t="s">
        <v>6635</v>
      </c>
    </row>
    <row r="3861" s="33" customFormat="1" spans="1:7">
      <c r="A3861" s="48">
        <v>548</v>
      </c>
      <c r="B3861" s="186" t="s">
        <v>7441</v>
      </c>
      <c r="C3861" s="64" t="s">
        <v>7442</v>
      </c>
      <c r="D3861" s="51" t="s">
        <v>91</v>
      </c>
      <c r="E3861" s="51" t="s">
        <v>11</v>
      </c>
      <c r="F3861" s="152" t="s">
        <v>12</v>
      </c>
      <c r="G3861" s="48" t="s">
        <v>6635</v>
      </c>
    </row>
    <row r="3862" s="33" customFormat="1" spans="1:7">
      <c r="A3862" s="48">
        <v>549</v>
      </c>
      <c r="B3862" s="186" t="s">
        <v>7443</v>
      </c>
      <c r="C3862" s="89" t="s">
        <v>7444</v>
      </c>
      <c r="D3862" s="65" t="s">
        <v>91</v>
      </c>
      <c r="E3862" s="168" t="s">
        <v>11</v>
      </c>
      <c r="F3862" s="154" t="s">
        <v>12</v>
      </c>
      <c r="G3862" s="48" t="s">
        <v>6635</v>
      </c>
    </row>
    <row r="3863" s="33" customFormat="1" spans="1:7">
      <c r="A3863" s="48">
        <v>550</v>
      </c>
      <c r="B3863" s="186" t="s">
        <v>7445</v>
      </c>
      <c r="C3863" s="89" t="s">
        <v>7446</v>
      </c>
      <c r="D3863" s="65" t="s">
        <v>91</v>
      </c>
      <c r="E3863" s="168" t="s">
        <v>11</v>
      </c>
      <c r="F3863" s="154" t="s">
        <v>12</v>
      </c>
      <c r="G3863" s="48" t="s">
        <v>6635</v>
      </c>
    </row>
    <row r="3864" s="33" customFormat="1" spans="1:7">
      <c r="A3864" s="48">
        <v>551</v>
      </c>
      <c r="B3864" s="186" t="s">
        <v>7447</v>
      </c>
      <c r="C3864" s="89" t="s">
        <v>7448</v>
      </c>
      <c r="D3864" s="65" t="s">
        <v>91</v>
      </c>
      <c r="E3864" s="168" t="s">
        <v>11</v>
      </c>
      <c r="F3864" s="154" t="s">
        <v>12</v>
      </c>
      <c r="G3864" s="48" t="s">
        <v>6635</v>
      </c>
    </row>
    <row r="3865" s="33" customFormat="1" spans="1:7">
      <c r="A3865" s="48">
        <v>552</v>
      </c>
      <c r="B3865" s="186" t="s">
        <v>7449</v>
      </c>
      <c r="C3865" s="89" t="s">
        <v>7450</v>
      </c>
      <c r="D3865" s="65" t="s">
        <v>91</v>
      </c>
      <c r="E3865" s="168" t="s">
        <v>11</v>
      </c>
      <c r="F3865" s="154" t="s">
        <v>12</v>
      </c>
      <c r="G3865" s="48" t="s">
        <v>6635</v>
      </c>
    </row>
    <row r="3866" s="33" customFormat="1" spans="1:7">
      <c r="A3866" s="48">
        <v>553</v>
      </c>
      <c r="B3866" s="186" t="s">
        <v>7451</v>
      </c>
      <c r="C3866" s="89" t="s">
        <v>7452</v>
      </c>
      <c r="D3866" s="65" t="s">
        <v>91</v>
      </c>
      <c r="E3866" s="168" t="s">
        <v>11</v>
      </c>
      <c r="F3866" s="154" t="s">
        <v>12</v>
      </c>
      <c r="G3866" s="48" t="s">
        <v>6635</v>
      </c>
    </row>
    <row r="3867" s="33" customFormat="1" spans="1:7">
      <c r="A3867" s="48">
        <v>554</v>
      </c>
      <c r="B3867" s="186" t="s">
        <v>7453</v>
      </c>
      <c r="C3867" s="89" t="s">
        <v>7454</v>
      </c>
      <c r="D3867" s="65" t="s">
        <v>91</v>
      </c>
      <c r="E3867" s="168" t="s">
        <v>11</v>
      </c>
      <c r="F3867" s="154" t="s">
        <v>12</v>
      </c>
      <c r="G3867" s="48" t="s">
        <v>6635</v>
      </c>
    </row>
    <row r="3868" s="33" customFormat="1" spans="1:7">
      <c r="A3868" s="48">
        <v>555</v>
      </c>
      <c r="B3868" s="186" t="s">
        <v>7455</v>
      </c>
      <c r="C3868" s="89" t="s">
        <v>7456</v>
      </c>
      <c r="D3868" s="65" t="s">
        <v>91</v>
      </c>
      <c r="E3868" s="168" t="s">
        <v>11</v>
      </c>
      <c r="F3868" s="154" t="s">
        <v>12</v>
      </c>
      <c r="G3868" s="48" t="s">
        <v>6635</v>
      </c>
    </row>
    <row r="3869" s="33" customFormat="1" spans="1:7">
      <c r="A3869" s="48">
        <v>556</v>
      </c>
      <c r="B3869" s="186" t="s">
        <v>7457</v>
      </c>
      <c r="C3869" s="89" t="s">
        <v>7458</v>
      </c>
      <c r="D3869" s="65" t="s">
        <v>91</v>
      </c>
      <c r="E3869" s="168" t="s">
        <v>11</v>
      </c>
      <c r="F3869" s="154" t="s">
        <v>12</v>
      </c>
      <c r="G3869" s="48" t="s">
        <v>6635</v>
      </c>
    </row>
    <row r="3870" s="33" customFormat="1" spans="1:7">
      <c r="A3870" s="48">
        <v>557</v>
      </c>
      <c r="B3870" s="186" t="s">
        <v>7459</v>
      </c>
      <c r="C3870" s="89" t="s">
        <v>7460</v>
      </c>
      <c r="D3870" s="65" t="s">
        <v>91</v>
      </c>
      <c r="E3870" s="168" t="s">
        <v>11</v>
      </c>
      <c r="F3870" s="154" t="s">
        <v>12</v>
      </c>
      <c r="G3870" s="48" t="s">
        <v>6635</v>
      </c>
    </row>
    <row r="3871" s="33" customFormat="1" spans="1:7">
      <c r="A3871" s="48">
        <v>558</v>
      </c>
      <c r="B3871" s="186" t="s">
        <v>7461</v>
      </c>
      <c r="C3871" s="89" t="s">
        <v>7462</v>
      </c>
      <c r="D3871" s="65" t="s">
        <v>91</v>
      </c>
      <c r="E3871" s="168" t="s">
        <v>11</v>
      </c>
      <c r="F3871" s="154" t="s">
        <v>12</v>
      </c>
      <c r="G3871" s="48" t="s">
        <v>6635</v>
      </c>
    </row>
    <row r="3872" s="33" customFormat="1" spans="1:7">
      <c r="A3872" s="48">
        <v>559</v>
      </c>
      <c r="B3872" s="186" t="s">
        <v>7463</v>
      </c>
      <c r="C3872" s="89" t="s">
        <v>7464</v>
      </c>
      <c r="D3872" s="65" t="s">
        <v>91</v>
      </c>
      <c r="E3872" s="168" t="s">
        <v>11</v>
      </c>
      <c r="F3872" s="154" t="s">
        <v>12</v>
      </c>
      <c r="G3872" s="48" t="s">
        <v>6635</v>
      </c>
    </row>
    <row r="3873" s="33" customFormat="1" spans="1:7">
      <c r="A3873" s="48">
        <v>560</v>
      </c>
      <c r="B3873" s="186" t="s">
        <v>7465</v>
      </c>
      <c r="C3873" s="89" t="s">
        <v>7466</v>
      </c>
      <c r="D3873" s="65" t="s">
        <v>91</v>
      </c>
      <c r="E3873" s="168" t="s">
        <v>11</v>
      </c>
      <c r="F3873" s="154" t="s">
        <v>12</v>
      </c>
      <c r="G3873" s="48" t="s">
        <v>6635</v>
      </c>
    </row>
    <row r="3874" s="33" customFormat="1" spans="1:7">
      <c r="A3874" s="48">
        <v>561</v>
      </c>
      <c r="B3874" s="186" t="s">
        <v>7467</v>
      </c>
      <c r="C3874" s="89" t="s">
        <v>7468</v>
      </c>
      <c r="D3874" s="65" t="s">
        <v>91</v>
      </c>
      <c r="E3874" s="168" t="s">
        <v>11</v>
      </c>
      <c r="F3874" s="154" t="s">
        <v>12</v>
      </c>
      <c r="G3874" s="48" t="s">
        <v>6635</v>
      </c>
    </row>
    <row r="3875" s="34" customFormat="1" ht="22.5" hidden="1" spans="1:7">
      <c r="A3875" s="188">
        <v>1</v>
      </c>
      <c r="B3875" s="49" t="s">
        <v>7469</v>
      </c>
      <c r="C3875" s="189" t="s">
        <v>7470</v>
      </c>
      <c r="D3875" s="190" t="s">
        <v>60</v>
      </c>
      <c r="E3875" s="191" t="s">
        <v>2109</v>
      </c>
      <c r="F3875" s="191" t="s">
        <v>12</v>
      </c>
      <c r="G3875" s="191" t="s">
        <v>7471</v>
      </c>
    </row>
    <row r="3876" s="34" customFormat="1" ht="12" hidden="1" spans="1:7">
      <c r="A3876" s="192">
        <v>2</v>
      </c>
      <c r="B3876" s="193">
        <v>3.9</v>
      </c>
      <c r="C3876" s="189" t="s">
        <v>7472</v>
      </c>
      <c r="D3876" s="189" t="s">
        <v>7473</v>
      </c>
      <c r="E3876" s="191" t="s">
        <v>2109</v>
      </c>
      <c r="F3876" s="194" t="s">
        <v>12</v>
      </c>
      <c r="G3876" s="194" t="s">
        <v>7471</v>
      </c>
    </row>
    <row r="3877" s="34" customFormat="1" ht="12" hidden="1" spans="1:7">
      <c r="A3877" s="195">
        <v>3</v>
      </c>
      <c r="B3877" s="196">
        <v>3.91</v>
      </c>
      <c r="C3877" s="189" t="s">
        <v>7474</v>
      </c>
      <c r="D3877" s="189" t="s">
        <v>60</v>
      </c>
      <c r="E3877" s="194" t="s">
        <v>2109</v>
      </c>
      <c r="F3877" s="194" t="s">
        <v>12</v>
      </c>
      <c r="G3877" s="194" t="s">
        <v>7471</v>
      </c>
    </row>
    <row r="3878" s="34" customFormat="1" ht="12" hidden="1" spans="1:7">
      <c r="A3878" s="192">
        <v>4</v>
      </c>
      <c r="B3878" s="190" t="s">
        <v>7475</v>
      </c>
      <c r="C3878" s="189" t="s">
        <v>7476</v>
      </c>
      <c r="D3878" s="189" t="s">
        <v>60</v>
      </c>
      <c r="E3878" s="191" t="s">
        <v>2109</v>
      </c>
      <c r="F3878" s="194" t="s">
        <v>12</v>
      </c>
      <c r="G3878" s="194" t="s">
        <v>7471</v>
      </c>
    </row>
    <row r="3879" s="34" customFormat="1" ht="12" hidden="1" spans="1:7">
      <c r="A3879" s="195">
        <v>5</v>
      </c>
      <c r="B3879" s="196">
        <v>3.9101</v>
      </c>
      <c r="C3879" s="189" t="s">
        <v>7477</v>
      </c>
      <c r="D3879" s="189" t="s">
        <v>60</v>
      </c>
      <c r="E3879" s="194" t="s">
        <v>2109</v>
      </c>
      <c r="F3879" s="194" t="s">
        <v>12</v>
      </c>
      <c r="G3879" s="194" t="s">
        <v>7471</v>
      </c>
    </row>
    <row r="3880" s="34" customFormat="1" ht="12" hidden="1" spans="1:7">
      <c r="A3880" s="195">
        <v>6</v>
      </c>
      <c r="B3880" s="196">
        <v>3.9102</v>
      </c>
      <c r="C3880" s="189" t="s">
        <v>7478</v>
      </c>
      <c r="D3880" s="189" t="s">
        <v>60</v>
      </c>
      <c r="E3880" s="194" t="s">
        <v>2109</v>
      </c>
      <c r="F3880" s="194" t="s">
        <v>12</v>
      </c>
      <c r="G3880" s="194" t="s">
        <v>7471</v>
      </c>
    </row>
    <row r="3881" s="34" customFormat="1" ht="12" hidden="1" spans="1:7">
      <c r="A3881" s="192">
        <v>7</v>
      </c>
      <c r="B3881" s="197">
        <v>3.92</v>
      </c>
      <c r="C3881" s="189" t="s">
        <v>7479</v>
      </c>
      <c r="D3881" s="189" t="s">
        <v>60</v>
      </c>
      <c r="E3881" s="191" t="s">
        <v>2109</v>
      </c>
      <c r="F3881" s="194" t="s">
        <v>12</v>
      </c>
      <c r="G3881" s="194" t="s">
        <v>7471</v>
      </c>
    </row>
    <row r="3882" s="34" customFormat="1" ht="12" hidden="1" spans="1:7">
      <c r="A3882" s="195">
        <v>8</v>
      </c>
      <c r="B3882" s="189" t="s">
        <v>7480</v>
      </c>
      <c r="C3882" s="189" t="s">
        <v>7481</v>
      </c>
      <c r="D3882" s="189" t="s">
        <v>60</v>
      </c>
      <c r="E3882" s="194" t="s">
        <v>2109</v>
      </c>
      <c r="F3882" s="194" t="s">
        <v>12</v>
      </c>
      <c r="G3882" s="194" t="s">
        <v>7471</v>
      </c>
    </row>
    <row r="3883" s="34" customFormat="1" ht="12" hidden="1" spans="1:7">
      <c r="A3883" s="192">
        <v>9</v>
      </c>
      <c r="B3883" s="197">
        <v>3.9201</v>
      </c>
      <c r="C3883" s="189" t="s">
        <v>7482</v>
      </c>
      <c r="D3883" s="189" t="s">
        <v>60</v>
      </c>
      <c r="E3883" s="191" t="s">
        <v>2109</v>
      </c>
      <c r="F3883" s="194" t="s">
        <v>12</v>
      </c>
      <c r="G3883" s="194" t="s">
        <v>7471</v>
      </c>
    </row>
    <row r="3884" s="34" customFormat="1" ht="12" hidden="1" spans="1:7">
      <c r="A3884" s="195">
        <v>10</v>
      </c>
      <c r="B3884" s="196">
        <v>4.8</v>
      </c>
      <c r="C3884" s="189" t="s">
        <v>7483</v>
      </c>
      <c r="D3884" s="189" t="s">
        <v>60</v>
      </c>
      <c r="E3884" s="194" t="s">
        <v>7484</v>
      </c>
      <c r="F3884" s="194" t="s">
        <v>12</v>
      </c>
      <c r="G3884" s="194" t="s">
        <v>7471</v>
      </c>
    </row>
    <row r="3885" s="34" customFormat="1" ht="12" hidden="1" spans="1:7">
      <c r="A3885" s="192">
        <v>1</v>
      </c>
      <c r="B3885" s="197">
        <v>4.81</v>
      </c>
      <c r="C3885" s="189" t="s">
        <v>7485</v>
      </c>
      <c r="D3885" s="189" t="s">
        <v>60</v>
      </c>
      <c r="E3885" s="191" t="s">
        <v>11</v>
      </c>
      <c r="F3885" s="194" t="s">
        <v>12</v>
      </c>
      <c r="G3885" s="194" t="s">
        <v>7471</v>
      </c>
    </row>
    <row r="3886" s="34" customFormat="1" ht="12" hidden="1" spans="1:7">
      <c r="A3886" s="195">
        <v>12</v>
      </c>
      <c r="B3886" s="189" t="s">
        <v>7486</v>
      </c>
      <c r="C3886" s="189" t="s">
        <v>7487</v>
      </c>
      <c r="D3886" s="189" t="s">
        <v>60</v>
      </c>
      <c r="E3886" s="194" t="s">
        <v>11</v>
      </c>
      <c r="F3886" s="194" t="s">
        <v>12</v>
      </c>
      <c r="G3886" s="194" t="s">
        <v>7471</v>
      </c>
    </row>
    <row r="3887" s="34" customFormat="1" ht="12" hidden="1" spans="1:7">
      <c r="A3887" s="195">
        <v>13</v>
      </c>
      <c r="B3887" s="196">
        <v>4.8101</v>
      </c>
      <c r="C3887" s="189" t="s">
        <v>7488</v>
      </c>
      <c r="D3887" s="189" t="s">
        <v>60</v>
      </c>
      <c r="E3887" s="194" t="s">
        <v>11</v>
      </c>
      <c r="F3887" s="194" t="s">
        <v>12</v>
      </c>
      <c r="G3887" s="194" t="s">
        <v>7471</v>
      </c>
    </row>
    <row r="3888" s="34" customFormat="1" ht="12" hidden="1" spans="1:7">
      <c r="A3888" s="192">
        <v>14</v>
      </c>
      <c r="B3888" s="197">
        <v>4.8102</v>
      </c>
      <c r="C3888" s="189" t="s">
        <v>7489</v>
      </c>
      <c r="D3888" s="189" t="s">
        <v>60</v>
      </c>
      <c r="E3888" s="191" t="s">
        <v>11</v>
      </c>
      <c r="F3888" s="194" t="s">
        <v>12</v>
      </c>
      <c r="G3888" s="194" t="s">
        <v>7471</v>
      </c>
    </row>
    <row r="3889" s="34" customFormat="1" ht="12" hidden="1" spans="1:7">
      <c r="A3889" s="195">
        <v>15</v>
      </c>
      <c r="B3889" s="196">
        <v>4.8103</v>
      </c>
      <c r="C3889" s="189" t="s">
        <v>7490</v>
      </c>
      <c r="D3889" s="189" t="s">
        <v>60</v>
      </c>
      <c r="E3889" s="194" t="s">
        <v>11</v>
      </c>
      <c r="F3889" s="194" t="s">
        <v>12</v>
      </c>
      <c r="G3889" s="194" t="s">
        <v>7471</v>
      </c>
    </row>
    <row r="3890" s="34" customFormat="1" ht="12" hidden="1" spans="1:7">
      <c r="A3890" s="192">
        <v>16</v>
      </c>
      <c r="B3890" s="197">
        <v>4.8104</v>
      </c>
      <c r="C3890" s="189" t="s">
        <v>7491</v>
      </c>
      <c r="D3890" s="189" t="s">
        <v>60</v>
      </c>
      <c r="E3890" s="191" t="s">
        <v>11</v>
      </c>
      <c r="F3890" s="194" t="s">
        <v>12</v>
      </c>
      <c r="G3890" s="194" t="s">
        <v>7471</v>
      </c>
    </row>
    <row r="3891" s="34" customFormat="1" ht="12" hidden="1" spans="1:7">
      <c r="A3891" s="195">
        <v>17</v>
      </c>
      <c r="B3891" s="196">
        <v>4.8106</v>
      </c>
      <c r="C3891" s="189" t="s">
        <v>7492</v>
      </c>
      <c r="D3891" s="189" t="s">
        <v>60</v>
      </c>
      <c r="E3891" s="194" t="s">
        <v>7484</v>
      </c>
      <c r="F3891" s="194" t="s">
        <v>12</v>
      </c>
      <c r="G3891" s="194" t="s">
        <v>7471</v>
      </c>
    </row>
    <row r="3892" s="34" customFormat="1" ht="12" hidden="1" spans="1:7">
      <c r="A3892" s="192">
        <v>18</v>
      </c>
      <c r="B3892" s="197">
        <v>5.31</v>
      </c>
      <c r="C3892" s="189" t="s">
        <v>7493</v>
      </c>
      <c r="D3892" s="189" t="s">
        <v>60</v>
      </c>
      <c r="E3892" s="191" t="s">
        <v>2109</v>
      </c>
      <c r="F3892" s="194" t="s">
        <v>12</v>
      </c>
      <c r="G3892" s="194" t="s">
        <v>7471</v>
      </c>
    </row>
    <row r="3893" s="34" customFormat="1" ht="12" hidden="1" spans="1:7">
      <c r="A3893" s="192">
        <v>19</v>
      </c>
      <c r="B3893" s="198">
        <v>38.9302</v>
      </c>
      <c r="C3893" s="189" t="s">
        <v>2789</v>
      </c>
      <c r="D3893" s="189" t="s">
        <v>60</v>
      </c>
      <c r="E3893" s="191" t="s">
        <v>2109</v>
      </c>
      <c r="F3893" s="194" t="s">
        <v>12</v>
      </c>
      <c r="G3893" s="194" t="s">
        <v>7471</v>
      </c>
    </row>
    <row r="3894" s="34" customFormat="1" ht="12" hidden="1" spans="1:7">
      <c r="A3894" s="195">
        <v>20</v>
      </c>
      <c r="B3894" s="199">
        <v>38.9303</v>
      </c>
      <c r="C3894" s="189" t="s">
        <v>7494</v>
      </c>
      <c r="D3894" s="189" t="s">
        <v>60</v>
      </c>
      <c r="E3894" s="194" t="s">
        <v>2109</v>
      </c>
      <c r="F3894" s="194" t="s">
        <v>12</v>
      </c>
      <c r="G3894" s="194" t="s">
        <v>7471</v>
      </c>
    </row>
    <row r="3895" s="34" customFormat="1" ht="12" hidden="1" spans="1:7">
      <c r="A3895" s="192">
        <v>21</v>
      </c>
      <c r="B3895" s="198">
        <v>38.9304</v>
      </c>
      <c r="C3895" s="189" t="s">
        <v>2793</v>
      </c>
      <c r="D3895" s="189" t="s">
        <v>60</v>
      </c>
      <c r="E3895" s="191" t="s">
        <v>2109</v>
      </c>
      <c r="F3895" s="194" t="s">
        <v>12</v>
      </c>
      <c r="G3895" s="194" t="s">
        <v>7471</v>
      </c>
    </row>
    <row r="3896" s="34" customFormat="1" ht="12" hidden="1" spans="1:7">
      <c r="A3896" s="192">
        <v>22</v>
      </c>
      <c r="B3896" s="198">
        <v>38.97</v>
      </c>
      <c r="C3896" s="189" t="s">
        <v>7495</v>
      </c>
      <c r="D3896" s="189" t="s">
        <v>60</v>
      </c>
      <c r="E3896" s="191" t="s">
        <v>2109</v>
      </c>
      <c r="F3896" s="194" t="s">
        <v>12</v>
      </c>
      <c r="G3896" s="194" t="s">
        <v>7471</v>
      </c>
    </row>
    <row r="3897" s="34" customFormat="1" ht="12" hidden="1" spans="1:7">
      <c r="A3897" s="192">
        <v>23</v>
      </c>
      <c r="B3897" s="190" t="s">
        <v>7496</v>
      </c>
      <c r="C3897" s="189" t="s">
        <v>7497</v>
      </c>
      <c r="D3897" s="189" t="s">
        <v>60</v>
      </c>
      <c r="E3897" s="191" t="s">
        <v>2109</v>
      </c>
      <c r="F3897" s="194" t="s">
        <v>12</v>
      </c>
      <c r="G3897" s="194" t="s">
        <v>7471</v>
      </c>
    </row>
    <row r="3898" s="34" customFormat="1" ht="12" hidden="1" spans="1:7">
      <c r="A3898" s="195">
        <v>24</v>
      </c>
      <c r="B3898" s="199">
        <v>81.92</v>
      </c>
      <c r="C3898" s="189" t="s">
        <v>7498</v>
      </c>
      <c r="D3898" s="189" t="s">
        <v>60</v>
      </c>
      <c r="E3898" s="194" t="s">
        <v>2109</v>
      </c>
      <c r="F3898" s="194" t="s">
        <v>12</v>
      </c>
      <c r="G3898" s="194" t="s">
        <v>7471</v>
      </c>
    </row>
    <row r="3899" s="34" customFormat="1" ht="12" hidden="1" spans="1:7">
      <c r="A3899" s="192">
        <v>25</v>
      </c>
      <c r="B3899" s="198">
        <v>96.01</v>
      </c>
      <c r="C3899" s="189" t="s">
        <v>7499</v>
      </c>
      <c r="D3899" s="189" t="s">
        <v>60</v>
      </c>
      <c r="E3899" s="191" t="s">
        <v>11</v>
      </c>
      <c r="F3899" s="194" t="s">
        <v>12</v>
      </c>
      <c r="G3899" s="194" t="s">
        <v>7471</v>
      </c>
    </row>
    <row r="3900" s="34" customFormat="1" ht="12" hidden="1" spans="1:7">
      <c r="A3900" s="194" t="s">
        <v>7500</v>
      </c>
      <c r="B3900" s="199">
        <v>96.02</v>
      </c>
      <c r="C3900" s="189" t="s">
        <v>7501</v>
      </c>
      <c r="D3900" s="189" t="s">
        <v>60</v>
      </c>
      <c r="E3900" s="194" t="s">
        <v>7484</v>
      </c>
      <c r="F3900" s="194" t="s">
        <v>12</v>
      </c>
      <c r="G3900" s="194" t="s">
        <v>7471</v>
      </c>
    </row>
    <row r="3901" s="34" customFormat="1" ht="12" hidden="1" spans="1:7">
      <c r="A3901" s="192">
        <v>27</v>
      </c>
      <c r="B3901" s="198">
        <v>99</v>
      </c>
      <c r="C3901" s="189" t="s">
        <v>7502</v>
      </c>
      <c r="D3901" s="189" t="s">
        <v>60</v>
      </c>
      <c r="E3901" s="191" t="s">
        <v>2109</v>
      </c>
      <c r="F3901" s="194" t="s">
        <v>12</v>
      </c>
      <c r="G3901" s="194" t="s">
        <v>7471</v>
      </c>
    </row>
    <row r="3902" s="34" customFormat="1" ht="12" hidden="1" spans="1:7">
      <c r="A3902" s="195">
        <v>28</v>
      </c>
      <c r="B3902" s="189" t="s">
        <v>7503</v>
      </c>
      <c r="C3902" s="189" t="s">
        <v>7504</v>
      </c>
      <c r="D3902" s="189" t="s">
        <v>60</v>
      </c>
      <c r="E3902" s="194" t="s">
        <v>2109</v>
      </c>
      <c r="F3902" s="194" t="s">
        <v>12</v>
      </c>
      <c r="G3902" s="194" t="s">
        <v>7471</v>
      </c>
    </row>
    <row r="3903" s="34" customFormat="1" ht="12" hidden="1" spans="1:7">
      <c r="A3903" s="192">
        <v>29</v>
      </c>
      <c r="B3903" s="198">
        <v>99.0001</v>
      </c>
      <c r="C3903" s="189" t="s">
        <v>7505</v>
      </c>
      <c r="D3903" s="189" t="s">
        <v>60</v>
      </c>
      <c r="E3903" s="191" t="s">
        <v>2109</v>
      </c>
      <c r="F3903" s="194" t="s">
        <v>12</v>
      </c>
      <c r="G3903" s="194" t="s">
        <v>7471</v>
      </c>
    </row>
    <row r="3904" s="34" customFormat="1" ht="22.5" hidden="1" spans="1:7">
      <c r="A3904" s="195">
        <v>30</v>
      </c>
      <c r="B3904" s="200" t="s">
        <v>7506</v>
      </c>
      <c r="C3904" s="189" t="s">
        <v>5864</v>
      </c>
      <c r="D3904" s="189" t="s">
        <v>60</v>
      </c>
      <c r="E3904" s="194" t="s">
        <v>11</v>
      </c>
      <c r="F3904" s="194" t="s">
        <v>12</v>
      </c>
      <c r="G3904" s="194" t="s">
        <v>7471</v>
      </c>
    </row>
    <row r="3905" s="34" customFormat="1" ht="22.5" hidden="1" spans="1:7">
      <c r="A3905" s="195">
        <v>31</v>
      </c>
      <c r="B3905" s="201" t="s">
        <v>7507</v>
      </c>
      <c r="C3905" s="189" t="s">
        <v>7508</v>
      </c>
      <c r="D3905" s="189" t="s">
        <v>60</v>
      </c>
      <c r="E3905" s="194" t="s">
        <v>7484</v>
      </c>
      <c r="F3905" s="194" t="s">
        <v>12</v>
      </c>
      <c r="G3905" s="194" t="s">
        <v>7471</v>
      </c>
    </row>
    <row r="3906" s="34" customFormat="1" ht="12" hidden="1" spans="1:7">
      <c r="A3906" s="192">
        <v>32</v>
      </c>
      <c r="B3906" s="202" t="s">
        <v>7509</v>
      </c>
      <c r="C3906" s="189" t="s">
        <v>7510</v>
      </c>
      <c r="D3906" s="189" t="s">
        <v>60</v>
      </c>
      <c r="E3906" s="191" t="s">
        <v>2109</v>
      </c>
      <c r="F3906" s="194" t="s">
        <v>12</v>
      </c>
      <c r="G3906" s="194" t="s">
        <v>7471</v>
      </c>
    </row>
    <row r="3907" s="34" customFormat="1" ht="12" hidden="1" spans="1:7">
      <c r="A3907" s="192">
        <v>33</v>
      </c>
      <c r="B3907" s="203"/>
      <c r="C3907" s="190" t="s">
        <v>7511</v>
      </c>
      <c r="D3907" s="203"/>
      <c r="E3907" s="203"/>
      <c r="F3907" s="203"/>
      <c r="G3907" s="191" t="s">
        <v>7471</v>
      </c>
    </row>
    <row r="3908" s="34" customFormat="1" ht="22.5" hidden="1" spans="1:7">
      <c r="A3908" s="192">
        <v>34</v>
      </c>
      <c r="B3908" s="203"/>
      <c r="C3908" s="190" t="s">
        <v>7512</v>
      </c>
      <c r="D3908" s="203"/>
      <c r="E3908" s="203"/>
      <c r="F3908" s="203"/>
      <c r="G3908" s="191" t="s">
        <v>7471</v>
      </c>
    </row>
    <row r="3909" s="34" customFormat="1" ht="22.5" hidden="1" spans="1:7">
      <c r="A3909" s="192">
        <v>35</v>
      </c>
      <c r="B3909" s="203"/>
      <c r="C3909" s="190" t="s">
        <v>7513</v>
      </c>
      <c r="D3909" s="203"/>
      <c r="E3909" s="203"/>
      <c r="F3909" s="203"/>
      <c r="G3909" s="191" t="s">
        <v>7471</v>
      </c>
    </row>
    <row r="3910" s="34" customFormat="1" ht="22.5" hidden="1" spans="1:7">
      <c r="A3910" s="192">
        <v>36</v>
      </c>
      <c r="B3910" s="203"/>
      <c r="C3910" s="190" t="s">
        <v>7514</v>
      </c>
      <c r="D3910" s="203"/>
      <c r="E3910" s="203"/>
      <c r="F3910" s="203"/>
      <c r="G3910" s="191" t="s">
        <v>7471</v>
      </c>
    </row>
    <row r="3911" s="34" customFormat="1" ht="12" hidden="1" spans="1:7">
      <c r="A3911" s="8">
        <v>1</v>
      </c>
      <c r="B3911" s="9" t="s">
        <v>7515</v>
      </c>
      <c r="C3911" s="10" t="s">
        <v>7516</v>
      </c>
      <c r="D3911" s="11" t="s">
        <v>60</v>
      </c>
      <c r="E3911" s="8" t="s">
        <v>11</v>
      </c>
      <c r="F3911" s="8" t="s">
        <v>12</v>
      </c>
      <c r="G3911" s="12" t="s">
        <v>7517</v>
      </c>
    </row>
    <row r="3912" s="34" customFormat="1" ht="12" hidden="1" spans="1:7">
      <c r="A3912" s="8">
        <v>2</v>
      </c>
      <c r="B3912" s="9" t="s">
        <v>7518</v>
      </c>
      <c r="C3912" s="10" t="s">
        <v>7519</v>
      </c>
      <c r="D3912" s="11" t="s">
        <v>60</v>
      </c>
      <c r="E3912" s="8" t="s">
        <v>11</v>
      </c>
      <c r="F3912" s="8" t="s">
        <v>12</v>
      </c>
      <c r="G3912" s="12" t="s">
        <v>7517</v>
      </c>
    </row>
    <row r="3913" s="34" customFormat="1" ht="12" hidden="1" spans="1:7">
      <c r="A3913" s="8">
        <v>3</v>
      </c>
      <c r="B3913" s="9" t="s">
        <v>7520</v>
      </c>
      <c r="C3913" s="14" t="s">
        <v>7521</v>
      </c>
      <c r="D3913" s="15" t="s">
        <v>60</v>
      </c>
      <c r="E3913" s="16" t="s">
        <v>2109</v>
      </c>
      <c r="F3913" s="12" t="s">
        <v>12</v>
      </c>
      <c r="G3913" s="12" t="s">
        <v>7517</v>
      </c>
    </row>
    <row r="3914" s="34" customFormat="1" ht="12" hidden="1" spans="1:7">
      <c r="A3914" s="8">
        <v>4</v>
      </c>
      <c r="B3914" s="9" t="s">
        <v>7522</v>
      </c>
      <c r="C3914" s="14" t="s">
        <v>7523</v>
      </c>
      <c r="D3914" s="15" t="s">
        <v>60</v>
      </c>
      <c r="E3914" s="16" t="s">
        <v>2109</v>
      </c>
      <c r="F3914" s="12" t="s">
        <v>12</v>
      </c>
      <c r="G3914" s="12" t="s">
        <v>7517</v>
      </c>
    </row>
    <row r="3915" s="34" customFormat="1" ht="12" hidden="1" spans="1:7">
      <c r="A3915" s="8">
        <v>5</v>
      </c>
      <c r="B3915" s="9" t="s">
        <v>7524</v>
      </c>
      <c r="C3915" s="14" t="s">
        <v>7525</v>
      </c>
      <c r="D3915" s="15" t="s">
        <v>60</v>
      </c>
      <c r="E3915" s="16" t="s">
        <v>2109</v>
      </c>
      <c r="F3915" s="12" t="s">
        <v>12</v>
      </c>
      <c r="G3915" s="12" t="s">
        <v>7517</v>
      </c>
    </row>
    <row r="3916" s="34" customFormat="1" ht="12" hidden="1" spans="1:7">
      <c r="A3916" s="8">
        <v>6</v>
      </c>
      <c r="B3916" s="9" t="s">
        <v>7526</v>
      </c>
      <c r="C3916" s="14" t="s">
        <v>7527</v>
      </c>
      <c r="D3916" s="15" t="s">
        <v>60</v>
      </c>
      <c r="E3916" s="16" t="s">
        <v>2109</v>
      </c>
      <c r="F3916" s="12" t="s">
        <v>12</v>
      </c>
      <c r="G3916" s="12" t="s">
        <v>7517</v>
      </c>
    </row>
    <row r="3917" s="34" customFormat="1" ht="12" hidden="1" spans="1:7">
      <c r="A3917" s="8">
        <v>7</v>
      </c>
      <c r="B3917" s="9" t="s">
        <v>2796</v>
      </c>
      <c r="C3917" s="17" t="s">
        <v>2797</v>
      </c>
      <c r="D3917" s="15" t="s">
        <v>60</v>
      </c>
      <c r="E3917" s="16" t="s">
        <v>2109</v>
      </c>
      <c r="F3917" s="12" t="s">
        <v>12</v>
      </c>
      <c r="G3917" s="12" t="s">
        <v>7517</v>
      </c>
    </row>
    <row r="3918" s="34" customFormat="1" ht="12" hidden="1" spans="1:7">
      <c r="A3918" s="8">
        <v>8</v>
      </c>
      <c r="B3918" s="9" t="s">
        <v>2798</v>
      </c>
      <c r="C3918" s="17" t="s">
        <v>2799</v>
      </c>
      <c r="D3918" s="15" t="s">
        <v>60</v>
      </c>
      <c r="E3918" s="16" t="s">
        <v>2109</v>
      </c>
      <c r="F3918" s="12" t="s">
        <v>12</v>
      </c>
      <c r="G3918" s="12" t="s">
        <v>7517</v>
      </c>
    </row>
    <row r="3919" s="34" customFormat="1" ht="12" hidden="1" spans="1:7">
      <c r="A3919" s="8">
        <v>9</v>
      </c>
      <c r="B3919" s="9" t="s">
        <v>7528</v>
      </c>
      <c r="C3919" s="10" t="s">
        <v>7529</v>
      </c>
      <c r="D3919" s="11" t="s">
        <v>60</v>
      </c>
      <c r="E3919" s="8" t="s">
        <v>11</v>
      </c>
      <c r="F3919" s="8" t="s">
        <v>12</v>
      </c>
      <c r="G3919" s="12" t="s">
        <v>7517</v>
      </c>
    </row>
    <row r="3920" s="34" customFormat="1" ht="12" hidden="1" spans="1:7">
      <c r="A3920" s="8">
        <v>10</v>
      </c>
      <c r="B3920" s="9" t="s">
        <v>198</v>
      </c>
      <c r="C3920" s="18" t="s">
        <v>199</v>
      </c>
      <c r="D3920" s="11" t="s">
        <v>60</v>
      </c>
      <c r="E3920" s="8" t="s">
        <v>11</v>
      </c>
      <c r="F3920" s="8" t="s">
        <v>12</v>
      </c>
      <c r="G3920" s="12" t="s">
        <v>7517</v>
      </c>
    </row>
    <row r="3921" s="34" customFormat="1" ht="12" hidden="1" spans="1:7">
      <c r="A3921" s="8">
        <v>11</v>
      </c>
      <c r="B3921" s="9" t="s">
        <v>7530</v>
      </c>
      <c r="C3921" s="19" t="s">
        <v>7531</v>
      </c>
      <c r="D3921" s="20" t="s">
        <v>91</v>
      </c>
      <c r="E3921" s="21" t="s">
        <v>2109</v>
      </c>
      <c r="F3921" s="22" t="s">
        <v>12</v>
      </c>
      <c r="G3921" s="12" t="s">
        <v>7517</v>
      </c>
    </row>
    <row r="3922" s="34" customFormat="1" ht="12" hidden="1" spans="1:7">
      <c r="A3922" s="8">
        <v>12</v>
      </c>
      <c r="B3922" s="9" t="s">
        <v>7532</v>
      </c>
      <c r="C3922" s="23" t="s">
        <v>7533</v>
      </c>
      <c r="D3922" s="24" t="s">
        <v>91</v>
      </c>
      <c r="E3922" s="25" t="s">
        <v>2109</v>
      </c>
      <c r="F3922" s="24" t="s">
        <v>12</v>
      </c>
      <c r="G3922" s="12" t="s">
        <v>7517</v>
      </c>
    </row>
    <row r="3923" s="34" customFormat="1" ht="12" hidden="1" spans="1:7">
      <c r="A3923" s="8">
        <v>13</v>
      </c>
      <c r="B3923" s="9" t="s">
        <v>7534</v>
      </c>
      <c r="C3923" s="26" t="s">
        <v>7535</v>
      </c>
      <c r="D3923" s="27" t="s">
        <v>91</v>
      </c>
      <c r="E3923" s="16" t="s">
        <v>2109</v>
      </c>
      <c r="F3923" s="12" t="s">
        <v>12</v>
      </c>
      <c r="G3923" s="12" t="s">
        <v>7517</v>
      </c>
    </row>
    <row r="3924" s="34" customFormat="1" ht="12" hidden="1" spans="1:7">
      <c r="A3924" s="8">
        <v>14</v>
      </c>
      <c r="B3924" s="28" t="s">
        <v>5067</v>
      </c>
      <c r="C3924" s="10" t="s">
        <v>5068</v>
      </c>
      <c r="D3924" s="11" t="s">
        <v>91</v>
      </c>
      <c r="E3924" s="8" t="s">
        <v>11</v>
      </c>
      <c r="F3924" s="8" t="s">
        <v>12</v>
      </c>
      <c r="G3924" s="12" t="s">
        <v>7517</v>
      </c>
    </row>
    <row r="3925" s="34" customFormat="1" ht="13.5" hidden="1" spans="1:7">
      <c r="A3925" s="29">
        <v>15</v>
      </c>
      <c r="B3925" s="30" t="s">
        <v>5883</v>
      </c>
      <c r="C3925" s="30" t="s">
        <v>5884</v>
      </c>
      <c r="D3925" s="204" t="s">
        <v>60</v>
      </c>
      <c r="E3925" s="16" t="s">
        <v>2109</v>
      </c>
      <c r="F3925" s="8" t="s">
        <v>12</v>
      </c>
      <c r="G3925" s="12" t="s">
        <v>7517</v>
      </c>
    </row>
    <row r="3926" s="34" customFormat="1" ht="13.5" hidden="1" spans="1:7">
      <c r="A3926" s="29">
        <v>16</v>
      </c>
      <c r="B3926" s="30" t="s">
        <v>5865</v>
      </c>
      <c r="C3926" s="30" t="s">
        <v>5866</v>
      </c>
      <c r="D3926" s="204" t="s">
        <v>60</v>
      </c>
      <c r="E3926" s="16" t="s">
        <v>2109</v>
      </c>
      <c r="F3926" s="8" t="s">
        <v>12</v>
      </c>
      <c r="G3926" s="12" t="s">
        <v>7517</v>
      </c>
    </row>
    <row r="3927" s="34" customFormat="1" ht="13.5" hidden="1" spans="1:7">
      <c r="A3927" s="29">
        <v>17</v>
      </c>
      <c r="B3927" s="30" t="s">
        <v>7536</v>
      </c>
      <c r="C3927" s="30" t="s">
        <v>7537</v>
      </c>
      <c r="D3927" s="204" t="s">
        <v>60</v>
      </c>
      <c r="E3927" s="16" t="s">
        <v>2109</v>
      </c>
      <c r="F3927" s="8" t="s">
        <v>12</v>
      </c>
      <c r="G3927" s="12" t="s">
        <v>7517</v>
      </c>
    </row>
    <row r="3928" s="34" customFormat="1" ht="13.5" hidden="1" spans="1:7">
      <c r="A3928" s="29">
        <v>18</v>
      </c>
      <c r="B3928" s="30" t="s">
        <v>7538</v>
      </c>
      <c r="C3928" s="30" t="s">
        <v>7539</v>
      </c>
      <c r="D3928" s="204" t="s">
        <v>91</v>
      </c>
      <c r="E3928" s="8" t="s">
        <v>11</v>
      </c>
      <c r="F3928" s="8" t="s">
        <v>12</v>
      </c>
      <c r="G3928" s="12" t="s">
        <v>7517</v>
      </c>
    </row>
    <row r="3929" s="34" customFormat="1" ht="13.5" hidden="1" spans="1:7">
      <c r="A3929" s="29">
        <v>19</v>
      </c>
      <c r="B3929" s="30" t="s">
        <v>7540</v>
      </c>
      <c r="C3929" s="30" t="s">
        <v>7541</v>
      </c>
      <c r="D3929" s="204" t="s">
        <v>91</v>
      </c>
      <c r="E3929" s="8" t="s">
        <v>11</v>
      </c>
      <c r="F3929" s="8" t="s">
        <v>12</v>
      </c>
      <c r="G3929" s="12" t="s">
        <v>7517</v>
      </c>
    </row>
    <row r="3930" s="34" customFormat="1" ht="13.5" hidden="1" spans="1:7">
      <c r="A3930" s="29">
        <v>20</v>
      </c>
      <c r="B3930" s="30" t="s">
        <v>7542</v>
      </c>
      <c r="C3930" s="30" t="s">
        <v>7543</v>
      </c>
      <c r="D3930" s="204" t="s">
        <v>91</v>
      </c>
      <c r="E3930" s="8" t="s">
        <v>11</v>
      </c>
      <c r="F3930" s="8" t="s">
        <v>12</v>
      </c>
      <c r="G3930" s="12" t="s">
        <v>7517</v>
      </c>
    </row>
    <row r="3931" s="34" customFormat="1" ht="13.5" hidden="1" spans="1:7">
      <c r="A3931" s="29">
        <v>21</v>
      </c>
      <c r="B3931" s="30" t="s">
        <v>7544</v>
      </c>
      <c r="C3931" s="30" t="s">
        <v>7545</v>
      </c>
      <c r="D3931" s="204" t="s">
        <v>60</v>
      </c>
      <c r="E3931" s="8" t="s">
        <v>11</v>
      </c>
      <c r="F3931" s="8" t="s">
        <v>12</v>
      </c>
      <c r="G3931" s="12" t="s">
        <v>7517</v>
      </c>
    </row>
    <row r="3932" s="34" customFormat="1" ht="13.5" hidden="1" spans="1:7">
      <c r="A3932" s="29">
        <v>22</v>
      </c>
      <c r="B3932" s="30" t="s">
        <v>5877</v>
      </c>
      <c r="C3932" s="30" t="s">
        <v>5878</v>
      </c>
      <c r="D3932" s="204" t="s">
        <v>60</v>
      </c>
      <c r="E3932" s="8" t="s">
        <v>11</v>
      </c>
      <c r="F3932" s="8" t="s">
        <v>12</v>
      </c>
      <c r="G3932" s="12" t="s">
        <v>7517</v>
      </c>
    </row>
    <row r="3933" s="34" customFormat="1" ht="13.5" hidden="1" spans="1:7">
      <c r="A3933" s="29">
        <v>23</v>
      </c>
      <c r="B3933" s="30" t="s">
        <v>7546</v>
      </c>
      <c r="C3933" s="30" t="s">
        <v>7547</v>
      </c>
      <c r="D3933" s="204" t="s">
        <v>60</v>
      </c>
      <c r="E3933" s="8" t="s">
        <v>11</v>
      </c>
      <c r="F3933" s="8" t="s">
        <v>12</v>
      </c>
      <c r="G3933" s="12" t="s">
        <v>7517</v>
      </c>
    </row>
    <row r="3934" s="34" customFormat="1" ht="13.5" hidden="1" spans="1:7">
      <c r="A3934" s="29">
        <v>24</v>
      </c>
      <c r="B3934" s="30" t="s">
        <v>7548</v>
      </c>
      <c r="C3934" s="30" t="s">
        <v>7549</v>
      </c>
      <c r="D3934" s="204" t="s">
        <v>60</v>
      </c>
      <c r="E3934" s="8" t="s">
        <v>11</v>
      </c>
      <c r="F3934" s="8" t="s">
        <v>12</v>
      </c>
      <c r="G3934" s="12" t="s">
        <v>7517</v>
      </c>
    </row>
    <row r="3935" s="34" customFormat="1" ht="13.5" hidden="1" spans="1:7">
      <c r="A3935" s="29">
        <v>25</v>
      </c>
      <c r="B3935" s="30" t="s">
        <v>7550</v>
      </c>
      <c r="C3935" s="30" t="s">
        <v>7551</v>
      </c>
      <c r="D3935" s="204" t="s">
        <v>60</v>
      </c>
      <c r="E3935" s="8" t="s">
        <v>11</v>
      </c>
      <c r="F3935" s="8" t="s">
        <v>12</v>
      </c>
      <c r="G3935" s="12" t="s">
        <v>7517</v>
      </c>
    </row>
    <row r="3936" s="34" customFormat="1" ht="13.5" hidden="1" spans="1:7">
      <c r="A3936" s="29">
        <v>26</v>
      </c>
      <c r="B3936" s="30" t="s">
        <v>7552</v>
      </c>
      <c r="C3936" s="30" t="s">
        <v>7553</v>
      </c>
      <c r="D3936" s="204" t="s">
        <v>60</v>
      </c>
      <c r="E3936" s="8" t="s">
        <v>11</v>
      </c>
      <c r="F3936" s="8" t="s">
        <v>12</v>
      </c>
      <c r="G3936" s="12" t="s">
        <v>7517</v>
      </c>
    </row>
    <row r="3937" s="34" customFormat="1" ht="12" hidden="1" spans="1:7">
      <c r="A3937" s="8">
        <v>1</v>
      </c>
      <c r="B3937" s="9" t="s">
        <v>7515</v>
      </c>
      <c r="C3937" s="10" t="s">
        <v>7516</v>
      </c>
      <c r="D3937" s="11" t="s">
        <v>60</v>
      </c>
      <c r="E3937" s="8" t="s">
        <v>11</v>
      </c>
      <c r="F3937" s="8" t="s">
        <v>12</v>
      </c>
      <c r="G3937" s="12" t="s">
        <v>7554</v>
      </c>
    </row>
    <row r="3938" s="34" customFormat="1" ht="12" hidden="1" spans="1:7">
      <c r="A3938" s="8">
        <v>2</v>
      </c>
      <c r="B3938" s="9" t="s">
        <v>7518</v>
      </c>
      <c r="C3938" s="10" t="s">
        <v>7519</v>
      </c>
      <c r="D3938" s="11" t="s">
        <v>60</v>
      </c>
      <c r="E3938" s="8" t="s">
        <v>11</v>
      </c>
      <c r="F3938" s="8" t="s">
        <v>12</v>
      </c>
      <c r="G3938" s="12" t="s">
        <v>7554</v>
      </c>
    </row>
    <row r="3939" s="34" customFormat="1" ht="12" hidden="1" spans="1:7">
      <c r="A3939" s="8">
        <v>3</v>
      </c>
      <c r="B3939" s="9" t="s">
        <v>7520</v>
      </c>
      <c r="C3939" s="14" t="s">
        <v>7521</v>
      </c>
      <c r="D3939" s="15" t="s">
        <v>60</v>
      </c>
      <c r="E3939" s="16" t="s">
        <v>2109</v>
      </c>
      <c r="F3939" s="12" t="s">
        <v>12</v>
      </c>
      <c r="G3939" s="12" t="s">
        <v>7554</v>
      </c>
    </row>
    <row r="3940" s="34" customFormat="1" ht="12" hidden="1" spans="1:7">
      <c r="A3940" s="8">
        <v>4</v>
      </c>
      <c r="B3940" s="9" t="s">
        <v>7522</v>
      </c>
      <c r="C3940" s="14" t="s">
        <v>7523</v>
      </c>
      <c r="D3940" s="15" t="s">
        <v>60</v>
      </c>
      <c r="E3940" s="16" t="s">
        <v>2109</v>
      </c>
      <c r="F3940" s="12" t="s">
        <v>12</v>
      </c>
      <c r="G3940" s="12" t="s">
        <v>7554</v>
      </c>
    </row>
    <row r="3941" s="34" customFormat="1" ht="12" hidden="1" spans="1:7">
      <c r="A3941" s="8">
        <v>5</v>
      </c>
      <c r="B3941" s="9" t="s">
        <v>7524</v>
      </c>
      <c r="C3941" s="14" t="s">
        <v>7525</v>
      </c>
      <c r="D3941" s="15" t="s">
        <v>60</v>
      </c>
      <c r="E3941" s="16" t="s">
        <v>2109</v>
      </c>
      <c r="F3941" s="12" t="s">
        <v>12</v>
      </c>
      <c r="G3941" s="12" t="s">
        <v>7554</v>
      </c>
    </row>
    <row r="3942" s="34" customFormat="1" ht="12" hidden="1" spans="1:7">
      <c r="A3942" s="8">
        <v>6</v>
      </c>
      <c r="B3942" s="9" t="s">
        <v>7526</v>
      </c>
      <c r="C3942" s="14" t="s">
        <v>7527</v>
      </c>
      <c r="D3942" s="15" t="s">
        <v>60</v>
      </c>
      <c r="E3942" s="16" t="s">
        <v>2109</v>
      </c>
      <c r="F3942" s="12" t="s">
        <v>12</v>
      </c>
      <c r="G3942" s="12" t="s">
        <v>7554</v>
      </c>
    </row>
    <row r="3943" s="34" customFormat="1" ht="12" hidden="1" spans="1:7">
      <c r="A3943" s="8">
        <v>7</v>
      </c>
      <c r="B3943" s="9" t="s">
        <v>2796</v>
      </c>
      <c r="C3943" s="17" t="s">
        <v>2797</v>
      </c>
      <c r="D3943" s="15" t="s">
        <v>60</v>
      </c>
      <c r="E3943" s="16" t="s">
        <v>2109</v>
      </c>
      <c r="F3943" s="12" t="s">
        <v>12</v>
      </c>
      <c r="G3943" s="12" t="s">
        <v>7554</v>
      </c>
    </row>
    <row r="3944" s="34" customFormat="1" ht="12" hidden="1" spans="1:7">
      <c r="A3944" s="8">
        <v>8</v>
      </c>
      <c r="B3944" s="9" t="s">
        <v>2798</v>
      </c>
      <c r="C3944" s="17" t="s">
        <v>2799</v>
      </c>
      <c r="D3944" s="15" t="s">
        <v>60</v>
      </c>
      <c r="E3944" s="16" t="s">
        <v>2109</v>
      </c>
      <c r="F3944" s="12" t="s">
        <v>12</v>
      </c>
      <c r="G3944" s="12" t="s">
        <v>7554</v>
      </c>
    </row>
    <row r="3945" s="34" customFormat="1" ht="12" hidden="1" spans="1:7">
      <c r="A3945" s="8">
        <v>9</v>
      </c>
      <c r="B3945" s="9" t="s">
        <v>7528</v>
      </c>
      <c r="C3945" s="10" t="s">
        <v>7529</v>
      </c>
      <c r="D3945" s="11" t="s">
        <v>60</v>
      </c>
      <c r="E3945" s="8" t="s">
        <v>11</v>
      </c>
      <c r="F3945" s="8" t="s">
        <v>12</v>
      </c>
      <c r="G3945" s="12" t="s">
        <v>7554</v>
      </c>
    </row>
    <row r="3946" s="34" customFormat="1" ht="12" hidden="1" spans="1:7">
      <c r="A3946" s="8">
        <v>10</v>
      </c>
      <c r="B3946" s="9" t="s">
        <v>198</v>
      </c>
      <c r="C3946" s="18" t="s">
        <v>199</v>
      </c>
      <c r="D3946" s="11" t="s">
        <v>60</v>
      </c>
      <c r="E3946" s="8" t="s">
        <v>11</v>
      </c>
      <c r="F3946" s="8" t="s">
        <v>12</v>
      </c>
      <c r="G3946" s="12" t="s">
        <v>7554</v>
      </c>
    </row>
    <row r="3947" s="34" customFormat="1" ht="12" hidden="1" spans="1:7">
      <c r="A3947" s="8">
        <v>11</v>
      </c>
      <c r="B3947" s="9" t="s">
        <v>7530</v>
      </c>
      <c r="C3947" s="19" t="s">
        <v>7531</v>
      </c>
      <c r="D3947" s="20" t="s">
        <v>91</v>
      </c>
      <c r="E3947" s="21" t="s">
        <v>2109</v>
      </c>
      <c r="F3947" s="22" t="s">
        <v>12</v>
      </c>
      <c r="G3947" s="12" t="s">
        <v>7554</v>
      </c>
    </row>
    <row r="3948" s="34" customFormat="1" ht="12" hidden="1" spans="1:7">
      <c r="A3948" s="8">
        <v>12</v>
      </c>
      <c r="B3948" s="9" t="s">
        <v>7532</v>
      </c>
      <c r="C3948" s="23" t="s">
        <v>7533</v>
      </c>
      <c r="D3948" s="24" t="s">
        <v>91</v>
      </c>
      <c r="E3948" s="25" t="s">
        <v>2109</v>
      </c>
      <c r="F3948" s="24" t="s">
        <v>12</v>
      </c>
      <c r="G3948" s="12" t="s">
        <v>7554</v>
      </c>
    </row>
    <row r="3949" s="34" customFormat="1" ht="12" hidden="1" spans="1:7">
      <c r="A3949" s="8">
        <v>13</v>
      </c>
      <c r="B3949" s="9" t="s">
        <v>7534</v>
      </c>
      <c r="C3949" s="26" t="s">
        <v>7535</v>
      </c>
      <c r="D3949" s="27" t="s">
        <v>91</v>
      </c>
      <c r="E3949" s="16" t="s">
        <v>2109</v>
      </c>
      <c r="F3949" s="12" t="s">
        <v>12</v>
      </c>
      <c r="G3949" s="12" t="s">
        <v>7554</v>
      </c>
    </row>
    <row r="3950" s="34" customFormat="1" ht="12" hidden="1" spans="1:7">
      <c r="A3950" s="8">
        <v>14</v>
      </c>
      <c r="B3950" s="28" t="s">
        <v>5067</v>
      </c>
      <c r="C3950" s="10" t="s">
        <v>5068</v>
      </c>
      <c r="D3950" s="11" t="s">
        <v>91</v>
      </c>
      <c r="E3950" s="8" t="s">
        <v>11</v>
      </c>
      <c r="F3950" s="8" t="s">
        <v>12</v>
      </c>
      <c r="G3950" s="12" t="s">
        <v>7554</v>
      </c>
    </row>
    <row r="3951" s="34" customFormat="1" ht="13.5" hidden="1" spans="1:7">
      <c r="A3951" s="29">
        <v>15</v>
      </c>
      <c r="B3951" s="30" t="s">
        <v>5883</v>
      </c>
      <c r="C3951" s="30" t="s">
        <v>5884</v>
      </c>
      <c r="D3951" s="204" t="s">
        <v>60</v>
      </c>
      <c r="E3951" s="16" t="s">
        <v>2109</v>
      </c>
      <c r="F3951" s="8" t="s">
        <v>12</v>
      </c>
      <c r="G3951" s="12" t="s">
        <v>7554</v>
      </c>
    </row>
    <row r="3952" s="34" customFormat="1" ht="13.5" hidden="1" spans="1:7">
      <c r="A3952" s="29">
        <v>16</v>
      </c>
      <c r="B3952" s="30" t="s">
        <v>5865</v>
      </c>
      <c r="C3952" s="30" t="s">
        <v>5866</v>
      </c>
      <c r="D3952" s="204" t="s">
        <v>60</v>
      </c>
      <c r="E3952" s="16" t="s">
        <v>2109</v>
      </c>
      <c r="F3952" s="8" t="s">
        <v>12</v>
      </c>
      <c r="G3952" s="12" t="s">
        <v>7554</v>
      </c>
    </row>
    <row r="3953" s="34" customFormat="1" ht="13.5" hidden="1" spans="1:7">
      <c r="A3953" s="29">
        <v>17</v>
      </c>
      <c r="B3953" s="30" t="s">
        <v>7536</v>
      </c>
      <c r="C3953" s="30" t="s">
        <v>7537</v>
      </c>
      <c r="D3953" s="204" t="s">
        <v>60</v>
      </c>
      <c r="E3953" s="16" t="s">
        <v>2109</v>
      </c>
      <c r="F3953" s="8" t="s">
        <v>12</v>
      </c>
      <c r="G3953" s="12" t="s">
        <v>7554</v>
      </c>
    </row>
    <row r="3954" s="34" customFormat="1" ht="13.5" hidden="1" spans="1:7">
      <c r="A3954" s="29">
        <v>18</v>
      </c>
      <c r="B3954" s="30" t="s">
        <v>7555</v>
      </c>
      <c r="C3954" s="30" t="s">
        <v>7556</v>
      </c>
      <c r="D3954" s="204" t="s">
        <v>91</v>
      </c>
      <c r="E3954" s="8" t="s">
        <v>11</v>
      </c>
      <c r="F3954" s="8" t="s">
        <v>12</v>
      </c>
      <c r="G3954" s="12" t="s">
        <v>7554</v>
      </c>
    </row>
    <row r="3955" s="34" customFormat="1" ht="13.5" hidden="1" spans="1:7">
      <c r="A3955" s="29">
        <v>19</v>
      </c>
      <c r="B3955" s="30" t="s">
        <v>7538</v>
      </c>
      <c r="C3955" s="30" t="s">
        <v>7539</v>
      </c>
      <c r="D3955" s="204" t="s">
        <v>91</v>
      </c>
      <c r="E3955" s="8" t="s">
        <v>11</v>
      </c>
      <c r="F3955" s="8" t="s">
        <v>12</v>
      </c>
      <c r="G3955" s="12" t="s">
        <v>7554</v>
      </c>
    </row>
    <row r="3956" s="34" customFormat="1" ht="13.5" hidden="1" spans="1:7">
      <c r="A3956" s="29">
        <v>20</v>
      </c>
      <c r="B3956" s="30" t="s">
        <v>7557</v>
      </c>
      <c r="C3956" s="30" t="s">
        <v>7558</v>
      </c>
      <c r="D3956" s="204" t="s">
        <v>91</v>
      </c>
      <c r="E3956" s="8" t="s">
        <v>11</v>
      </c>
      <c r="F3956" s="8" t="s">
        <v>12</v>
      </c>
      <c r="G3956" s="12" t="s">
        <v>7554</v>
      </c>
    </row>
    <row r="3957" s="34" customFormat="1" ht="13.5" hidden="1" spans="1:7">
      <c r="A3957" s="29">
        <v>21</v>
      </c>
      <c r="B3957" s="30" t="s">
        <v>7540</v>
      </c>
      <c r="C3957" s="30" t="s">
        <v>7541</v>
      </c>
      <c r="D3957" s="204" t="s">
        <v>91</v>
      </c>
      <c r="E3957" s="8" t="s">
        <v>11</v>
      </c>
      <c r="F3957" s="8" t="s">
        <v>12</v>
      </c>
      <c r="G3957" s="12" t="s">
        <v>7554</v>
      </c>
    </row>
    <row r="3958" s="34" customFormat="1" ht="13.5" hidden="1" spans="1:7">
      <c r="A3958" s="29">
        <v>22</v>
      </c>
      <c r="B3958" s="30" t="s">
        <v>7559</v>
      </c>
      <c r="C3958" s="30" t="s">
        <v>7560</v>
      </c>
      <c r="D3958" s="204" t="s">
        <v>91</v>
      </c>
      <c r="E3958" s="8" t="s">
        <v>11</v>
      </c>
      <c r="F3958" s="8" t="s">
        <v>12</v>
      </c>
      <c r="G3958" s="12" t="s">
        <v>7554</v>
      </c>
    </row>
    <row r="3959" s="34" customFormat="1" ht="13.5" hidden="1" spans="1:7">
      <c r="A3959" s="29">
        <v>23</v>
      </c>
      <c r="B3959" s="30" t="s">
        <v>7561</v>
      </c>
      <c r="C3959" s="30" t="s">
        <v>7562</v>
      </c>
      <c r="D3959" s="204" t="s">
        <v>91</v>
      </c>
      <c r="E3959" s="8" t="s">
        <v>11</v>
      </c>
      <c r="F3959" s="8" t="s">
        <v>12</v>
      </c>
      <c r="G3959" s="12" t="s">
        <v>7554</v>
      </c>
    </row>
    <row r="3960" s="34" customFormat="1" ht="13.5" hidden="1" spans="1:7">
      <c r="A3960" s="29">
        <v>24</v>
      </c>
      <c r="B3960" s="30" t="s">
        <v>7563</v>
      </c>
      <c r="C3960" s="30" t="s">
        <v>7564</v>
      </c>
      <c r="D3960" s="204" t="s">
        <v>91</v>
      </c>
      <c r="E3960" s="8" t="s">
        <v>11</v>
      </c>
      <c r="F3960" s="8" t="s">
        <v>12</v>
      </c>
      <c r="G3960" s="12" t="s">
        <v>7554</v>
      </c>
    </row>
    <row r="3961" s="34" customFormat="1" ht="13.5" hidden="1" spans="1:7">
      <c r="A3961" s="29">
        <v>25</v>
      </c>
      <c r="B3961" s="30" t="s">
        <v>7565</v>
      </c>
      <c r="C3961" s="30" t="s">
        <v>7566</v>
      </c>
      <c r="D3961" s="204" t="s">
        <v>91</v>
      </c>
      <c r="E3961" s="8" t="s">
        <v>11</v>
      </c>
      <c r="F3961" s="8" t="s">
        <v>12</v>
      </c>
      <c r="G3961" s="12" t="s">
        <v>7554</v>
      </c>
    </row>
    <row r="3962" s="34" customFormat="1" ht="13.5" hidden="1" spans="1:7">
      <c r="A3962" s="29">
        <v>26</v>
      </c>
      <c r="B3962" s="30" t="s">
        <v>7542</v>
      </c>
      <c r="C3962" s="30" t="s">
        <v>7543</v>
      </c>
      <c r="D3962" s="204" t="s">
        <v>91</v>
      </c>
      <c r="E3962" s="8" t="s">
        <v>11</v>
      </c>
      <c r="F3962" s="8" t="s">
        <v>12</v>
      </c>
      <c r="G3962" s="12" t="s">
        <v>7554</v>
      </c>
    </row>
    <row r="3963" s="34" customFormat="1" ht="13.5" hidden="1" spans="1:7">
      <c r="A3963" s="29">
        <v>27</v>
      </c>
      <c r="B3963" s="30" t="s">
        <v>7544</v>
      </c>
      <c r="C3963" s="30" t="s">
        <v>7545</v>
      </c>
      <c r="D3963" s="204" t="s">
        <v>60</v>
      </c>
      <c r="E3963" s="8" t="s">
        <v>11</v>
      </c>
      <c r="F3963" s="8" t="s">
        <v>12</v>
      </c>
      <c r="G3963" s="12" t="s">
        <v>7554</v>
      </c>
    </row>
    <row r="3964" s="34" customFormat="1" ht="13.5" hidden="1" spans="1:7">
      <c r="A3964" s="29">
        <v>28</v>
      </c>
      <c r="B3964" s="30" t="s">
        <v>5877</v>
      </c>
      <c r="C3964" s="30" t="s">
        <v>5878</v>
      </c>
      <c r="D3964" s="204" t="s">
        <v>60</v>
      </c>
      <c r="E3964" s="8" t="s">
        <v>11</v>
      </c>
      <c r="F3964" s="8" t="s">
        <v>12</v>
      </c>
      <c r="G3964" s="12" t="s">
        <v>7554</v>
      </c>
    </row>
    <row r="3965" s="34" customFormat="1" ht="13.5" hidden="1" spans="1:7">
      <c r="A3965" s="29">
        <v>29</v>
      </c>
      <c r="B3965" s="30" t="s">
        <v>7546</v>
      </c>
      <c r="C3965" s="30" t="s">
        <v>7547</v>
      </c>
      <c r="D3965" s="204" t="s">
        <v>60</v>
      </c>
      <c r="E3965" s="8" t="s">
        <v>11</v>
      </c>
      <c r="F3965" s="8" t="s">
        <v>12</v>
      </c>
      <c r="G3965" s="12" t="s">
        <v>7554</v>
      </c>
    </row>
    <row r="3966" s="34" customFormat="1" ht="13.5" hidden="1" spans="1:7">
      <c r="A3966" s="29">
        <v>30</v>
      </c>
      <c r="B3966" s="30" t="s">
        <v>7548</v>
      </c>
      <c r="C3966" s="30" t="s">
        <v>7549</v>
      </c>
      <c r="D3966" s="204" t="s">
        <v>60</v>
      </c>
      <c r="E3966" s="8" t="s">
        <v>11</v>
      </c>
      <c r="F3966" s="8" t="s">
        <v>12</v>
      </c>
      <c r="G3966" s="12" t="s">
        <v>7554</v>
      </c>
    </row>
    <row r="3967" s="34" customFormat="1" ht="13.5" hidden="1" spans="1:7">
      <c r="A3967" s="29">
        <v>31</v>
      </c>
      <c r="B3967" s="30" t="s">
        <v>7550</v>
      </c>
      <c r="C3967" s="30" t="s">
        <v>7551</v>
      </c>
      <c r="D3967" s="204" t="s">
        <v>60</v>
      </c>
      <c r="E3967" s="8" t="s">
        <v>11</v>
      </c>
      <c r="F3967" s="8" t="s">
        <v>12</v>
      </c>
      <c r="G3967" s="12" t="s">
        <v>7554</v>
      </c>
    </row>
    <row r="3968" s="34" customFormat="1" ht="13.5" hidden="1" spans="1:7">
      <c r="A3968" s="29">
        <v>32</v>
      </c>
      <c r="B3968" s="30" t="s">
        <v>7552</v>
      </c>
      <c r="C3968" s="30" t="s">
        <v>7553</v>
      </c>
      <c r="D3968" s="204" t="s">
        <v>60</v>
      </c>
      <c r="E3968" s="8" t="s">
        <v>11</v>
      </c>
      <c r="F3968" s="8" t="s">
        <v>12</v>
      </c>
      <c r="G3968" s="12" t="s">
        <v>7554</v>
      </c>
    </row>
    <row r="3969" s="34" customFormat="1" ht="13.5" hidden="1" spans="1:7">
      <c r="A3969" s="205">
        <v>33</v>
      </c>
      <c r="B3969" s="30" t="s">
        <v>7567</v>
      </c>
      <c r="C3969" s="30" t="s">
        <v>7568</v>
      </c>
      <c r="D3969" s="204" t="s">
        <v>91</v>
      </c>
      <c r="E3969" s="16" t="s">
        <v>2109</v>
      </c>
      <c r="F3969" s="8" t="s">
        <v>12</v>
      </c>
      <c r="G3969" s="12" t="s">
        <v>7554</v>
      </c>
    </row>
    <row r="3970" s="34" customFormat="1" ht="13.5" hidden="1" spans="1:7">
      <c r="A3970" s="206">
        <v>34</v>
      </c>
      <c r="B3970" s="30"/>
      <c r="C3970" s="30" t="s">
        <v>7569</v>
      </c>
      <c r="D3970" s="207" t="s">
        <v>91</v>
      </c>
      <c r="E3970" s="8" t="s">
        <v>11</v>
      </c>
      <c r="F3970" s="8" t="s">
        <v>12</v>
      </c>
      <c r="G3970" s="12" t="s">
        <v>7554</v>
      </c>
    </row>
    <row r="3971" s="33" customFormat="1" spans="1:7">
      <c r="A3971" s="144" t="s">
        <v>1</v>
      </c>
      <c r="B3971" s="145" t="s">
        <v>2</v>
      </c>
      <c r="C3971" s="146" t="s">
        <v>3</v>
      </c>
      <c r="D3971" s="145" t="s">
        <v>4</v>
      </c>
      <c r="E3971" s="145" t="s">
        <v>3015</v>
      </c>
      <c r="F3971" s="147" t="s">
        <v>6</v>
      </c>
      <c r="G3971" s="145" t="s">
        <v>7</v>
      </c>
    </row>
    <row r="3972" s="33" customFormat="1" spans="1:7">
      <c r="A3972" s="144"/>
      <c r="B3972" s="145"/>
      <c r="C3972" s="146"/>
      <c r="D3972" s="145"/>
      <c r="E3972" s="145"/>
      <c r="F3972" s="147"/>
      <c r="G3972" s="145"/>
    </row>
    <row r="3973" s="33" customFormat="1" spans="1:7">
      <c r="A3973" s="144">
        <v>1</v>
      </c>
      <c r="B3973" s="141" t="s">
        <v>7570</v>
      </c>
      <c r="C3973" s="142" t="s">
        <v>7571</v>
      </c>
      <c r="D3973" s="101" t="s">
        <v>10</v>
      </c>
      <c r="E3973" s="157" t="s">
        <v>560</v>
      </c>
      <c r="F3973" s="170" t="s">
        <v>12</v>
      </c>
      <c r="G3973" s="171" t="s">
        <v>7572</v>
      </c>
    </row>
    <row r="3974" s="33" customFormat="1" spans="1:7">
      <c r="A3974" s="144">
        <v>2</v>
      </c>
      <c r="B3974" s="49" t="s">
        <v>7573</v>
      </c>
      <c r="C3974" s="100" t="s">
        <v>7574</v>
      </c>
      <c r="D3974" s="101" t="s">
        <v>10</v>
      </c>
      <c r="E3974" s="157" t="s">
        <v>560</v>
      </c>
      <c r="F3974" s="170" t="s">
        <v>12</v>
      </c>
      <c r="G3974" s="171" t="s">
        <v>7572</v>
      </c>
    </row>
    <row r="3975" s="33" customFormat="1" spans="1:7">
      <c r="A3975" s="144">
        <v>3</v>
      </c>
      <c r="B3975" s="141" t="s">
        <v>7575</v>
      </c>
      <c r="C3975" s="142" t="s">
        <v>7576</v>
      </c>
      <c r="D3975" s="208" t="s">
        <v>10</v>
      </c>
      <c r="E3975" s="157" t="s">
        <v>560</v>
      </c>
      <c r="F3975" s="170" t="s">
        <v>12</v>
      </c>
      <c r="G3975" s="171" t="s">
        <v>7572</v>
      </c>
    </row>
    <row r="3976" s="33" customFormat="1" spans="1:7">
      <c r="A3976" s="144">
        <v>4</v>
      </c>
      <c r="B3976" s="141" t="s">
        <v>7577</v>
      </c>
      <c r="C3976" s="142" t="s">
        <v>7578</v>
      </c>
      <c r="D3976" s="208" t="s">
        <v>10</v>
      </c>
      <c r="E3976" s="157" t="s">
        <v>560</v>
      </c>
      <c r="F3976" s="170" t="s">
        <v>12</v>
      </c>
      <c r="G3976" s="171" t="s">
        <v>7572</v>
      </c>
    </row>
    <row r="3977" s="33" customFormat="1" spans="1:7">
      <c r="A3977" s="144">
        <v>5</v>
      </c>
      <c r="B3977" s="141" t="s">
        <v>7579</v>
      </c>
      <c r="C3977" s="142" t="s">
        <v>7580</v>
      </c>
      <c r="D3977" s="208" t="s">
        <v>10</v>
      </c>
      <c r="E3977" s="157" t="s">
        <v>212</v>
      </c>
      <c r="F3977" s="48" t="s">
        <v>213</v>
      </c>
      <c r="G3977" s="171" t="s">
        <v>7572</v>
      </c>
    </row>
    <row r="3978" s="33" customFormat="1" spans="1:7">
      <c r="A3978" s="144">
        <v>6</v>
      </c>
      <c r="B3978" s="141" t="s">
        <v>7581</v>
      </c>
      <c r="C3978" s="142" t="s">
        <v>7582</v>
      </c>
      <c r="D3978" s="208" t="s">
        <v>10</v>
      </c>
      <c r="E3978" s="157" t="s">
        <v>212</v>
      </c>
      <c r="F3978" s="48" t="s">
        <v>213</v>
      </c>
      <c r="G3978" s="171" t="s">
        <v>7572</v>
      </c>
    </row>
    <row r="3979" s="33" customFormat="1" spans="1:7">
      <c r="A3979" s="144">
        <v>7</v>
      </c>
      <c r="B3979" s="141" t="s">
        <v>7583</v>
      </c>
      <c r="C3979" s="142" t="s">
        <v>7584</v>
      </c>
      <c r="D3979" s="208" t="s">
        <v>10</v>
      </c>
      <c r="E3979" s="157" t="s">
        <v>212</v>
      </c>
      <c r="F3979" s="48" t="s">
        <v>213</v>
      </c>
      <c r="G3979" s="171" t="s">
        <v>7572</v>
      </c>
    </row>
    <row r="3980" s="33" customFormat="1" spans="1:7">
      <c r="A3980" s="144">
        <v>8</v>
      </c>
      <c r="B3980" s="141" t="s">
        <v>7585</v>
      </c>
      <c r="C3980" s="142" t="s">
        <v>7586</v>
      </c>
      <c r="D3980" s="208" t="s">
        <v>10</v>
      </c>
      <c r="E3980" s="157" t="s">
        <v>212</v>
      </c>
      <c r="F3980" s="48" t="s">
        <v>213</v>
      </c>
      <c r="G3980" s="171" t="s">
        <v>7572</v>
      </c>
    </row>
    <row r="3981" s="33" customFormat="1" spans="1:7">
      <c r="A3981" s="144">
        <v>9</v>
      </c>
      <c r="B3981" s="141" t="s">
        <v>7587</v>
      </c>
      <c r="C3981" s="142" t="s">
        <v>7588</v>
      </c>
      <c r="D3981" s="208" t="s">
        <v>10</v>
      </c>
      <c r="E3981" s="157" t="s">
        <v>560</v>
      </c>
      <c r="F3981" s="170" t="s">
        <v>12</v>
      </c>
      <c r="G3981" s="171" t="s">
        <v>7572</v>
      </c>
    </row>
    <row r="3982" s="33" customFormat="1" spans="1:7">
      <c r="A3982" s="144">
        <v>10</v>
      </c>
      <c r="B3982" s="141" t="s">
        <v>7589</v>
      </c>
      <c r="C3982" s="142" t="s">
        <v>7590</v>
      </c>
      <c r="D3982" s="208" t="s">
        <v>10</v>
      </c>
      <c r="E3982" s="157" t="s">
        <v>560</v>
      </c>
      <c r="F3982" s="170" t="s">
        <v>12</v>
      </c>
      <c r="G3982" s="171" t="s">
        <v>7572</v>
      </c>
    </row>
    <row r="3983" s="33" customFormat="1" spans="1:7">
      <c r="A3983" s="144">
        <v>11</v>
      </c>
      <c r="B3983" s="209">
        <v>38.6301</v>
      </c>
      <c r="C3983" s="210" t="s">
        <v>7591</v>
      </c>
      <c r="D3983" s="208" t="s">
        <v>10</v>
      </c>
      <c r="E3983" s="157" t="s">
        <v>560</v>
      </c>
      <c r="F3983" s="170" t="s">
        <v>12</v>
      </c>
      <c r="G3983" s="171" t="s">
        <v>7572</v>
      </c>
    </row>
    <row r="3984" s="33" customFormat="1" spans="1:7">
      <c r="A3984" s="144">
        <v>12</v>
      </c>
      <c r="B3984" s="209">
        <v>38.3301</v>
      </c>
      <c r="C3984" s="210" t="s">
        <v>7592</v>
      </c>
      <c r="D3984" s="208" t="s">
        <v>10</v>
      </c>
      <c r="E3984" s="157" t="s">
        <v>560</v>
      </c>
      <c r="F3984" s="170" t="s">
        <v>12</v>
      </c>
      <c r="G3984" s="171" t="s">
        <v>7572</v>
      </c>
    </row>
    <row r="3985" s="33" customFormat="1" spans="1:7">
      <c r="A3985" s="144">
        <v>13</v>
      </c>
      <c r="B3985" s="49" t="s">
        <v>7593</v>
      </c>
      <c r="C3985" s="100" t="s">
        <v>7594</v>
      </c>
      <c r="D3985" s="101" t="s">
        <v>10</v>
      </c>
      <c r="E3985" s="157" t="s">
        <v>2109</v>
      </c>
      <c r="F3985" s="170" t="s">
        <v>12</v>
      </c>
      <c r="G3985" s="171" t="s">
        <v>7572</v>
      </c>
    </row>
    <row r="3986" s="33" customFormat="1" spans="1:7">
      <c r="A3986" s="144">
        <v>14</v>
      </c>
      <c r="B3986" s="49" t="s">
        <v>7595</v>
      </c>
      <c r="C3986" s="100" t="s">
        <v>7596</v>
      </c>
      <c r="D3986" s="101" t="s">
        <v>10</v>
      </c>
      <c r="E3986" s="157" t="s">
        <v>2109</v>
      </c>
      <c r="F3986" s="170" t="s">
        <v>12</v>
      </c>
      <c r="G3986" s="171" t="s">
        <v>7572</v>
      </c>
    </row>
    <row r="3987" s="33" customFormat="1" spans="1:7">
      <c r="A3987" s="144">
        <v>15</v>
      </c>
      <c r="B3987" s="141" t="s">
        <v>7597</v>
      </c>
      <c r="C3987" s="142" t="s">
        <v>7598</v>
      </c>
      <c r="D3987" s="208" t="s">
        <v>10</v>
      </c>
      <c r="E3987" s="157" t="s">
        <v>2109</v>
      </c>
      <c r="F3987" s="170" t="s">
        <v>12</v>
      </c>
      <c r="G3987" s="171" t="s">
        <v>7572</v>
      </c>
    </row>
    <row r="3988" s="33" customFormat="1" spans="1:7">
      <c r="A3988" s="144">
        <v>16</v>
      </c>
      <c r="B3988" s="141" t="s">
        <v>7599</v>
      </c>
      <c r="C3988" s="142" t="s">
        <v>7600</v>
      </c>
      <c r="D3988" s="208" t="s">
        <v>10</v>
      </c>
      <c r="E3988" s="157" t="s">
        <v>2109</v>
      </c>
      <c r="F3988" s="170" t="s">
        <v>12</v>
      </c>
      <c r="G3988" s="171" t="s">
        <v>7572</v>
      </c>
    </row>
    <row r="3989" s="33" customFormat="1" spans="1:7">
      <c r="A3989" s="144">
        <v>17</v>
      </c>
      <c r="B3989" s="141" t="s">
        <v>7601</v>
      </c>
      <c r="C3989" s="142" t="s">
        <v>7602</v>
      </c>
      <c r="D3989" s="208" t="s">
        <v>10</v>
      </c>
      <c r="E3989" s="157" t="s">
        <v>2109</v>
      </c>
      <c r="F3989" s="170" t="s">
        <v>12</v>
      </c>
      <c r="G3989" s="171" t="s">
        <v>7572</v>
      </c>
    </row>
    <row r="3990" s="33" customFormat="1" spans="1:7">
      <c r="A3990" s="144">
        <v>18</v>
      </c>
      <c r="B3990" s="141" t="s">
        <v>7603</v>
      </c>
      <c r="C3990" s="142" t="s">
        <v>7604</v>
      </c>
      <c r="D3990" s="208" t="s">
        <v>10</v>
      </c>
      <c r="E3990" s="157" t="s">
        <v>2109</v>
      </c>
      <c r="F3990" s="170" t="s">
        <v>12</v>
      </c>
      <c r="G3990" s="171" t="s">
        <v>7572</v>
      </c>
    </row>
    <row r="3991" s="33" customFormat="1" spans="1:7">
      <c r="A3991" s="144">
        <v>19</v>
      </c>
      <c r="B3991" s="141" t="s">
        <v>2819</v>
      </c>
      <c r="C3991" s="142" t="s">
        <v>2820</v>
      </c>
      <c r="D3991" s="208" t="s">
        <v>2816</v>
      </c>
      <c r="E3991" s="157" t="s">
        <v>560</v>
      </c>
      <c r="F3991" s="170" t="s">
        <v>7605</v>
      </c>
      <c r="G3991" s="171" t="s">
        <v>7572</v>
      </c>
    </row>
    <row r="3992" s="33" customFormat="1" spans="1:7">
      <c r="A3992" s="144">
        <v>20</v>
      </c>
      <c r="B3992" s="141" t="s">
        <v>7606</v>
      </c>
      <c r="C3992" s="142" t="s">
        <v>7607</v>
      </c>
      <c r="D3992" s="208" t="s">
        <v>2816</v>
      </c>
      <c r="E3992" s="157" t="s">
        <v>560</v>
      </c>
      <c r="F3992" s="170" t="s">
        <v>7605</v>
      </c>
      <c r="G3992" s="171" t="s">
        <v>7572</v>
      </c>
    </row>
    <row r="3993" s="33" customFormat="1" spans="1:7">
      <c r="A3993" s="144">
        <v>21</v>
      </c>
      <c r="B3993" s="141" t="s">
        <v>7608</v>
      </c>
      <c r="C3993" s="142" t="s">
        <v>7609</v>
      </c>
      <c r="D3993" s="208" t="s">
        <v>2816</v>
      </c>
      <c r="E3993" s="157" t="s">
        <v>560</v>
      </c>
      <c r="F3993" s="170" t="s">
        <v>7605</v>
      </c>
      <c r="G3993" s="171" t="s">
        <v>7572</v>
      </c>
    </row>
    <row r="3994" s="33" customFormat="1" spans="1:7">
      <c r="A3994" s="144">
        <v>22</v>
      </c>
      <c r="B3994" s="141" t="s">
        <v>7610</v>
      </c>
      <c r="C3994" s="142" t="s">
        <v>7611</v>
      </c>
      <c r="D3994" s="208" t="s">
        <v>2816</v>
      </c>
      <c r="E3994" s="59" t="s">
        <v>212</v>
      </c>
      <c r="F3994" s="48" t="s">
        <v>213</v>
      </c>
      <c r="G3994" s="171" t="s">
        <v>7572</v>
      </c>
    </row>
    <row r="3995" s="33" customFormat="1" spans="1:7">
      <c r="A3995" s="144">
        <v>23</v>
      </c>
      <c r="B3995" s="141" t="s">
        <v>7612</v>
      </c>
      <c r="C3995" s="142" t="s">
        <v>7613</v>
      </c>
      <c r="D3995" s="208" t="s">
        <v>2816</v>
      </c>
      <c r="E3995" s="157" t="s">
        <v>560</v>
      </c>
      <c r="F3995" s="170" t="s">
        <v>7605</v>
      </c>
      <c r="G3995" s="171" t="s">
        <v>7572</v>
      </c>
    </row>
    <row r="3996" s="33" customFormat="1" spans="1:7">
      <c r="A3996" s="144">
        <v>24</v>
      </c>
      <c r="B3996" s="141" t="s">
        <v>7614</v>
      </c>
      <c r="C3996" s="142" t="s">
        <v>7615</v>
      </c>
      <c r="D3996" s="208" t="s">
        <v>2816</v>
      </c>
      <c r="E3996" s="157" t="s">
        <v>560</v>
      </c>
      <c r="F3996" s="170" t="s">
        <v>7605</v>
      </c>
      <c r="G3996" s="171" t="s">
        <v>7572</v>
      </c>
    </row>
    <row r="3997" s="33" customFormat="1" spans="1:7">
      <c r="A3997" s="144">
        <v>25</v>
      </c>
      <c r="B3997" s="141" t="s">
        <v>7616</v>
      </c>
      <c r="C3997" s="142" t="s">
        <v>7617</v>
      </c>
      <c r="D3997" s="208" t="s">
        <v>2816</v>
      </c>
      <c r="E3997" s="59" t="s">
        <v>212</v>
      </c>
      <c r="F3997" s="48" t="s">
        <v>213</v>
      </c>
      <c r="G3997" s="171" t="s">
        <v>7572</v>
      </c>
    </row>
    <row r="3998" s="33" customFormat="1" spans="1:7">
      <c r="A3998" s="144">
        <v>26</v>
      </c>
      <c r="B3998" s="141" t="s">
        <v>7618</v>
      </c>
      <c r="C3998" s="142" t="s">
        <v>7619</v>
      </c>
      <c r="D3998" s="208" t="s">
        <v>2816</v>
      </c>
      <c r="E3998" s="59" t="s">
        <v>212</v>
      </c>
      <c r="F3998" s="48" t="s">
        <v>213</v>
      </c>
      <c r="G3998" s="211" t="s">
        <v>7572</v>
      </c>
    </row>
    <row r="3999" s="33" customFormat="1" spans="1:7">
      <c r="A3999" s="144">
        <v>27</v>
      </c>
      <c r="B3999" s="141" t="s">
        <v>7620</v>
      </c>
      <c r="C3999" s="142" t="s">
        <v>7621</v>
      </c>
      <c r="D3999" s="208" t="s">
        <v>2816</v>
      </c>
      <c r="E3999" s="157" t="s">
        <v>560</v>
      </c>
      <c r="F3999" s="170" t="s">
        <v>7605</v>
      </c>
      <c r="G3999" s="211" t="s">
        <v>7572</v>
      </c>
    </row>
    <row r="4000" s="33" customFormat="1" spans="1:7">
      <c r="A4000" s="144">
        <v>28</v>
      </c>
      <c r="B4000" s="141" t="s">
        <v>7622</v>
      </c>
      <c r="C4000" s="142" t="s">
        <v>7623</v>
      </c>
      <c r="D4000" s="208" t="s">
        <v>2816</v>
      </c>
      <c r="E4000" s="157" t="s">
        <v>560</v>
      </c>
      <c r="F4000" s="170" t="s">
        <v>7605</v>
      </c>
      <c r="G4000" s="211" t="s">
        <v>7572</v>
      </c>
    </row>
    <row r="4001" s="33" customFormat="1" spans="1:7">
      <c r="A4001" s="144">
        <v>29</v>
      </c>
      <c r="B4001" s="141" t="s">
        <v>7624</v>
      </c>
      <c r="C4001" s="142" t="s">
        <v>7625</v>
      </c>
      <c r="D4001" s="208" t="s">
        <v>2816</v>
      </c>
      <c r="E4001" s="157" t="s">
        <v>560</v>
      </c>
      <c r="F4001" s="170" t="s">
        <v>7605</v>
      </c>
      <c r="G4001" s="211" t="s">
        <v>7572</v>
      </c>
    </row>
    <row r="4002" s="33" customFormat="1" spans="1:7">
      <c r="A4002" s="144">
        <v>30</v>
      </c>
      <c r="B4002" s="141" t="s">
        <v>2993</v>
      </c>
      <c r="C4002" s="142" t="s">
        <v>2994</v>
      </c>
      <c r="D4002" s="208" t="s">
        <v>91</v>
      </c>
      <c r="E4002" s="157" t="s">
        <v>560</v>
      </c>
      <c r="F4002" s="170" t="s">
        <v>12</v>
      </c>
      <c r="G4002" s="211" t="s">
        <v>7572</v>
      </c>
    </row>
    <row r="4003" s="33" customFormat="1" spans="1:7">
      <c r="A4003" s="144">
        <v>31</v>
      </c>
      <c r="B4003" s="141" t="s">
        <v>2995</v>
      </c>
      <c r="C4003" s="142" t="s">
        <v>2996</v>
      </c>
      <c r="D4003" s="208" t="s">
        <v>91</v>
      </c>
      <c r="E4003" s="157" t="s">
        <v>560</v>
      </c>
      <c r="F4003" s="170" t="s">
        <v>12</v>
      </c>
      <c r="G4003" s="211" t="s">
        <v>7572</v>
      </c>
    </row>
    <row r="4004" s="33" customFormat="1" spans="1:7">
      <c r="A4004" s="144">
        <v>32</v>
      </c>
      <c r="B4004" s="141" t="s">
        <v>7626</v>
      </c>
      <c r="C4004" s="142" t="s">
        <v>7627</v>
      </c>
      <c r="D4004" s="208" t="s">
        <v>91</v>
      </c>
      <c r="E4004" s="157" t="s">
        <v>560</v>
      </c>
      <c r="F4004" s="170" t="s">
        <v>12</v>
      </c>
      <c r="G4004" s="211" t="s">
        <v>7572</v>
      </c>
    </row>
    <row r="4005" s="33" customFormat="1" spans="1:7">
      <c r="A4005" s="144">
        <v>33</v>
      </c>
      <c r="B4005" s="141" t="s">
        <v>7628</v>
      </c>
      <c r="C4005" s="142" t="s">
        <v>7629</v>
      </c>
      <c r="D4005" s="208" t="s">
        <v>91</v>
      </c>
      <c r="E4005" s="157" t="s">
        <v>560</v>
      </c>
      <c r="F4005" s="170" t="s">
        <v>12</v>
      </c>
      <c r="G4005" s="211" t="s">
        <v>7572</v>
      </c>
    </row>
    <row r="4006" s="33" customFormat="1" spans="1:7">
      <c r="A4006" s="144">
        <v>34</v>
      </c>
      <c r="B4006" s="141" t="s">
        <v>5061</v>
      </c>
      <c r="C4006" s="142" t="s">
        <v>5062</v>
      </c>
      <c r="D4006" s="208" t="s">
        <v>91</v>
      </c>
      <c r="E4006" s="157" t="s">
        <v>2109</v>
      </c>
      <c r="F4006" s="170" t="s">
        <v>12</v>
      </c>
      <c r="G4006" s="211" t="s">
        <v>7572</v>
      </c>
    </row>
    <row r="4007" s="33" customFormat="1" spans="1:7">
      <c r="A4007" s="144">
        <v>35</v>
      </c>
      <c r="B4007" s="141" t="s">
        <v>5063</v>
      </c>
      <c r="C4007" s="142" t="s">
        <v>5064</v>
      </c>
      <c r="D4007" s="208" t="s">
        <v>91</v>
      </c>
      <c r="E4007" s="157" t="s">
        <v>2109</v>
      </c>
      <c r="F4007" s="170" t="s">
        <v>12</v>
      </c>
      <c r="G4007" s="211" t="s">
        <v>7572</v>
      </c>
    </row>
    <row r="4008" s="33" customFormat="1" spans="1:7">
      <c r="A4008" s="144">
        <v>36</v>
      </c>
      <c r="B4008" s="49" t="s">
        <v>2788</v>
      </c>
      <c r="C4008" s="169" t="s">
        <v>2789</v>
      </c>
      <c r="D4008" s="101" t="s">
        <v>60</v>
      </c>
      <c r="E4008" s="157" t="s">
        <v>2109</v>
      </c>
      <c r="F4008" s="170" t="s">
        <v>12</v>
      </c>
      <c r="G4008" s="211" t="s">
        <v>7572</v>
      </c>
    </row>
    <row r="4009" s="33" customFormat="1" spans="1:7">
      <c r="A4009" s="144">
        <v>37</v>
      </c>
      <c r="B4009" s="49" t="s">
        <v>2790</v>
      </c>
      <c r="C4009" s="98" t="s">
        <v>2791</v>
      </c>
      <c r="D4009" s="56" t="s">
        <v>60</v>
      </c>
      <c r="E4009" s="59" t="s">
        <v>2109</v>
      </c>
      <c r="F4009" s="59" t="s">
        <v>12</v>
      </c>
      <c r="G4009" s="59" t="s">
        <v>7572</v>
      </c>
    </row>
    <row r="4010" s="33" customFormat="1" spans="1:7">
      <c r="A4010" s="144">
        <v>38</v>
      </c>
      <c r="B4010" s="49" t="s">
        <v>7630</v>
      </c>
      <c r="C4010" s="98" t="s">
        <v>7631</v>
      </c>
      <c r="D4010" s="56" t="s">
        <v>60</v>
      </c>
      <c r="E4010" s="59" t="s">
        <v>2109</v>
      </c>
      <c r="F4010" s="59" t="s">
        <v>12</v>
      </c>
      <c r="G4010" s="59" t="s">
        <v>7572</v>
      </c>
    </row>
    <row r="4011" s="33" customFormat="1" spans="1:7">
      <c r="A4011" s="144">
        <v>39</v>
      </c>
      <c r="B4011" s="49" t="s">
        <v>7632</v>
      </c>
      <c r="C4011" s="98" t="s">
        <v>7633</v>
      </c>
      <c r="D4011" s="56" t="s">
        <v>60</v>
      </c>
      <c r="E4011" s="59" t="s">
        <v>2109</v>
      </c>
      <c r="F4011" s="59" t="s">
        <v>12</v>
      </c>
      <c r="G4011" s="59" t="s">
        <v>7572</v>
      </c>
    </row>
    <row r="4012" s="33" customFormat="1" spans="1:7">
      <c r="A4012" s="144">
        <v>40</v>
      </c>
      <c r="B4012" s="49" t="s">
        <v>7634</v>
      </c>
      <c r="C4012" s="169" t="s">
        <v>7635</v>
      </c>
      <c r="D4012" s="101" t="s">
        <v>60</v>
      </c>
      <c r="E4012" s="157" t="s">
        <v>2109</v>
      </c>
      <c r="F4012" s="170" t="s">
        <v>12</v>
      </c>
      <c r="G4012" s="59" t="s">
        <v>7572</v>
      </c>
    </row>
    <row r="4013" s="33" customFormat="1" spans="1:7">
      <c r="A4013" s="144">
        <v>41</v>
      </c>
      <c r="B4013" s="49" t="s">
        <v>7636</v>
      </c>
      <c r="C4013" s="60" t="s">
        <v>7637</v>
      </c>
      <c r="D4013" s="56" t="s">
        <v>60</v>
      </c>
      <c r="E4013" s="59" t="s">
        <v>2109</v>
      </c>
      <c r="F4013" s="59" t="s">
        <v>12</v>
      </c>
      <c r="G4013" s="59" t="s">
        <v>7572</v>
      </c>
    </row>
    <row r="4014" s="33" customFormat="1" spans="1:7">
      <c r="A4014" s="144">
        <v>42</v>
      </c>
      <c r="B4014" s="49" t="s">
        <v>7638</v>
      </c>
      <c r="C4014" s="103" t="s">
        <v>7639</v>
      </c>
      <c r="D4014" s="56" t="s">
        <v>60</v>
      </c>
      <c r="E4014" s="59" t="s">
        <v>2109</v>
      </c>
      <c r="F4014" s="59" t="s">
        <v>12</v>
      </c>
      <c r="G4014" s="59" t="s">
        <v>7572</v>
      </c>
    </row>
    <row r="4015" s="33" customFormat="1" spans="1:7">
      <c r="A4015" s="144">
        <v>43</v>
      </c>
      <c r="B4015" s="49" t="s">
        <v>5857</v>
      </c>
      <c r="C4015" s="55" t="s">
        <v>5858</v>
      </c>
      <c r="D4015" s="56" t="s">
        <v>60</v>
      </c>
      <c r="E4015" s="59" t="s">
        <v>2109</v>
      </c>
      <c r="F4015" s="59" t="s">
        <v>12</v>
      </c>
      <c r="G4015" s="59" t="s">
        <v>7572</v>
      </c>
    </row>
    <row r="4016" s="33" customFormat="1" spans="1:7">
      <c r="A4016" s="144">
        <v>44</v>
      </c>
      <c r="B4016" s="49" t="s">
        <v>7640</v>
      </c>
      <c r="C4016" s="60" t="s">
        <v>7641</v>
      </c>
      <c r="D4016" s="56" t="s">
        <v>60</v>
      </c>
      <c r="E4016" s="59" t="s">
        <v>2109</v>
      </c>
      <c r="F4016" s="59" t="s">
        <v>12</v>
      </c>
      <c r="G4016" s="59" t="s">
        <v>7572</v>
      </c>
    </row>
    <row r="4017" s="33" customFormat="1" spans="1:7">
      <c r="A4017" s="144">
        <v>45</v>
      </c>
      <c r="B4017" s="49" t="s">
        <v>7642</v>
      </c>
      <c r="C4017" s="60" t="s">
        <v>7643</v>
      </c>
      <c r="D4017" s="56" t="s">
        <v>60</v>
      </c>
      <c r="E4017" s="59" t="s">
        <v>2109</v>
      </c>
      <c r="F4017" s="59" t="s">
        <v>12</v>
      </c>
      <c r="G4017" s="59" t="s">
        <v>7572</v>
      </c>
    </row>
    <row r="4018" s="33" customFormat="1" spans="1:7">
      <c r="A4018" s="144">
        <v>46</v>
      </c>
      <c r="B4018" s="141" t="s">
        <v>7644</v>
      </c>
      <c r="C4018" s="142" t="s">
        <v>7645</v>
      </c>
      <c r="D4018" s="208" t="s">
        <v>60</v>
      </c>
      <c r="E4018" s="59" t="s">
        <v>2109</v>
      </c>
      <c r="F4018" s="59" t="s">
        <v>12</v>
      </c>
      <c r="G4018" s="59" t="s">
        <v>7572</v>
      </c>
    </row>
    <row r="4019" s="33" customFormat="1" spans="1:7">
      <c r="A4019" s="144">
        <v>47</v>
      </c>
      <c r="B4019" s="49" t="s">
        <v>7646</v>
      </c>
      <c r="C4019" s="55" t="s">
        <v>7647</v>
      </c>
      <c r="D4019" s="56" t="s">
        <v>60</v>
      </c>
      <c r="E4019" s="59" t="s">
        <v>2109</v>
      </c>
      <c r="F4019" s="59" t="s">
        <v>12</v>
      </c>
      <c r="G4019" s="59" t="s">
        <v>7572</v>
      </c>
    </row>
    <row r="4020" s="33" customFormat="1" spans="1:7">
      <c r="A4020" s="144">
        <v>48</v>
      </c>
      <c r="B4020" s="49" t="s">
        <v>7648</v>
      </c>
      <c r="C4020" s="55" t="s">
        <v>7649</v>
      </c>
      <c r="D4020" s="56" t="s">
        <v>60</v>
      </c>
      <c r="E4020" s="59" t="s">
        <v>11</v>
      </c>
      <c r="F4020" s="212" t="s">
        <v>12</v>
      </c>
      <c r="G4020" s="59" t="s">
        <v>7572</v>
      </c>
    </row>
    <row r="4021" s="33" customFormat="1" spans="1:7">
      <c r="A4021" s="144">
        <v>49</v>
      </c>
      <c r="B4021" s="49" t="s">
        <v>7650</v>
      </c>
      <c r="C4021" s="55" t="s">
        <v>7651</v>
      </c>
      <c r="D4021" s="56" t="s">
        <v>60</v>
      </c>
      <c r="E4021" s="59" t="s">
        <v>11</v>
      </c>
      <c r="F4021" s="59" t="s">
        <v>12</v>
      </c>
      <c r="G4021" s="59" t="s">
        <v>7572</v>
      </c>
    </row>
    <row r="4022" s="33" customFormat="1" spans="1:7">
      <c r="A4022" s="144">
        <v>50</v>
      </c>
      <c r="B4022" s="49" t="s">
        <v>7652</v>
      </c>
      <c r="C4022" s="100" t="s">
        <v>7653</v>
      </c>
      <c r="D4022" s="101" t="s">
        <v>60</v>
      </c>
      <c r="E4022" s="59" t="s">
        <v>11</v>
      </c>
      <c r="F4022" s="170" t="s">
        <v>12</v>
      </c>
      <c r="G4022" s="59" t="s">
        <v>7572</v>
      </c>
    </row>
    <row r="4023" s="34" customFormat="1" ht="12" hidden="1" spans="1:7">
      <c r="A4023" s="2">
        <v>51</v>
      </c>
      <c r="B4023" s="213" t="s">
        <v>3251</v>
      </c>
      <c r="C4023" s="214" t="s">
        <v>3252</v>
      </c>
      <c r="D4023" s="215" t="s">
        <v>60</v>
      </c>
      <c r="E4023" s="215" t="s">
        <v>11</v>
      </c>
      <c r="F4023" s="216" t="s">
        <v>12</v>
      </c>
      <c r="G4023" s="185" t="s">
        <v>7654</v>
      </c>
    </row>
    <row r="4024" s="34" customFormat="1" ht="12" hidden="1" spans="1:7">
      <c r="A4024" s="2">
        <v>52</v>
      </c>
      <c r="B4024" s="9" t="s">
        <v>3253</v>
      </c>
      <c r="C4024" s="181" t="s">
        <v>3254</v>
      </c>
      <c r="D4024" s="11" t="s">
        <v>60</v>
      </c>
      <c r="E4024" s="11" t="s">
        <v>11</v>
      </c>
      <c r="F4024" s="217" t="s">
        <v>12</v>
      </c>
      <c r="G4024" s="185" t="s">
        <v>7654</v>
      </c>
    </row>
    <row r="4025" s="34" customFormat="1" ht="12" hidden="1" spans="1:7">
      <c r="A4025" s="2">
        <v>53</v>
      </c>
      <c r="B4025" s="9" t="s">
        <v>7655</v>
      </c>
      <c r="C4025" s="181" t="s">
        <v>7656</v>
      </c>
      <c r="D4025" s="11" t="s">
        <v>60</v>
      </c>
      <c r="E4025" s="11" t="s">
        <v>11</v>
      </c>
      <c r="F4025" s="217" t="s">
        <v>12</v>
      </c>
      <c r="G4025" s="185" t="s">
        <v>7654</v>
      </c>
    </row>
    <row r="4026" s="34" customFormat="1" ht="12" hidden="1" spans="1:7">
      <c r="A4026" s="2">
        <v>54</v>
      </c>
      <c r="B4026" s="9" t="s">
        <v>7657</v>
      </c>
      <c r="C4026" s="181" t="s">
        <v>7658</v>
      </c>
      <c r="D4026" s="11" t="s">
        <v>60</v>
      </c>
      <c r="E4026" s="11" t="s">
        <v>11</v>
      </c>
      <c r="F4026" s="217" t="s">
        <v>12</v>
      </c>
      <c r="G4026" s="185" t="s">
        <v>7654</v>
      </c>
    </row>
    <row r="4027" s="34" customFormat="1" ht="12" hidden="1" spans="1:7">
      <c r="A4027" s="2">
        <v>55</v>
      </c>
      <c r="B4027" s="9" t="s">
        <v>3257</v>
      </c>
      <c r="C4027" s="14" t="s">
        <v>3258</v>
      </c>
      <c r="D4027" s="11" t="s">
        <v>60</v>
      </c>
      <c r="E4027" s="8" t="s">
        <v>11</v>
      </c>
      <c r="F4027" s="8" t="s">
        <v>12</v>
      </c>
      <c r="G4027" s="185" t="s">
        <v>7654</v>
      </c>
    </row>
    <row r="4028" s="34" customFormat="1" ht="12" hidden="1" spans="1:7">
      <c r="A4028" s="2">
        <v>56</v>
      </c>
      <c r="B4028" s="9" t="s">
        <v>7659</v>
      </c>
      <c r="C4028" s="181" t="s">
        <v>7660</v>
      </c>
      <c r="D4028" s="11" t="s">
        <v>60</v>
      </c>
      <c r="E4028" s="11" t="s">
        <v>11</v>
      </c>
      <c r="F4028" s="217" t="s">
        <v>12</v>
      </c>
      <c r="G4028" s="185" t="s">
        <v>7654</v>
      </c>
    </row>
    <row r="4029" s="34" customFormat="1" ht="12" hidden="1" spans="1:7">
      <c r="A4029" s="2">
        <v>57</v>
      </c>
      <c r="B4029" s="9" t="s">
        <v>7661</v>
      </c>
      <c r="C4029" s="14" t="s">
        <v>7662</v>
      </c>
      <c r="D4029" s="11" t="s">
        <v>60</v>
      </c>
      <c r="E4029" s="8" t="s">
        <v>11</v>
      </c>
      <c r="F4029" s="8" t="s">
        <v>12</v>
      </c>
      <c r="G4029" s="185" t="s">
        <v>7654</v>
      </c>
    </row>
    <row r="4030" s="34" customFormat="1" ht="12" hidden="1" spans="1:7">
      <c r="A4030" s="2">
        <v>58</v>
      </c>
      <c r="B4030" s="9" t="s">
        <v>3263</v>
      </c>
      <c r="C4030" s="10" t="s">
        <v>3264</v>
      </c>
      <c r="D4030" s="11" t="s">
        <v>60</v>
      </c>
      <c r="E4030" s="11" t="s">
        <v>11</v>
      </c>
      <c r="F4030" s="217" t="s">
        <v>12</v>
      </c>
      <c r="G4030" s="185" t="s">
        <v>7654</v>
      </c>
    </row>
    <row r="4031" s="34" customFormat="1" ht="12" hidden="1" spans="1:7">
      <c r="A4031" s="2">
        <v>59</v>
      </c>
      <c r="B4031" s="9" t="s">
        <v>7663</v>
      </c>
      <c r="C4031" s="181" t="s">
        <v>7664</v>
      </c>
      <c r="D4031" s="11" t="s">
        <v>60</v>
      </c>
      <c r="E4031" s="8" t="s">
        <v>11</v>
      </c>
      <c r="F4031" s="8" t="s">
        <v>12</v>
      </c>
      <c r="G4031" s="185" t="s">
        <v>7654</v>
      </c>
    </row>
    <row r="4032" s="34" customFormat="1" ht="12" hidden="1" spans="1:7">
      <c r="A4032" s="2">
        <v>60</v>
      </c>
      <c r="B4032" s="9" t="s">
        <v>7665</v>
      </c>
      <c r="C4032" s="218" t="s">
        <v>7666</v>
      </c>
      <c r="D4032" s="11" t="s">
        <v>60</v>
      </c>
      <c r="E4032" s="11" t="s">
        <v>11</v>
      </c>
      <c r="F4032" s="217" t="s">
        <v>12</v>
      </c>
      <c r="G4032" s="185" t="s">
        <v>7654</v>
      </c>
    </row>
    <row r="4033" s="33" customFormat="1" spans="1:7">
      <c r="A4033" s="144" t="s">
        <v>1</v>
      </c>
      <c r="B4033" s="145" t="s">
        <v>2</v>
      </c>
      <c r="C4033" s="146" t="s">
        <v>3</v>
      </c>
      <c r="D4033" s="145" t="s">
        <v>4</v>
      </c>
      <c r="E4033" s="145" t="s">
        <v>3015</v>
      </c>
      <c r="F4033" s="147" t="s">
        <v>6</v>
      </c>
      <c r="G4033" s="145" t="s">
        <v>7</v>
      </c>
    </row>
    <row r="4034" s="33" customFormat="1" spans="1:7">
      <c r="A4034" s="144"/>
      <c r="B4034" s="145"/>
      <c r="C4034" s="146"/>
      <c r="D4034" s="145"/>
      <c r="E4034" s="145"/>
      <c r="F4034" s="147"/>
      <c r="G4034" s="145"/>
    </row>
    <row r="4035" s="33" customFormat="1" spans="1:7">
      <c r="A4035" s="144">
        <v>1</v>
      </c>
      <c r="B4035" s="141" t="s">
        <v>7667</v>
      </c>
      <c r="C4035" s="106" t="s">
        <v>7668</v>
      </c>
      <c r="D4035" s="219" t="s">
        <v>60</v>
      </c>
      <c r="E4035" s="170" t="s">
        <v>212</v>
      </c>
      <c r="F4035" s="170" t="s">
        <v>7669</v>
      </c>
      <c r="G4035" s="171" t="s">
        <v>7670</v>
      </c>
    </row>
    <row r="4036" s="33" customFormat="1" spans="1:7">
      <c r="A4036" s="144">
        <v>2</v>
      </c>
      <c r="B4036" s="141" t="s">
        <v>7671</v>
      </c>
      <c r="C4036" s="106" t="s">
        <v>7672</v>
      </c>
      <c r="D4036" s="220" t="s">
        <v>60</v>
      </c>
      <c r="E4036" s="170" t="s">
        <v>212</v>
      </c>
      <c r="F4036" s="170" t="s">
        <v>7669</v>
      </c>
      <c r="G4036" s="171" t="s">
        <v>7670</v>
      </c>
    </row>
    <row r="4037" s="33" customFormat="1" spans="1:7">
      <c r="A4037" s="144">
        <v>3</v>
      </c>
      <c r="B4037" s="141" t="s">
        <v>7673</v>
      </c>
      <c r="C4037" s="142" t="s">
        <v>7674</v>
      </c>
      <c r="D4037" s="220" t="s">
        <v>60</v>
      </c>
      <c r="E4037" s="170" t="s">
        <v>212</v>
      </c>
      <c r="F4037" s="170" t="s">
        <v>7605</v>
      </c>
      <c r="G4037" s="59" t="s">
        <v>7670</v>
      </c>
    </row>
    <row r="4038" s="33" customFormat="1" spans="1:7">
      <c r="A4038" s="144">
        <v>4</v>
      </c>
      <c r="B4038" s="141" t="s">
        <v>695</v>
      </c>
      <c r="C4038" s="142" t="s">
        <v>696</v>
      </c>
      <c r="D4038" s="220" t="s">
        <v>10</v>
      </c>
      <c r="E4038" s="170" t="s">
        <v>212</v>
      </c>
      <c r="F4038" s="170" t="s">
        <v>7605</v>
      </c>
      <c r="G4038" s="59" t="s">
        <v>7670</v>
      </c>
    </row>
    <row r="4039" s="33" customFormat="1" spans="1:7">
      <c r="A4039" s="144">
        <v>5</v>
      </c>
      <c r="B4039" s="141" t="s">
        <v>7675</v>
      </c>
      <c r="C4039" s="142" t="s">
        <v>7676</v>
      </c>
      <c r="D4039" s="220" t="s">
        <v>60</v>
      </c>
      <c r="E4039" s="170" t="s">
        <v>212</v>
      </c>
      <c r="F4039" s="170" t="s">
        <v>7605</v>
      </c>
      <c r="G4039" s="59" t="s">
        <v>7670</v>
      </c>
    </row>
    <row r="4040" s="33" customFormat="1" spans="1:7">
      <c r="A4040" s="144">
        <v>6</v>
      </c>
      <c r="B4040" s="141" t="s">
        <v>7677</v>
      </c>
      <c r="C4040" s="142" t="s">
        <v>7678</v>
      </c>
      <c r="D4040" s="220" t="s">
        <v>60</v>
      </c>
      <c r="E4040" s="170" t="s">
        <v>212</v>
      </c>
      <c r="F4040" s="170" t="s">
        <v>7605</v>
      </c>
      <c r="G4040" s="59" t="s">
        <v>7670</v>
      </c>
    </row>
    <row r="4041" s="33" customFormat="1" spans="1:7">
      <c r="A4041" s="144">
        <v>7</v>
      </c>
      <c r="B4041" s="141" t="s">
        <v>697</v>
      </c>
      <c r="C4041" s="142" t="s">
        <v>698</v>
      </c>
      <c r="D4041" s="220" t="s">
        <v>10</v>
      </c>
      <c r="E4041" s="170" t="s">
        <v>212</v>
      </c>
      <c r="F4041" s="170" t="s">
        <v>7605</v>
      </c>
      <c r="G4041" s="59" t="s">
        <v>7670</v>
      </c>
    </row>
    <row r="4042" s="33" customFormat="1" spans="1:7">
      <c r="A4042" s="144">
        <v>8</v>
      </c>
      <c r="B4042" s="141" t="s">
        <v>7679</v>
      </c>
      <c r="C4042" s="142" t="s">
        <v>7680</v>
      </c>
      <c r="D4042" s="220" t="s">
        <v>60</v>
      </c>
      <c r="E4042" s="170" t="s">
        <v>212</v>
      </c>
      <c r="F4042" s="170" t="s">
        <v>7605</v>
      </c>
      <c r="G4042" s="171" t="s">
        <v>7670</v>
      </c>
    </row>
    <row r="4043" s="33" customFormat="1" spans="1:7">
      <c r="A4043" s="144">
        <v>9</v>
      </c>
      <c r="B4043" s="141" t="s">
        <v>7681</v>
      </c>
      <c r="C4043" s="142" t="s">
        <v>7682</v>
      </c>
      <c r="D4043" s="219" t="s">
        <v>60</v>
      </c>
      <c r="E4043" s="221" t="s">
        <v>560</v>
      </c>
      <c r="F4043" s="170" t="s">
        <v>12</v>
      </c>
      <c r="G4043" s="57" t="s">
        <v>7670</v>
      </c>
    </row>
    <row r="4044" s="33" customFormat="1" spans="1:7">
      <c r="A4044" s="144">
        <v>10</v>
      </c>
      <c r="B4044" s="141" t="s">
        <v>7683</v>
      </c>
      <c r="C4044" s="142" t="s">
        <v>7684</v>
      </c>
      <c r="D4044" s="219" t="s">
        <v>60</v>
      </c>
      <c r="E4044" s="221" t="s">
        <v>560</v>
      </c>
      <c r="F4044" s="170" t="s">
        <v>12</v>
      </c>
      <c r="G4044" s="57" t="s">
        <v>7670</v>
      </c>
    </row>
    <row r="4045" s="33" customFormat="1" spans="1:7">
      <c r="A4045" s="144">
        <v>11</v>
      </c>
      <c r="B4045" s="141" t="s">
        <v>7685</v>
      </c>
      <c r="C4045" s="142" t="s">
        <v>7686</v>
      </c>
      <c r="D4045" s="219" t="s">
        <v>60</v>
      </c>
      <c r="E4045" s="221" t="s">
        <v>560</v>
      </c>
      <c r="F4045" s="170" t="s">
        <v>12</v>
      </c>
      <c r="G4045" s="57" t="s">
        <v>7670</v>
      </c>
    </row>
    <row r="4046" s="33" customFormat="1" spans="1:7">
      <c r="A4046" s="144">
        <v>12</v>
      </c>
      <c r="B4046" s="141" t="s">
        <v>7687</v>
      </c>
      <c r="C4046" s="142" t="s">
        <v>7688</v>
      </c>
      <c r="D4046" s="219" t="s">
        <v>60</v>
      </c>
      <c r="E4046" s="221" t="s">
        <v>560</v>
      </c>
      <c r="F4046" s="170" t="s">
        <v>12</v>
      </c>
      <c r="G4046" s="57" t="s">
        <v>7670</v>
      </c>
    </row>
    <row r="4047" s="33" customFormat="1" spans="1:7">
      <c r="A4047" s="144">
        <v>13</v>
      </c>
      <c r="B4047" s="141" t="s">
        <v>7689</v>
      </c>
      <c r="C4047" s="142" t="s">
        <v>7690</v>
      </c>
      <c r="D4047" s="219" t="s">
        <v>60</v>
      </c>
      <c r="E4047" s="221" t="s">
        <v>560</v>
      </c>
      <c r="F4047" s="170" t="s">
        <v>12</v>
      </c>
      <c r="G4047" s="57" t="s">
        <v>7670</v>
      </c>
    </row>
    <row r="4048" s="33" customFormat="1" spans="1:7">
      <c r="A4048" s="144">
        <v>14</v>
      </c>
      <c r="B4048" s="141" t="s">
        <v>7691</v>
      </c>
      <c r="C4048" s="142" t="s">
        <v>7692</v>
      </c>
      <c r="D4048" s="220" t="s">
        <v>60</v>
      </c>
      <c r="E4048" s="221" t="s">
        <v>560</v>
      </c>
      <c r="F4048" s="170" t="s">
        <v>12</v>
      </c>
      <c r="G4048" s="171" t="s">
        <v>7670</v>
      </c>
    </row>
    <row r="4049" s="33" customFormat="1" spans="1:7">
      <c r="A4049" s="144">
        <v>15</v>
      </c>
      <c r="B4049" s="141" t="s">
        <v>7693</v>
      </c>
      <c r="C4049" s="142" t="s">
        <v>7694</v>
      </c>
      <c r="D4049" s="220" t="s">
        <v>60</v>
      </c>
      <c r="E4049" s="221" t="s">
        <v>560</v>
      </c>
      <c r="F4049" s="170" t="s">
        <v>12</v>
      </c>
      <c r="G4049" s="171" t="s">
        <v>7670</v>
      </c>
    </row>
    <row r="4050" s="33" customFormat="1" spans="1:7">
      <c r="A4050" s="144">
        <v>16</v>
      </c>
      <c r="B4050" s="141" t="s">
        <v>7695</v>
      </c>
      <c r="C4050" s="222" t="s">
        <v>7696</v>
      </c>
      <c r="D4050" s="220" t="s">
        <v>60</v>
      </c>
      <c r="E4050" s="221" t="s">
        <v>560</v>
      </c>
      <c r="F4050" s="170" t="s">
        <v>12</v>
      </c>
      <c r="G4050" s="59" t="s">
        <v>7670</v>
      </c>
    </row>
    <row r="4051" s="33" customFormat="1" spans="1:7">
      <c r="A4051" s="144">
        <v>17</v>
      </c>
      <c r="B4051" s="141" t="s">
        <v>2792</v>
      </c>
      <c r="C4051" s="142" t="s">
        <v>2793</v>
      </c>
      <c r="D4051" s="220" t="s">
        <v>60</v>
      </c>
      <c r="E4051" s="221" t="s">
        <v>2109</v>
      </c>
      <c r="F4051" s="170" t="s">
        <v>12</v>
      </c>
      <c r="G4051" s="59" t="s">
        <v>7670</v>
      </c>
    </row>
    <row r="4052" s="33" customFormat="1" spans="1:7">
      <c r="A4052" s="144">
        <v>18</v>
      </c>
      <c r="B4052" s="141" t="s">
        <v>2788</v>
      </c>
      <c r="C4052" s="176" t="s">
        <v>2789</v>
      </c>
      <c r="D4052" s="220" t="s">
        <v>60</v>
      </c>
      <c r="E4052" s="221" t="s">
        <v>2109</v>
      </c>
      <c r="F4052" s="170" t="s">
        <v>12</v>
      </c>
      <c r="G4052" s="59" t="s">
        <v>7670</v>
      </c>
    </row>
    <row r="4053" s="33" customFormat="1" spans="1:7">
      <c r="A4053" s="144">
        <v>19</v>
      </c>
      <c r="B4053" s="141" t="s">
        <v>7697</v>
      </c>
      <c r="C4053" s="142" t="s">
        <v>7698</v>
      </c>
      <c r="D4053" s="220" t="s">
        <v>91</v>
      </c>
      <c r="E4053" s="221" t="s">
        <v>2109</v>
      </c>
      <c r="F4053" s="170" t="s">
        <v>12</v>
      </c>
      <c r="G4053" s="221" t="s">
        <v>7670</v>
      </c>
    </row>
    <row r="4054" s="33" customFormat="1" spans="1:7">
      <c r="A4054" s="144">
        <v>20</v>
      </c>
      <c r="B4054" s="141" t="s">
        <v>7699</v>
      </c>
      <c r="C4054" s="142" t="s">
        <v>7700</v>
      </c>
      <c r="D4054" s="220" t="s">
        <v>91</v>
      </c>
      <c r="E4054" s="221" t="s">
        <v>2109</v>
      </c>
      <c r="F4054" s="170" t="s">
        <v>12</v>
      </c>
      <c r="G4054" s="221" t="s">
        <v>7670</v>
      </c>
    </row>
    <row r="4055" s="33" customFormat="1" spans="1:7">
      <c r="A4055" s="144">
        <v>21</v>
      </c>
      <c r="B4055" s="141" t="s">
        <v>2422</v>
      </c>
      <c r="C4055" s="142" t="s">
        <v>2423</v>
      </c>
      <c r="D4055" s="220" t="s">
        <v>91</v>
      </c>
      <c r="E4055" s="221" t="s">
        <v>2109</v>
      </c>
      <c r="F4055" s="170" t="s">
        <v>12</v>
      </c>
      <c r="G4055" s="221" t="s">
        <v>7670</v>
      </c>
    </row>
    <row r="4056" s="33" customFormat="1" spans="1:7">
      <c r="A4056" s="144">
        <v>22</v>
      </c>
      <c r="B4056" s="141" t="s">
        <v>2095</v>
      </c>
      <c r="C4056" s="142" t="s">
        <v>2096</v>
      </c>
      <c r="D4056" s="220" t="s">
        <v>91</v>
      </c>
      <c r="E4056" s="59" t="s">
        <v>2109</v>
      </c>
      <c r="F4056" s="170" t="s">
        <v>12</v>
      </c>
      <c r="G4056" s="221" t="s">
        <v>7670</v>
      </c>
    </row>
    <row r="4057" s="33" customFormat="1" spans="1:7">
      <c r="A4057" s="144">
        <v>23</v>
      </c>
      <c r="B4057" s="141" t="s">
        <v>2097</v>
      </c>
      <c r="C4057" s="142" t="s">
        <v>2098</v>
      </c>
      <c r="D4057" s="220" t="s">
        <v>91</v>
      </c>
      <c r="E4057" s="59" t="s">
        <v>2109</v>
      </c>
      <c r="F4057" s="170" t="s">
        <v>12</v>
      </c>
      <c r="G4057" s="221" t="s">
        <v>7670</v>
      </c>
    </row>
    <row r="4058" s="33" customFormat="1" spans="1:7">
      <c r="A4058" s="144">
        <v>24</v>
      </c>
      <c r="B4058" s="141" t="s">
        <v>2099</v>
      </c>
      <c r="C4058" s="142" t="s">
        <v>2100</v>
      </c>
      <c r="D4058" s="220" t="s">
        <v>91</v>
      </c>
      <c r="E4058" s="59" t="s">
        <v>2109</v>
      </c>
      <c r="F4058" s="170" t="s">
        <v>12</v>
      </c>
      <c r="G4058" s="221" t="s">
        <v>7670</v>
      </c>
    </row>
    <row r="4059" s="33" customFormat="1" spans="1:7">
      <c r="A4059" s="144">
        <v>25</v>
      </c>
      <c r="B4059" s="141" t="s">
        <v>2101</v>
      </c>
      <c r="C4059" s="142" t="s">
        <v>2102</v>
      </c>
      <c r="D4059" s="220" t="s">
        <v>91</v>
      </c>
      <c r="E4059" s="59" t="s">
        <v>2109</v>
      </c>
      <c r="F4059" s="170" t="s">
        <v>12</v>
      </c>
      <c r="G4059" s="221" t="s">
        <v>7670</v>
      </c>
    </row>
    <row r="4060" s="33" customFormat="1" spans="1:7">
      <c r="A4060" s="144">
        <v>26</v>
      </c>
      <c r="B4060" s="141" t="s">
        <v>7520</v>
      </c>
      <c r="C4060" s="142" t="s">
        <v>7521</v>
      </c>
      <c r="D4060" s="220" t="s">
        <v>60</v>
      </c>
      <c r="E4060" s="170" t="s">
        <v>2109</v>
      </c>
      <c r="F4060" s="170" t="s">
        <v>12</v>
      </c>
      <c r="G4060" s="221" t="s">
        <v>7670</v>
      </c>
    </row>
    <row r="4061" s="33" customFormat="1" spans="1:7">
      <c r="A4061" s="144">
        <v>27</v>
      </c>
      <c r="B4061" s="141" t="s">
        <v>7522</v>
      </c>
      <c r="C4061" s="142" t="s">
        <v>7523</v>
      </c>
      <c r="D4061" s="220" t="s">
        <v>60</v>
      </c>
      <c r="E4061" s="59" t="s">
        <v>2109</v>
      </c>
      <c r="F4061" s="170" t="s">
        <v>12</v>
      </c>
      <c r="G4061" s="221" t="s">
        <v>7670</v>
      </c>
    </row>
    <row r="4062" s="33" customFormat="1" spans="1:7">
      <c r="A4062" s="144">
        <v>28</v>
      </c>
      <c r="B4062" s="141" t="s">
        <v>7526</v>
      </c>
      <c r="C4062" s="142" t="s">
        <v>7527</v>
      </c>
      <c r="D4062" s="220" t="s">
        <v>60</v>
      </c>
      <c r="E4062" s="221" t="s">
        <v>2109</v>
      </c>
      <c r="F4062" s="170" t="s">
        <v>12</v>
      </c>
      <c r="G4062" s="221" t="s">
        <v>7670</v>
      </c>
    </row>
    <row r="4063" s="33" customFormat="1" spans="1:7">
      <c r="A4063" s="144">
        <v>29</v>
      </c>
      <c r="B4063" s="141" t="s">
        <v>7701</v>
      </c>
      <c r="C4063" s="142" t="s">
        <v>7702</v>
      </c>
      <c r="D4063" s="223" t="s">
        <v>60</v>
      </c>
      <c r="E4063" s="59" t="s">
        <v>2109</v>
      </c>
      <c r="F4063" s="59" t="s">
        <v>12</v>
      </c>
      <c r="G4063" s="221" t="s">
        <v>7670</v>
      </c>
    </row>
    <row r="4064" s="33" customFormat="1" spans="1:7">
      <c r="A4064" s="144">
        <v>30</v>
      </c>
      <c r="B4064" s="141" t="s">
        <v>2796</v>
      </c>
      <c r="C4064" s="142" t="s">
        <v>2797</v>
      </c>
      <c r="D4064" s="223" t="s">
        <v>60</v>
      </c>
      <c r="E4064" s="59" t="s">
        <v>2109</v>
      </c>
      <c r="F4064" s="59" t="s">
        <v>12</v>
      </c>
      <c r="G4064" s="221" t="s">
        <v>7670</v>
      </c>
    </row>
    <row r="4065" s="33" customFormat="1" spans="1:7">
      <c r="A4065" s="144">
        <v>31</v>
      </c>
      <c r="B4065" s="141" t="s">
        <v>2798</v>
      </c>
      <c r="C4065" s="142" t="s">
        <v>2799</v>
      </c>
      <c r="D4065" s="223" t="s">
        <v>60</v>
      </c>
      <c r="E4065" s="157" t="s">
        <v>2109</v>
      </c>
      <c r="F4065" s="170" t="s">
        <v>12</v>
      </c>
      <c r="G4065" s="59" t="s">
        <v>7670</v>
      </c>
    </row>
    <row r="4066" s="33" customFormat="1" spans="1:7">
      <c r="A4066" s="144">
        <v>32</v>
      </c>
      <c r="B4066" s="141" t="s">
        <v>2414</v>
      </c>
      <c r="C4066" s="142" t="s">
        <v>2415</v>
      </c>
      <c r="D4066" s="223" t="s">
        <v>60</v>
      </c>
      <c r="E4066" s="59" t="s">
        <v>2109</v>
      </c>
      <c r="F4066" s="59" t="s">
        <v>12</v>
      </c>
      <c r="G4066" s="59" t="s">
        <v>7670</v>
      </c>
    </row>
    <row r="4067" s="33" customFormat="1" spans="1:7">
      <c r="A4067" s="144">
        <v>33</v>
      </c>
      <c r="B4067" s="141" t="s">
        <v>7530</v>
      </c>
      <c r="C4067" s="142" t="s">
        <v>7531</v>
      </c>
      <c r="D4067" s="220" t="s">
        <v>91</v>
      </c>
      <c r="E4067" s="59" t="s">
        <v>2109</v>
      </c>
      <c r="F4067" s="59" t="s">
        <v>12</v>
      </c>
      <c r="G4067" s="59" t="s">
        <v>7670</v>
      </c>
    </row>
    <row r="4068" s="33" customFormat="1" spans="1:7">
      <c r="A4068" s="144">
        <v>34</v>
      </c>
      <c r="B4068" s="141" t="s">
        <v>7534</v>
      </c>
      <c r="C4068" s="142" t="s">
        <v>7535</v>
      </c>
      <c r="D4068" s="220" t="s">
        <v>91</v>
      </c>
      <c r="E4068" s="59" t="s">
        <v>2109</v>
      </c>
      <c r="F4068" s="59" t="s">
        <v>12</v>
      </c>
      <c r="G4068" s="59" t="s">
        <v>7670</v>
      </c>
    </row>
    <row r="4069" s="33" customFormat="1" spans="1:7">
      <c r="A4069" s="144">
        <v>35</v>
      </c>
      <c r="B4069" s="224" t="s">
        <v>7703</v>
      </c>
      <c r="C4069" s="225" t="s">
        <v>5853</v>
      </c>
      <c r="D4069" s="220" t="s">
        <v>91</v>
      </c>
      <c r="E4069" s="224" t="s">
        <v>2109</v>
      </c>
      <c r="F4069" s="59" t="s">
        <v>12</v>
      </c>
      <c r="G4069" s="59" t="s">
        <v>7670</v>
      </c>
    </row>
    <row r="4070" s="34" customFormat="1" ht="12" hidden="1" spans="1:7">
      <c r="A4070" s="8">
        <v>1</v>
      </c>
      <c r="B4070" s="9" t="s">
        <v>7704</v>
      </c>
      <c r="C4070" s="226" t="s">
        <v>7705</v>
      </c>
      <c r="D4070" s="227" t="s">
        <v>60</v>
      </c>
      <c r="E4070" s="228" t="s">
        <v>2109</v>
      </c>
      <c r="F4070" s="229" t="s">
        <v>12</v>
      </c>
      <c r="G4070" s="230" t="s">
        <v>7706</v>
      </c>
    </row>
    <row r="4071" s="34" customFormat="1" ht="12" hidden="1" spans="1:7">
      <c r="A4071" s="8">
        <v>2</v>
      </c>
      <c r="B4071" s="9" t="s">
        <v>7480</v>
      </c>
      <c r="C4071" s="231" t="s">
        <v>7707</v>
      </c>
      <c r="D4071" s="232" t="s">
        <v>60</v>
      </c>
      <c r="E4071" s="228" t="s">
        <v>2109</v>
      </c>
      <c r="F4071" s="229" t="s">
        <v>12</v>
      </c>
      <c r="G4071" s="230" t="s">
        <v>7706</v>
      </c>
    </row>
    <row r="4072" s="34" customFormat="1" ht="12" hidden="1" spans="1:7">
      <c r="A4072" s="8">
        <v>3</v>
      </c>
      <c r="B4072" s="9" t="s">
        <v>7708</v>
      </c>
      <c r="C4072" s="233" t="s">
        <v>7709</v>
      </c>
      <c r="D4072" s="185" t="s">
        <v>60</v>
      </c>
      <c r="E4072" s="185" t="s">
        <v>11</v>
      </c>
      <c r="F4072" s="234" t="s">
        <v>12</v>
      </c>
      <c r="G4072" s="230" t="s">
        <v>7706</v>
      </c>
    </row>
    <row r="4073" s="34" customFormat="1" ht="12" hidden="1" spans="1:7">
      <c r="A4073" s="8">
        <v>4</v>
      </c>
      <c r="B4073" s="9" t="s">
        <v>7515</v>
      </c>
      <c r="C4073" s="235" t="s">
        <v>7516</v>
      </c>
      <c r="D4073" s="236" t="s">
        <v>60</v>
      </c>
      <c r="E4073" s="185" t="s">
        <v>11</v>
      </c>
      <c r="F4073" s="234" t="s">
        <v>12</v>
      </c>
      <c r="G4073" s="230" t="s">
        <v>7706</v>
      </c>
    </row>
    <row r="4074" s="34" customFormat="1" ht="12" hidden="1" spans="1:7">
      <c r="A4074" s="8">
        <v>5</v>
      </c>
      <c r="B4074" s="9" t="s">
        <v>7518</v>
      </c>
      <c r="C4074" s="235" t="s">
        <v>7519</v>
      </c>
      <c r="D4074" s="236" t="s">
        <v>60</v>
      </c>
      <c r="E4074" s="185" t="s">
        <v>11</v>
      </c>
      <c r="F4074" s="234" t="s">
        <v>12</v>
      </c>
      <c r="G4074" s="230" t="s">
        <v>7706</v>
      </c>
    </row>
    <row r="4075" s="34" customFormat="1" ht="12" hidden="1" spans="1:7">
      <c r="A4075" s="8">
        <v>6</v>
      </c>
      <c r="B4075" s="9" t="s">
        <v>7520</v>
      </c>
      <c r="C4075" s="235" t="s">
        <v>7521</v>
      </c>
      <c r="D4075" s="236" t="s">
        <v>60</v>
      </c>
      <c r="E4075" s="185" t="s">
        <v>2109</v>
      </c>
      <c r="F4075" s="234" t="s">
        <v>12</v>
      </c>
      <c r="G4075" s="230" t="s">
        <v>7706</v>
      </c>
    </row>
    <row r="4076" s="34" customFormat="1" ht="12" hidden="1" spans="1:7">
      <c r="A4076" s="8">
        <v>7</v>
      </c>
      <c r="B4076" s="9" t="s">
        <v>7522</v>
      </c>
      <c r="C4076" s="235" t="s">
        <v>7523</v>
      </c>
      <c r="D4076" s="236" t="s">
        <v>60</v>
      </c>
      <c r="E4076" s="185" t="s">
        <v>2109</v>
      </c>
      <c r="F4076" s="234" t="s">
        <v>12</v>
      </c>
      <c r="G4076" s="230" t="s">
        <v>7706</v>
      </c>
    </row>
    <row r="4077" s="34" customFormat="1" ht="12" hidden="1" spans="1:7">
      <c r="A4077" s="8">
        <v>8</v>
      </c>
      <c r="B4077" s="9" t="s">
        <v>7524</v>
      </c>
      <c r="C4077" s="235" t="s">
        <v>7525</v>
      </c>
      <c r="D4077" s="236" t="s">
        <v>60</v>
      </c>
      <c r="E4077" s="185" t="s">
        <v>2109</v>
      </c>
      <c r="F4077" s="234" t="s">
        <v>12</v>
      </c>
      <c r="G4077" s="230" t="s">
        <v>7706</v>
      </c>
    </row>
    <row r="4078" s="34" customFormat="1" ht="12" hidden="1" spans="1:7">
      <c r="A4078" s="8">
        <v>9</v>
      </c>
      <c r="B4078" s="9" t="s">
        <v>7710</v>
      </c>
      <c r="C4078" s="235" t="s">
        <v>7711</v>
      </c>
      <c r="D4078" s="236" t="s">
        <v>60</v>
      </c>
      <c r="E4078" s="185" t="s">
        <v>2109</v>
      </c>
      <c r="F4078" s="234" t="s">
        <v>12</v>
      </c>
      <c r="G4078" s="230" t="s">
        <v>7706</v>
      </c>
    </row>
    <row r="4079" s="34" customFormat="1" ht="12" hidden="1" spans="1:7">
      <c r="A4079" s="8">
        <v>10</v>
      </c>
      <c r="B4079" s="9" t="s">
        <v>7701</v>
      </c>
      <c r="C4079" s="235" t="s">
        <v>7702</v>
      </c>
      <c r="D4079" s="236" t="s">
        <v>60</v>
      </c>
      <c r="E4079" s="185" t="s">
        <v>2109</v>
      </c>
      <c r="F4079" s="234" t="s">
        <v>12</v>
      </c>
      <c r="G4079" s="230" t="s">
        <v>7706</v>
      </c>
    </row>
    <row r="4080" s="34" customFormat="1" ht="12" hidden="1" spans="1:7">
      <c r="A4080" s="8">
        <v>11</v>
      </c>
      <c r="B4080" s="9" t="s">
        <v>2796</v>
      </c>
      <c r="C4080" s="237" t="s">
        <v>2797</v>
      </c>
      <c r="D4080" s="236" t="s">
        <v>60</v>
      </c>
      <c r="E4080" s="185" t="s">
        <v>2109</v>
      </c>
      <c r="F4080" s="234" t="s">
        <v>12</v>
      </c>
      <c r="G4080" s="230" t="s">
        <v>7706</v>
      </c>
    </row>
    <row r="4081" s="34" customFormat="1" ht="12" hidden="1" spans="1:7">
      <c r="A4081" s="8">
        <v>12</v>
      </c>
      <c r="B4081" s="9" t="s">
        <v>2798</v>
      </c>
      <c r="C4081" s="237" t="s">
        <v>2799</v>
      </c>
      <c r="D4081" s="236" t="s">
        <v>60</v>
      </c>
      <c r="E4081" s="185" t="s">
        <v>2109</v>
      </c>
      <c r="F4081" s="234" t="s">
        <v>12</v>
      </c>
      <c r="G4081" s="230" t="s">
        <v>7706</v>
      </c>
    </row>
    <row r="4082" s="34" customFormat="1" ht="12" hidden="1" spans="1:7">
      <c r="A4082" s="8">
        <v>13</v>
      </c>
      <c r="B4082" s="9" t="s">
        <v>7712</v>
      </c>
      <c r="C4082" s="226" t="s">
        <v>7713</v>
      </c>
      <c r="D4082" s="227" t="s">
        <v>60</v>
      </c>
      <c r="E4082" s="228" t="s">
        <v>2109</v>
      </c>
      <c r="F4082" s="229" t="s">
        <v>12</v>
      </c>
      <c r="G4082" s="230" t="s">
        <v>7706</v>
      </c>
    </row>
    <row r="4083" s="34" customFormat="1" ht="12" hidden="1" spans="1:7">
      <c r="A4083" s="8">
        <v>14</v>
      </c>
      <c r="B4083" s="9">
        <v>99.25</v>
      </c>
      <c r="C4083" s="235" t="s">
        <v>7714</v>
      </c>
      <c r="D4083" s="236" t="s">
        <v>60</v>
      </c>
      <c r="E4083" s="238" t="s">
        <v>2109</v>
      </c>
      <c r="F4083" s="185" t="s">
        <v>12</v>
      </c>
      <c r="G4083" s="230" t="s">
        <v>7706</v>
      </c>
    </row>
    <row r="4084" s="34" customFormat="1" ht="12" hidden="1" spans="1:7">
      <c r="A4084" s="8">
        <v>15</v>
      </c>
      <c r="B4084" s="9" t="s">
        <v>7715</v>
      </c>
      <c r="C4084" s="226" t="s">
        <v>7716</v>
      </c>
      <c r="D4084" s="227" t="s">
        <v>60</v>
      </c>
      <c r="E4084" s="228" t="s">
        <v>2109</v>
      </c>
      <c r="F4084" s="229" t="s">
        <v>12</v>
      </c>
      <c r="G4084" s="230" t="s">
        <v>7706</v>
      </c>
    </row>
    <row r="4085" s="34" customFormat="1" ht="12" hidden="1" spans="1:7">
      <c r="A4085" s="8">
        <v>16</v>
      </c>
      <c r="B4085" s="9" t="s">
        <v>7530</v>
      </c>
      <c r="C4085" s="235" t="s">
        <v>7531</v>
      </c>
      <c r="D4085" s="236" t="s">
        <v>91</v>
      </c>
      <c r="E4085" s="185" t="s">
        <v>2109</v>
      </c>
      <c r="F4085" s="185" t="s">
        <v>12</v>
      </c>
      <c r="G4085" s="232" t="s">
        <v>7706</v>
      </c>
    </row>
    <row r="4086" s="34" customFormat="1" ht="12" hidden="1" spans="1:7">
      <c r="A4086" s="8">
        <v>17</v>
      </c>
      <c r="B4086" s="9" t="s">
        <v>7532</v>
      </c>
      <c r="C4086" s="226" t="s">
        <v>7533</v>
      </c>
      <c r="D4086" s="227" t="s">
        <v>91</v>
      </c>
      <c r="E4086" s="228" t="s">
        <v>2109</v>
      </c>
      <c r="F4086" s="229" t="s">
        <v>12</v>
      </c>
      <c r="G4086" s="232" t="s">
        <v>7706</v>
      </c>
    </row>
    <row r="4087" s="34" customFormat="1" ht="12" hidden="1" spans="1:7">
      <c r="A4087" s="8">
        <v>18</v>
      </c>
      <c r="B4087" s="9" t="s">
        <v>7717</v>
      </c>
      <c r="C4087" s="239" t="s">
        <v>7718</v>
      </c>
      <c r="D4087" s="227" t="s">
        <v>91</v>
      </c>
      <c r="E4087" s="228" t="s">
        <v>2109</v>
      </c>
      <c r="F4087" s="232" t="s">
        <v>12</v>
      </c>
      <c r="G4087" s="232" t="s">
        <v>7706</v>
      </c>
    </row>
    <row r="4088" s="34" customFormat="1" ht="12" hidden="1" spans="1:7">
      <c r="A4088" s="8">
        <v>19</v>
      </c>
      <c r="B4088" s="9" t="s">
        <v>7534</v>
      </c>
      <c r="C4088" s="233" t="s">
        <v>7535</v>
      </c>
      <c r="D4088" s="238" t="s">
        <v>91</v>
      </c>
      <c r="E4088" s="185" t="s">
        <v>2109</v>
      </c>
      <c r="F4088" s="185" t="s">
        <v>12</v>
      </c>
      <c r="G4088" s="232" t="s">
        <v>7706</v>
      </c>
    </row>
    <row r="4089" s="33" customFormat="1" spans="1:7">
      <c r="A4089" s="144" t="s">
        <v>1</v>
      </c>
      <c r="B4089" s="145" t="s">
        <v>2</v>
      </c>
      <c r="C4089" s="146" t="s">
        <v>3</v>
      </c>
      <c r="D4089" s="145" t="s">
        <v>4</v>
      </c>
      <c r="E4089" s="145" t="s">
        <v>3015</v>
      </c>
      <c r="F4089" s="147" t="s">
        <v>6</v>
      </c>
      <c r="G4089" s="145" t="s">
        <v>7</v>
      </c>
    </row>
    <row r="4090" s="33" customFormat="1" spans="1:7">
      <c r="A4090" s="144"/>
      <c r="B4090" s="145"/>
      <c r="C4090" s="146"/>
      <c r="D4090" s="145"/>
      <c r="E4090" s="145"/>
      <c r="F4090" s="147"/>
      <c r="G4090" s="145"/>
    </row>
    <row r="4091" s="33" customFormat="1" spans="1:7">
      <c r="A4091" s="48">
        <v>1</v>
      </c>
      <c r="B4091" s="49" t="s">
        <v>7719</v>
      </c>
      <c r="C4091" s="89" t="s">
        <v>7720</v>
      </c>
      <c r="D4091" s="65" t="s">
        <v>10</v>
      </c>
      <c r="E4091" s="67" t="s">
        <v>2109</v>
      </c>
      <c r="F4091" s="154" t="s">
        <v>12</v>
      </c>
      <c r="G4091" s="48" t="s">
        <v>7721</v>
      </c>
    </row>
    <row r="4092" s="33" customFormat="1" spans="1:7">
      <c r="A4092" s="48">
        <v>2</v>
      </c>
      <c r="B4092" s="49" t="s">
        <v>7722</v>
      </c>
      <c r="C4092" s="63" t="s">
        <v>7723</v>
      </c>
      <c r="D4092" s="48" t="s">
        <v>10</v>
      </c>
      <c r="E4092" s="48" t="s">
        <v>560</v>
      </c>
      <c r="F4092" s="48" t="s">
        <v>12</v>
      </c>
      <c r="G4092" s="48" t="s">
        <v>7721</v>
      </c>
    </row>
    <row r="4093" s="33" customFormat="1" spans="1:7">
      <c r="A4093" s="48">
        <v>3</v>
      </c>
      <c r="B4093" s="49" t="s">
        <v>7724</v>
      </c>
      <c r="C4093" s="89" t="s">
        <v>7725</v>
      </c>
      <c r="D4093" s="65" t="s">
        <v>60</v>
      </c>
      <c r="E4093" s="168" t="s">
        <v>560</v>
      </c>
      <c r="F4093" s="154" t="s">
        <v>12</v>
      </c>
      <c r="G4093" s="53" t="s">
        <v>7721</v>
      </c>
    </row>
    <row r="4094" s="33" customFormat="1" spans="1:7">
      <c r="A4094" s="48">
        <v>4</v>
      </c>
      <c r="B4094" s="49" t="s">
        <v>7726</v>
      </c>
      <c r="C4094" s="64" t="s">
        <v>7727</v>
      </c>
      <c r="D4094" s="51" t="s">
        <v>60</v>
      </c>
      <c r="E4094" s="51" t="s">
        <v>560</v>
      </c>
      <c r="F4094" s="152" t="s">
        <v>12</v>
      </c>
      <c r="G4094" s="53" t="s">
        <v>7721</v>
      </c>
    </row>
    <row r="4095" s="33" customFormat="1" spans="1:7">
      <c r="A4095" s="48">
        <v>5</v>
      </c>
      <c r="B4095" s="49" t="s">
        <v>7515</v>
      </c>
      <c r="C4095" s="64" t="s">
        <v>7516</v>
      </c>
      <c r="D4095" s="51" t="s">
        <v>60</v>
      </c>
      <c r="E4095" s="48" t="s">
        <v>11</v>
      </c>
      <c r="F4095" s="48" t="s">
        <v>12</v>
      </c>
      <c r="G4095" s="53" t="s">
        <v>7721</v>
      </c>
    </row>
    <row r="4096" s="33" customFormat="1" spans="1:7">
      <c r="A4096" s="48">
        <v>6</v>
      </c>
      <c r="B4096" s="49" t="s">
        <v>7518</v>
      </c>
      <c r="C4096" s="64" t="s">
        <v>7519</v>
      </c>
      <c r="D4096" s="51" t="s">
        <v>60</v>
      </c>
      <c r="E4096" s="48" t="s">
        <v>11</v>
      </c>
      <c r="F4096" s="48" t="s">
        <v>12</v>
      </c>
      <c r="G4096" s="53" t="s">
        <v>7721</v>
      </c>
    </row>
    <row r="4097" s="33" customFormat="1" spans="1:7">
      <c r="A4097" s="48">
        <v>7</v>
      </c>
      <c r="B4097" s="49" t="s">
        <v>7520</v>
      </c>
      <c r="C4097" s="64" t="s">
        <v>7521</v>
      </c>
      <c r="D4097" s="51" t="s">
        <v>60</v>
      </c>
      <c r="E4097" s="48" t="s">
        <v>2109</v>
      </c>
      <c r="F4097" s="48" t="s">
        <v>12</v>
      </c>
      <c r="G4097" s="53" t="s">
        <v>7721</v>
      </c>
    </row>
    <row r="4098" s="33" customFormat="1" spans="1:7">
      <c r="A4098" s="48">
        <v>8</v>
      </c>
      <c r="B4098" s="49" t="s">
        <v>7524</v>
      </c>
      <c r="C4098" s="64" t="s">
        <v>7525</v>
      </c>
      <c r="D4098" s="51" t="s">
        <v>60</v>
      </c>
      <c r="E4098" s="48" t="s">
        <v>2109</v>
      </c>
      <c r="F4098" s="48" t="s">
        <v>12</v>
      </c>
      <c r="G4098" s="53" t="s">
        <v>7721</v>
      </c>
    </row>
    <row r="4099" s="33" customFormat="1" spans="1:7">
      <c r="A4099" s="48">
        <v>9</v>
      </c>
      <c r="B4099" s="49" t="s">
        <v>7526</v>
      </c>
      <c r="C4099" s="64" t="s">
        <v>7527</v>
      </c>
      <c r="D4099" s="51" t="s">
        <v>60</v>
      </c>
      <c r="E4099" s="48" t="s">
        <v>2109</v>
      </c>
      <c r="F4099" s="48" t="s">
        <v>12</v>
      </c>
      <c r="G4099" s="53" t="s">
        <v>7721</v>
      </c>
    </row>
    <row r="4100" s="33" customFormat="1" spans="1:7">
      <c r="A4100" s="48">
        <v>10</v>
      </c>
      <c r="B4100" s="49" t="s">
        <v>7728</v>
      </c>
      <c r="C4100" s="64" t="s">
        <v>7729</v>
      </c>
      <c r="D4100" s="51" t="s">
        <v>60</v>
      </c>
      <c r="E4100" s="48" t="s">
        <v>2109</v>
      </c>
      <c r="F4100" s="48" t="s">
        <v>12</v>
      </c>
      <c r="G4100" s="53" t="s">
        <v>7721</v>
      </c>
    </row>
    <row r="4101" s="33" customFormat="1" spans="1:7">
      <c r="A4101" s="48">
        <v>11</v>
      </c>
      <c r="B4101" s="49" t="s">
        <v>7710</v>
      </c>
      <c r="C4101" s="64" t="s">
        <v>7711</v>
      </c>
      <c r="D4101" s="51" t="s">
        <v>60</v>
      </c>
      <c r="E4101" s="48" t="s">
        <v>2109</v>
      </c>
      <c r="F4101" s="48" t="s">
        <v>12</v>
      </c>
      <c r="G4101" s="53" t="s">
        <v>7721</v>
      </c>
    </row>
    <row r="4102" s="33" customFormat="1" spans="1:7">
      <c r="A4102" s="48">
        <v>12</v>
      </c>
      <c r="B4102" s="49" t="s">
        <v>7730</v>
      </c>
      <c r="C4102" s="64" t="s">
        <v>7731</v>
      </c>
      <c r="D4102" s="51" t="s">
        <v>60</v>
      </c>
      <c r="E4102" s="48" t="s">
        <v>2109</v>
      </c>
      <c r="F4102" s="48" t="s">
        <v>12</v>
      </c>
      <c r="G4102" s="53" t="s">
        <v>7721</v>
      </c>
    </row>
    <row r="4103" s="33" customFormat="1" spans="1:7">
      <c r="A4103" s="48">
        <v>13</v>
      </c>
      <c r="B4103" s="49" t="s">
        <v>7701</v>
      </c>
      <c r="C4103" s="64" t="s">
        <v>7702</v>
      </c>
      <c r="D4103" s="51" t="s">
        <v>60</v>
      </c>
      <c r="E4103" s="48" t="s">
        <v>2109</v>
      </c>
      <c r="F4103" s="48" t="s">
        <v>12</v>
      </c>
      <c r="G4103" s="53" t="s">
        <v>7721</v>
      </c>
    </row>
    <row r="4104" s="33" customFormat="1" spans="1:7">
      <c r="A4104" s="48">
        <v>14</v>
      </c>
      <c r="B4104" s="49" t="s">
        <v>7732</v>
      </c>
      <c r="C4104" s="89" t="s">
        <v>7733</v>
      </c>
      <c r="D4104" s="65" t="s">
        <v>60</v>
      </c>
      <c r="E4104" s="168" t="s">
        <v>11</v>
      </c>
      <c r="F4104" s="154" t="s">
        <v>12</v>
      </c>
      <c r="G4104" s="53" t="s">
        <v>7721</v>
      </c>
    </row>
    <row r="4105" s="33" customFormat="1" spans="1:7">
      <c r="A4105" s="48">
        <v>15</v>
      </c>
      <c r="B4105" s="49" t="s">
        <v>7734</v>
      </c>
      <c r="C4105" s="169" t="s">
        <v>7735</v>
      </c>
      <c r="D4105" s="101" t="s">
        <v>91</v>
      </c>
      <c r="E4105" s="157" t="s">
        <v>11</v>
      </c>
      <c r="F4105" s="170" t="s">
        <v>12</v>
      </c>
      <c r="G4105" s="170" t="s">
        <v>7721</v>
      </c>
    </row>
    <row r="4106" s="33" customFormat="1" spans="1:7">
      <c r="A4106" s="48">
        <v>16</v>
      </c>
      <c r="B4106" s="49" t="s">
        <v>7736</v>
      </c>
      <c r="C4106" s="169" t="s">
        <v>7737</v>
      </c>
      <c r="D4106" s="101" t="s">
        <v>91</v>
      </c>
      <c r="E4106" s="157" t="s">
        <v>11</v>
      </c>
      <c r="F4106" s="170" t="s">
        <v>12</v>
      </c>
      <c r="G4106" s="170" t="s">
        <v>7721</v>
      </c>
    </row>
    <row r="4107" s="33" customFormat="1" spans="1:7">
      <c r="A4107" s="48">
        <v>17</v>
      </c>
      <c r="B4107" s="49" t="s">
        <v>7738</v>
      </c>
      <c r="C4107" s="100" t="s">
        <v>7739</v>
      </c>
      <c r="D4107" s="101" t="s">
        <v>91</v>
      </c>
      <c r="E4107" s="157" t="s">
        <v>11</v>
      </c>
      <c r="F4107" s="170" t="s">
        <v>12</v>
      </c>
      <c r="G4107" s="170" t="s">
        <v>7721</v>
      </c>
    </row>
    <row r="4108" s="33" customFormat="1" spans="1:7">
      <c r="A4108" s="48">
        <v>18</v>
      </c>
      <c r="B4108" s="49" t="s">
        <v>7740</v>
      </c>
      <c r="C4108" s="98" t="s">
        <v>7741</v>
      </c>
      <c r="D4108" s="56" t="s">
        <v>91</v>
      </c>
      <c r="E4108" s="59" t="s">
        <v>560</v>
      </c>
      <c r="F4108" s="59" t="s">
        <v>12</v>
      </c>
      <c r="G4108" s="59" t="s">
        <v>7721</v>
      </c>
    </row>
    <row r="4109" s="33" customFormat="1" spans="1:7">
      <c r="A4109" s="48">
        <v>19</v>
      </c>
      <c r="B4109" s="49" t="s">
        <v>7742</v>
      </c>
      <c r="C4109" s="55" t="s">
        <v>7743</v>
      </c>
      <c r="D4109" s="56" t="s">
        <v>91</v>
      </c>
      <c r="E4109" s="56" t="s">
        <v>560</v>
      </c>
      <c r="F4109" s="59" t="s">
        <v>12</v>
      </c>
      <c r="G4109" s="56" t="s">
        <v>7721</v>
      </c>
    </row>
    <row r="4110" s="33" customFormat="1" spans="1:7">
      <c r="A4110" s="48">
        <v>20</v>
      </c>
      <c r="B4110" s="49" t="s">
        <v>7744</v>
      </c>
      <c r="C4110" s="98" t="s">
        <v>7745</v>
      </c>
      <c r="D4110" s="56" t="s">
        <v>91</v>
      </c>
      <c r="E4110" s="59" t="s">
        <v>560</v>
      </c>
      <c r="F4110" s="59" t="s">
        <v>12</v>
      </c>
      <c r="G4110" s="59" t="s">
        <v>7721</v>
      </c>
    </row>
    <row r="4111" s="33" customFormat="1" spans="1:7">
      <c r="A4111" s="48">
        <v>21</v>
      </c>
      <c r="B4111" s="49" t="s">
        <v>7746</v>
      </c>
      <c r="C4111" s="55" t="s">
        <v>7747</v>
      </c>
      <c r="D4111" s="56" t="s">
        <v>91</v>
      </c>
      <c r="E4111" s="59" t="s">
        <v>560</v>
      </c>
      <c r="F4111" s="59" t="s">
        <v>12</v>
      </c>
      <c r="G4111" s="59" t="s">
        <v>7721</v>
      </c>
    </row>
    <row r="4112" s="33" customFormat="1" spans="1:7">
      <c r="A4112" s="48">
        <v>22</v>
      </c>
      <c r="B4112" s="49" t="s">
        <v>7748</v>
      </c>
      <c r="C4112" s="55" t="s">
        <v>7749</v>
      </c>
      <c r="D4112" s="56" t="s">
        <v>91</v>
      </c>
      <c r="E4112" s="59" t="s">
        <v>560</v>
      </c>
      <c r="F4112" s="59" t="s">
        <v>12</v>
      </c>
      <c r="G4112" s="59" t="s">
        <v>7721</v>
      </c>
    </row>
    <row r="4113" s="33" customFormat="1" spans="1:7">
      <c r="A4113" s="48">
        <v>23</v>
      </c>
      <c r="B4113" s="49" t="s">
        <v>5859</v>
      </c>
      <c r="C4113" s="98" t="s">
        <v>5860</v>
      </c>
      <c r="D4113" s="56" t="s">
        <v>91</v>
      </c>
      <c r="E4113" s="59" t="s">
        <v>560</v>
      </c>
      <c r="F4113" s="59" t="s">
        <v>12</v>
      </c>
      <c r="G4113" s="59" t="s">
        <v>7721</v>
      </c>
    </row>
    <row r="4114" s="33" customFormat="1" spans="1:7">
      <c r="A4114" s="48">
        <v>24</v>
      </c>
      <c r="B4114" s="49" t="s">
        <v>7750</v>
      </c>
      <c r="C4114" s="98" t="s">
        <v>7751</v>
      </c>
      <c r="D4114" s="56" t="s">
        <v>91</v>
      </c>
      <c r="E4114" s="56" t="s">
        <v>560</v>
      </c>
      <c r="F4114" s="59" t="s">
        <v>12</v>
      </c>
      <c r="G4114" s="56" t="s">
        <v>7721</v>
      </c>
    </row>
    <row r="4115" s="33" customFormat="1" spans="1:7">
      <c r="A4115" s="48">
        <v>25</v>
      </c>
      <c r="B4115" s="49" t="s">
        <v>7697</v>
      </c>
      <c r="C4115" s="55" t="s">
        <v>7698</v>
      </c>
      <c r="D4115" s="56" t="s">
        <v>91</v>
      </c>
      <c r="E4115" s="56" t="s">
        <v>560</v>
      </c>
      <c r="F4115" s="59" t="s">
        <v>12</v>
      </c>
      <c r="G4115" s="56" t="s">
        <v>7721</v>
      </c>
    </row>
    <row r="4116" s="33" customFormat="1" spans="1:7">
      <c r="A4116" s="48">
        <v>26</v>
      </c>
      <c r="B4116" s="49" t="s">
        <v>7699</v>
      </c>
      <c r="C4116" s="103" t="s">
        <v>7700</v>
      </c>
      <c r="D4116" s="56" t="s">
        <v>91</v>
      </c>
      <c r="E4116" s="56" t="s">
        <v>560</v>
      </c>
      <c r="F4116" s="59" t="s">
        <v>12</v>
      </c>
      <c r="G4116" s="56" t="s">
        <v>7721</v>
      </c>
    </row>
    <row r="4117" s="33" customFormat="1" spans="1:7">
      <c r="A4117" s="48">
        <v>27</v>
      </c>
      <c r="B4117" s="186" t="s">
        <v>7752</v>
      </c>
      <c r="C4117" s="55" t="s">
        <v>7753</v>
      </c>
      <c r="D4117" s="56" t="s">
        <v>91</v>
      </c>
      <c r="E4117" s="56" t="s">
        <v>560</v>
      </c>
      <c r="F4117" s="59" t="s">
        <v>12</v>
      </c>
      <c r="G4117" s="56" t="s">
        <v>7721</v>
      </c>
    </row>
    <row r="4118" s="33" customFormat="1" spans="1:7">
      <c r="A4118" s="48">
        <v>28</v>
      </c>
      <c r="B4118" s="141" t="s">
        <v>7754</v>
      </c>
      <c r="C4118" s="142" t="s">
        <v>7755</v>
      </c>
      <c r="D4118" s="209" t="s">
        <v>60</v>
      </c>
      <c r="E4118" s="59" t="s">
        <v>560</v>
      </c>
      <c r="F4118" s="59" t="s">
        <v>12</v>
      </c>
      <c r="G4118" s="59" t="s">
        <v>7721</v>
      </c>
    </row>
    <row r="4119" s="34" customFormat="1" ht="12" hidden="1" spans="1:7">
      <c r="A4119" s="8">
        <v>1</v>
      </c>
      <c r="B4119" s="9" t="s">
        <v>7522</v>
      </c>
      <c r="C4119" s="10" t="s">
        <v>7523</v>
      </c>
      <c r="D4119" s="11" t="s">
        <v>60</v>
      </c>
      <c r="E4119" s="8" t="s">
        <v>2109</v>
      </c>
      <c r="F4119" s="8" t="s">
        <v>12</v>
      </c>
      <c r="G4119" s="8" t="s">
        <v>7756</v>
      </c>
    </row>
    <row r="4120" s="34" customFormat="1" ht="12" hidden="1" spans="1:7">
      <c r="A4120" s="8">
        <v>2</v>
      </c>
      <c r="B4120" s="9" t="s">
        <v>7757</v>
      </c>
      <c r="C4120" s="10" t="s">
        <v>7758</v>
      </c>
      <c r="D4120" s="11" t="s">
        <v>60</v>
      </c>
      <c r="E4120" s="8" t="s">
        <v>2109</v>
      </c>
      <c r="F4120" s="8" t="s">
        <v>12</v>
      </c>
      <c r="G4120" s="8" t="s">
        <v>7756</v>
      </c>
    </row>
    <row r="4121" s="34" customFormat="1" ht="12" hidden="1" spans="1:7">
      <c r="A4121" s="8">
        <v>3</v>
      </c>
      <c r="B4121" s="9" t="s">
        <v>7759</v>
      </c>
      <c r="C4121" s="179" t="s">
        <v>7760</v>
      </c>
      <c r="D4121" s="180" t="s">
        <v>60</v>
      </c>
      <c r="E4121" s="12" t="s">
        <v>11</v>
      </c>
      <c r="F4121" s="12" t="s">
        <v>12</v>
      </c>
      <c r="G4121" s="8" t="s">
        <v>7756</v>
      </c>
    </row>
    <row r="4122" s="34" customFormat="1" ht="12" hidden="1" spans="1:7">
      <c r="A4122" s="8">
        <v>4</v>
      </c>
      <c r="B4122" s="9" t="s">
        <v>7761</v>
      </c>
      <c r="C4122" s="179" t="s">
        <v>7762</v>
      </c>
      <c r="D4122" s="180" t="s">
        <v>60</v>
      </c>
      <c r="E4122" s="12" t="s">
        <v>11</v>
      </c>
      <c r="F4122" s="12" t="s">
        <v>12</v>
      </c>
      <c r="G4122" s="8" t="s">
        <v>7756</v>
      </c>
    </row>
    <row r="4123" s="34" customFormat="1" ht="12" hidden="1" spans="1:7">
      <c r="A4123" s="8">
        <v>5</v>
      </c>
      <c r="B4123" s="9" t="s">
        <v>7763</v>
      </c>
      <c r="C4123" s="240" t="s">
        <v>7764</v>
      </c>
      <c r="D4123" s="15" t="s">
        <v>60</v>
      </c>
      <c r="E4123" s="16" t="s">
        <v>2109</v>
      </c>
      <c r="F4123" s="12" t="s">
        <v>12</v>
      </c>
      <c r="G4123" s="8" t="s">
        <v>7756</v>
      </c>
    </row>
    <row r="4124" s="34" customFormat="1" ht="12" hidden="1" spans="1:7">
      <c r="A4124" s="8">
        <v>6</v>
      </c>
      <c r="B4124" s="9" t="s">
        <v>7765</v>
      </c>
      <c r="C4124" s="218" t="s">
        <v>7766</v>
      </c>
      <c r="D4124" s="11" t="s">
        <v>60</v>
      </c>
      <c r="E4124" s="8" t="s">
        <v>2109</v>
      </c>
      <c r="F4124" s="8" t="s">
        <v>12</v>
      </c>
      <c r="G4124" s="8" t="s">
        <v>7756</v>
      </c>
    </row>
    <row r="4125" s="34" customFormat="1" ht="12" hidden="1" spans="1:7">
      <c r="A4125" s="8">
        <v>7</v>
      </c>
      <c r="B4125" s="9" t="s">
        <v>7530</v>
      </c>
      <c r="C4125" s="10" t="s">
        <v>7531</v>
      </c>
      <c r="D4125" s="11" t="s">
        <v>91</v>
      </c>
      <c r="E4125" s="8" t="s">
        <v>2109</v>
      </c>
      <c r="F4125" s="8" t="s">
        <v>12</v>
      </c>
      <c r="G4125" s="8" t="s">
        <v>7756</v>
      </c>
    </row>
    <row r="4126" s="34" customFormat="1" ht="12" hidden="1" spans="1:7">
      <c r="A4126" s="8">
        <v>8</v>
      </c>
      <c r="B4126" s="9" t="s">
        <v>7534</v>
      </c>
      <c r="C4126" s="241" t="s">
        <v>7535</v>
      </c>
      <c r="D4126" s="242" t="s">
        <v>91</v>
      </c>
      <c r="E4126" s="8" t="s">
        <v>2109</v>
      </c>
      <c r="F4126" s="8" t="s">
        <v>12</v>
      </c>
      <c r="G4126" s="8" t="s">
        <v>7756</v>
      </c>
    </row>
    <row r="4127" s="34" customFormat="1" ht="12" hidden="1" spans="1:7">
      <c r="A4127" s="8">
        <v>9</v>
      </c>
      <c r="B4127" s="9" t="s">
        <v>5067</v>
      </c>
      <c r="C4127" s="14" t="s">
        <v>5068</v>
      </c>
      <c r="D4127" s="15" t="s">
        <v>91</v>
      </c>
      <c r="E4127" s="16" t="s">
        <v>11</v>
      </c>
      <c r="F4127" s="12" t="s">
        <v>12</v>
      </c>
      <c r="G4127" s="12" t="s">
        <v>7756</v>
      </c>
    </row>
    <row r="4128" s="34" customFormat="1" ht="12" hidden="1" spans="1:7">
      <c r="A4128" s="8">
        <v>10</v>
      </c>
      <c r="B4128" s="9" t="s">
        <v>7767</v>
      </c>
      <c r="C4128" s="179" t="s">
        <v>7768</v>
      </c>
      <c r="D4128" s="15" t="s">
        <v>91</v>
      </c>
      <c r="E4128" s="243" t="s">
        <v>11</v>
      </c>
      <c r="F4128" s="244" t="s">
        <v>12</v>
      </c>
      <c r="G4128" s="15" t="s">
        <v>7756</v>
      </c>
    </row>
    <row r="4129" s="34" customFormat="1" ht="12" hidden="1" spans="1:7">
      <c r="A4129" s="8">
        <v>11</v>
      </c>
      <c r="B4129" s="9" t="s">
        <v>7447</v>
      </c>
      <c r="C4129" s="179" t="s">
        <v>7448</v>
      </c>
      <c r="D4129" s="15" t="s">
        <v>91</v>
      </c>
      <c r="E4129" s="243" t="s">
        <v>11</v>
      </c>
      <c r="F4129" s="244" t="s">
        <v>12</v>
      </c>
      <c r="G4129" s="15" t="s">
        <v>7769</v>
      </c>
    </row>
    <row r="4130" s="34" customFormat="1" ht="12" hidden="1" spans="1:7">
      <c r="A4130" s="8">
        <v>1</v>
      </c>
      <c r="B4130" s="9" t="s">
        <v>7770</v>
      </c>
      <c r="C4130" s="179" t="s">
        <v>7771</v>
      </c>
      <c r="D4130" s="15" t="s">
        <v>60</v>
      </c>
      <c r="E4130" s="245" t="s">
        <v>2109</v>
      </c>
      <c r="F4130" s="244" t="s">
        <v>12</v>
      </c>
      <c r="G4130" s="15" t="s">
        <v>7772</v>
      </c>
    </row>
    <row r="4131" s="34" customFormat="1" ht="12" hidden="1" spans="1:7">
      <c r="A4131" s="8">
        <v>2</v>
      </c>
      <c r="B4131" s="246"/>
      <c r="C4131" s="179" t="s">
        <v>7773</v>
      </c>
      <c r="D4131" s="15" t="s">
        <v>60</v>
      </c>
      <c r="E4131" s="246"/>
      <c r="F4131" s="244" t="s">
        <v>12</v>
      </c>
      <c r="G4131" s="15" t="s">
        <v>7772</v>
      </c>
    </row>
    <row r="4132" s="34" customFormat="1" ht="12" hidden="1" spans="1:7">
      <c r="A4132" s="8">
        <v>3</v>
      </c>
      <c r="B4132" s="246"/>
      <c r="C4132" s="179" t="s">
        <v>7774</v>
      </c>
      <c r="D4132" s="15" t="s">
        <v>60</v>
      </c>
      <c r="E4132" s="246"/>
      <c r="F4132" s="244" t="s">
        <v>12</v>
      </c>
      <c r="G4132" s="15" t="s">
        <v>7772</v>
      </c>
    </row>
    <row r="4133" s="34" customFormat="1" ht="12" hidden="1" spans="1:7">
      <c r="A4133" s="8">
        <v>4</v>
      </c>
      <c r="B4133" s="246"/>
      <c r="C4133" s="179" t="s">
        <v>7775</v>
      </c>
      <c r="D4133" s="15" t="s">
        <v>60</v>
      </c>
      <c r="E4133" s="246"/>
      <c r="F4133" s="244" t="s">
        <v>12</v>
      </c>
      <c r="G4133" s="15" t="s">
        <v>7772</v>
      </c>
    </row>
    <row r="4134" s="34" customFormat="1" ht="12" hidden="1" spans="1:7">
      <c r="A4134" s="8">
        <v>5</v>
      </c>
      <c r="B4134" s="246"/>
      <c r="C4134" s="179" t="s">
        <v>5856</v>
      </c>
      <c r="D4134" s="15" t="s">
        <v>60</v>
      </c>
      <c r="E4134" s="246"/>
      <c r="F4134" s="244" t="s">
        <v>12</v>
      </c>
      <c r="G4134" s="15" t="s">
        <v>7772</v>
      </c>
    </row>
    <row r="4135" s="34" customFormat="1" ht="12" hidden="1" spans="1:7">
      <c r="A4135" s="8">
        <v>6</v>
      </c>
      <c r="B4135" s="246"/>
      <c r="C4135" s="179" t="s">
        <v>7776</v>
      </c>
      <c r="D4135" s="15" t="s">
        <v>60</v>
      </c>
      <c r="E4135" s="246"/>
      <c r="F4135" s="244" t="s">
        <v>12</v>
      </c>
      <c r="G4135" s="15" t="s">
        <v>7772</v>
      </c>
    </row>
    <row r="4136" s="34" customFormat="1" ht="12" hidden="1" spans="1:7">
      <c r="A4136" s="8">
        <v>7</v>
      </c>
      <c r="B4136" s="246"/>
      <c r="C4136" s="179" t="s">
        <v>7777</v>
      </c>
      <c r="D4136" s="15" t="s">
        <v>60</v>
      </c>
      <c r="E4136" s="246"/>
      <c r="F4136" s="244" t="s">
        <v>12</v>
      </c>
      <c r="G4136" s="15" t="s">
        <v>7772</v>
      </c>
    </row>
    <row r="4137" s="34" customFormat="1" ht="12" hidden="1" spans="1:7">
      <c r="A4137" s="8">
        <v>8</v>
      </c>
      <c r="B4137" s="246"/>
      <c r="C4137" s="179" t="s">
        <v>7778</v>
      </c>
      <c r="D4137" s="15" t="s">
        <v>60</v>
      </c>
      <c r="E4137" s="246"/>
      <c r="F4137" s="244" t="s">
        <v>12</v>
      </c>
      <c r="G4137" s="15" t="s">
        <v>7772</v>
      </c>
    </row>
    <row r="4138" s="34" customFormat="1" ht="24" hidden="1" spans="1:7">
      <c r="A4138" s="8">
        <v>9</v>
      </c>
      <c r="B4138" s="246"/>
      <c r="C4138" s="179" t="s">
        <v>7775</v>
      </c>
      <c r="D4138" s="15" t="s">
        <v>7779</v>
      </c>
      <c r="E4138" s="246"/>
      <c r="F4138" s="244" t="s">
        <v>12</v>
      </c>
      <c r="G4138" s="15" t="s">
        <v>7772</v>
      </c>
    </row>
    <row r="4139" s="34" customFormat="1" ht="24" hidden="1" spans="1:7">
      <c r="A4139" s="8">
        <v>10</v>
      </c>
      <c r="B4139" s="246"/>
      <c r="C4139" s="179" t="s">
        <v>7780</v>
      </c>
      <c r="D4139" s="15" t="s">
        <v>7779</v>
      </c>
      <c r="E4139" s="246"/>
      <c r="F4139" s="244" t="s">
        <v>12</v>
      </c>
      <c r="G4139" s="15" t="s">
        <v>7772</v>
      </c>
    </row>
    <row r="4140" s="34" customFormat="1" ht="24" hidden="1" spans="1:7">
      <c r="A4140" s="8">
        <v>11</v>
      </c>
      <c r="B4140" s="246"/>
      <c r="C4140" s="179" t="s">
        <v>7781</v>
      </c>
      <c r="D4140" s="15" t="s">
        <v>7779</v>
      </c>
      <c r="E4140" s="246"/>
      <c r="F4140" s="244" t="s">
        <v>12</v>
      </c>
      <c r="G4140" s="15" t="s">
        <v>7772</v>
      </c>
    </row>
    <row r="4141" s="34" customFormat="1" ht="24" hidden="1" spans="1:7">
      <c r="A4141" s="8">
        <v>12</v>
      </c>
      <c r="B4141" s="246"/>
      <c r="C4141" s="179" t="s">
        <v>7782</v>
      </c>
      <c r="D4141" s="15" t="s">
        <v>7779</v>
      </c>
      <c r="E4141" s="246"/>
      <c r="F4141" s="244" t="s">
        <v>12</v>
      </c>
      <c r="G4141" s="15" t="s">
        <v>7772</v>
      </c>
    </row>
    <row r="4142" s="34" customFormat="1" ht="24" hidden="1" spans="1:7">
      <c r="A4142" s="8">
        <v>13</v>
      </c>
      <c r="B4142" s="246"/>
      <c r="C4142" s="179" t="s">
        <v>7783</v>
      </c>
      <c r="D4142" s="15" t="s">
        <v>7779</v>
      </c>
      <c r="E4142" s="246"/>
      <c r="F4142" s="244" t="s">
        <v>12</v>
      </c>
      <c r="G4142" s="15" t="s">
        <v>7772</v>
      </c>
    </row>
    <row r="4143" s="34" customFormat="1" ht="24" hidden="1" spans="1:7">
      <c r="A4143" s="8">
        <v>14</v>
      </c>
      <c r="B4143" s="246"/>
      <c r="C4143" s="179" t="s">
        <v>7784</v>
      </c>
      <c r="D4143" s="15" t="s">
        <v>7779</v>
      </c>
      <c r="E4143" s="246"/>
      <c r="F4143" s="244" t="s">
        <v>12</v>
      </c>
      <c r="G4143" s="15" t="s">
        <v>7772</v>
      </c>
    </row>
    <row r="4144" s="34" customFormat="1" ht="24" hidden="1" spans="1:7">
      <c r="A4144" s="8">
        <v>15</v>
      </c>
      <c r="B4144" s="246"/>
      <c r="C4144" s="179" t="s">
        <v>7785</v>
      </c>
      <c r="D4144" s="15" t="s">
        <v>7779</v>
      </c>
      <c r="E4144" s="246"/>
      <c r="F4144" s="244" t="s">
        <v>12</v>
      </c>
      <c r="G4144" s="15" t="s">
        <v>7772</v>
      </c>
    </row>
    <row r="4145" s="34" customFormat="1" ht="24" hidden="1" spans="1:7">
      <c r="A4145" s="8">
        <v>16</v>
      </c>
      <c r="B4145" s="246"/>
      <c r="C4145" s="179" t="s">
        <v>7786</v>
      </c>
      <c r="D4145" s="15" t="s">
        <v>7779</v>
      </c>
      <c r="E4145" s="246"/>
      <c r="F4145" s="244" t="s">
        <v>12</v>
      </c>
      <c r="G4145" s="15" t="s">
        <v>7772</v>
      </c>
    </row>
    <row r="4146" s="34" customFormat="1" ht="24" hidden="1" spans="1:7">
      <c r="A4146" s="8">
        <v>17</v>
      </c>
      <c r="B4146" s="246"/>
      <c r="C4146" s="179" t="s">
        <v>7787</v>
      </c>
      <c r="D4146" s="15" t="s">
        <v>7779</v>
      </c>
      <c r="E4146" s="246"/>
      <c r="F4146" s="244" t="s">
        <v>12</v>
      </c>
      <c r="G4146" s="15" t="s">
        <v>7772</v>
      </c>
    </row>
    <row r="4147" s="34" customFormat="1" ht="12" hidden="1" spans="1:8">
      <c r="A4147" s="8">
        <v>1</v>
      </c>
      <c r="B4147" s="28" t="s">
        <v>7788</v>
      </c>
      <c r="C4147" s="179" t="s">
        <v>7789</v>
      </c>
      <c r="D4147" s="15" t="s">
        <v>60</v>
      </c>
      <c r="E4147" s="16" t="s">
        <v>11</v>
      </c>
      <c r="F4147" s="12" t="s">
        <v>12</v>
      </c>
      <c r="G4147" s="8" t="s">
        <v>7790</v>
      </c>
      <c r="H4147" s="247" t="s">
        <v>7791</v>
      </c>
    </row>
    <row r="4148" s="34" customFormat="1" ht="12" hidden="1" spans="1:8">
      <c r="A4148" s="8">
        <v>2</v>
      </c>
      <c r="B4148" s="28" t="s">
        <v>7792</v>
      </c>
      <c r="C4148" s="179" t="s">
        <v>7793</v>
      </c>
      <c r="D4148" s="15" t="s">
        <v>60</v>
      </c>
      <c r="E4148" s="16" t="s">
        <v>11</v>
      </c>
      <c r="F4148" s="12" t="s">
        <v>12</v>
      </c>
      <c r="G4148" s="8" t="s">
        <v>7790</v>
      </c>
      <c r="H4148" s="247" t="s">
        <v>7791</v>
      </c>
    </row>
    <row r="4149" s="34" customFormat="1" ht="12" hidden="1" spans="1:8">
      <c r="A4149" s="8">
        <v>3</v>
      </c>
      <c r="B4149" s="28" t="s">
        <v>7794</v>
      </c>
      <c r="C4149" s="179" t="s">
        <v>7795</v>
      </c>
      <c r="D4149" s="15" t="s">
        <v>60</v>
      </c>
      <c r="E4149" s="16" t="s">
        <v>11</v>
      </c>
      <c r="F4149" s="12" t="s">
        <v>12</v>
      </c>
      <c r="G4149" s="8" t="s">
        <v>7790</v>
      </c>
      <c r="H4149" s="247" t="s">
        <v>7791</v>
      </c>
    </row>
    <row r="4150" s="34" customFormat="1" ht="12" hidden="1" spans="1:8">
      <c r="A4150" s="8">
        <v>4</v>
      </c>
      <c r="B4150" s="28" t="s">
        <v>7796</v>
      </c>
      <c r="C4150" s="179" t="s">
        <v>7797</v>
      </c>
      <c r="D4150" s="15" t="s">
        <v>60</v>
      </c>
      <c r="E4150" s="16" t="s">
        <v>11</v>
      </c>
      <c r="F4150" s="12" t="s">
        <v>12</v>
      </c>
      <c r="G4150" s="8" t="s">
        <v>7790</v>
      </c>
      <c r="H4150" s="247" t="s">
        <v>7791</v>
      </c>
    </row>
    <row r="4151" s="34" customFormat="1" ht="12" hidden="1" spans="1:8">
      <c r="A4151" s="8">
        <v>5</v>
      </c>
      <c r="B4151" s="28" t="s">
        <v>7798</v>
      </c>
      <c r="C4151" s="179" t="s">
        <v>7799</v>
      </c>
      <c r="D4151" s="15" t="s">
        <v>60</v>
      </c>
      <c r="E4151" s="16" t="s">
        <v>11</v>
      </c>
      <c r="F4151" s="12" t="s">
        <v>12</v>
      </c>
      <c r="G4151" s="8" t="s">
        <v>7790</v>
      </c>
      <c r="H4151" s="247" t="s">
        <v>7791</v>
      </c>
    </row>
    <row r="4152" s="34" customFormat="1" ht="12" hidden="1" spans="1:8">
      <c r="A4152" s="8">
        <v>6</v>
      </c>
      <c r="B4152" s="28" t="s">
        <v>7800</v>
      </c>
      <c r="C4152" s="179" t="s">
        <v>7801</v>
      </c>
      <c r="D4152" s="15" t="s">
        <v>60</v>
      </c>
      <c r="E4152" s="16" t="s">
        <v>11</v>
      </c>
      <c r="F4152" s="12" t="s">
        <v>12</v>
      </c>
      <c r="G4152" s="8" t="s">
        <v>7790</v>
      </c>
      <c r="H4152" s="247" t="s">
        <v>7791</v>
      </c>
    </row>
    <row r="4153" s="34" customFormat="1" ht="12" hidden="1" spans="1:8">
      <c r="A4153" s="8">
        <v>7</v>
      </c>
      <c r="B4153" s="28" t="s">
        <v>7802</v>
      </c>
      <c r="C4153" s="179" t="s">
        <v>7803</v>
      </c>
      <c r="D4153" s="15" t="s">
        <v>60</v>
      </c>
      <c r="E4153" s="16" t="s">
        <v>11</v>
      </c>
      <c r="F4153" s="12" t="s">
        <v>12</v>
      </c>
      <c r="G4153" s="8" t="s">
        <v>7790</v>
      </c>
      <c r="H4153" s="247" t="s">
        <v>7791</v>
      </c>
    </row>
    <row r="4154" s="34" customFormat="1" ht="12" hidden="1" spans="1:8">
      <c r="A4154" s="8">
        <v>8</v>
      </c>
      <c r="B4154" s="28" t="s">
        <v>7804</v>
      </c>
      <c r="C4154" s="179" t="s">
        <v>7805</v>
      </c>
      <c r="D4154" s="15" t="s">
        <v>60</v>
      </c>
      <c r="E4154" s="16" t="s">
        <v>11</v>
      </c>
      <c r="F4154" s="12" t="s">
        <v>12</v>
      </c>
      <c r="G4154" s="8" t="s">
        <v>7790</v>
      </c>
      <c r="H4154" s="247" t="s">
        <v>7791</v>
      </c>
    </row>
    <row r="4155" s="34" customFormat="1" ht="12" hidden="1" spans="1:8">
      <c r="A4155" s="8">
        <v>9</v>
      </c>
      <c r="B4155" s="28" t="s">
        <v>7806</v>
      </c>
      <c r="C4155" s="179" t="s">
        <v>7807</v>
      </c>
      <c r="D4155" s="15" t="s">
        <v>60</v>
      </c>
      <c r="E4155" s="16" t="s">
        <v>11</v>
      </c>
      <c r="F4155" s="12" t="s">
        <v>12</v>
      </c>
      <c r="G4155" s="8" t="s">
        <v>7790</v>
      </c>
      <c r="H4155" s="247" t="s">
        <v>7791</v>
      </c>
    </row>
    <row r="4156" s="34" customFormat="1" ht="12" hidden="1" spans="1:8">
      <c r="A4156" s="8">
        <v>10</v>
      </c>
      <c r="B4156" s="28" t="s">
        <v>7808</v>
      </c>
      <c r="C4156" s="179" t="s">
        <v>7809</v>
      </c>
      <c r="D4156" s="15" t="s">
        <v>60</v>
      </c>
      <c r="E4156" s="16" t="s">
        <v>11</v>
      </c>
      <c r="F4156" s="12" t="s">
        <v>12</v>
      </c>
      <c r="G4156" s="8" t="s">
        <v>7790</v>
      </c>
      <c r="H4156" s="247" t="s">
        <v>7791</v>
      </c>
    </row>
    <row r="4157" s="34" customFormat="1" ht="12" hidden="1" spans="1:8">
      <c r="A4157" s="8">
        <v>11</v>
      </c>
      <c r="B4157" s="28" t="s">
        <v>7810</v>
      </c>
      <c r="C4157" s="179" t="s">
        <v>7811</v>
      </c>
      <c r="D4157" s="15" t="s">
        <v>60</v>
      </c>
      <c r="E4157" s="16" t="s">
        <v>11</v>
      </c>
      <c r="F4157" s="12" t="s">
        <v>12</v>
      </c>
      <c r="G4157" s="8" t="s">
        <v>7790</v>
      </c>
      <c r="H4157" s="247" t="s">
        <v>7791</v>
      </c>
    </row>
    <row r="4158" s="34" customFormat="1" ht="12" hidden="1" spans="1:8">
      <c r="A4158" s="8">
        <v>12</v>
      </c>
      <c r="B4158" s="28" t="s">
        <v>7812</v>
      </c>
      <c r="C4158" s="179" t="s">
        <v>7813</v>
      </c>
      <c r="D4158" s="15" t="s">
        <v>60</v>
      </c>
      <c r="E4158" s="16" t="s">
        <v>11</v>
      </c>
      <c r="F4158" s="12" t="s">
        <v>12</v>
      </c>
      <c r="G4158" s="8" t="s">
        <v>7790</v>
      </c>
      <c r="H4158" s="247" t="s">
        <v>7791</v>
      </c>
    </row>
    <row r="4159" s="34" customFormat="1" ht="12" hidden="1" spans="1:8">
      <c r="A4159" s="8">
        <v>13</v>
      </c>
      <c r="B4159" s="28" t="s">
        <v>7814</v>
      </c>
      <c r="C4159" s="179" t="s">
        <v>7815</v>
      </c>
      <c r="D4159" s="15" t="s">
        <v>60</v>
      </c>
      <c r="E4159" s="16" t="s">
        <v>11</v>
      </c>
      <c r="F4159" s="12" t="s">
        <v>12</v>
      </c>
      <c r="G4159" s="8" t="s">
        <v>7790</v>
      </c>
      <c r="H4159" s="247" t="s">
        <v>7791</v>
      </c>
    </row>
    <row r="4160" s="34" customFormat="1" ht="12" hidden="1" spans="1:8">
      <c r="A4160" s="8">
        <v>14</v>
      </c>
      <c r="B4160" s="28" t="s">
        <v>7816</v>
      </c>
      <c r="C4160" s="179" t="s">
        <v>7817</v>
      </c>
      <c r="D4160" s="15" t="s">
        <v>60</v>
      </c>
      <c r="E4160" s="16" t="s">
        <v>11</v>
      </c>
      <c r="F4160" s="12" t="s">
        <v>12</v>
      </c>
      <c r="G4160" s="8" t="s">
        <v>7790</v>
      </c>
      <c r="H4160" s="247" t="s">
        <v>7791</v>
      </c>
    </row>
    <row r="4161" s="34" customFormat="1" ht="12" hidden="1" spans="1:8">
      <c r="A4161" s="8">
        <v>15</v>
      </c>
      <c r="B4161" s="28" t="s">
        <v>7818</v>
      </c>
      <c r="C4161" s="179" t="s">
        <v>7819</v>
      </c>
      <c r="D4161" s="15" t="s">
        <v>60</v>
      </c>
      <c r="E4161" s="16" t="s">
        <v>11</v>
      </c>
      <c r="F4161" s="12" t="s">
        <v>12</v>
      </c>
      <c r="G4161" s="8" t="s">
        <v>7790</v>
      </c>
      <c r="H4161" s="247" t="s">
        <v>7791</v>
      </c>
    </row>
    <row r="4162" s="34" customFormat="1" ht="12" hidden="1" spans="1:8">
      <c r="A4162" s="8">
        <v>16</v>
      </c>
      <c r="B4162" s="28" t="s">
        <v>7820</v>
      </c>
      <c r="C4162" s="179" t="s">
        <v>7821</v>
      </c>
      <c r="D4162" s="15" t="s">
        <v>60</v>
      </c>
      <c r="E4162" s="16" t="s">
        <v>11</v>
      </c>
      <c r="F4162" s="12" t="s">
        <v>12</v>
      </c>
      <c r="G4162" s="8" t="s">
        <v>7790</v>
      </c>
      <c r="H4162" s="247" t="s">
        <v>7791</v>
      </c>
    </row>
    <row r="4163" s="34" customFormat="1" ht="12" hidden="1" spans="1:8">
      <c r="A4163" s="8">
        <v>17</v>
      </c>
      <c r="B4163" s="28" t="s">
        <v>7822</v>
      </c>
      <c r="C4163" s="179" t="s">
        <v>7823</v>
      </c>
      <c r="D4163" s="15" t="s">
        <v>60</v>
      </c>
      <c r="E4163" s="16" t="s">
        <v>11</v>
      </c>
      <c r="F4163" s="12" t="s">
        <v>12</v>
      </c>
      <c r="G4163" s="8" t="s">
        <v>7790</v>
      </c>
      <c r="H4163" s="247" t="s">
        <v>7791</v>
      </c>
    </row>
    <row r="4164" s="34" customFormat="1" ht="12" hidden="1" spans="1:8">
      <c r="A4164" s="8">
        <v>18</v>
      </c>
      <c r="B4164" s="28" t="s">
        <v>7824</v>
      </c>
      <c r="C4164" s="179" t="s">
        <v>7825</v>
      </c>
      <c r="D4164" s="15" t="s">
        <v>60</v>
      </c>
      <c r="E4164" s="16" t="s">
        <v>11</v>
      </c>
      <c r="F4164" s="12" t="s">
        <v>12</v>
      </c>
      <c r="G4164" s="8" t="s">
        <v>7790</v>
      </c>
      <c r="H4164" s="247" t="s">
        <v>7791</v>
      </c>
    </row>
    <row r="4165" s="34" customFormat="1" ht="12" hidden="1" spans="1:8">
      <c r="A4165" s="8">
        <v>19</v>
      </c>
      <c r="B4165" s="28" t="s">
        <v>7826</v>
      </c>
      <c r="C4165" s="179" t="s">
        <v>7827</v>
      </c>
      <c r="D4165" s="15" t="s">
        <v>60</v>
      </c>
      <c r="E4165" s="16" t="s">
        <v>11</v>
      </c>
      <c r="F4165" s="12" t="s">
        <v>12</v>
      </c>
      <c r="G4165" s="8" t="s">
        <v>7790</v>
      </c>
      <c r="H4165" s="247" t="s">
        <v>7791</v>
      </c>
    </row>
    <row r="4166" s="34" customFormat="1" ht="12" hidden="1" spans="1:8">
      <c r="A4166" s="8">
        <v>20</v>
      </c>
      <c r="B4166" s="28" t="s">
        <v>7828</v>
      </c>
      <c r="C4166" s="179" t="s">
        <v>7829</v>
      </c>
      <c r="D4166" s="15" t="s">
        <v>60</v>
      </c>
      <c r="E4166" s="16" t="s">
        <v>11</v>
      </c>
      <c r="F4166" s="12" t="s">
        <v>12</v>
      </c>
      <c r="G4166" s="8" t="s">
        <v>7790</v>
      </c>
      <c r="H4166" s="247" t="s">
        <v>7791</v>
      </c>
    </row>
    <row r="4167" s="34" customFormat="1" ht="12" hidden="1" spans="1:8">
      <c r="A4167" s="8">
        <v>21</v>
      </c>
      <c r="B4167" s="28" t="s">
        <v>7830</v>
      </c>
      <c r="C4167" s="179" t="s">
        <v>7831</v>
      </c>
      <c r="D4167" s="15" t="s">
        <v>60</v>
      </c>
      <c r="E4167" s="16" t="s">
        <v>11</v>
      </c>
      <c r="F4167" s="12" t="s">
        <v>12</v>
      </c>
      <c r="G4167" s="8" t="s">
        <v>7790</v>
      </c>
      <c r="H4167" s="247" t="s">
        <v>7791</v>
      </c>
    </row>
    <row r="4168" s="34" customFormat="1" ht="12" hidden="1" spans="1:8">
      <c r="A4168" s="8">
        <v>22</v>
      </c>
      <c r="B4168" s="28" t="s">
        <v>7832</v>
      </c>
      <c r="C4168" s="179" t="s">
        <v>7833</v>
      </c>
      <c r="D4168" s="15" t="s">
        <v>60</v>
      </c>
      <c r="E4168" s="16" t="s">
        <v>11</v>
      </c>
      <c r="F4168" s="12" t="s">
        <v>12</v>
      </c>
      <c r="G4168" s="8" t="s">
        <v>7790</v>
      </c>
      <c r="H4168" s="247" t="s">
        <v>7791</v>
      </c>
    </row>
    <row r="4169" s="34" customFormat="1" ht="12" hidden="1" spans="1:8">
      <c r="A4169" s="8">
        <v>23</v>
      </c>
      <c r="B4169" s="28" t="s">
        <v>7834</v>
      </c>
      <c r="C4169" s="179" t="s">
        <v>7835</v>
      </c>
      <c r="D4169" s="15" t="s">
        <v>60</v>
      </c>
      <c r="E4169" s="16" t="s">
        <v>11</v>
      </c>
      <c r="F4169" s="12" t="s">
        <v>12</v>
      </c>
      <c r="G4169" s="8" t="s">
        <v>7790</v>
      </c>
      <c r="H4169" s="247" t="s">
        <v>7791</v>
      </c>
    </row>
    <row r="4170" s="34" customFormat="1" ht="12" hidden="1" spans="1:8">
      <c r="A4170" s="8">
        <v>24</v>
      </c>
      <c r="B4170" s="28" t="s">
        <v>7836</v>
      </c>
      <c r="C4170" s="179" t="s">
        <v>7837</v>
      </c>
      <c r="D4170" s="15" t="s">
        <v>60</v>
      </c>
      <c r="E4170" s="16" t="s">
        <v>11</v>
      </c>
      <c r="F4170" s="12" t="s">
        <v>12</v>
      </c>
      <c r="G4170" s="8" t="s">
        <v>7790</v>
      </c>
      <c r="H4170" s="247" t="s">
        <v>7791</v>
      </c>
    </row>
    <row r="4171" s="34" customFormat="1" ht="12" hidden="1" spans="1:8">
      <c r="A4171" s="8">
        <v>25</v>
      </c>
      <c r="B4171" s="28" t="s">
        <v>7838</v>
      </c>
      <c r="C4171" s="179" t="s">
        <v>7839</v>
      </c>
      <c r="D4171" s="15" t="s">
        <v>60</v>
      </c>
      <c r="E4171" s="16" t="s">
        <v>11</v>
      </c>
      <c r="F4171" s="12" t="s">
        <v>12</v>
      </c>
      <c r="G4171" s="8" t="s">
        <v>7790</v>
      </c>
      <c r="H4171" s="247" t="s">
        <v>7791</v>
      </c>
    </row>
    <row r="4172" s="34" customFormat="1" ht="12" hidden="1" spans="1:8">
      <c r="A4172" s="8">
        <v>26</v>
      </c>
      <c r="B4172" s="28" t="s">
        <v>7840</v>
      </c>
      <c r="C4172" s="179" t="s">
        <v>7841</v>
      </c>
      <c r="D4172" s="15" t="s">
        <v>60</v>
      </c>
      <c r="E4172" s="16" t="s">
        <v>11</v>
      </c>
      <c r="F4172" s="12" t="s">
        <v>12</v>
      </c>
      <c r="G4172" s="8" t="s">
        <v>7790</v>
      </c>
      <c r="H4172" s="247" t="s">
        <v>7791</v>
      </c>
    </row>
    <row r="4173" s="34" customFormat="1" ht="12" hidden="1" spans="1:8">
      <c r="A4173" s="8">
        <v>27</v>
      </c>
      <c r="B4173" s="28" t="s">
        <v>7842</v>
      </c>
      <c r="C4173" s="179" t="s">
        <v>7843</v>
      </c>
      <c r="D4173" s="15" t="s">
        <v>60</v>
      </c>
      <c r="E4173" s="16" t="s">
        <v>11</v>
      </c>
      <c r="F4173" s="12" t="s">
        <v>12</v>
      </c>
      <c r="G4173" s="8" t="s">
        <v>7790</v>
      </c>
      <c r="H4173" s="247" t="s">
        <v>7791</v>
      </c>
    </row>
    <row r="4174" s="34" customFormat="1" ht="12" hidden="1" spans="1:8">
      <c r="A4174" s="8">
        <v>28</v>
      </c>
      <c r="B4174" s="28" t="s">
        <v>7844</v>
      </c>
      <c r="C4174" s="179" t="s">
        <v>7845</v>
      </c>
      <c r="D4174" s="15" t="s">
        <v>60</v>
      </c>
      <c r="E4174" s="16" t="s">
        <v>11</v>
      </c>
      <c r="F4174" s="12" t="s">
        <v>12</v>
      </c>
      <c r="G4174" s="8" t="s">
        <v>7790</v>
      </c>
      <c r="H4174" s="247" t="s">
        <v>7791</v>
      </c>
    </row>
    <row r="4175" s="34" customFormat="1" ht="12" hidden="1" spans="1:8">
      <c r="A4175" s="8">
        <v>29</v>
      </c>
      <c r="B4175" s="28" t="s">
        <v>7846</v>
      </c>
      <c r="C4175" s="179" t="s">
        <v>7847</v>
      </c>
      <c r="D4175" s="15" t="s">
        <v>60</v>
      </c>
      <c r="E4175" s="16" t="s">
        <v>11</v>
      </c>
      <c r="F4175" s="12" t="s">
        <v>12</v>
      </c>
      <c r="G4175" s="8" t="s">
        <v>7790</v>
      </c>
      <c r="H4175" s="247" t="s">
        <v>7791</v>
      </c>
    </row>
    <row r="4176" s="34" customFormat="1" ht="12" hidden="1" spans="1:8">
      <c r="A4176" s="8">
        <v>30</v>
      </c>
      <c r="B4176" s="28" t="s">
        <v>7848</v>
      </c>
      <c r="C4176" s="179" t="s">
        <v>7849</v>
      </c>
      <c r="D4176" s="15" t="s">
        <v>60</v>
      </c>
      <c r="E4176" s="16" t="s">
        <v>11</v>
      </c>
      <c r="F4176" s="12" t="s">
        <v>12</v>
      </c>
      <c r="G4176" s="8" t="s">
        <v>7790</v>
      </c>
      <c r="H4176" s="247" t="s">
        <v>7791</v>
      </c>
    </row>
    <row r="4177" s="34" customFormat="1" ht="12" hidden="1" spans="1:8">
      <c r="A4177" s="8">
        <v>31</v>
      </c>
      <c r="B4177" s="28" t="s">
        <v>7850</v>
      </c>
      <c r="C4177" s="179" t="s">
        <v>7851</v>
      </c>
      <c r="D4177" s="15" t="s">
        <v>60</v>
      </c>
      <c r="E4177" s="16" t="s">
        <v>11</v>
      </c>
      <c r="F4177" s="12" t="s">
        <v>12</v>
      </c>
      <c r="G4177" s="8" t="s">
        <v>7790</v>
      </c>
      <c r="H4177" s="247" t="s">
        <v>7791</v>
      </c>
    </row>
    <row r="4178" s="34" customFormat="1" ht="12" hidden="1" spans="1:8">
      <c r="A4178" s="8">
        <v>32</v>
      </c>
      <c r="B4178" s="28" t="s">
        <v>7852</v>
      </c>
      <c r="C4178" s="179" t="s">
        <v>7853</v>
      </c>
      <c r="D4178" s="15" t="s">
        <v>60</v>
      </c>
      <c r="E4178" s="16" t="s">
        <v>11</v>
      </c>
      <c r="F4178" s="12" t="s">
        <v>12</v>
      </c>
      <c r="G4178" s="8" t="s">
        <v>7790</v>
      </c>
      <c r="H4178" s="247" t="s">
        <v>7791</v>
      </c>
    </row>
    <row r="4179" s="34" customFormat="1" ht="12" hidden="1" spans="1:8">
      <c r="A4179" s="8">
        <v>33</v>
      </c>
      <c r="B4179" s="28" t="s">
        <v>7854</v>
      </c>
      <c r="C4179" s="179" t="s">
        <v>7855</v>
      </c>
      <c r="D4179" s="15" t="s">
        <v>60</v>
      </c>
      <c r="E4179" s="16" t="s">
        <v>11</v>
      </c>
      <c r="F4179" s="12" t="s">
        <v>12</v>
      </c>
      <c r="G4179" s="8" t="s">
        <v>7790</v>
      </c>
      <c r="H4179" s="247" t="s">
        <v>7791</v>
      </c>
    </row>
    <row r="4180" s="34" customFormat="1" ht="12" hidden="1" spans="1:8">
      <c r="A4180" s="8">
        <v>34</v>
      </c>
      <c r="B4180" s="28" t="s">
        <v>7856</v>
      </c>
      <c r="C4180" s="179" t="s">
        <v>7857</v>
      </c>
      <c r="D4180" s="15" t="s">
        <v>60</v>
      </c>
      <c r="E4180" s="16" t="s">
        <v>11</v>
      </c>
      <c r="F4180" s="12" t="s">
        <v>12</v>
      </c>
      <c r="G4180" s="8" t="s">
        <v>7790</v>
      </c>
      <c r="H4180" s="247" t="s">
        <v>7791</v>
      </c>
    </row>
    <row r="4181" s="34" customFormat="1" ht="12" hidden="1" spans="1:8">
      <c r="A4181" s="8">
        <v>35</v>
      </c>
      <c r="B4181" s="28" t="s">
        <v>7858</v>
      </c>
      <c r="C4181" s="179" t="s">
        <v>7859</v>
      </c>
      <c r="D4181" s="15" t="s">
        <v>60</v>
      </c>
      <c r="E4181" s="16" t="s">
        <v>11</v>
      </c>
      <c r="F4181" s="12" t="s">
        <v>12</v>
      </c>
      <c r="G4181" s="8" t="s">
        <v>7790</v>
      </c>
      <c r="H4181" s="247" t="s">
        <v>7791</v>
      </c>
    </row>
    <row r="4182" s="34" customFormat="1" ht="12" hidden="1" spans="1:8">
      <c r="A4182" s="8">
        <v>36</v>
      </c>
      <c r="B4182" s="28" t="s">
        <v>7860</v>
      </c>
      <c r="C4182" s="179" t="s">
        <v>7861</v>
      </c>
      <c r="D4182" s="15" t="s">
        <v>60</v>
      </c>
      <c r="E4182" s="16" t="s">
        <v>11</v>
      </c>
      <c r="F4182" s="12" t="s">
        <v>12</v>
      </c>
      <c r="G4182" s="8" t="s">
        <v>7790</v>
      </c>
      <c r="H4182" s="247" t="s">
        <v>7791</v>
      </c>
    </row>
    <row r="4183" s="34" customFormat="1" ht="12" hidden="1" spans="1:8">
      <c r="A4183" s="8">
        <v>37</v>
      </c>
      <c r="B4183" s="28" t="s">
        <v>7862</v>
      </c>
      <c r="C4183" s="179" t="s">
        <v>7863</v>
      </c>
      <c r="D4183" s="15" t="s">
        <v>60</v>
      </c>
      <c r="E4183" s="16" t="s">
        <v>11</v>
      </c>
      <c r="F4183" s="12" t="s">
        <v>12</v>
      </c>
      <c r="G4183" s="8" t="s">
        <v>7790</v>
      </c>
      <c r="H4183" s="247" t="s">
        <v>7791</v>
      </c>
    </row>
    <row r="4184" s="34" customFormat="1" ht="12" hidden="1" spans="1:8">
      <c r="A4184" s="8">
        <v>38</v>
      </c>
      <c r="B4184" s="28" t="s">
        <v>7864</v>
      </c>
      <c r="C4184" s="179" t="s">
        <v>7865</v>
      </c>
      <c r="D4184" s="15" t="s">
        <v>60</v>
      </c>
      <c r="E4184" s="16" t="s">
        <v>11</v>
      </c>
      <c r="F4184" s="12" t="s">
        <v>12</v>
      </c>
      <c r="G4184" s="8" t="s">
        <v>7790</v>
      </c>
      <c r="H4184" s="247" t="s">
        <v>7791</v>
      </c>
    </row>
    <row r="4185" s="34" customFormat="1" ht="12" hidden="1" spans="1:8">
      <c r="A4185" s="8">
        <v>39</v>
      </c>
      <c r="B4185" s="28" t="s">
        <v>7866</v>
      </c>
      <c r="C4185" s="179" t="s">
        <v>7867</v>
      </c>
      <c r="D4185" s="15" t="s">
        <v>60</v>
      </c>
      <c r="E4185" s="16" t="s">
        <v>11</v>
      </c>
      <c r="F4185" s="12" t="s">
        <v>12</v>
      </c>
      <c r="G4185" s="8" t="s">
        <v>7790</v>
      </c>
      <c r="H4185" s="247" t="s">
        <v>7791</v>
      </c>
    </row>
    <row r="4186" s="34" customFormat="1" ht="12" hidden="1" spans="1:8">
      <c r="A4186" s="8">
        <v>40</v>
      </c>
      <c r="B4186" s="28" t="s">
        <v>7868</v>
      </c>
      <c r="C4186" s="179" t="s">
        <v>7869</v>
      </c>
      <c r="D4186" s="15" t="s">
        <v>60</v>
      </c>
      <c r="E4186" s="16" t="s">
        <v>11</v>
      </c>
      <c r="F4186" s="12" t="s">
        <v>12</v>
      </c>
      <c r="G4186" s="8" t="s">
        <v>7790</v>
      </c>
      <c r="H4186" s="247" t="s">
        <v>7791</v>
      </c>
    </row>
    <row r="4187" s="34" customFormat="1" ht="12" hidden="1" spans="1:8">
      <c r="A4187" s="8">
        <v>41</v>
      </c>
      <c r="B4187" s="28" t="s">
        <v>7870</v>
      </c>
      <c r="C4187" s="179" t="s">
        <v>7871</v>
      </c>
      <c r="D4187" s="15" t="s">
        <v>60</v>
      </c>
      <c r="E4187" s="16" t="s">
        <v>11</v>
      </c>
      <c r="F4187" s="12" t="s">
        <v>12</v>
      </c>
      <c r="G4187" s="8" t="s">
        <v>7790</v>
      </c>
      <c r="H4187" s="247" t="s">
        <v>7791</v>
      </c>
    </row>
    <row r="4188" s="34" customFormat="1" ht="12" hidden="1" spans="1:8">
      <c r="A4188" s="8">
        <v>42</v>
      </c>
      <c r="B4188" s="28" t="s">
        <v>7872</v>
      </c>
      <c r="C4188" s="179" t="s">
        <v>7873</v>
      </c>
      <c r="D4188" s="15" t="s">
        <v>60</v>
      </c>
      <c r="E4188" s="16" t="s">
        <v>11</v>
      </c>
      <c r="F4188" s="12" t="s">
        <v>12</v>
      </c>
      <c r="G4188" s="8" t="s">
        <v>7790</v>
      </c>
      <c r="H4188" s="247" t="s">
        <v>7791</v>
      </c>
    </row>
    <row r="4189" s="34" customFormat="1" ht="12" hidden="1" spans="1:8">
      <c r="A4189" s="8">
        <v>43</v>
      </c>
      <c r="B4189" s="28" t="s">
        <v>7874</v>
      </c>
      <c r="C4189" s="179" t="s">
        <v>7875</v>
      </c>
      <c r="D4189" s="15" t="s">
        <v>60</v>
      </c>
      <c r="E4189" s="16" t="s">
        <v>11</v>
      </c>
      <c r="F4189" s="12" t="s">
        <v>12</v>
      </c>
      <c r="G4189" s="8" t="s">
        <v>7790</v>
      </c>
      <c r="H4189" s="247" t="s">
        <v>7791</v>
      </c>
    </row>
    <row r="4190" s="34" customFormat="1" ht="12" hidden="1" spans="1:8">
      <c r="A4190" s="8">
        <v>44</v>
      </c>
      <c r="B4190" s="28" t="s">
        <v>7876</v>
      </c>
      <c r="C4190" s="179" t="s">
        <v>7877</v>
      </c>
      <c r="D4190" s="15" t="s">
        <v>60</v>
      </c>
      <c r="E4190" s="16" t="s">
        <v>11</v>
      </c>
      <c r="F4190" s="12" t="s">
        <v>12</v>
      </c>
      <c r="G4190" s="8" t="s">
        <v>7790</v>
      </c>
      <c r="H4190" s="247" t="s">
        <v>7791</v>
      </c>
    </row>
    <row r="4191" s="34" customFormat="1" ht="12" hidden="1" spans="1:8">
      <c r="A4191" s="8">
        <v>45</v>
      </c>
      <c r="B4191" s="28" t="s">
        <v>7878</v>
      </c>
      <c r="C4191" s="179" t="s">
        <v>7879</v>
      </c>
      <c r="D4191" s="15" t="s">
        <v>60</v>
      </c>
      <c r="E4191" s="16" t="s">
        <v>11</v>
      </c>
      <c r="F4191" s="12" t="s">
        <v>12</v>
      </c>
      <c r="G4191" s="8" t="s">
        <v>7790</v>
      </c>
      <c r="H4191" s="247" t="s">
        <v>7791</v>
      </c>
    </row>
    <row r="4192" s="34" customFormat="1" ht="12" hidden="1" spans="1:8">
      <c r="A4192" s="8">
        <v>46</v>
      </c>
      <c r="B4192" s="28" t="s">
        <v>7880</v>
      </c>
      <c r="C4192" s="179" t="s">
        <v>7881</v>
      </c>
      <c r="D4192" s="15" t="s">
        <v>60</v>
      </c>
      <c r="E4192" s="16" t="s">
        <v>11</v>
      </c>
      <c r="F4192" s="12" t="s">
        <v>12</v>
      </c>
      <c r="G4192" s="8" t="s">
        <v>7790</v>
      </c>
      <c r="H4192" s="247" t="s">
        <v>7791</v>
      </c>
    </row>
    <row r="4193" s="34" customFormat="1" ht="12" hidden="1" spans="1:8">
      <c r="A4193" s="8">
        <v>47</v>
      </c>
      <c r="B4193" s="28" t="s">
        <v>7882</v>
      </c>
      <c r="C4193" s="179" t="s">
        <v>7883</v>
      </c>
      <c r="D4193" s="15" t="s">
        <v>60</v>
      </c>
      <c r="E4193" s="16" t="s">
        <v>11</v>
      </c>
      <c r="F4193" s="12" t="s">
        <v>12</v>
      </c>
      <c r="G4193" s="8" t="s">
        <v>7790</v>
      </c>
      <c r="H4193" s="247" t="s">
        <v>7791</v>
      </c>
    </row>
    <row r="4194" s="34" customFormat="1" ht="12" hidden="1" spans="1:8">
      <c r="A4194" s="8">
        <v>48</v>
      </c>
      <c r="B4194" s="28" t="s">
        <v>7884</v>
      </c>
      <c r="C4194" s="179" t="s">
        <v>7885</v>
      </c>
      <c r="D4194" s="15" t="s">
        <v>60</v>
      </c>
      <c r="E4194" s="16" t="s">
        <v>11</v>
      </c>
      <c r="F4194" s="12" t="s">
        <v>12</v>
      </c>
      <c r="G4194" s="8" t="s">
        <v>7790</v>
      </c>
      <c r="H4194" s="247" t="s">
        <v>7791</v>
      </c>
    </row>
    <row r="4195" s="34" customFormat="1" ht="12" hidden="1" spans="1:8">
      <c r="A4195" s="8">
        <v>49</v>
      </c>
      <c r="B4195" s="28" t="s">
        <v>7886</v>
      </c>
      <c r="C4195" s="179" t="s">
        <v>7887</v>
      </c>
      <c r="D4195" s="15" t="s">
        <v>60</v>
      </c>
      <c r="E4195" s="16" t="s">
        <v>11</v>
      </c>
      <c r="F4195" s="12" t="s">
        <v>12</v>
      </c>
      <c r="G4195" s="8" t="s">
        <v>7790</v>
      </c>
      <c r="H4195" s="247" t="s">
        <v>7791</v>
      </c>
    </row>
    <row r="4196" s="34" customFormat="1" ht="12" hidden="1" spans="1:8">
      <c r="A4196" s="8">
        <v>50</v>
      </c>
      <c r="B4196" s="28" t="s">
        <v>7888</v>
      </c>
      <c r="C4196" s="179" t="s">
        <v>7889</v>
      </c>
      <c r="D4196" s="15" t="s">
        <v>60</v>
      </c>
      <c r="E4196" s="16" t="s">
        <v>11</v>
      </c>
      <c r="F4196" s="12" t="s">
        <v>12</v>
      </c>
      <c r="G4196" s="8" t="s">
        <v>7790</v>
      </c>
      <c r="H4196" s="247" t="s">
        <v>7791</v>
      </c>
    </row>
    <row r="4197" s="34" customFormat="1" ht="12" hidden="1" spans="1:8">
      <c r="A4197" s="8">
        <v>51</v>
      </c>
      <c r="B4197" s="28" t="s">
        <v>7890</v>
      </c>
      <c r="C4197" s="179" t="s">
        <v>7891</v>
      </c>
      <c r="D4197" s="15" t="s">
        <v>60</v>
      </c>
      <c r="E4197" s="16" t="s">
        <v>11</v>
      </c>
      <c r="F4197" s="12" t="s">
        <v>12</v>
      </c>
      <c r="G4197" s="8" t="s">
        <v>7790</v>
      </c>
      <c r="H4197" s="247" t="s">
        <v>7791</v>
      </c>
    </row>
    <row r="4198" s="34" customFormat="1" ht="12" hidden="1" spans="1:8">
      <c r="A4198" s="8">
        <v>52</v>
      </c>
      <c r="B4198" s="28" t="s">
        <v>3251</v>
      </c>
      <c r="C4198" s="179" t="s">
        <v>3252</v>
      </c>
      <c r="D4198" s="15" t="s">
        <v>60</v>
      </c>
      <c r="E4198" s="16" t="s">
        <v>11</v>
      </c>
      <c r="F4198" s="12" t="s">
        <v>12</v>
      </c>
      <c r="G4198" s="8" t="s">
        <v>7790</v>
      </c>
      <c r="H4198" s="247" t="s">
        <v>7791</v>
      </c>
    </row>
    <row r="4199" s="34" customFormat="1" ht="12" hidden="1" spans="1:8">
      <c r="A4199" s="8">
        <v>53</v>
      </c>
      <c r="B4199" s="28" t="s">
        <v>7892</v>
      </c>
      <c r="C4199" s="179" t="s">
        <v>7893</v>
      </c>
      <c r="D4199" s="15" t="s">
        <v>60</v>
      </c>
      <c r="E4199" s="16" t="s">
        <v>11</v>
      </c>
      <c r="F4199" s="12" t="s">
        <v>12</v>
      </c>
      <c r="G4199" s="8" t="s">
        <v>7790</v>
      </c>
      <c r="H4199" s="247" t="s">
        <v>7791</v>
      </c>
    </row>
    <row r="4200" s="34" customFormat="1" ht="12" hidden="1" spans="1:8">
      <c r="A4200" s="8">
        <v>54</v>
      </c>
      <c r="B4200" s="28" t="s">
        <v>7894</v>
      </c>
      <c r="C4200" s="179" t="s">
        <v>7895</v>
      </c>
      <c r="D4200" s="15" t="s">
        <v>60</v>
      </c>
      <c r="E4200" s="16" t="s">
        <v>11</v>
      </c>
      <c r="F4200" s="12" t="s">
        <v>12</v>
      </c>
      <c r="G4200" s="8" t="s">
        <v>7790</v>
      </c>
      <c r="H4200" s="247" t="s">
        <v>7896</v>
      </c>
    </row>
    <row r="4201" s="34" customFormat="1" ht="12" hidden="1" spans="1:8">
      <c r="A4201" s="8">
        <v>55</v>
      </c>
      <c r="B4201" s="28" t="s">
        <v>3253</v>
      </c>
      <c r="C4201" s="179" t="s">
        <v>3254</v>
      </c>
      <c r="D4201" s="15" t="s">
        <v>60</v>
      </c>
      <c r="E4201" s="16" t="s">
        <v>11</v>
      </c>
      <c r="F4201" s="12" t="s">
        <v>12</v>
      </c>
      <c r="G4201" s="8" t="s">
        <v>7790</v>
      </c>
      <c r="H4201" s="247" t="s">
        <v>7896</v>
      </c>
    </row>
    <row r="4202" s="34" customFormat="1" ht="12" hidden="1" spans="1:8">
      <c r="A4202" s="8">
        <v>56</v>
      </c>
      <c r="B4202" s="28" t="s">
        <v>7897</v>
      </c>
      <c r="C4202" s="179" t="s">
        <v>7898</v>
      </c>
      <c r="D4202" s="15" t="s">
        <v>60</v>
      </c>
      <c r="E4202" s="16" t="s">
        <v>11</v>
      </c>
      <c r="F4202" s="12" t="s">
        <v>12</v>
      </c>
      <c r="G4202" s="8" t="s">
        <v>7790</v>
      </c>
      <c r="H4202" s="247" t="s">
        <v>7896</v>
      </c>
    </row>
    <row r="4203" s="34" customFormat="1" ht="12" hidden="1" spans="1:8">
      <c r="A4203" s="8">
        <v>57</v>
      </c>
      <c r="B4203" s="28" t="s">
        <v>7899</v>
      </c>
      <c r="C4203" s="179" t="s">
        <v>7900</v>
      </c>
      <c r="D4203" s="15" t="s">
        <v>60</v>
      </c>
      <c r="E4203" s="16" t="s">
        <v>11</v>
      </c>
      <c r="F4203" s="12" t="s">
        <v>12</v>
      </c>
      <c r="G4203" s="8" t="s">
        <v>7790</v>
      </c>
      <c r="H4203" s="247" t="s">
        <v>7896</v>
      </c>
    </row>
    <row r="4204" s="34" customFormat="1" ht="12" hidden="1" spans="1:8">
      <c r="A4204" s="8">
        <v>58</v>
      </c>
      <c r="B4204" s="28" t="s">
        <v>7901</v>
      </c>
      <c r="C4204" s="179" t="s">
        <v>7902</v>
      </c>
      <c r="D4204" s="15" t="s">
        <v>60</v>
      </c>
      <c r="E4204" s="16" t="s">
        <v>11</v>
      </c>
      <c r="F4204" s="12" t="s">
        <v>12</v>
      </c>
      <c r="G4204" s="8" t="s">
        <v>7790</v>
      </c>
      <c r="H4204" s="247" t="s">
        <v>7896</v>
      </c>
    </row>
    <row r="4205" s="34" customFormat="1" ht="12" hidden="1" spans="1:8">
      <c r="A4205" s="8">
        <v>59</v>
      </c>
      <c r="B4205" s="28" t="s">
        <v>7903</v>
      </c>
      <c r="C4205" s="179" t="s">
        <v>7904</v>
      </c>
      <c r="D4205" s="15" t="s">
        <v>60</v>
      </c>
      <c r="E4205" s="16" t="s">
        <v>11</v>
      </c>
      <c r="F4205" s="12" t="s">
        <v>12</v>
      </c>
      <c r="G4205" s="8" t="s">
        <v>7790</v>
      </c>
      <c r="H4205" s="247" t="s">
        <v>7896</v>
      </c>
    </row>
    <row r="4206" s="34" customFormat="1" ht="12" hidden="1" spans="1:8">
      <c r="A4206" s="8">
        <v>60</v>
      </c>
      <c r="B4206" s="28" t="s">
        <v>7905</v>
      </c>
      <c r="C4206" s="179" t="s">
        <v>7906</v>
      </c>
      <c r="D4206" s="15" t="s">
        <v>60</v>
      </c>
      <c r="E4206" s="16" t="s">
        <v>11</v>
      </c>
      <c r="F4206" s="12" t="s">
        <v>12</v>
      </c>
      <c r="G4206" s="8" t="s">
        <v>7790</v>
      </c>
      <c r="H4206" s="247" t="s">
        <v>7896</v>
      </c>
    </row>
    <row r="4207" s="34" customFormat="1" ht="12" hidden="1" spans="1:8">
      <c r="A4207" s="8">
        <v>61</v>
      </c>
      <c r="B4207" s="28" t="s">
        <v>7907</v>
      </c>
      <c r="C4207" s="179" t="s">
        <v>7908</v>
      </c>
      <c r="D4207" s="15" t="s">
        <v>60</v>
      </c>
      <c r="E4207" s="16" t="s">
        <v>11</v>
      </c>
      <c r="F4207" s="12" t="s">
        <v>12</v>
      </c>
      <c r="G4207" s="8" t="s">
        <v>7790</v>
      </c>
      <c r="H4207" s="247" t="s">
        <v>7896</v>
      </c>
    </row>
    <row r="4208" s="34" customFormat="1" ht="12" hidden="1" spans="1:8">
      <c r="A4208" s="8">
        <v>62</v>
      </c>
      <c r="B4208" s="28" t="s">
        <v>7909</v>
      </c>
      <c r="C4208" s="179" t="s">
        <v>7910</v>
      </c>
      <c r="D4208" s="15" t="s">
        <v>60</v>
      </c>
      <c r="E4208" s="16" t="s">
        <v>11</v>
      </c>
      <c r="F4208" s="12" t="s">
        <v>12</v>
      </c>
      <c r="G4208" s="8" t="s">
        <v>7790</v>
      </c>
      <c r="H4208" s="247" t="s">
        <v>7896</v>
      </c>
    </row>
    <row r="4209" s="34" customFormat="1" ht="12" hidden="1" spans="1:8">
      <c r="A4209" s="8">
        <v>63</v>
      </c>
      <c r="B4209" s="28" t="s">
        <v>7911</v>
      </c>
      <c r="C4209" s="179" t="s">
        <v>7912</v>
      </c>
      <c r="D4209" s="15" t="s">
        <v>60</v>
      </c>
      <c r="E4209" s="16" t="s">
        <v>11</v>
      </c>
      <c r="F4209" s="12" t="s">
        <v>12</v>
      </c>
      <c r="G4209" s="8" t="s">
        <v>7790</v>
      </c>
      <c r="H4209" s="247" t="s">
        <v>7896</v>
      </c>
    </row>
    <row r="4210" s="34" customFormat="1" ht="12" hidden="1" spans="1:8">
      <c r="A4210" s="8">
        <v>64</v>
      </c>
      <c r="B4210" s="28" t="s">
        <v>7913</v>
      </c>
      <c r="C4210" s="179" t="s">
        <v>7914</v>
      </c>
      <c r="D4210" s="15" t="s">
        <v>60</v>
      </c>
      <c r="E4210" s="16" t="s">
        <v>11</v>
      </c>
      <c r="F4210" s="12" t="s">
        <v>12</v>
      </c>
      <c r="G4210" s="8" t="s">
        <v>7790</v>
      </c>
      <c r="H4210" s="247" t="s">
        <v>7896</v>
      </c>
    </row>
    <row r="4211" s="34" customFormat="1" ht="12" hidden="1" spans="1:8">
      <c r="A4211" s="8">
        <v>65</v>
      </c>
      <c r="B4211" s="28" t="s">
        <v>7915</v>
      </c>
      <c r="C4211" s="179" t="s">
        <v>7916</v>
      </c>
      <c r="D4211" s="15" t="s">
        <v>60</v>
      </c>
      <c r="E4211" s="16" t="s">
        <v>11</v>
      </c>
      <c r="F4211" s="12" t="s">
        <v>12</v>
      </c>
      <c r="G4211" s="8" t="s">
        <v>7790</v>
      </c>
      <c r="H4211" s="247" t="s">
        <v>7896</v>
      </c>
    </row>
    <row r="4212" s="34" customFormat="1" ht="12" hidden="1" spans="1:8">
      <c r="A4212" s="8">
        <v>66</v>
      </c>
      <c r="B4212" s="28" t="s">
        <v>7917</v>
      </c>
      <c r="C4212" s="179" t="s">
        <v>7918</v>
      </c>
      <c r="D4212" s="15" t="s">
        <v>60</v>
      </c>
      <c r="E4212" s="16" t="s">
        <v>11</v>
      </c>
      <c r="F4212" s="12" t="s">
        <v>12</v>
      </c>
      <c r="G4212" s="8" t="s">
        <v>7790</v>
      </c>
      <c r="H4212" s="247" t="s">
        <v>7896</v>
      </c>
    </row>
    <row r="4213" s="34" customFormat="1" ht="12" hidden="1" spans="1:8">
      <c r="A4213" s="8">
        <v>67</v>
      </c>
      <c r="B4213" s="28" t="s">
        <v>7919</v>
      </c>
      <c r="C4213" s="179" t="s">
        <v>7920</v>
      </c>
      <c r="D4213" s="15" t="s">
        <v>60</v>
      </c>
      <c r="E4213" s="16" t="s">
        <v>11</v>
      </c>
      <c r="F4213" s="12" t="s">
        <v>12</v>
      </c>
      <c r="G4213" s="8" t="s">
        <v>7790</v>
      </c>
      <c r="H4213" s="247" t="s">
        <v>7896</v>
      </c>
    </row>
    <row r="4214" s="34" customFormat="1" ht="12" hidden="1" spans="1:8">
      <c r="A4214" s="8">
        <v>68</v>
      </c>
      <c r="B4214" s="28" t="s">
        <v>7921</v>
      </c>
      <c r="C4214" s="179" t="s">
        <v>7922</v>
      </c>
      <c r="D4214" s="15" t="s">
        <v>60</v>
      </c>
      <c r="E4214" s="16" t="s">
        <v>11</v>
      </c>
      <c r="F4214" s="12" t="s">
        <v>12</v>
      </c>
      <c r="G4214" s="8" t="s">
        <v>7790</v>
      </c>
      <c r="H4214" s="247" t="s">
        <v>7896</v>
      </c>
    </row>
    <row r="4215" s="34" customFormat="1" ht="12" hidden="1" spans="1:8">
      <c r="A4215" s="8">
        <v>69</v>
      </c>
      <c r="B4215" s="28" t="s">
        <v>7923</v>
      </c>
      <c r="C4215" s="179" t="s">
        <v>7924</v>
      </c>
      <c r="D4215" s="15" t="s">
        <v>60</v>
      </c>
      <c r="E4215" s="16" t="s">
        <v>11</v>
      </c>
      <c r="F4215" s="12" t="s">
        <v>12</v>
      </c>
      <c r="G4215" s="8" t="s">
        <v>7790</v>
      </c>
      <c r="H4215" s="247" t="s">
        <v>7896</v>
      </c>
    </row>
    <row r="4216" s="34" customFormat="1" ht="12" hidden="1" spans="1:8">
      <c r="A4216" s="8">
        <v>70</v>
      </c>
      <c r="B4216" s="28" t="s">
        <v>7925</v>
      </c>
      <c r="C4216" s="179" t="s">
        <v>7926</v>
      </c>
      <c r="D4216" s="15" t="s">
        <v>60</v>
      </c>
      <c r="E4216" s="16" t="s">
        <v>11</v>
      </c>
      <c r="F4216" s="12" t="s">
        <v>12</v>
      </c>
      <c r="G4216" s="8" t="s">
        <v>7790</v>
      </c>
      <c r="H4216" s="247" t="s">
        <v>7896</v>
      </c>
    </row>
    <row r="4217" s="34" customFormat="1" ht="12" hidden="1" spans="1:8">
      <c r="A4217" s="8">
        <v>71</v>
      </c>
      <c r="B4217" s="28" t="s">
        <v>7927</v>
      </c>
      <c r="C4217" s="179" t="s">
        <v>7928</v>
      </c>
      <c r="D4217" s="15" t="s">
        <v>60</v>
      </c>
      <c r="E4217" s="16" t="s">
        <v>11</v>
      </c>
      <c r="F4217" s="12" t="s">
        <v>12</v>
      </c>
      <c r="G4217" s="8" t="s">
        <v>7790</v>
      </c>
      <c r="H4217" s="247" t="s">
        <v>7896</v>
      </c>
    </row>
    <row r="4218" s="34" customFormat="1" ht="12" hidden="1" spans="1:8">
      <c r="A4218" s="8">
        <v>72</v>
      </c>
      <c r="B4218" s="28" t="s">
        <v>7929</v>
      </c>
      <c r="C4218" s="179" t="s">
        <v>7930</v>
      </c>
      <c r="D4218" s="15" t="s">
        <v>60</v>
      </c>
      <c r="E4218" s="16" t="s">
        <v>11</v>
      </c>
      <c r="F4218" s="12" t="s">
        <v>12</v>
      </c>
      <c r="G4218" s="8" t="s">
        <v>7790</v>
      </c>
      <c r="H4218" s="247" t="s">
        <v>7896</v>
      </c>
    </row>
    <row r="4219" s="34" customFormat="1" ht="12" hidden="1" spans="1:8">
      <c r="A4219" s="8">
        <v>73</v>
      </c>
      <c r="B4219" s="28" t="s">
        <v>7931</v>
      </c>
      <c r="C4219" s="179" t="s">
        <v>7932</v>
      </c>
      <c r="D4219" s="15" t="s">
        <v>60</v>
      </c>
      <c r="E4219" s="16" t="s">
        <v>11</v>
      </c>
      <c r="F4219" s="12" t="s">
        <v>12</v>
      </c>
      <c r="G4219" s="8" t="s">
        <v>7790</v>
      </c>
      <c r="H4219" s="247" t="s">
        <v>7896</v>
      </c>
    </row>
    <row r="4220" s="34" customFormat="1" ht="12" hidden="1" spans="1:8">
      <c r="A4220" s="8">
        <v>74</v>
      </c>
      <c r="B4220" s="28" t="s">
        <v>7933</v>
      </c>
      <c r="C4220" s="179" t="s">
        <v>7934</v>
      </c>
      <c r="D4220" s="15" t="s">
        <v>60</v>
      </c>
      <c r="E4220" s="16" t="s">
        <v>11</v>
      </c>
      <c r="F4220" s="12" t="s">
        <v>12</v>
      </c>
      <c r="G4220" s="8" t="s">
        <v>7790</v>
      </c>
      <c r="H4220" s="247" t="s">
        <v>7896</v>
      </c>
    </row>
    <row r="4221" s="34" customFormat="1" ht="12" hidden="1" spans="1:8">
      <c r="A4221" s="8">
        <v>75</v>
      </c>
      <c r="B4221" s="28" t="s">
        <v>7935</v>
      </c>
      <c r="C4221" s="179" t="s">
        <v>7936</v>
      </c>
      <c r="D4221" s="15" t="s">
        <v>60</v>
      </c>
      <c r="E4221" s="16" t="s">
        <v>11</v>
      </c>
      <c r="F4221" s="12" t="s">
        <v>12</v>
      </c>
      <c r="G4221" s="8" t="s">
        <v>7790</v>
      </c>
      <c r="H4221" s="247" t="s">
        <v>7791</v>
      </c>
    </row>
    <row r="4222" s="34" customFormat="1" ht="12" hidden="1" spans="1:8">
      <c r="A4222" s="8">
        <v>76</v>
      </c>
      <c r="B4222" s="28" t="s">
        <v>7937</v>
      </c>
      <c r="C4222" s="179" t="s">
        <v>7938</v>
      </c>
      <c r="D4222" s="15" t="s">
        <v>60</v>
      </c>
      <c r="E4222" s="16" t="s">
        <v>11</v>
      </c>
      <c r="F4222" s="12" t="s">
        <v>12</v>
      </c>
      <c r="G4222" s="8" t="s">
        <v>7790</v>
      </c>
      <c r="H4222" s="247" t="s">
        <v>7791</v>
      </c>
    </row>
    <row r="4223" s="34" customFormat="1" ht="12" hidden="1" spans="1:8">
      <c r="A4223" s="8">
        <v>77</v>
      </c>
      <c r="B4223" s="28" t="s">
        <v>7939</v>
      </c>
      <c r="C4223" s="179" t="s">
        <v>7940</v>
      </c>
      <c r="D4223" s="15" t="s">
        <v>60</v>
      </c>
      <c r="E4223" s="16" t="s">
        <v>11</v>
      </c>
      <c r="F4223" s="12" t="s">
        <v>12</v>
      </c>
      <c r="G4223" s="8" t="s">
        <v>7790</v>
      </c>
      <c r="H4223" s="247" t="s">
        <v>7791</v>
      </c>
    </row>
    <row r="4224" s="34" customFormat="1" ht="12" hidden="1" spans="1:8">
      <c r="A4224" s="8">
        <v>78</v>
      </c>
      <c r="B4224" s="28" t="s">
        <v>7941</v>
      </c>
      <c r="C4224" s="10" t="s">
        <v>7942</v>
      </c>
      <c r="D4224" s="11" t="s">
        <v>60</v>
      </c>
      <c r="E4224" s="8" t="s">
        <v>11</v>
      </c>
      <c r="F4224" s="8" t="s">
        <v>12</v>
      </c>
      <c r="G4224" s="8" t="s">
        <v>7790</v>
      </c>
      <c r="H4224" s="247" t="s">
        <v>7791</v>
      </c>
    </row>
    <row r="4225" s="34" customFormat="1" ht="12" hidden="1" spans="1:8">
      <c r="A4225" s="8">
        <v>79</v>
      </c>
      <c r="B4225" s="28" t="s">
        <v>7943</v>
      </c>
      <c r="C4225" s="179" t="s">
        <v>7944</v>
      </c>
      <c r="D4225" s="15" t="s">
        <v>60</v>
      </c>
      <c r="E4225" s="16" t="s">
        <v>11</v>
      </c>
      <c r="F4225" s="12" t="s">
        <v>12</v>
      </c>
      <c r="G4225" s="8" t="s">
        <v>7790</v>
      </c>
      <c r="H4225" s="247" t="s">
        <v>7791</v>
      </c>
    </row>
    <row r="4226" s="34" customFormat="1" ht="12" hidden="1" spans="1:8">
      <c r="A4226" s="8">
        <v>80</v>
      </c>
      <c r="B4226" s="28" t="s">
        <v>7945</v>
      </c>
      <c r="C4226" s="179" t="s">
        <v>7946</v>
      </c>
      <c r="D4226" s="15" t="s">
        <v>60</v>
      </c>
      <c r="E4226" s="16" t="s">
        <v>11</v>
      </c>
      <c r="F4226" s="12" t="s">
        <v>12</v>
      </c>
      <c r="G4226" s="8" t="s">
        <v>7790</v>
      </c>
      <c r="H4226" s="247" t="s">
        <v>7791</v>
      </c>
    </row>
    <row r="4227" s="34" customFormat="1" ht="12" hidden="1" spans="1:8">
      <c r="A4227" s="8">
        <v>81</v>
      </c>
      <c r="B4227" s="28" t="s">
        <v>7947</v>
      </c>
      <c r="C4227" s="179" t="s">
        <v>7948</v>
      </c>
      <c r="D4227" s="15" t="s">
        <v>60</v>
      </c>
      <c r="E4227" s="16" t="s">
        <v>11</v>
      </c>
      <c r="F4227" s="12" t="s">
        <v>12</v>
      </c>
      <c r="G4227" s="8" t="s">
        <v>7790</v>
      </c>
      <c r="H4227" s="247" t="s">
        <v>7791</v>
      </c>
    </row>
    <row r="4228" s="34" customFormat="1" ht="12" hidden="1" spans="1:8">
      <c r="A4228" s="8">
        <v>82</v>
      </c>
      <c r="B4228" s="28" t="s">
        <v>7949</v>
      </c>
      <c r="C4228" s="179" t="s">
        <v>7950</v>
      </c>
      <c r="D4228" s="15" t="s">
        <v>60</v>
      </c>
      <c r="E4228" s="16" t="s">
        <v>11</v>
      </c>
      <c r="F4228" s="12" t="s">
        <v>12</v>
      </c>
      <c r="G4228" s="8" t="s">
        <v>7790</v>
      </c>
      <c r="H4228" s="247" t="s">
        <v>7791</v>
      </c>
    </row>
    <row r="4229" s="34" customFormat="1" ht="12" hidden="1" spans="1:8">
      <c r="A4229" s="8">
        <v>83</v>
      </c>
      <c r="B4229" s="28" t="s">
        <v>7951</v>
      </c>
      <c r="C4229" s="18" t="s">
        <v>7952</v>
      </c>
      <c r="D4229" s="11" t="s">
        <v>60</v>
      </c>
      <c r="E4229" s="8" t="s">
        <v>11</v>
      </c>
      <c r="F4229" s="8" t="s">
        <v>12</v>
      </c>
      <c r="G4229" s="8" t="s">
        <v>7790</v>
      </c>
      <c r="H4229" s="247" t="s">
        <v>7791</v>
      </c>
    </row>
    <row r="4230" s="34" customFormat="1" ht="12" hidden="1" spans="1:8">
      <c r="A4230" s="8">
        <v>84</v>
      </c>
      <c r="B4230" s="28" t="s">
        <v>7953</v>
      </c>
      <c r="C4230" s="179" t="s">
        <v>7954</v>
      </c>
      <c r="D4230" s="15" t="s">
        <v>60</v>
      </c>
      <c r="E4230" s="16" t="s">
        <v>11</v>
      </c>
      <c r="F4230" s="12" t="s">
        <v>12</v>
      </c>
      <c r="G4230" s="8" t="s">
        <v>7790</v>
      </c>
      <c r="H4230" s="247" t="s">
        <v>7791</v>
      </c>
    </row>
    <row r="4231" s="34" customFormat="1" ht="12" hidden="1" spans="1:8">
      <c r="A4231" s="8">
        <v>85</v>
      </c>
      <c r="B4231" s="28" t="s">
        <v>7955</v>
      </c>
      <c r="C4231" s="10" t="s">
        <v>7956</v>
      </c>
      <c r="D4231" s="11" t="s">
        <v>60</v>
      </c>
      <c r="E4231" s="8" t="s">
        <v>11</v>
      </c>
      <c r="F4231" s="8" t="s">
        <v>12</v>
      </c>
      <c r="G4231" s="8" t="s">
        <v>7790</v>
      </c>
      <c r="H4231" s="247" t="s">
        <v>7791</v>
      </c>
    </row>
    <row r="4232" s="34" customFormat="1" ht="12" hidden="1" spans="1:8">
      <c r="A4232" s="8">
        <v>86</v>
      </c>
      <c r="B4232" s="28" t="s">
        <v>7957</v>
      </c>
      <c r="C4232" s="181" t="s">
        <v>7958</v>
      </c>
      <c r="D4232" s="11" t="s">
        <v>60</v>
      </c>
      <c r="E4232" s="8" t="s">
        <v>11</v>
      </c>
      <c r="F4232" s="8" t="s">
        <v>12</v>
      </c>
      <c r="G4232" s="8" t="s">
        <v>7790</v>
      </c>
      <c r="H4232" s="247" t="s">
        <v>7791</v>
      </c>
    </row>
    <row r="4233" s="34" customFormat="1" ht="12" hidden="1" spans="1:8">
      <c r="A4233" s="8">
        <v>87</v>
      </c>
      <c r="B4233" s="28" t="s">
        <v>7959</v>
      </c>
      <c r="C4233" s="179" t="s">
        <v>7960</v>
      </c>
      <c r="D4233" s="15" t="s">
        <v>60</v>
      </c>
      <c r="E4233" s="16" t="s">
        <v>11</v>
      </c>
      <c r="F4233" s="12" t="s">
        <v>12</v>
      </c>
      <c r="G4233" s="8" t="s">
        <v>7790</v>
      </c>
      <c r="H4233" s="247" t="s">
        <v>7791</v>
      </c>
    </row>
    <row r="4234" s="34" customFormat="1" ht="12" hidden="1" spans="1:8">
      <c r="A4234" s="8">
        <v>88</v>
      </c>
      <c r="B4234" s="28" t="s">
        <v>7961</v>
      </c>
      <c r="C4234" s="179" t="s">
        <v>7962</v>
      </c>
      <c r="D4234" s="15" t="s">
        <v>60</v>
      </c>
      <c r="E4234" s="16" t="s">
        <v>11</v>
      </c>
      <c r="F4234" s="12" t="s">
        <v>12</v>
      </c>
      <c r="G4234" s="8" t="s">
        <v>7790</v>
      </c>
      <c r="H4234" s="247" t="s">
        <v>7791</v>
      </c>
    </row>
    <row r="4235" s="34" customFormat="1" ht="12" hidden="1" spans="1:8">
      <c r="A4235" s="8">
        <v>89</v>
      </c>
      <c r="B4235" s="28" t="s">
        <v>7963</v>
      </c>
      <c r="C4235" s="10" t="s">
        <v>7964</v>
      </c>
      <c r="D4235" s="11" t="s">
        <v>60</v>
      </c>
      <c r="E4235" s="8" t="s">
        <v>11</v>
      </c>
      <c r="F4235" s="8" t="s">
        <v>12</v>
      </c>
      <c r="G4235" s="8" t="s">
        <v>7790</v>
      </c>
      <c r="H4235" s="247" t="s">
        <v>7791</v>
      </c>
    </row>
    <row r="4236" s="34" customFormat="1" ht="12" hidden="1" spans="1:8">
      <c r="A4236" s="8">
        <v>90</v>
      </c>
      <c r="B4236" s="28" t="s">
        <v>7965</v>
      </c>
      <c r="C4236" s="181" t="s">
        <v>7966</v>
      </c>
      <c r="D4236" s="11" t="s">
        <v>60</v>
      </c>
      <c r="E4236" s="8" t="s">
        <v>11</v>
      </c>
      <c r="F4236" s="8" t="s">
        <v>12</v>
      </c>
      <c r="G4236" s="8" t="s">
        <v>7790</v>
      </c>
      <c r="H4236" s="247" t="s">
        <v>7791</v>
      </c>
    </row>
    <row r="4237" s="34" customFormat="1" ht="12" hidden="1" spans="1:8">
      <c r="A4237" s="8">
        <v>91</v>
      </c>
      <c r="B4237" s="28" t="s">
        <v>7967</v>
      </c>
      <c r="C4237" s="179" t="s">
        <v>7968</v>
      </c>
      <c r="D4237" s="15" t="s">
        <v>60</v>
      </c>
      <c r="E4237" s="16" t="s">
        <v>11</v>
      </c>
      <c r="F4237" s="12" t="s">
        <v>12</v>
      </c>
      <c r="G4237" s="8" t="s">
        <v>7790</v>
      </c>
      <c r="H4237" s="247" t="s">
        <v>7791</v>
      </c>
    </row>
    <row r="4238" s="34" customFormat="1" ht="12" hidden="1" spans="1:8">
      <c r="A4238" s="8">
        <v>92</v>
      </c>
      <c r="B4238" s="28" t="s">
        <v>7969</v>
      </c>
      <c r="C4238" s="10" t="s">
        <v>7970</v>
      </c>
      <c r="D4238" s="11" t="s">
        <v>60</v>
      </c>
      <c r="E4238" s="8" t="s">
        <v>11</v>
      </c>
      <c r="F4238" s="8" t="s">
        <v>12</v>
      </c>
      <c r="G4238" s="8" t="s">
        <v>7790</v>
      </c>
      <c r="H4238" s="247" t="s">
        <v>7791</v>
      </c>
    </row>
    <row r="4239" s="34" customFormat="1" ht="12" hidden="1" spans="1:8">
      <c r="A4239" s="8">
        <v>93</v>
      </c>
      <c r="B4239" s="28" t="s">
        <v>7971</v>
      </c>
      <c r="C4239" s="18" t="s">
        <v>7972</v>
      </c>
      <c r="D4239" s="11" t="s">
        <v>60</v>
      </c>
      <c r="E4239" s="8" t="s">
        <v>11</v>
      </c>
      <c r="F4239" s="8" t="s">
        <v>12</v>
      </c>
      <c r="G4239" s="8" t="s">
        <v>7790</v>
      </c>
      <c r="H4239" s="247" t="s">
        <v>7791</v>
      </c>
    </row>
    <row r="4240" s="34" customFormat="1" ht="12" hidden="1" spans="1:8">
      <c r="A4240" s="8">
        <v>94</v>
      </c>
      <c r="B4240" s="28" t="s">
        <v>7973</v>
      </c>
      <c r="C4240" s="179" t="s">
        <v>7974</v>
      </c>
      <c r="D4240" s="15" t="s">
        <v>60</v>
      </c>
      <c r="E4240" s="16" t="s">
        <v>11</v>
      </c>
      <c r="F4240" s="12" t="s">
        <v>12</v>
      </c>
      <c r="G4240" s="8" t="s">
        <v>7790</v>
      </c>
      <c r="H4240" s="247" t="s">
        <v>7791</v>
      </c>
    </row>
    <row r="4241" s="34" customFormat="1" ht="12" hidden="1" spans="1:8">
      <c r="A4241" s="8">
        <v>95</v>
      </c>
      <c r="B4241" s="28" t="s">
        <v>7975</v>
      </c>
      <c r="C4241" s="179" t="s">
        <v>7976</v>
      </c>
      <c r="D4241" s="15" t="s">
        <v>60</v>
      </c>
      <c r="E4241" s="16" t="s">
        <v>11</v>
      </c>
      <c r="F4241" s="12" t="s">
        <v>12</v>
      </c>
      <c r="G4241" s="8" t="s">
        <v>7790</v>
      </c>
      <c r="H4241" s="247" t="s">
        <v>7791</v>
      </c>
    </row>
    <row r="4242" s="34" customFormat="1" ht="12" hidden="1" spans="1:8">
      <c r="A4242" s="8">
        <v>96</v>
      </c>
      <c r="B4242" s="28" t="s">
        <v>7977</v>
      </c>
      <c r="C4242" s="179" t="s">
        <v>7978</v>
      </c>
      <c r="D4242" s="15" t="s">
        <v>60</v>
      </c>
      <c r="E4242" s="16" t="s">
        <v>11</v>
      </c>
      <c r="F4242" s="12" t="s">
        <v>12</v>
      </c>
      <c r="G4242" s="8" t="s">
        <v>7790</v>
      </c>
      <c r="H4242" s="247" t="s">
        <v>7791</v>
      </c>
    </row>
    <row r="4243" s="34" customFormat="1" ht="12" hidden="1" spans="1:8">
      <c r="A4243" s="8">
        <v>97</v>
      </c>
      <c r="B4243" s="28" t="s">
        <v>3257</v>
      </c>
      <c r="C4243" s="181" t="s">
        <v>3258</v>
      </c>
      <c r="D4243" s="11" t="s">
        <v>60</v>
      </c>
      <c r="E4243" s="8" t="s">
        <v>11</v>
      </c>
      <c r="F4243" s="8" t="s">
        <v>12</v>
      </c>
      <c r="G4243" s="8" t="s">
        <v>7790</v>
      </c>
      <c r="H4243" s="247" t="s">
        <v>7896</v>
      </c>
    </row>
    <row r="4244" s="34" customFormat="1" ht="12" hidden="1" spans="1:8">
      <c r="A4244" s="8">
        <v>98</v>
      </c>
      <c r="B4244" s="28" t="s">
        <v>7979</v>
      </c>
      <c r="C4244" s="181" t="s">
        <v>7980</v>
      </c>
      <c r="D4244" s="11" t="s">
        <v>60</v>
      </c>
      <c r="E4244" s="8" t="s">
        <v>11</v>
      </c>
      <c r="F4244" s="8" t="s">
        <v>12</v>
      </c>
      <c r="G4244" s="8" t="s">
        <v>7790</v>
      </c>
      <c r="H4244" s="247" t="s">
        <v>7896</v>
      </c>
    </row>
    <row r="4245" s="34" customFormat="1" ht="12" hidden="1" spans="1:8">
      <c r="A4245" s="8">
        <v>99</v>
      </c>
      <c r="B4245" s="28" t="s">
        <v>7981</v>
      </c>
      <c r="C4245" s="179" t="s">
        <v>7982</v>
      </c>
      <c r="D4245" s="15" t="s">
        <v>60</v>
      </c>
      <c r="E4245" s="16" t="s">
        <v>11</v>
      </c>
      <c r="F4245" s="12" t="s">
        <v>12</v>
      </c>
      <c r="G4245" s="8" t="s">
        <v>7790</v>
      </c>
      <c r="H4245" s="247" t="s">
        <v>7896</v>
      </c>
    </row>
    <row r="4246" s="34" customFormat="1" ht="12" hidden="1" spans="1:8">
      <c r="A4246" s="8">
        <v>100</v>
      </c>
      <c r="B4246" s="28" t="s">
        <v>7983</v>
      </c>
      <c r="C4246" s="179" t="s">
        <v>7984</v>
      </c>
      <c r="D4246" s="15" t="s">
        <v>60</v>
      </c>
      <c r="E4246" s="16" t="s">
        <v>11</v>
      </c>
      <c r="F4246" s="12" t="s">
        <v>12</v>
      </c>
      <c r="G4246" s="8" t="s">
        <v>7790</v>
      </c>
      <c r="H4246" s="247" t="s">
        <v>7896</v>
      </c>
    </row>
    <row r="4247" s="34" customFormat="1" ht="12" hidden="1" spans="1:8">
      <c r="A4247" s="8">
        <v>101</v>
      </c>
      <c r="B4247" s="28" t="s">
        <v>7985</v>
      </c>
      <c r="C4247" s="179" t="s">
        <v>7986</v>
      </c>
      <c r="D4247" s="15" t="s">
        <v>60</v>
      </c>
      <c r="E4247" s="16" t="s">
        <v>11</v>
      </c>
      <c r="F4247" s="12" t="s">
        <v>12</v>
      </c>
      <c r="G4247" s="8" t="s">
        <v>7790</v>
      </c>
      <c r="H4247" s="247" t="s">
        <v>7896</v>
      </c>
    </row>
    <row r="4248" s="34" customFormat="1" ht="12" hidden="1" spans="1:8">
      <c r="A4248" s="8">
        <v>102</v>
      </c>
      <c r="B4248" s="28" t="s">
        <v>7987</v>
      </c>
      <c r="C4248" s="179" t="s">
        <v>7988</v>
      </c>
      <c r="D4248" s="15" t="s">
        <v>60</v>
      </c>
      <c r="E4248" s="16" t="s">
        <v>11</v>
      </c>
      <c r="F4248" s="12" t="s">
        <v>12</v>
      </c>
      <c r="G4248" s="8" t="s">
        <v>7790</v>
      </c>
      <c r="H4248" s="247" t="s">
        <v>7896</v>
      </c>
    </row>
    <row r="4249" s="34" customFormat="1" ht="12" hidden="1" spans="1:8">
      <c r="A4249" s="8">
        <v>103</v>
      </c>
      <c r="B4249" s="28" t="s">
        <v>7989</v>
      </c>
      <c r="C4249" s="181" t="s">
        <v>7990</v>
      </c>
      <c r="D4249" s="11" t="s">
        <v>60</v>
      </c>
      <c r="E4249" s="8" t="s">
        <v>11</v>
      </c>
      <c r="F4249" s="8" t="s">
        <v>12</v>
      </c>
      <c r="G4249" s="8" t="s">
        <v>7790</v>
      </c>
      <c r="H4249" s="247" t="s">
        <v>7896</v>
      </c>
    </row>
    <row r="4250" s="34" customFormat="1" ht="12" hidden="1" spans="1:8">
      <c r="A4250" s="8">
        <v>104</v>
      </c>
      <c r="B4250" s="28" t="s">
        <v>7991</v>
      </c>
      <c r="C4250" s="179" t="s">
        <v>7992</v>
      </c>
      <c r="D4250" s="15" t="s">
        <v>60</v>
      </c>
      <c r="E4250" s="16" t="s">
        <v>11</v>
      </c>
      <c r="F4250" s="12" t="s">
        <v>12</v>
      </c>
      <c r="G4250" s="8" t="s">
        <v>7790</v>
      </c>
      <c r="H4250" s="247" t="s">
        <v>7896</v>
      </c>
    </row>
    <row r="4251" s="34" customFormat="1" ht="12" hidden="1" spans="1:8">
      <c r="A4251" s="8">
        <v>105</v>
      </c>
      <c r="B4251" s="28" t="s">
        <v>7993</v>
      </c>
      <c r="C4251" s="179" t="s">
        <v>7994</v>
      </c>
      <c r="D4251" s="15" t="s">
        <v>60</v>
      </c>
      <c r="E4251" s="16" t="s">
        <v>11</v>
      </c>
      <c r="F4251" s="12" t="s">
        <v>12</v>
      </c>
      <c r="G4251" s="8" t="s">
        <v>7790</v>
      </c>
      <c r="H4251" s="247" t="s">
        <v>7791</v>
      </c>
    </row>
    <row r="4252" s="34" customFormat="1" ht="12" hidden="1" spans="1:8">
      <c r="A4252" s="8">
        <v>106</v>
      </c>
      <c r="B4252" s="28" t="s">
        <v>7995</v>
      </c>
      <c r="C4252" s="179" t="s">
        <v>7996</v>
      </c>
      <c r="D4252" s="15" t="s">
        <v>60</v>
      </c>
      <c r="E4252" s="16" t="s">
        <v>11</v>
      </c>
      <c r="F4252" s="12" t="s">
        <v>12</v>
      </c>
      <c r="G4252" s="8" t="s">
        <v>7790</v>
      </c>
      <c r="H4252" s="247" t="s">
        <v>7791</v>
      </c>
    </row>
    <row r="4253" s="34" customFormat="1" ht="12" hidden="1" spans="1:8">
      <c r="A4253" s="8">
        <v>107</v>
      </c>
      <c r="B4253" s="28" t="s">
        <v>7997</v>
      </c>
      <c r="C4253" s="18" t="s">
        <v>7998</v>
      </c>
      <c r="D4253" s="11" t="s">
        <v>60</v>
      </c>
      <c r="E4253" s="8" t="s">
        <v>11</v>
      </c>
      <c r="F4253" s="8" t="s">
        <v>12</v>
      </c>
      <c r="G4253" s="8" t="s">
        <v>7790</v>
      </c>
      <c r="H4253" s="247" t="s">
        <v>7791</v>
      </c>
    </row>
    <row r="4254" s="34" customFormat="1" ht="12" hidden="1" spans="1:8">
      <c r="A4254" s="8">
        <v>108</v>
      </c>
      <c r="B4254" s="28" t="s">
        <v>3259</v>
      </c>
      <c r="C4254" s="10" t="s">
        <v>3260</v>
      </c>
      <c r="D4254" s="11" t="s">
        <v>60</v>
      </c>
      <c r="E4254" s="8" t="s">
        <v>11</v>
      </c>
      <c r="F4254" s="8" t="s">
        <v>12</v>
      </c>
      <c r="G4254" s="8" t="s">
        <v>7790</v>
      </c>
      <c r="H4254" s="247" t="s">
        <v>7896</v>
      </c>
    </row>
    <row r="4255" s="34" customFormat="1" ht="12" hidden="1" spans="1:8">
      <c r="A4255" s="8">
        <v>109</v>
      </c>
      <c r="B4255" s="28" t="s">
        <v>7999</v>
      </c>
      <c r="C4255" s="18" t="s">
        <v>8000</v>
      </c>
      <c r="D4255" s="11" t="s">
        <v>60</v>
      </c>
      <c r="E4255" s="8" t="s">
        <v>11</v>
      </c>
      <c r="F4255" s="8" t="s">
        <v>12</v>
      </c>
      <c r="G4255" s="8" t="s">
        <v>7790</v>
      </c>
      <c r="H4255" s="247" t="s">
        <v>7896</v>
      </c>
    </row>
    <row r="4256" s="34" customFormat="1" ht="12" hidden="1" spans="1:8">
      <c r="A4256" s="8">
        <v>110</v>
      </c>
      <c r="B4256" s="28" t="s">
        <v>8001</v>
      </c>
      <c r="C4256" s="179" t="s">
        <v>8002</v>
      </c>
      <c r="D4256" s="15" t="s">
        <v>60</v>
      </c>
      <c r="E4256" s="16" t="s">
        <v>11</v>
      </c>
      <c r="F4256" s="12" t="s">
        <v>12</v>
      </c>
      <c r="G4256" s="8" t="s">
        <v>7790</v>
      </c>
      <c r="H4256" s="247" t="s">
        <v>7896</v>
      </c>
    </row>
    <row r="4257" s="34" customFormat="1" ht="12" hidden="1" spans="1:8">
      <c r="A4257" s="8">
        <v>111</v>
      </c>
      <c r="B4257" s="28" t="s">
        <v>7659</v>
      </c>
      <c r="C4257" s="179" t="s">
        <v>7660</v>
      </c>
      <c r="D4257" s="15" t="s">
        <v>60</v>
      </c>
      <c r="E4257" s="16" t="s">
        <v>11</v>
      </c>
      <c r="F4257" s="12" t="s">
        <v>12</v>
      </c>
      <c r="G4257" s="8" t="s">
        <v>7790</v>
      </c>
      <c r="H4257" s="247" t="s">
        <v>7896</v>
      </c>
    </row>
    <row r="4258" s="34" customFormat="1" ht="12" hidden="1" spans="1:8">
      <c r="A4258" s="8">
        <v>112</v>
      </c>
      <c r="B4258" s="28" t="s">
        <v>8003</v>
      </c>
      <c r="C4258" s="179" t="s">
        <v>8004</v>
      </c>
      <c r="D4258" s="15" t="s">
        <v>60</v>
      </c>
      <c r="E4258" s="16" t="s">
        <v>11</v>
      </c>
      <c r="F4258" s="12" t="s">
        <v>12</v>
      </c>
      <c r="G4258" s="8" t="s">
        <v>7790</v>
      </c>
      <c r="H4258" s="247" t="s">
        <v>7896</v>
      </c>
    </row>
    <row r="4259" s="34" customFormat="1" ht="12" hidden="1" spans="1:8">
      <c r="A4259" s="8">
        <v>113</v>
      </c>
      <c r="B4259" s="28" t="s">
        <v>7661</v>
      </c>
      <c r="C4259" s="18" t="s">
        <v>7662</v>
      </c>
      <c r="D4259" s="11" t="s">
        <v>60</v>
      </c>
      <c r="E4259" s="8" t="s">
        <v>11</v>
      </c>
      <c r="F4259" s="8" t="s">
        <v>12</v>
      </c>
      <c r="G4259" s="8" t="s">
        <v>7790</v>
      </c>
      <c r="H4259" s="247" t="s">
        <v>7896</v>
      </c>
    </row>
    <row r="4260" s="34" customFormat="1" ht="12" hidden="1" spans="1:8">
      <c r="A4260" s="8">
        <v>114</v>
      </c>
      <c r="B4260" s="28" t="s">
        <v>8005</v>
      </c>
      <c r="C4260" s="10" t="s">
        <v>8006</v>
      </c>
      <c r="D4260" s="11" t="s">
        <v>60</v>
      </c>
      <c r="E4260" s="8" t="s">
        <v>11</v>
      </c>
      <c r="F4260" s="8" t="s">
        <v>12</v>
      </c>
      <c r="G4260" s="8" t="s">
        <v>7790</v>
      </c>
      <c r="H4260" s="247" t="s">
        <v>7896</v>
      </c>
    </row>
    <row r="4261" s="34" customFormat="1" ht="12" hidden="1" spans="1:8">
      <c r="A4261" s="8">
        <v>115</v>
      </c>
      <c r="B4261" s="28" t="s">
        <v>8007</v>
      </c>
      <c r="C4261" s="179" t="s">
        <v>8008</v>
      </c>
      <c r="D4261" s="15" t="s">
        <v>60</v>
      </c>
      <c r="E4261" s="16" t="s">
        <v>11</v>
      </c>
      <c r="F4261" s="12" t="s">
        <v>12</v>
      </c>
      <c r="G4261" s="8" t="s">
        <v>7790</v>
      </c>
      <c r="H4261" s="247" t="s">
        <v>7896</v>
      </c>
    </row>
    <row r="4262" s="34" customFormat="1" ht="12" hidden="1" spans="1:8">
      <c r="A4262" s="8">
        <v>116</v>
      </c>
      <c r="B4262" s="28" t="s">
        <v>8009</v>
      </c>
      <c r="C4262" s="18" t="s">
        <v>8010</v>
      </c>
      <c r="D4262" s="11" t="s">
        <v>60</v>
      </c>
      <c r="E4262" s="8" t="s">
        <v>11</v>
      </c>
      <c r="F4262" s="8" t="s">
        <v>12</v>
      </c>
      <c r="G4262" s="8" t="s">
        <v>7790</v>
      </c>
      <c r="H4262" s="247" t="s">
        <v>7896</v>
      </c>
    </row>
    <row r="4263" s="34" customFormat="1" ht="12" hidden="1" spans="1:8">
      <c r="A4263" s="8">
        <v>117</v>
      </c>
      <c r="B4263" s="28" t="s">
        <v>8011</v>
      </c>
      <c r="C4263" s="179" t="s">
        <v>8012</v>
      </c>
      <c r="D4263" s="15" t="s">
        <v>60</v>
      </c>
      <c r="E4263" s="16" t="s">
        <v>11</v>
      </c>
      <c r="F4263" s="12" t="s">
        <v>12</v>
      </c>
      <c r="G4263" s="8" t="s">
        <v>7790</v>
      </c>
      <c r="H4263" s="247" t="s">
        <v>7791</v>
      </c>
    </row>
    <row r="4264" s="34" customFormat="1" ht="12" hidden="1" spans="1:8">
      <c r="A4264" s="8">
        <v>118</v>
      </c>
      <c r="B4264" s="28" t="s">
        <v>8013</v>
      </c>
      <c r="C4264" s="179" t="s">
        <v>8014</v>
      </c>
      <c r="D4264" s="15" t="s">
        <v>60</v>
      </c>
      <c r="E4264" s="16" t="s">
        <v>11</v>
      </c>
      <c r="F4264" s="12" t="s">
        <v>12</v>
      </c>
      <c r="G4264" s="8" t="s">
        <v>7790</v>
      </c>
      <c r="H4264" s="247" t="s">
        <v>7791</v>
      </c>
    </row>
    <row r="4265" s="34" customFormat="1" ht="12" hidden="1" spans="1:8">
      <c r="A4265" s="8">
        <v>119</v>
      </c>
      <c r="B4265" s="28" t="s">
        <v>8015</v>
      </c>
      <c r="C4265" s="10" t="s">
        <v>8016</v>
      </c>
      <c r="D4265" s="11" t="s">
        <v>60</v>
      </c>
      <c r="E4265" s="8" t="s">
        <v>11</v>
      </c>
      <c r="F4265" s="8" t="s">
        <v>12</v>
      </c>
      <c r="G4265" s="8" t="s">
        <v>7790</v>
      </c>
      <c r="H4265" s="247" t="s">
        <v>7791</v>
      </c>
    </row>
    <row r="4266" s="34" customFormat="1" ht="12" hidden="1" spans="1:8">
      <c r="A4266" s="8">
        <v>120</v>
      </c>
      <c r="B4266" s="28" t="s">
        <v>8017</v>
      </c>
      <c r="C4266" s="18" t="s">
        <v>8018</v>
      </c>
      <c r="D4266" s="11" t="s">
        <v>60</v>
      </c>
      <c r="E4266" s="8" t="s">
        <v>11</v>
      </c>
      <c r="F4266" s="8" t="s">
        <v>12</v>
      </c>
      <c r="G4266" s="8" t="s">
        <v>7790</v>
      </c>
      <c r="H4266" s="247" t="s">
        <v>7791</v>
      </c>
    </row>
    <row r="4267" s="34" customFormat="1" ht="12" hidden="1" spans="1:8">
      <c r="A4267" s="8">
        <v>121</v>
      </c>
      <c r="B4267" s="28" t="s">
        <v>8019</v>
      </c>
      <c r="C4267" s="10" t="s">
        <v>8020</v>
      </c>
      <c r="D4267" s="11" t="s">
        <v>60</v>
      </c>
      <c r="E4267" s="8" t="s">
        <v>11</v>
      </c>
      <c r="F4267" s="8" t="s">
        <v>12</v>
      </c>
      <c r="G4267" s="8" t="s">
        <v>7790</v>
      </c>
      <c r="H4267" s="247" t="s">
        <v>7791</v>
      </c>
    </row>
    <row r="4268" s="34" customFormat="1" ht="12" hidden="1" spans="1:8">
      <c r="A4268" s="8">
        <v>122</v>
      </c>
      <c r="B4268" s="28" t="s">
        <v>8021</v>
      </c>
      <c r="C4268" s="10" t="s">
        <v>8022</v>
      </c>
      <c r="D4268" s="11" t="s">
        <v>60</v>
      </c>
      <c r="E4268" s="8" t="s">
        <v>11</v>
      </c>
      <c r="F4268" s="8" t="s">
        <v>12</v>
      </c>
      <c r="G4268" s="8" t="s">
        <v>7790</v>
      </c>
      <c r="H4268" s="247" t="s">
        <v>7791</v>
      </c>
    </row>
    <row r="4269" s="34" customFormat="1" ht="12" hidden="1" spans="1:8">
      <c r="A4269" s="8">
        <v>123</v>
      </c>
      <c r="B4269" s="28" t="s">
        <v>8023</v>
      </c>
      <c r="C4269" s="14" t="s">
        <v>8024</v>
      </c>
      <c r="D4269" s="15" t="s">
        <v>60</v>
      </c>
      <c r="E4269" s="16" t="s">
        <v>11</v>
      </c>
      <c r="F4269" s="12" t="s">
        <v>12</v>
      </c>
      <c r="G4269" s="8" t="s">
        <v>7790</v>
      </c>
      <c r="H4269" s="247" t="s">
        <v>7791</v>
      </c>
    </row>
    <row r="4270" s="34" customFormat="1" ht="12" hidden="1" spans="1:8">
      <c r="A4270" s="8">
        <v>124</v>
      </c>
      <c r="B4270" s="28" t="s">
        <v>8025</v>
      </c>
      <c r="C4270" s="179" t="s">
        <v>8026</v>
      </c>
      <c r="D4270" s="15" t="s">
        <v>60</v>
      </c>
      <c r="E4270" s="16" t="s">
        <v>11</v>
      </c>
      <c r="F4270" s="12" t="s">
        <v>12</v>
      </c>
      <c r="G4270" s="8" t="s">
        <v>7790</v>
      </c>
      <c r="H4270" s="247" t="s">
        <v>7791</v>
      </c>
    </row>
    <row r="4271" s="34" customFormat="1" ht="12" hidden="1" spans="1:8">
      <c r="A4271" s="8">
        <v>125</v>
      </c>
      <c r="B4271" s="28" t="s">
        <v>8027</v>
      </c>
      <c r="C4271" s="181" t="s">
        <v>8028</v>
      </c>
      <c r="D4271" s="11" t="s">
        <v>60</v>
      </c>
      <c r="E4271" s="8" t="s">
        <v>11</v>
      </c>
      <c r="F4271" s="8" t="s">
        <v>12</v>
      </c>
      <c r="G4271" s="8" t="s">
        <v>7790</v>
      </c>
      <c r="H4271" s="247" t="s">
        <v>7791</v>
      </c>
    </row>
    <row r="4272" s="34" customFormat="1" ht="12" hidden="1" spans="1:8">
      <c r="A4272" s="8">
        <v>126</v>
      </c>
      <c r="B4272" s="28" t="s">
        <v>8029</v>
      </c>
      <c r="C4272" s="179" t="s">
        <v>8030</v>
      </c>
      <c r="D4272" s="15" t="s">
        <v>60</v>
      </c>
      <c r="E4272" s="16" t="s">
        <v>11</v>
      </c>
      <c r="F4272" s="12" t="s">
        <v>12</v>
      </c>
      <c r="G4272" s="8" t="s">
        <v>7790</v>
      </c>
      <c r="H4272" s="247" t="s">
        <v>7791</v>
      </c>
    </row>
    <row r="4273" s="34" customFormat="1" ht="12" hidden="1" spans="1:8">
      <c r="A4273" s="8">
        <v>127</v>
      </c>
      <c r="B4273" s="28" t="s">
        <v>8031</v>
      </c>
      <c r="C4273" s="18" t="s">
        <v>8032</v>
      </c>
      <c r="D4273" s="11" t="s">
        <v>60</v>
      </c>
      <c r="E4273" s="8" t="s">
        <v>11</v>
      </c>
      <c r="F4273" s="8" t="s">
        <v>12</v>
      </c>
      <c r="G4273" s="8" t="s">
        <v>7790</v>
      </c>
      <c r="H4273" s="247" t="s">
        <v>7791</v>
      </c>
    </row>
    <row r="4274" s="34" customFormat="1" ht="12" hidden="1" spans="1:8">
      <c r="A4274" s="8">
        <v>128</v>
      </c>
      <c r="B4274" s="28" t="s">
        <v>7759</v>
      </c>
      <c r="C4274" s="179" t="s">
        <v>7760</v>
      </c>
      <c r="D4274" s="15" t="s">
        <v>60</v>
      </c>
      <c r="E4274" s="16" t="s">
        <v>11</v>
      </c>
      <c r="F4274" s="12" t="s">
        <v>12</v>
      </c>
      <c r="G4274" s="8" t="s">
        <v>7790</v>
      </c>
      <c r="H4274" s="247" t="s">
        <v>7791</v>
      </c>
    </row>
    <row r="4275" s="34" customFormat="1" ht="12" hidden="1" spans="1:8">
      <c r="A4275" s="8">
        <v>129</v>
      </c>
      <c r="B4275" s="28" t="s">
        <v>7761</v>
      </c>
      <c r="C4275" s="179" t="s">
        <v>7762</v>
      </c>
      <c r="D4275" s="15" t="s">
        <v>60</v>
      </c>
      <c r="E4275" s="16" t="s">
        <v>11</v>
      </c>
      <c r="F4275" s="12" t="s">
        <v>12</v>
      </c>
      <c r="G4275" s="8" t="s">
        <v>7790</v>
      </c>
      <c r="H4275" s="247" t="s">
        <v>7791</v>
      </c>
    </row>
    <row r="4276" s="34" customFormat="1" ht="12" hidden="1" spans="1:8">
      <c r="A4276" s="8">
        <v>130</v>
      </c>
      <c r="B4276" s="28" t="s">
        <v>8033</v>
      </c>
      <c r="C4276" s="10" t="s">
        <v>8034</v>
      </c>
      <c r="D4276" s="11" t="s">
        <v>60</v>
      </c>
      <c r="E4276" s="8" t="s">
        <v>11</v>
      </c>
      <c r="F4276" s="8" t="s">
        <v>12</v>
      </c>
      <c r="G4276" s="8" t="s">
        <v>7790</v>
      </c>
      <c r="H4276" s="247" t="s">
        <v>7791</v>
      </c>
    </row>
    <row r="4277" s="34" customFormat="1" ht="12" hidden="1" spans="1:8">
      <c r="A4277" s="8">
        <v>131</v>
      </c>
      <c r="B4277" s="28" t="s">
        <v>8035</v>
      </c>
      <c r="C4277" s="10" t="s">
        <v>8036</v>
      </c>
      <c r="D4277" s="11" t="s">
        <v>60</v>
      </c>
      <c r="E4277" s="8" t="s">
        <v>11</v>
      </c>
      <c r="F4277" s="8" t="s">
        <v>12</v>
      </c>
      <c r="G4277" s="8" t="s">
        <v>7790</v>
      </c>
      <c r="H4277" s="247" t="s">
        <v>7896</v>
      </c>
    </row>
    <row r="4278" s="34" customFormat="1" ht="12" hidden="1" spans="1:8">
      <c r="A4278" s="8">
        <v>132</v>
      </c>
      <c r="B4278" s="28" t="s">
        <v>8037</v>
      </c>
      <c r="C4278" s="10" t="s">
        <v>8038</v>
      </c>
      <c r="D4278" s="11" t="s">
        <v>60</v>
      </c>
      <c r="E4278" s="8" t="s">
        <v>11</v>
      </c>
      <c r="F4278" s="8" t="s">
        <v>12</v>
      </c>
      <c r="G4278" s="8" t="s">
        <v>7790</v>
      </c>
      <c r="H4278" s="247" t="s">
        <v>7896</v>
      </c>
    </row>
    <row r="4279" s="34" customFormat="1" ht="12" hidden="1" spans="1:8">
      <c r="A4279" s="8">
        <v>133</v>
      </c>
      <c r="B4279" s="28" t="s">
        <v>8039</v>
      </c>
      <c r="C4279" s="10" t="s">
        <v>8040</v>
      </c>
      <c r="D4279" s="11" t="s">
        <v>60</v>
      </c>
      <c r="E4279" s="8" t="s">
        <v>11</v>
      </c>
      <c r="F4279" s="8" t="s">
        <v>12</v>
      </c>
      <c r="G4279" s="8" t="s">
        <v>7790</v>
      </c>
      <c r="H4279" s="247" t="s">
        <v>7896</v>
      </c>
    </row>
    <row r="4280" s="34" customFormat="1" ht="12" hidden="1" spans="1:8">
      <c r="A4280" s="8">
        <v>134</v>
      </c>
      <c r="B4280" s="28" t="s">
        <v>8041</v>
      </c>
      <c r="C4280" s="179" t="s">
        <v>8042</v>
      </c>
      <c r="D4280" s="15" t="s">
        <v>60</v>
      </c>
      <c r="E4280" s="16" t="s">
        <v>11</v>
      </c>
      <c r="F4280" s="12" t="s">
        <v>12</v>
      </c>
      <c r="G4280" s="8" t="s">
        <v>7790</v>
      </c>
      <c r="H4280" s="247" t="s">
        <v>7896</v>
      </c>
    </row>
    <row r="4281" s="34" customFormat="1" ht="12" hidden="1" spans="1:8">
      <c r="A4281" s="8">
        <v>135</v>
      </c>
      <c r="B4281" s="28" t="s">
        <v>8043</v>
      </c>
      <c r="C4281" s="179" t="s">
        <v>8044</v>
      </c>
      <c r="D4281" s="15" t="s">
        <v>60</v>
      </c>
      <c r="E4281" s="16" t="s">
        <v>11</v>
      </c>
      <c r="F4281" s="12" t="s">
        <v>12</v>
      </c>
      <c r="G4281" s="8" t="s">
        <v>7790</v>
      </c>
      <c r="H4281" s="247" t="s">
        <v>7896</v>
      </c>
    </row>
    <row r="4282" s="34" customFormat="1" ht="12" hidden="1" spans="1:8">
      <c r="A4282" s="8">
        <v>136</v>
      </c>
      <c r="B4282" s="28" t="s">
        <v>8045</v>
      </c>
      <c r="C4282" s="179" t="s">
        <v>8046</v>
      </c>
      <c r="D4282" s="15" t="s">
        <v>60</v>
      </c>
      <c r="E4282" s="16" t="s">
        <v>11</v>
      </c>
      <c r="F4282" s="12" t="s">
        <v>12</v>
      </c>
      <c r="G4282" s="8" t="s">
        <v>7790</v>
      </c>
      <c r="H4282" s="247" t="s">
        <v>7896</v>
      </c>
    </row>
    <row r="4283" s="34" customFormat="1" ht="12" hidden="1" spans="1:8">
      <c r="A4283" s="8">
        <v>137</v>
      </c>
      <c r="B4283" s="28" t="s">
        <v>8047</v>
      </c>
      <c r="C4283" s="179" t="s">
        <v>8048</v>
      </c>
      <c r="D4283" s="15" t="s">
        <v>60</v>
      </c>
      <c r="E4283" s="16" t="s">
        <v>11</v>
      </c>
      <c r="F4283" s="12" t="s">
        <v>12</v>
      </c>
      <c r="G4283" s="8" t="s">
        <v>7790</v>
      </c>
      <c r="H4283" s="247" t="s">
        <v>7896</v>
      </c>
    </row>
    <row r="4284" s="34" customFormat="1" ht="12" hidden="1" spans="1:8">
      <c r="A4284" s="8">
        <v>138</v>
      </c>
      <c r="B4284" s="28" t="s">
        <v>8049</v>
      </c>
      <c r="C4284" s="179" t="s">
        <v>8050</v>
      </c>
      <c r="D4284" s="15" t="s">
        <v>60</v>
      </c>
      <c r="E4284" s="16" t="s">
        <v>11</v>
      </c>
      <c r="F4284" s="12" t="s">
        <v>12</v>
      </c>
      <c r="G4284" s="8" t="s">
        <v>7790</v>
      </c>
      <c r="H4284" s="247" t="s">
        <v>7896</v>
      </c>
    </row>
    <row r="4285" s="34" customFormat="1" ht="12" hidden="1" spans="1:8">
      <c r="A4285" s="8">
        <v>139</v>
      </c>
      <c r="B4285" s="28" t="s">
        <v>8051</v>
      </c>
      <c r="C4285" s="179" t="s">
        <v>8052</v>
      </c>
      <c r="D4285" s="15" t="s">
        <v>60</v>
      </c>
      <c r="E4285" s="16" t="s">
        <v>11</v>
      </c>
      <c r="F4285" s="12" t="s">
        <v>12</v>
      </c>
      <c r="G4285" s="8" t="s">
        <v>7790</v>
      </c>
      <c r="H4285" s="247" t="s">
        <v>7791</v>
      </c>
    </row>
    <row r="4286" s="34" customFormat="1" ht="12" hidden="1" spans="1:8">
      <c r="A4286" s="8">
        <v>140</v>
      </c>
      <c r="B4286" s="28" t="s">
        <v>8053</v>
      </c>
      <c r="C4286" s="179" t="s">
        <v>8054</v>
      </c>
      <c r="D4286" s="15" t="s">
        <v>60</v>
      </c>
      <c r="E4286" s="16" t="s">
        <v>11</v>
      </c>
      <c r="F4286" s="12" t="s">
        <v>12</v>
      </c>
      <c r="G4286" s="8" t="s">
        <v>7790</v>
      </c>
      <c r="H4286" s="247" t="s">
        <v>7791</v>
      </c>
    </row>
    <row r="4287" s="34" customFormat="1" ht="12" hidden="1" spans="1:8">
      <c r="A4287" s="8">
        <v>141</v>
      </c>
      <c r="B4287" s="28" t="s">
        <v>8055</v>
      </c>
      <c r="C4287" s="179" t="s">
        <v>8056</v>
      </c>
      <c r="D4287" s="15" t="s">
        <v>60</v>
      </c>
      <c r="E4287" s="16" t="s">
        <v>11</v>
      </c>
      <c r="F4287" s="12" t="s">
        <v>12</v>
      </c>
      <c r="G4287" s="8" t="s">
        <v>7790</v>
      </c>
      <c r="H4287" s="247" t="s">
        <v>7791</v>
      </c>
    </row>
    <row r="4288" s="34" customFormat="1" ht="12" hidden="1" spans="1:8">
      <c r="A4288" s="8">
        <v>142</v>
      </c>
      <c r="B4288" s="28" t="s">
        <v>8057</v>
      </c>
      <c r="C4288" s="179" t="s">
        <v>8058</v>
      </c>
      <c r="D4288" s="15" t="s">
        <v>60</v>
      </c>
      <c r="E4288" s="16" t="s">
        <v>11</v>
      </c>
      <c r="F4288" s="12" t="s">
        <v>12</v>
      </c>
      <c r="G4288" s="8" t="s">
        <v>7790</v>
      </c>
      <c r="H4288" s="247" t="s">
        <v>7791</v>
      </c>
    </row>
    <row r="4289" s="34" customFormat="1" ht="12" hidden="1" spans="1:8">
      <c r="A4289" s="8">
        <v>143</v>
      </c>
      <c r="B4289" s="28" t="s">
        <v>8059</v>
      </c>
      <c r="C4289" s="179" t="s">
        <v>8060</v>
      </c>
      <c r="D4289" s="15" t="s">
        <v>60</v>
      </c>
      <c r="E4289" s="16" t="s">
        <v>11</v>
      </c>
      <c r="F4289" s="12" t="s">
        <v>12</v>
      </c>
      <c r="G4289" s="8" t="s">
        <v>7790</v>
      </c>
      <c r="H4289" s="247" t="s">
        <v>7791</v>
      </c>
    </row>
    <row r="4290" s="34" customFormat="1" ht="12" hidden="1" spans="1:8">
      <c r="A4290" s="8">
        <v>144</v>
      </c>
      <c r="B4290" s="28" t="s">
        <v>8061</v>
      </c>
      <c r="C4290" s="179" t="s">
        <v>8062</v>
      </c>
      <c r="D4290" s="15" t="s">
        <v>60</v>
      </c>
      <c r="E4290" s="16" t="s">
        <v>11</v>
      </c>
      <c r="F4290" s="12" t="s">
        <v>12</v>
      </c>
      <c r="G4290" s="8" t="s">
        <v>7790</v>
      </c>
      <c r="H4290" s="247" t="s">
        <v>7791</v>
      </c>
    </row>
    <row r="4291" s="34" customFormat="1" ht="12" hidden="1" spans="1:8">
      <c r="A4291" s="8">
        <v>145</v>
      </c>
      <c r="B4291" s="28" t="s">
        <v>8063</v>
      </c>
      <c r="C4291" s="179" t="s">
        <v>8064</v>
      </c>
      <c r="D4291" s="15" t="s">
        <v>60</v>
      </c>
      <c r="E4291" s="16" t="s">
        <v>11</v>
      </c>
      <c r="F4291" s="12" t="s">
        <v>12</v>
      </c>
      <c r="G4291" s="8" t="s">
        <v>7790</v>
      </c>
      <c r="H4291" s="247" t="s">
        <v>7791</v>
      </c>
    </row>
    <row r="4292" s="34" customFormat="1" ht="12" hidden="1" spans="1:8">
      <c r="A4292" s="8">
        <v>146</v>
      </c>
      <c r="B4292" s="28" t="s">
        <v>8065</v>
      </c>
      <c r="C4292" s="10" t="s">
        <v>8066</v>
      </c>
      <c r="D4292" s="11" t="s">
        <v>60</v>
      </c>
      <c r="E4292" s="8" t="s">
        <v>11</v>
      </c>
      <c r="F4292" s="8" t="s">
        <v>12</v>
      </c>
      <c r="G4292" s="8" t="s">
        <v>7790</v>
      </c>
      <c r="H4292" s="247" t="s">
        <v>7791</v>
      </c>
    </row>
    <row r="4293" s="34" customFormat="1" ht="12" hidden="1" spans="1:8">
      <c r="A4293" s="8">
        <v>147</v>
      </c>
      <c r="B4293" s="28" t="s">
        <v>8067</v>
      </c>
      <c r="C4293" s="17" t="s">
        <v>8068</v>
      </c>
      <c r="D4293" s="15" t="s">
        <v>60</v>
      </c>
      <c r="E4293" s="16" t="s">
        <v>11</v>
      </c>
      <c r="F4293" s="12" t="s">
        <v>12</v>
      </c>
      <c r="G4293" s="8" t="s">
        <v>7790</v>
      </c>
      <c r="H4293" s="247" t="s">
        <v>7791</v>
      </c>
    </row>
    <row r="4294" s="34" customFormat="1" ht="12" hidden="1" spans="1:8">
      <c r="A4294" s="8">
        <v>148</v>
      </c>
      <c r="B4294" s="28" t="s">
        <v>8069</v>
      </c>
      <c r="C4294" s="179" t="s">
        <v>8070</v>
      </c>
      <c r="D4294" s="15" t="s">
        <v>60</v>
      </c>
      <c r="E4294" s="16" t="s">
        <v>11</v>
      </c>
      <c r="F4294" s="12" t="s">
        <v>12</v>
      </c>
      <c r="G4294" s="8" t="s">
        <v>7790</v>
      </c>
      <c r="H4294" s="247" t="s">
        <v>7791</v>
      </c>
    </row>
    <row r="4295" s="34" customFormat="1" ht="12" hidden="1" spans="1:8">
      <c r="A4295" s="8">
        <v>149</v>
      </c>
      <c r="B4295" s="28" t="s">
        <v>3263</v>
      </c>
      <c r="C4295" s="10" t="s">
        <v>3264</v>
      </c>
      <c r="D4295" s="11" t="s">
        <v>60</v>
      </c>
      <c r="E4295" s="8" t="s">
        <v>11</v>
      </c>
      <c r="F4295" s="8" t="s">
        <v>12</v>
      </c>
      <c r="G4295" s="8" t="s">
        <v>7790</v>
      </c>
      <c r="H4295" s="247" t="s">
        <v>7896</v>
      </c>
    </row>
    <row r="4296" s="34" customFormat="1" ht="12" hidden="1" spans="1:8">
      <c r="A4296" s="8">
        <v>150</v>
      </c>
      <c r="B4296" s="28" t="s">
        <v>8071</v>
      </c>
      <c r="C4296" s="181" t="s">
        <v>8072</v>
      </c>
      <c r="D4296" s="11" t="s">
        <v>60</v>
      </c>
      <c r="E4296" s="8" t="s">
        <v>11</v>
      </c>
      <c r="F4296" s="8" t="s">
        <v>12</v>
      </c>
      <c r="G4296" s="8" t="s">
        <v>7790</v>
      </c>
      <c r="H4296" s="247" t="s">
        <v>7896</v>
      </c>
    </row>
    <row r="4297" s="34" customFormat="1" ht="12" hidden="1" spans="1:8">
      <c r="A4297" s="8">
        <v>151</v>
      </c>
      <c r="B4297" s="28" t="s">
        <v>8073</v>
      </c>
      <c r="C4297" s="181" t="s">
        <v>8074</v>
      </c>
      <c r="D4297" s="11" t="s">
        <v>60</v>
      </c>
      <c r="E4297" s="8" t="s">
        <v>11</v>
      </c>
      <c r="F4297" s="8" t="s">
        <v>12</v>
      </c>
      <c r="G4297" s="8" t="s">
        <v>7790</v>
      </c>
      <c r="H4297" s="247" t="s">
        <v>7896</v>
      </c>
    </row>
    <row r="4298" s="34" customFormat="1" ht="12" hidden="1" spans="1:8">
      <c r="A4298" s="8">
        <v>152</v>
      </c>
      <c r="B4298" s="28" t="s">
        <v>8075</v>
      </c>
      <c r="C4298" s="179" t="s">
        <v>8076</v>
      </c>
      <c r="D4298" s="15" t="s">
        <v>60</v>
      </c>
      <c r="E4298" s="16" t="s">
        <v>11</v>
      </c>
      <c r="F4298" s="12" t="s">
        <v>12</v>
      </c>
      <c r="G4298" s="8" t="s">
        <v>7790</v>
      </c>
      <c r="H4298" s="247" t="s">
        <v>7896</v>
      </c>
    </row>
    <row r="4299" s="34" customFormat="1" ht="12" hidden="1" spans="1:8">
      <c r="A4299" s="8">
        <v>153</v>
      </c>
      <c r="B4299" s="28" t="s">
        <v>8077</v>
      </c>
      <c r="C4299" s="181" t="s">
        <v>8078</v>
      </c>
      <c r="D4299" s="11" t="s">
        <v>60</v>
      </c>
      <c r="E4299" s="8" t="s">
        <v>11</v>
      </c>
      <c r="F4299" s="8" t="s">
        <v>12</v>
      </c>
      <c r="G4299" s="8" t="s">
        <v>7790</v>
      </c>
      <c r="H4299" s="247" t="s">
        <v>7896</v>
      </c>
    </row>
    <row r="4300" s="34" customFormat="1" ht="12" hidden="1" spans="1:8">
      <c r="A4300" s="8">
        <v>154</v>
      </c>
      <c r="B4300" s="28" t="s">
        <v>8079</v>
      </c>
      <c r="C4300" s="181" t="s">
        <v>8080</v>
      </c>
      <c r="D4300" s="11" t="s">
        <v>60</v>
      </c>
      <c r="E4300" s="8" t="s">
        <v>11</v>
      </c>
      <c r="F4300" s="8" t="s">
        <v>12</v>
      </c>
      <c r="G4300" s="8" t="s">
        <v>7790</v>
      </c>
      <c r="H4300" s="247" t="s">
        <v>7896</v>
      </c>
    </row>
    <row r="4301" s="34" customFormat="1" ht="12" hidden="1" spans="1:8">
      <c r="A4301" s="8">
        <v>155</v>
      </c>
      <c r="B4301" s="28" t="s">
        <v>8081</v>
      </c>
      <c r="C4301" s="181" t="s">
        <v>8082</v>
      </c>
      <c r="D4301" s="11" t="s">
        <v>60</v>
      </c>
      <c r="E4301" s="8" t="s">
        <v>11</v>
      </c>
      <c r="F4301" s="8" t="s">
        <v>12</v>
      </c>
      <c r="G4301" s="8" t="s">
        <v>7790</v>
      </c>
      <c r="H4301" s="247" t="s">
        <v>7896</v>
      </c>
    </row>
    <row r="4302" s="34" customFormat="1" ht="12" hidden="1" spans="1:8">
      <c r="A4302" s="8">
        <v>156</v>
      </c>
      <c r="B4302" s="28" t="s">
        <v>8083</v>
      </c>
      <c r="C4302" s="181" t="s">
        <v>8084</v>
      </c>
      <c r="D4302" s="11" t="s">
        <v>60</v>
      </c>
      <c r="E4302" s="8" t="s">
        <v>11</v>
      </c>
      <c r="F4302" s="8" t="s">
        <v>12</v>
      </c>
      <c r="G4302" s="8" t="s">
        <v>7790</v>
      </c>
      <c r="H4302" s="247" t="s">
        <v>7896</v>
      </c>
    </row>
    <row r="4303" s="34" customFormat="1" ht="12" hidden="1" spans="1:8">
      <c r="A4303" s="8">
        <v>157</v>
      </c>
      <c r="B4303" s="28" t="s">
        <v>8085</v>
      </c>
      <c r="C4303" s="179" t="s">
        <v>8086</v>
      </c>
      <c r="D4303" s="15" t="s">
        <v>60</v>
      </c>
      <c r="E4303" s="16" t="s">
        <v>11</v>
      </c>
      <c r="F4303" s="12" t="s">
        <v>12</v>
      </c>
      <c r="G4303" s="8" t="s">
        <v>7790</v>
      </c>
      <c r="H4303" s="247" t="s">
        <v>7896</v>
      </c>
    </row>
    <row r="4304" s="34" customFormat="1" ht="12" hidden="1" spans="1:8">
      <c r="A4304" s="8">
        <v>158</v>
      </c>
      <c r="B4304" s="28" t="s">
        <v>8087</v>
      </c>
      <c r="C4304" s="179" t="s">
        <v>8088</v>
      </c>
      <c r="D4304" s="15" t="s">
        <v>60</v>
      </c>
      <c r="E4304" s="16" t="s">
        <v>11</v>
      </c>
      <c r="F4304" s="12" t="s">
        <v>12</v>
      </c>
      <c r="G4304" s="8" t="s">
        <v>7790</v>
      </c>
      <c r="H4304" s="247" t="s">
        <v>7896</v>
      </c>
    </row>
    <row r="4305" s="34" customFormat="1" ht="12" hidden="1" spans="1:8">
      <c r="A4305" s="8">
        <v>159</v>
      </c>
      <c r="B4305" s="28" t="s">
        <v>8089</v>
      </c>
      <c r="C4305" s="181" t="s">
        <v>8090</v>
      </c>
      <c r="D4305" s="11" t="s">
        <v>60</v>
      </c>
      <c r="E4305" s="8" t="s">
        <v>11</v>
      </c>
      <c r="F4305" s="8" t="s">
        <v>12</v>
      </c>
      <c r="G4305" s="8" t="s">
        <v>7790</v>
      </c>
      <c r="H4305" s="247" t="s">
        <v>7896</v>
      </c>
    </row>
    <row r="4306" s="34" customFormat="1" ht="12" hidden="1" spans="1:8">
      <c r="A4306" s="8">
        <v>160</v>
      </c>
      <c r="B4306" s="28" t="s">
        <v>8091</v>
      </c>
      <c r="C4306" s="179" t="s">
        <v>8092</v>
      </c>
      <c r="D4306" s="15" t="s">
        <v>60</v>
      </c>
      <c r="E4306" s="16" t="s">
        <v>11</v>
      </c>
      <c r="F4306" s="12" t="s">
        <v>12</v>
      </c>
      <c r="G4306" s="8" t="s">
        <v>7790</v>
      </c>
      <c r="H4306" s="247" t="s">
        <v>7896</v>
      </c>
    </row>
    <row r="4307" s="34" customFormat="1" ht="12" hidden="1" spans="1:8">
      <c r="A4307" s="8">
        <v>161</v>
      </c>
      <c r="B4307" s="28" t="s">
        <v>8093</v>
      </c>
      <c r="C4307" s="179" t="s">
        <v>8094</v>
      </c>
      <c r="D4307" s="15" t="s">
        <v>60</v>
      </c>
      <c r="E4307" s="16" t="s">
        <v>11</v>
      </c>
      <c r="F4307" s="12" t="s">
        <v>12</v>
      </c>
      <c r="G4307" s="8" t="s">
        <v>7790</v>
      </c>
      <c r="H4307" s="247" t="s">
        <v>7896</v>
      </c>
    </row>
    <row r="4308" s="34" customFormat="1" ht="12" hidden="1" spans="1:8">
      <c r="A4308" s="8">
        <v>162</v>
      </c>
      <c r="B4308" s="28" t="s">
        <v>7663</v>
      </c>
      <c r="C4308" s="181" t="s">
        <v>7664</v>
      </c>
      <c r="D4308" s="11" t="s">
        <v>60</v>
      </c>
      <c r="E4308" s="8" t="s">
        <v>11</v>
      </c>
      <c r="F4308" s="8" t="s">
        <v>12</v>
      </c>
      <c r="G4308" s="8" t="s">
        <v>7790</v>
      </c>
      <c r="H4308" s="247" t="s">
        <v>7896</v>
      </c>
    </row>
    <row r="4309" s="34" customFormat="1" ht="12" hidden="1" spans="1:8">
      <c r="A4309" s="8">
        <v>163</v>
      </c>
      <c r="B4309" s="28" t="s">
        <v>8095</v>
      </c>
      <c r="C4309" s="181" t="s">
        <v>8096</v>
      </c>
      <c r="D4309" s="11" t="s">
        <v>60</v>
      </c>
      <c r="E4309" s="8" t="s">
        <v>11</v>
      </c>
      <c r="F4309" s="8" t="s">
        <v>12</v>
      </c>
      <c r="G4309" s="8" t="s">
        <v>7790</v>
      </c>
      <c r="H4309" s="247" t="s">
        <v>7896</v>
      </c>
    </row>
    <row r="4310" s="34" customFormat="1" ht="12" hidden="1" spans="1:8">
      <c r="A4310" s="8">
        <v>164</v>
      </c>
      <c r="B4310" s="28" t="s">
        <v>8097</v>
      </c>
      <c r="C4310" s="181" t="s">
        <v>8098</v>
      </c>
      <c r="D4310" s="11" t="s">
        <v>60</v>
      </c>
      <c r="E4310" s="8" t="s">
        <v>11</v>
      </c>
      <c r="F4310" s="8" t="s">
        <v>12</v>
      </c>
      <c r="G4310" s="8" t="s">
        <v>7790</v>
      </c>
      <c r="H4310" s="247" t="s">
        <v>7896</v>
      </c>
    </row>
    <row r="4311" s="34" customFormat="1" ht="12" hidden="1" spans="1:8">
      <c r="A4311" s="8">
        <v>165</v>
      </c>
      <c r="B4311" s="28" t="s">
        <v>8099</v>
      </c>
      <c r="C4311" s="179" t="s">
        <v>8100</v>
      </c>
      <c r="D4311" s="15" t="s">
        <v>60</v>
      </c>
      <c r="E4311" s="16" t="s">
        <v>11</v>
      </c>
      <c r="F4311" s="12" t="s">
        <v>12</v>
      </c>
      <c r="G4311" s="8" t="s">
        <v>7790</v>
      </c>
      <c r="H4311" s="247" t="s">
        <v>7896</v>
      </c>
    </row>
    <row r="4312" s="34" customFormat="1" ht="12" hidden="1" spans="1:8">
      <c r="A4312" s="8">
        <v>166</v>
      </c>
      <c r="B4312" s="28" t="s">
        <v>8101</v>
      </c>
      <c r="C4312" s="179" t="s">
        <v>8102</v>
      </c>
      <c r="D4312" s="15" t="s">
        <v>60</v>
      </c>
      <c r="E4312" s="16" t="s">
        <v>11</v>
      </c>
      <c r="F4312" s="12" t="s">
        <v>12</v>
      </c>
      <c r="G4312" s="8" t="s">
        <v>7790</v>
      </c>
      <c r="H4312" s="247" t="s">
        <v>7896</v>
      </c>
    </row>
    <row r="4313" s="34" customFormat="1" ht="12" hidden="1" spans="1:8">
      <c r="A4313" s="8">
        <v>167</v>
      </c>
      <c r="B4313" s="28" t="s">
        <v>8103</v>
      </c>
      <c r="C4313" s="179" t="s">
        <v>8104</v>
      </c>
      <c r="D4313" s="15" t="s">
        <v>60</v>
      </c>
      <c r="E4313" s="16" t="s">
        <v>11</v>
      </c>
      <c r="F4313" s="12" t="s">
        <v>12</v>
      </c>
      <c r="G4313" s="8" t="s">
        <v>7790</v>
      </c>
      <c r="H4313" s="247" t="s">
        <v>7896</v>
      </c>
    </row>
    <row r="4314" s="34" customFormat="1" ht="12" hidden="1" spans="1:8">
      <c r="A4314" s="8">
        <v>168</v>
      </c>
      <c r="B4314" s="28" t="s">
        <v>8105</v>
      </c>
      <c r="C4314" s="179" t="s">
        <v>8106</v>
      </c>
      <c r="D4314" s="15" t="s">
        <v>60</v>
      </c>
      <c r="E4314" s="16" t="s">
        <v>11</v>
      </c>
      <c r="F4314" s="12" t="s">
        <v>12</v>
      </c>
      <c r="G4314" s="8" t="s">
        <v>7790</v>
      </c>
      <c r="H4314" s="247" t="s">
        <v>7896</v>
      </c>
    </row>
    <row r="4315" s="34" customFormat="1" ht="12" hidden="1" spans="1:8">
      <c r="A4315" s="8">
        <v>169</v>
      </c>
      <c r="B4315" s="28" t="s">
        <v>8107</v>
      </c>
      <c r="C4315" s="179" t="s">
        <v>8108</v>
      </c>
      <c r="D4315" s="15" t="s">
        <v>60</v>
      </c>
      <c r="E4315" s="16" t="s">
        <v>11</v>
      </c>
      <c r="F4315" s="12" t="s">
        <v>12</v>
      </c>
      <c r="G4315" s="8" t="s">
        <v>7790</v>
      </c>
      <c r="H4315" s="247" t="s">
        <v>7896</v>
      </c>
    </row>
    <row r="4316" s="34" customFormat="1" ht="12" hidden="1" spans="1:8">
      <c r="A4316" s="8">
        <v>170</v>
      </c>
      <c r="B4316" s="28" t="s">
        <v>8109</v>
      </c>
      <c r="C4316" s="179" t="s">
        <v>8110</v>
      </c>
      <c r="D4316" s="15" t="s">
        <v>60</v>
      </c>
      <c r="E4316" s="16" t="s">
        <v>11</v>
      </c>
      <c r="F4316" s="12" t="s">
        <v>12</v>
      </c>
      <c r="G4316" s="8" t="s">
        <v>7790</v>
      </c>
      <c r="H4316" s="247" t="s">
        <v>7896</v>
      </c>
    </row>
    <row r="4317" s="34" customFormat="1" ht="12" hidden="1" spans="1:8">
      <c r="A4317" s="8">
        <v>171</v>
      </c>
      <c r="B4317" s="28" t="s">
        <v>8111</v>
      </c>
      <c r="C4317" s="179" t="s">
        <v>8112</v>
      </c>
      <c r="D4317" s="15" t="s">
        <v>60</v>
      </c>
      <c r="E4317" s="16" t="s">
        <v>11</v>
      </c>
      <c r="F4317" s="12" t="s">
        <v>12</v>
      </c>
      <c r="G4317" s="8" t="s">
        <v>7790</v>
      </c>
      <c r="H4317" s="247" t="s">
        <v>7896</v>
      </c>
    </row>
    <row r="4318" s="34" customFormat="1" ht="12" hidden="1" spans="1:8">
      <c r="A4318" s="8">
        <v>172</v>
      </c>
      <c r="B4318" s="28" t="s">
        <v>8113</v>
      </c>
      <c r="C4318" s="179" t="s">
        <v>8114</v>
      </c>
      <c r="D4318" s="15" t="s">
        <v>60</v>
      </c>
      <c r="E4318" s="16" t="s">
        <v>11</v>
      </c>
      <c r="F4318" s="12" t="s">
        <v>12</v>
      </c>
      <c r="G4318" s="8" t="s">
        <v>7790</v>
      </c>
      <c r="H4318" s="247" t="s">
        <v>7896</v>
      </c>
    </row>
    <row r="4319" s="34" customFormat="1" ht="12" hidden="1" spans="1:8">
      <c r="A4319" s="8">
        <v>173</v>
      </c>
      <c r="B4319" s="28" t="s">
        <v>8115</v>
      </c>
      <c r="C4319" s="179" t="s">
        <v>8116</v>
      </c>
      <c r="D4319" s="15" t="s">
        <v>60</v>
      </c>
      <c r="E4319" s="16" t="s">
        <v>11</v>
      </c>
      <c r="F4319" s="12" t="s">
        <v>12</v>
      </c>
      <c r="G4319" s="8" t="s">
        <v>7790</v>
      </c>
      <c r="H4319" s="247" t="s">
        <v>7896</v>
      </c>
    </row>
    <row r="4320" s="34" customFormat="1" ht="12" hidden="1" spans="1:8">
      <c r="A4320" s="8">
        <v>174</v>
      </c>
      <c r="B4320" s="28" t="s">
        <v>8117</v>
      </c>
      <c r="C4320" s="179" t="s">
        <v>8118</v>
      </c>
      <c r="D4320" s="15" t="s">
        <v>60</v>
      </c>
      <c r="E4320" s="16" t="s">
        <v>11</v>
      </c>
      <c r="F4320" s="12" t="s">
        <v>12</v>
      </c>
      <c r="G4320" s="8" t="s">
        <v>7790</v>
      </c>
      <c r="H4320" s="247" t="s">
        <v>7896</v>
      </c>
    </row>
    <row r="4321" s="34" customFormat="1" ht="12" hidden="1" spans="1:8">
      <c r="A4321" s="8">
        <v>175</v>
      </c>
      <c r="B4321" s="28" t="s">
        <v>8119</v>
      </c>
      <c r="C4321" s="179" t="s">
        <v>8120</v>
      </c>
      <c r="D4321" s="15" t="s">
        <v>60</v>
      </c>
      <c r="E4321" s="16" t="s">
        <v>11</v>
      </c>
      <c r="F4321" s="12" t="s">
        <v>12</v>
      </c>
      <c r="G4321" s="8" t="s">
        <v>7790</v>
      </c>
      <c r="H4321" s="247" t="s">
        <v>7896</v>
      </c>
    </row>
    <row r="4322" s="34" customFormat="1" ht="12" hidden="1" spans="1:8">
      <c r="A4322" s="8">
        <v>176</v>
      </c>
      <c r="B4322" s="28" t="s">
        <v>8121</v>
      </c>
      <c r="C4322" s="179" t="s">
        <v>8122</v>
      </c>
      <c r="D4322" s="15" t="s">
        <v>60</v>
      </c>
      <c r="E4322" s="16" t="s">
        <v>11</v>
      </c>
      <c r="F4322" s="12" t="s">
        <v>12</v>
      </c>
      <c r="G4322" s="8" t="s">
        <v>7790</v>
      </c>
      <c r="H4322" s="247" t="s">
        <v>7896</v>
      </c>
    </row>
    <row r="4323" s="34" customFormat="1" ht="12" hidden="1" spans="1:8">
      <c r="A4323" s="8">
        <v>177</v>
      </c>
      <c r="B4323" s="28" t="s">
        <v>8123</v>
      </c>
      <c r="C4323" s="179" t="s">
        <v>8124</v>
      </c>
      <c r="D4323" s="15" t="s">
        <v>60</v>
      </c>
      <c r="E4323" s="16" t="s">
        <v>11</v>
      </c>
      <c r="F4323" s="12" t="s">
        <v>12</v>
      </c>
      <c r="G4323" s="8" t="s">
        <v>7790</v>
      </c>
      <c r="H4323" s="247" t="s">
        <v>7896</v>
      </c>
    </row>
    <row r="4324" s="34" customFormat="1" ht="12" hidden="1" spans="1:8">
      <c r="A4324" s="8">
        <v>178</v>
      </c>
      <c r="B4324" s="28" t="s">
        <v>8125</v>
      </c>
      <c r="C4324" s="179" t="s">
        <v>8126</v>
      </c>
      <c r="D4324" s="15" t="s">
        <v>60</v>
      </c>
      <c r="E4324" s="16" t="s">
        <v>11</v>
      </c>
      <c r="F4324" s="12" t="s">
        <v>12</v>
      </c>
      <c r="G4324" s="8" t="s">
        <v>7790</v>
      </c>
      <c r="H4324" s="247" t="s">
        <v>7896</v>
      </c>
    </row>
    <row r="4325" s="34" customFormat="1" ht="12" hidden="1" spans="1:8">
      <c r="A4325" s="8">
        <v>179</v>
      </c>
      <c r="B4325" s="28" t="s">
        <v>8127</v>
      </c>
      <c r="C4325" s="179" t="s">
        <v>8128</v>
      </c>
      <c r="D4325" s="15" t="s">
        <v>60</v>
      </c>
      <c r="E4325" s="16" t="s">
        <v>11</v>
      </c>
      <c r="F4325" s="12" t="s">
        <v>12</v>
      </c>
      <c r="G4325" s="8" t="s">
        <v>7790</v>
      </c>
      <c r="H4325" s="247" t="s">
        <v>7896</v>
      </c>
    </row>
    <row r="4326" s="34" customFormat="1" ht="12" hidden="1" spans="1:8">
      <c r="A4326" s="8">
        <v>180</v>
      </c>
      <c r="B4326" s="28" t="s">
        <v>8129</v>
      </c>
      <c r="C4326" s="179" t="s">
        <v>8130</v>
      </c>
      <c r="D4326" s="15" t="s">
        <v>60</v>
      </c>
      <c r="E4326" s="16" t="s">
        <v>11</v>
      </c>
      <c r="F4326" s="12" t="s">
        <v>12</v>
      </c>
      <c r="G4326" s="8" t="s">
        <v>7790</v>
      </c>
      <c r="H4326" s="247" t="s">
        <v>7896</v>
      </c>
    </row>
    <row r="4327" s="34" customFormat="1" ht="12" hidden="1" spans="1:8">
      <c r="A4327" s="8">
        <v>181</v>
      </c>
      <c r="B4327" s="28" t="s">
        <v>8131</v>
      </c>
      <c r="C4327" s="179" t="s">
        <v>8132</v>
      </c>
      <c r="D4327" s="15" t="s">
        <v>60</v>
      </c>
      <c r="E4327" s="16" t="s">
        <v>11</v>
      </c>
      <c r="F4327" s="12" t="s">
        <v>12</v>
      </c>
      <c r="G4327" s="8" t="s">
        <v>7790</v>
      </c>
      <c r="H4327" s="247" t="s">
        <v>7896</v>
      </c>
    </row>
    <row r="4328" s="34" customFormat="1" ht="12" hidden="1" spans="1:8">
      <c r="A4328" s="8">
        <v>182</v>
      </c>
      <c r="B4328" s="28" t="s">
        <v>8133</v>
      </c>
      <c r="C4328" s="179" t="s">
        <v>8134</v>
      </c>
      <c r="D4328" s="15" t="s">
        <v>60</v>
      </c>
      <c r="E4328" s="16" t="s">
        <v>11</v>
      </c>
      <c r="F4328" s="12" t="s">
        <v>12</v>
      </c>
      <c r="G4328" s="8" t="s">
        <v>7790</v>
      </c>
      <c r="H4328" s="247" t="s">
        <v>7896</v>
      </c>
    </row>
    <row r="4329" s="34" customFormat="1" ht="12" hidden="1" spans="1:8">
      <c r="A4329" s="8">
        <v>183</v>
      </c>
      <c r="B4329" s="28" t="s">
        <v>8135</v>
      </c>
      <c r="C4329" s="179" t="s">
        <v>8136</v>
      </c>
      <c r="D4329" s="15" t="s">
        <v>60</v>
      </c>
      <c r="E4329" s="16" t="s">
        <v>11</v>
      </c>
      <c r="F4329" s="12" t="s">
        <v>12</v>
      </c>
      <c r="G4329" s="8" t="s">
        <v>7790</v>
      </c>
      <c r="H4329" s="247" t="s">
        <v>7896</v>
      </c>
    </row>
    <row r="4330" s="34" customFormat="1" ht="12" hidden="1" spans="1:8">
      <c r="A4330" s="8">
        <v>184</v>
      </c>
      <c r="B4330" s="28" t="s">
        <v>8137</v>
      </c>
      <c r="C4330" s="179" t="s">
        <v>8138</v>
      </c>
      <c r="D4330" s="15" t="s">
        <v>60</v>
      </c>
      <c r="E4330" s="16" t="s">
        <v>11</v>
      </c>
      <c r="F4330" s="12" t="s">
        <v>12</v>
      </c>
      <c r="G4330" s="8" t="s">
        <v>7790</v>
      </c>
      <c r="H4330" s="247" t="s">
        <v>7896</v>
      </c>
    </row>
    <row r="4331" s="34" customFormat="1" ht="12" hidden="1" spans="1:8">
      <c r="A4331" s="8">
        <v>185</v>
      </c>
      <c r="B4331" s="28" t="s">
        <v>8139</v>
      </c>
      <c r="C4331" s="179" t="s">
        <v>8140</v>
      </c>
      <c r="D4331" s="15" t="s">
        <v>60</v>
      </c>
      <c r="E4331" s="16" t="s">
        <v>11</v>
      </c>
      <c r="F4331" s="12" t="s">
        <v>12</v>
      </c>
      <c r="G4331" s="8" t="s">
        <v>7790</v>
      </c>
      <c r="H4331" s="247" t="s">
        <v>7896</v>
      </c>
    </row>
    <row r="4332" s="34" customFormat="1" ht="12" hidden="1" spans="1:8">
      <c r="A4332" s="8">
        <v>186</v>
      </c>
      <c r="B4332" s="28" t="s">
        <v>8141</v>
      </c>
      <c r="C4332" s="179" t="s">
        <v>8142</v>
      </c>
      <c r="D4332" s="15" t="s">
        <v>60</v>
      </c>
      <c r="E4332" s="16" t="s">
        <v>11</v>
      </c>
      <c r="F4332" s="12" t="s">
        <v>12</v>
      </c>
      <c r="G4332" s="8" t="s">
        <v>7790</v>
      </c>
      <c r="H4332" s="247" t="s">
        <v>7896</v>
      </c>
    </row>
    <row r="4333" s="34" customFormat="1" ht="12" hidden="1" spans="1:8">
      <c r="A4333" s="8">
        <v>187</v>
      </c>
      <c r="B4333" s="28" t="s">
        <v>8143</v>
      </c>
      <c r="C4333" s="179" t="s">
        <v>8144</v>
      </c>
      <c r="D4333" s="15" t="s">
        <v>60</v>
      </c>
      <c r="E4333" s="16" t="s">
        <v>11</v>
      </c>
      <c r="F4333" s="12" t="s">
        <v>12</v>
      </c>
      <c r="G4333" s="8" t="s">
        <v>7790</v>
      </c>
      <c r="H4333" s="247" t="s">
        <v>7896</v>
      </c>
    </row>
    <row r="4334" s="34" customFormat="1" ht="12" hidden="1" spans="1:8">
      <c r="A4334" s="8">
        <v>188</v>
      </c>
      <c r="B4334" s="28" t="s">
        <v>8145</v>
      </c>
      <c r="C4334" s="179" t="s">
        <v>8146</v>
      </c>
      <c r="D4334" s="15" t="s">
        <v>60</v>
      </c>
      <c r="E4334" s="16" t="s">
        <v>11</v>
      </c>
      <c r="F4334" s="12" t="s">
        <v>12</v>
      </c>
      <c r="G4334" s="8" t="s">
        <v>7790</v>
      </c>
      <c r="H4334" s="247" t="s">
        <v>7896</v>
      </c>
    </row>
    <row r="4335" s="34" customFormat="1" ht="12" hidden="1" spans="1:8">
      <c r="A4335" s="8">
        <v>189</v>
      </c>
      <c r="B4335" s="28" t="s">
        <v>8147</v>
      </c>
      <c r="C4335" s="179" t="s">
        <v>8148</v>
      </c>
      <c r="D4335" s="15" t="s">
        <v>60</v>
      </c>
      <c r="E4335" s="16" t="s">
        <v>11</v>
      </c>
      <c r="F4335" s="12" t="s">
        <v>12</v>
      </c>
      <c r="G4335" s="8" t="s">
        <v>7790</v>
      </c>
      <c r="H4335" s="247" t="s">
        <v>7896</v>
      </c>
    </row>
    <row r="4336" s="34" customFormat="1" ht="12" hidden="1" spans="1:8">
      <c r="A4336" s="8">
        <v>190</v>
      </c>
      <c r="B4336" s="28" t="s">
        <v>8149</v>
      </c>
      <c r="C4336" s="10" t="s">
        <v>8150</v>
      </c>
      <c r="D4336" s="11" t="s">
        <v>60</v>
      </c>
      <c r="E4336" s="8" t="s">
        <v>11</v>
      </c>
      <c r="F4336" s="8" t="s">
        <v>12</v>
      </c>
      <c r="G4336" s="8" t="s">
        <v>7790</v>
      </c>
      <c r="H4336" s="247" t="s">
        <v>7896</v>
      </c>
    </row>
    <row r="4337" s="34" customFormat="1" ht="12" hidden="1" spans="1:8">
      <c r="A4337" s="8">
        <v>191</v>
      </c>
      <c r="B4337" s="28" t="s">
        <v>7665</v>
      </c>
      <c r="C4337" s="218" t="s">
        <v>7666</v>
      </c>
      <c r="D4337" s="11" t="s">
        <v>60</v>
      </c>
      <c r="E4337" s="8" t="s">
        <v>11</v>
      </c>
      <c r="F4337" s="8" t="s">
        <v>12</v>
      </c>
      <c r="G4337" s="8" t="s">
        <v>7790</v>
      </c>
      <c r="H4337" s="247" t="s">
        <v>7896</v>
      </c>
    </row>
    <row r="4338" s="34" customFormat="1" ht="12" hidden="1" spans="1:8">
      <c r="A4338" s="8">
        <v>192</v>
      </c>
      <c r="B4338" s="28" t="s">
        <v>8151</v>
      </c>
      <c r="C4338" s="10" t="s">
        <v>8152</v>
      </c>
      <c r="D4338" s="11" t="s">
        <v>60</v>
      </c>
      <c r="E4338" s="8" t="s">
        <v>11</v>
      </c>
      <c r="F4338" s="8" t="s">
        <v>12</v>
      </c>
      <c r="G4338" s="8" t="s">
        <v>7790</v>
      </c>
      <c r="H4338" s="247" t="s">
        <v>7896</v>
      </c>
    </row>
    <row r="4339" s="34" customFormat="1" ht="12" hidden="1" spans="1:8">
      <c r="A4339" s="8">
        <v>193</v>
      </c>
      <c r="B4339" s="28" t="s">
        <v>8153</v>
      </c>
      <c r="C4339" s="10" t="s">
        <v>8154</v>
      </c>
      <c r="D4339" s="11" t="s">
        <v>60</v>
      </c>
      <c r="E4339" s="8" t="s">
        <v>11</v>
      </c>
      <c r="F4339" s="8" t="s">
        <v>12</v>
      </c>
      <c r="G4339" s="8" t="s">
        <v>7790</v>
      </c>
      <c r="H4339" s="247" t="s">
        <v>7896</v>
      </c>
    </row>
    <row r="4340" s="34" customFormat="1" ht="12" hidden="1" spans="1:8">
      <c r="A4340" s="8">
        <v>194</v>
      </c>
      <c r="B4340" s="28" t="s">
        <v>8155</v>
      </c>
      <c r="C4340" s="179" t="s">
        <v>8156</v>
      </c>
      <c r="D4340" s="15" t="s">
        <v>60</v>
      </c>
      <c r="E4340" s="16" t="s">
        <v>11</v>
      </c>
      <c r="F4340" s="12" t="s">
        <v>12</v>
      </c>
      <c r="G4340" s="8" t="s">
        <v>7790</v>
      </c>
      <c r="H4340" s="247" t="s">
        <v>7896</v>
      </c>
    </row>
    <row r="4341" s="34" customFormat="1" ht="12" hidden="1" spans="1:8">
      <c r="A4341" s="8">
        <v>195</v>
      </c>
      <c r="B4341" s="28" t="s">
        <v>8157</v>
      </c>
      <c r="C4341" s="179" t="s">
        <v>8158</v>
      </c>
      <c r="D4341" s="15" t="s">
        <v>60</v>
      </c>
      <c r="E4341" s="16" t="s">
        <v>11</v>
      </c>
      <c r="F4341" s="12" t="s">
        <v>12</v>
      </c>
      <c r="G4341" s="8" t="s">
        <v>7790</v>
      </c>
      <c r="H4341" s="247" t="s">
        <v>7896</v>
      </c>
    </row>
    <row r="4342" s="34" customFormat="1" ht="12" hidden="1" spans="1:8">
      <c r="A4342" s="8">
        <v>196</v>
      </c>
      <c r="B4342" s="28" t="s">
        <v>8159</v>
      </c>
      <c r="C4342" s="179" t="s">
        <v>8160</v>
      </c>
      <c r="D4342" s="15" t="s">
        <v>60</v>
      </c>
      <c r="E4342" s="16" t="s">
        <v>11</v>
      </c>
      <c r="F4342" s="12" t="s">
        <v>12</v>
      </c>
      <c r="G4342" s="8" t="s">
        <v>7790</v>
      </c>
      <c r="H4342" s="247" t="s">
        <v>7896</v>
      </c>
    </row>
    <row r="4343" s="34" customFormat="1" ht="12" hidden="1" spans="1:8">
      <c r="A4343" s="8">
        <v>197</v>
      </c>
      <c r="B4343" s="248">
        <v>34.9101</v>
      </c>
      <c r="C4343" s="233" t="s">
        <v>7531</v>
      </c>
      <c r="D4343" s="15" t="s">
        <v>60</v>
      </c>
      <c r="E4343" s="16" t="s">
        <v>11</v>
      </c>
      <c r="F4343" s="12" t="s">
        <v>12</v>
      </c>
      <c r="G4343" s="8" t="s">
        <v>7790</v>
      </c>
      <c r="H4343" s="247" t="s">
        <v>7896</v>
      </c>
    </row>
    <row r="4344" s="34" customFormat="1" ht="12" hidden="1" spans="1:8">
      <c r="A4344" s="8">
        <v>198</v>
      </c>
      <c r="B4344" s="249">
        <v>81.9201</v>
      </c>
      <c r="C4344" s="233" t="s">
        <v>8161</v>
      </c>
      <c r="D4344" s="15" t="s">
        <v>60</v>
      </c>
      <c r="E4344" s="16" t="s">
        <v>11</v>
      </c>
      <c r="F4344" s="12" t="s">
        <v>12</v>
      </c>
      <c r="G4344" s="8" t="s">
        <v>7790</v>
      </c>
      <c r="H4344" s="247" t="s">
        <v>7896</v>
      </c>
    </row>
    <row r="4345" s="34" customFormat="1" ht="12" hidden="1" spans="1:8">
      <c r="A4345" s="8">
        <v>199</v>
      </c>
      <c r="B4345" s="249">
        <v>41.38</v>
      </c>
      <c r="C4345" s="233" t="s">
        <v>7535</v>
      </c>
      <c r="D4345" s="15" t="s">
        <v>60</v>
      </c>
      <c r="E4345" s="16" t="s">
        <v>11</v>
      </c>
      <c r="F4345" s="12" t="s">
        <v>12</v>
      </c>
      <c r="G4345" s="8" t="s">
        <v>7790</v>
      </c>
      <c r="H4345" s="247" t="s">
        <v>7896</v>
      </c>
    </row>
    <row r="4346" s="34" customFormat="1" ht="12" hidden="1" spans="1:8">
      <c r="A4346" s="8">
        <v>200</v>
      </c>
      <c r="B4346" s="249">
        <v>41.38</v>
      </c>
      <c r="C4346" s="233" t="s">
        <v>2799</v>
      </c>
      <c r="D4346" s="15" t="s">
        <v>60</v>
      </c>
      <c r="E4346" s="16" t="s">
        <v>11</v>
      </c>
      <c r="F4346" s="12" t="s">
        <v>12</v>
      </c>
      <c r="G4346" s="8" t="s">
        <v>7790</v>
      </c>
      <c r="H4346" s="247" t="s">
        <v>7896</v>
      </c>
    </row>
    <row r="4347" s="34" customFormat="1" ht="12" hidden="1" spans="1:8">
      <c r="A4347" s="8">
        <v>201</v>
      </c>
      <c r="B4347" s="248">
        <v>81.9201</v>
      </c>
      <c r="C4347" s="233" t="s">
        <v>8162</v>
      </c>
      <c r="D4347" s="15" t="s">
        <v>60</v>
      </c>
      <c r="E4347" s="16" t="s">
        <v>11</v>
      </c>
      <c r="F4347" s="12" t="s">
        <v>12</v>
      </c>
      <c r="G4347" s="8" t="s">
        <v>7790</v>
      </c>
      <c r="H4347" s="247" t="s">
        <v>7896</v>
      </c>
    </row>
    <row r="4348" s="34" customFormat="1" ht="12" hidden="1" spans="1:8">
      <c r="A4348" s="8">
        <v>202</v>
      </c>
      <c r="B4348" s="248"/>
      <c r="C4348" s="233" t="s">
        <v>8163</v>
      </c>
      <c r="D4348" s="15" t="s">
        <v>60</v>
      </c>
      <c r="E4348" s="16" t="s">
        <v>11</v>
      </c>
      <c r="F4348" s="12" t="s">
        <v>12</v>
      </c>
      <c r="G4348" s="8" t="s">
        <v>7790</v>
      </c>
      <c r="H4348" s="247" t="s">
        <v>7896</v>
      </c>
    </row>
    <row r="4349" s="34" customFormat="1" ht="12" hidden="1" spans="1:8">
      <c r="A4349" s="8">
        <v>203</v>
      </c>
      <c r="B4349" s="248">
        <v>34.91</v>
      </c>
      <c r="C4349" s="233" t="s">
        <v>7521</v>
      </c>
      <c r="D4349" s="15" t="s">
        <v>60</v>
      </c>
      <c r="E4349" s="16" t="s">
        <v>11</v>
      </c>
      <c r="F4349" s="12" t="s">
        <v>12</v>
      </c>
      <c r="G4349" s="8" t="s">
        <v>7790</v>
      </c>
      <c r="H4349" s="247" t="s">
        <v>7896</v>
      </c>
    </row>
    <row r="4350" s="34" customFormat="1" ht="12" hidden="1" spans="1:8">
      <c r="A4350" s="8">
        <v>204</v>
      </c>
      <c r="B4350" s="248">
        <v>81.91</v>
      </c>
      <c r="C4350" s="233" t="s">
        <v>8164</v>
      </c>
      <c r="D4350" s="15" t="s">
        <v>60</v>
      </c>
      <c r="E4350" s="16" t="s">
        <v>11</v>
      </c>
      <c r="F4350" s="12" t="s">
        <v>12</v>
      </c>
      <c r="G4350" s="8" t="s">
        <v>7790</v>
      </c>
      <c r="H4350" s="247" t="s">
        <v>7896</v>
      </c>
    </row>
    <row r="4351" s="34" customFormat="1" ht="12" hidden="1" spans="1:11">
      <c r="A4351" s="8">
        <v>1</v>
      </c>
      <c r="B4351" s="9" t="s">
        <v>8165</v>
      </c>
      <c r="C4351" s="250" t="s">
        <v>8166</v>
      </c>
      <c r="D4351" s="251" t="s">
        <v>91</v>
      </c>
      <c r="E4351" s="184" t="s">
        <v>11</v>
      </c>
      <c r="F4351" s="184" t="s">
        <v>12</v>
      </c>
      <c r="G4351" s="184" t="s">
        <v>8167</v>
      </c>
      <c r="H4351" s="247" t="s">
        <v>7791</v>
      </c>
      <c r="I4351" s="247" t="s">
        <v>7791</v>
      </c>
      <c r="J4351" s="247" t="s">
        <v>7791</v>
      </c>
      <c r="K4351" s="247" t="s">
        <v>7791</v>
      </c>
    </row>
    <row r="4352" s="34" customFormat="1" ht="12" hidden="1" spans="1:11">
      <c r="A4352" s="8">
        <v>2</v>
      </c>
      <c r="B4352" s="9" t="s">
        <v>8168</v>
      </c>
      <c r="C4352" s="250" t="s">
        <v>8169</v>
      </c>
      <c r="D4352" s="251" t="s">
        <v>91</v>
      </c>
      <c r="E4352" s="184" t="s">
        <v>11</v>
      </c>
      <c r="F4352" s="184" t="s">
        <v>12</v>
      </c>
      <c r="G4352" s="184" t="s">
        <v>8167</v>
      </c>
      <c r="H4352" s="247" t="s">
        <v>7791</v>
      </c>
      <c r="I4352" s="247" t="s">
        <v>7791</v>
      </c>
      <c r="J4352" s="247" t="s">
        <v>7791</v>
      </c>
      <c r="K4352" s="247" t="s">
        <v>7791</v>
      </c>
    </row>
    <row r="4353" s="34" customFormat="1" ht="12" hidden="1" spans="1:11">
      <c r="A4353" s="8">
        <v>3</v>
      </c>
      <c r="B4353" s="9" t="s">
        <v>8170</v>
      </c>
      <c r="C4353" s="250" t="s">
        <v>8171</v>
      </c>
      <c r="D4353" s="251" t="s">
        <v>91</v>
      </c>
      <c r="E4353" s="184" t="s">
        <v>11</v>
      </c>
      <c r="F4353" s="184" t="s">
        <v>12</v>
      </c>
      <c r="G4353" s="184" t="s">
        <v>8167</v>
      </c>
      <c r="H4353" s="247" t="s">
        <v>7791</v>
      </c>
      <c r="I4353" s="247" t="s">
        <v>7791</v>
      </c>
      <c r="J4353" s="247" t="s">
        <v>7791</v>
      </c>
      <c r="K4353" s="247" t="s">
        <v>7791</v>
      </c>
    </row>
    <row r="4354" s="34" customFormat="1" ht="12" hidden="1" spans="1:11">
      <c r="A4354" s="8">
        <v>4</v>
      </c>
      <c r="B4354" s="9" t="s">
        <v>8172</v>
      </c>
      <c r="C4354" s="250" t="s">
        <v>8173</v>
      </c>
      <c r="D4354" s="251" t="s">
        <v>91</v>
      </c>
      <c r="E4354" s="184" t="s">
        <v>11</v>
      </c>
      <c r="F4354" s="184" t="s">
        <v>12</v>
      </c>
      <c r="G4354" s="184" t="s">
        <v>8167</v>
      </c>
      <c r="H4354" s="247" t="s">
        <v>7791</v>
      </c>
      <c r="I4354" s="247" t="s">
        <v>7791</v>
      </c>
      <c r="J4354" s="247" t="s">
        <v>7791</v>
      </c>
      <c r="K4354" s="247" t="s">
        <v>7791</v>
      </c>
    </row>
    <row r="4355" s="34" customFormat="1" ht="12" hidden="1" spans="1:11">
      <c r="A4355" s="8">
        <v>5</v>
      </c>
      <c r="B4355" s="9" t="s">
        <v>8174</v>
      </c>
      <c r="C4355" s="250" t="s">
        <v>8175</v>
      </c>
      <c r="D4355" s="251" t="s">
        <v>91</v>
      </c>
      <c r="E4355" s="184" t="s">
        <v>11</v>
      </c>
      <c r="F4355" s="184" t="s">
        <v>12</v>
      </c>
      <c r="G4355" s="184" t="s">
        <v>8167</v>
      </c>
      <c r="H4355" s="247" t="s">
        <v>7791</v>
      </c>
      <c r="I4355" s="247" t="s">
        <v>7791</v>
      </c>
      <c r="J4355" s="247" t="s">
        <v>7791</v>
      </c>
      <c r="K4355" s="247" t="s">
        <v>7791</v>
      </c>
    </row>
    <row r="4356" s="34" customFormat="1" ht="12" hidden="1" spans="1:11">
      <c r="A4356" s="8">
        <v>6</v>
      </c>
      <c r="B4356" s="9" t="s">
        <v>8176</v>
      </c>
      <c r="C4356" s="250" t="s">
        <v>8177</v>
      </c>
      <c r="D4356" s="251" t="s">
        <v>91</v>
      </c>
      <c r="E4356" s="184" t="s">
        <v>11</v>
      </c>
      <c r="F4356" s="184" t="s">
        <v>12</v>
      </c>
      <c r="G4356" s="184" t="s">
        <v>8167</v>
      </c>
      <c r="H4356" s="247" t="s">
        <v>7791</v>
      </c>
      <c r="I4356" s="247" t="s">
        <v>7791</v>
      </c>
      <c r="J4356" s="247" t="s">
        <v>7791</v>
      </c>
      <c r="K4356" s="247" t="s">
        <v>7791</v>
      </c>
    </row>
    <row r="4357" s="34" customFormat="1" ht="12" hidden="1" spans="1:11">
      <c r="A4357" s="8">
        <v>7</v>
      </c>
      <c r="B4357" s="9" t="s">
        <v>8178</v>
      </c>
      <c r="C4357" s="250" t="s">
        <v>8179</v>
      </c>
      <c r="D4357" s="251" t="s">
        <v>91</v>
      </c>
      <c r="E4357" s="184" t="s">
        <v>2109</v>
      </c>
      <c r="F4357" s="184" t="s">
        <v>12</v>
      </c>
      <c r="G4357" s="184" t="s">
        <v>8167</v>
      </c>
      <c r="H4357" s="247" t="s">
        <v>7791</v>
      </c>
      <c r="I4357" s="247" t="s">
        <v>7791</v>
      </c>
      <c r="J4357" s="247" t="s">
        <v>7791</v>
      </c>
      <c r="K4357" s="247" t="s">
        <v>7791</v>
      </c>
    </row>
    <row r="4358" s="34" customFormat="1" ht="12" hidden="1" spans="1:11">
      <c r="A4358" s="8">
        <v>8</v>
      </c>
      <c r="B4358" s="9" t="s">
        <v>8180</v>
      </c>
      <c r="C4358" s="250" t="s">
        <v>8181</v>
      </c>
      <c r="D4358" s="251" t="s">
        <v>91</v>
      </c>
      <c r="E4358" s="184" t="s">
        <v>2109</v>
      </c>
      <c r="F4358" s="184" t="s">
        <v>12</v>
      </c>
      <c r="G4358" s="184" t="s">
        <v>8167</v>
      </c>
      <c r="H4358" s="247" t="s">
        <v>7791</v>
      </c>
      <c r="I4358" s="247" t="s">
        <v>7791</v>
      </c>
      <c r="J4358" s="247" t="s">
        <v>7791</v>
      </c>
      <c r="K4358" s="247" t="s">
        <v>7791</v>
      </c>
    </row>
    <row r="4359" s="34" customFormat="1" ht="12" hidden="1" spans="1:11">
      <c r="A4359" s="8">
        <v>9</v>
      </c>
      <c r="B4359" s="9" t="s">
        <v>8182</v>
      </c>
      <c r="C4359" s="250" t="s">
        <v>8183</v>
      </c>
      <c r="D4359" s="251" t="s">
        <v>91</v>
      </c>
      <c r="E4359" s="184" t="s">
        <v>2109</v>
      </c>
      <c r="F4359" s="184" t="s">
        <v>12</v>
      </c>
      <c r="G4359" s="184" t="s">
        <v>8167</v>
      </c>
      <c r="H4359" s="247" t="s">
        <v>7791</v>
      </c>
      <c r="I4359" s="247" t="s">
        <v>7791</v>
      </c>
      <c r="J4359" s="247" t="s">
        <v>7791</v>
      </c>
      <c r="K4359" s="247" t="s">
        <v>7791</v>
      </c>
    </row>
    <row r="4360" s="34" customFormat="1" ht="12" hidden="1" spans="1:11">
      <c r="A4360" s="8">
        <v>10</v>
      </c>
      <c r="B4360" s="9" t="s">
        <v>8184</v>
      </c>
      <c r="C4360" s="250" t="s">
        <v>8185</v>
      </c>
      <c r="D4360" s="251" t="s">
        <v>91</v>
      </c>
      <c r="E4360" s="184" t="s">
        <v>2109</v>
      </c>
      <c r="F4360" s="184" t="s">
        <v>12</v>
      </c>
      <c r="G4360" s="184" t="s">
        <v>8167</v>
      </c>
      <c r="H4360" s="247" t="s">
        <v>7791</v>
      </c>
      <c r="I4360" s="247" t="s">
        <v>7791</v>
      </c>
      <c r="J4360" s="247" t="s">
        <v>7791</v>
      </c>
      <c r="K4360" s="247" t="s">
        <v>7791</v>
      </c>
    </row>
    <row r="4361" s="34" customFormat="1" ht="12" hidden="1" spans="1:11">
      <c r="A4361" s="8">
        <v>11</v>
      </c>
      <c r="B4361" s="9" t="s">
        <v>8186</v>
      </c>
      <c r="C4361" s="250" t="s">
        <v>8187</v>
      </c>
      <c r="D4361" s="251" t="s">
        <v>91</v>
      </c>
      <c r="E4361" s="184" t="s">
        <v>2109</v>
      </c>
      <c r="F4361" s="184" t="s">
        <v>12</v>
      </c>
      <c r="G4361" s="184" t="s">
        <v>8167</v>
      </c>
      <c r="H4361" s="247" t="s">
        <v>7791</v>
      </c>
      <c r="I4361" s="247" t="s">
        <v>7791</v>
      </c>
      <c r="J4361" s="247" t="s">
        <v>7791</v>
      </c>
      <c r="K4361" s="247" t="s">
        <v>7791</v>
      </c>
    </row>
    <row r="4362" s="34" customFormat="1" ht="12" hidden="1" spans="1:11">
      <c r="A4362" s="8">
        <v>12</v>
      </c>
      <c r="B4362" s="9" t="s">
        <v>8188</v>
      </c>
      <c r="C4362" s="250" t="s">
        <v>8189</v>
      </c>
      <c r="D4362" s="251" t="s">
        <v>91</v>
      </c>
      <c r="E4362" s="184" t="s">
        <v>2109</v>
      </c>
      <c r="F4362" s="184" t="s">
        <v>12</v>
      </c>
      <c r="G4362" s="184" t="s">
        <v>8167</v>
      </c>
      <c r="H4362" s="247" t="s">
        <v>7791</v>
      </c>
      <c r="I4362" s="247" t="s">
        <v>7791</v>
      </c>
      <c r="J4362" s="247" t="s">
        <v>7791</v>
      </c>
      <c r="K4362" s="247" t="s">
        <v>7791</v>
      </c>
    </row>
    <row r="4363" s="34" customFormat="1" ht="12" hidden="1" spans="1:11">
      <c r="A4363" s="8">
        <v>13</v>
      </c>
      <c r="B4363" s="9" t="s">
        <v>8190</v>
      </c>
      <c r="C4363" s="250" t="s">
        <v>8191</v>
      </c>
      <c r="D4363" s="251" t="s">
        <v>91</v>
      </c>
      <c r="E4363" s="184" t="s">
        <v>2109</v>
      </c>
      <c r="F4363" s="184" t="s">
        <v>12</v>
      </c>
      <c r="G4363" s="184" t="s">
        <v>8167</v>
      </c>
      <c r="H4363" s="247" t="s">
        <v>7791</v>
      </c>
      <c r="I4363" s="247" t="s">
        <v>7791</v>
      </c>
      <c r="J4363" s="247" t="s">
        <v>7791</v>
      </c>
      <c r="K4363" s="247" t="s">
        <v>7791</v>
      </c>
    </row>
    <row r="4364" s="34" customFormat="1" ht="12" hidden="1" spans="1:11">
      <c r="A4364" s="8">
        <v>14</v>
      </c>
      <c r="B4364" s="9" t="s">
        <v>8192</v>
      </c>
      <c r="C4364" s="250" t="s">
        <v>8193</v>
      </c>
      <c r="D4364" s="251" t="s">
        <v>91</v>
      </c>
      <c r="E4364" s="184" t="s">
        <v>2109</v>
      </c>
      <c r="F4364" s="184" t="s">
        <v>12</v>
      </c>
      <c r="G4364" s="184" t="s">
        <v>8167</v>
      </c>
      <c r="H4364" s="247" t="s">
        <v>7791</v>
      </c>
      <c r="I4364" s="247" t="s">
        <v>7791</v>
      </c>
      <c r="J4364" s="247" t="s">
        <v>7791</v>
      </c>
      <c r="K4364" s="247" t="s">
        <v>7791</v>
      </c>
    </row>
    <row r="4365" s="34" customFormat="1" ht="12" hidden="1" spans="1:11">
      <c r="A4365" s="8">
        <v>15</v>
      </c>
      <c r="B4365" s="9" t="s">
        <v>8194</v>
      </c>
      <c r="C4365" s="250" t="s">
        <v>8195</v>
      </c>
      <c r="D4365" s="251" t="s">
        <v>91</v>
      </c>
      <c r="E4365" s="184" t="s">
        <v>2109</v>
      </c>
      <c r="F4365" s="184" t="s">
        <v>12</v>
      </c>
      <c r="G4365" s="184" t="s">
        <v>8167</v>
      </c>
      <c r="H4365" s="247" t="s">
        <v>7791</v>
      </c>
      <c r="I4365" s="247" t="s">
        <v>7791</v>
      </c>
      <c r="J4365" s="247" t="s">
        <v>7791</v>
      </c>
      <c r="K4365" s="247" t="s">
        <v>7791</v>
      </c>
    </row>
    <row r="4366" s="34" customFormat="1" ht="12" hidden="1" spans="1:11">
      <c r="A4366" s="8">
        <v>16</v>
      </c>
      <c r="B4366" s="9" t="s">
        <v>8196</v>
      </c>
      <c r="C4366" s="250" t="s">
        <v>8197</v>
      </c>
      <c r="D4366" s="251" t="s">
        <v>91</v>
      </c>
      <c r="E4366" s="184" t="s">
        <v>2109</v>
      </c>
      <c r="F4366" s="184" t="s">
        <v>12</v>
      </c>
      <c r="G4366" s="184" t="s">
        <v>8167</v>
      </c>
      <c r="H4366" s="247" t="s">
        <v>7791</v>
      </c>
      <c r="I4366" s="247" t="s">
        <v>7791</v>
      </c>
      <c r="J4366" s="247" t="s">
        <v>7791</v>
      </c>
      <c r="K4366" s="247" t="s">
        <v>7791</v>
      </c>
    </row>
    <row r="4367" s="34" customFormat="1" ht="12" hidden="1" spans="1:11">
      <c r="A4367" s="8">
        <v>17</v>
      </c>
      <c r="B4367" s="9" t="s">
        <v>8198</v>
      </c>
      <c r="C4367" s="250" t="s">
        <v>8199</v>
      </c>
      <c r="D4367" s="251" t="s">
        <v>91</v>
      </c>
      <c r="E4367" s="184" t="s">
        <v>2109</v>
      </c>
      <c r="F4367" s="184" t="s">
        <v>12</v>
      </c>
      <c r="G4367" s="184" t="s">
        <v>8167</v>
      </c>
      <c r="H4367" s="247" t="s">
        <v>7791</v>
      </c>
      <c r="I4367" s="247" t="s">
        <v>7791</v>
      </c>
      <c r="J4367" s="247" t="s">
        <v>7791</v>
      </c>
      <c r="K4367" s="247" t="s">
        <v>7791</v>
      </c>
    </row>
    <row r="4368" s="34" customFormat="1" ht="12" hidden="1" spans="1:11">
      <c r="A4368" s="8">
        <v>18</v>
      </c>
      <c r="B4368" s="9" t="s">
        <v>8200</v>
      </c>
      <c r="C4368" s="250" t="s">
        <v>8201</v>
      </c>
      <c r="D4368" s="251" t="s">
        <v>91</v>
      </c>
      <c r="E4368" s="184" t="s">
        <v>2109</v>
      </c>
      <c r="F4368" s="184" t="s">
        <v>12</v>
      </c>
      <c r="G4368" s="184" t="s">
        <v>8167</v>
      </c>
      <c r="H4368" s="247" t="s">
        <v>7791</v>
      </c>
      <c r="I4368" s="247" t="s">
        <v>7791</v>
      </c>
      <c r="J4368" s="247" t="s">
        <v>7791</v>
      </c>
      <c r="K4368" s="247" t="s">
        <v>7791</v>
      </c>
    </row>
    <row r="4369" s="34" customFormat="1" ht="12" hidden="1" spans="1:11">
      <c r="A4369" s="8">
        <v>19</v>
      </c>
      <c r="B4369" s="9" t="s">
        <v>8202</v>
      </c>
      <c r="C4369" s="250" t="s">
        <v>8203</v>
      </c>
      <c r="D4369" s="251" t="s">
        <v>91</v>
      </c>
      <c r="E4369" s="184" t="s">
        <v>2109</v>
      </c>
      <c r="F4369" s="184" t="s">
        <v>12</v>
      </c>
      <c r="G4369" s="184" t="s">
        <v>8167</v>
      </c>
      <c r="H4369" s="247" t="s">
        <v>7791</v>
      </c>
      <c r="I4369" s="247" t="s">
        <v>7791</v>
      </c>
      <c r="J4369" s="247" t="s">
        <v>7791</v>
      </c>
      <c r="K4369" s="247" t="s">
        <v>7791</v>
      </c>
    </row>
    <row r="4370" s="34" customFormat="1" ht="12" hidden="1" spans="1:11">
      <c r="A4370" s="8">
        <v>20</v>
      </c>
      <c r="B4370" s="9" t="s">
        <v>8204</v>
      </c>
      <c r="C4370" s="250" t="s">
        <v>8205</v>
      </c>
      <c r="D4370" s="251" t="s">
        <v>91</v>
      </c>
      <c r="E4370" s="184" t="s">
        <v>2109</v>
      </c>
      <c r="F4370" s="184" t="s">
        <v>12</v>
      </c>
      <c r="G4370" s="184" t="s">
        <v>8167</v>
      </c>
      <c r="H4370" s="247" t="s">
        <v>7791</v>
      </c>
      <c r="I4370" s="247" t="s">
        <v>7791</v>
      </c>
      <c r="J4370" s="247" t="s">
        <v>7791</v>
      </c>
      <c r="K4370" s="247" t="s">
        <v>7791</v>
      </c>
    </row>
    <row r="4371" s="34" customFormat="1" ht="12" hidden="1" spans="1:11">
      <c r="A4371" s="8">
        <v>21</v>
      </c>
      <c r="B4371" s="9" t="s">
        <v>8206</v>
      </c>
      <c r="C4371" s="250" t="s">
        <v>8207</v>
      </c>
      <c r="D4371" s="251" t="s">
        <v>91</v>
      </c>
      <c r="E4371" s="184" t="s">
        <v>2109</v>
      </c>
      <c r="F4371" s="184" t="s">
        <v>12</v>
      </c>
      <c r="G4371" s="184" t="s">
        <v>8167</v>
      </c>
      <c r="H4371" s="247" t="s">
        <v>7791</v>
      </c>
      <c r="I4371" s="247" t="s">
        <v>7791</v>
      </c>
      <c r="J4371" s="247" t="s">
        <v>7791</v>
      </c>
      <c r="K4371" s="247" t="s">
        <v>7791</v>
      </c>
    </row>
    <row r="4372" s="34" customFormat="1" ht="12" hidden="1" spans="1:11">
      <c r="A4372" s="8">
        <v>22</v>
      </c>
      <c r="B4372" s="9" t="s">
        <v>8208</v>
      </c>
      <c r="C4372" s="250" t="s">
        <v>8209</v>
      </c>
      <c r="D4372" s="251" t="s">
        <v>91</v>
      </c>
      <c r="E4372" s="184" t="s">
        <v>2109</v>
      </c>
      <c r="F4372" s="184" t="s">
        <v>12</v>
      </c>
      <c r="G4372" s="184" t="s">
        <v>8167</v>
      </c>
      <c r="H4372" s="247" t="s">
        <v>7791</v>
      </c>
      <c r="I4372" s="247" t="s">
        <v>7791</v>
      </c>
      <c r="J4372" s="247" t="s">
        <v>7791</v>
      </c>
      <c r="K4372" s="247" t="s">
        <v>7791</v>
      </c>
    </row>
    <row r="4373" s="34" customFormat="1" ht="12" hidden="1" spans="1:11">
      <c r="A4373" s="8">
        <v>23</v>
      </c>
      <c r="B4373" s="9" t="s">
        <v>8210</v>
      </c>
      <c r="C4373" s="250" t="s">
        <v>8211</v>
      </c>
      <c r="D4373" s="251" t="s">
        <v>91</v>
      </c>
      <c r="E4373" s="184" t="s">
        <v>2109</v>
      </c>
      <c r="F4373" s="184" t="s">
        <v>12</v>
      </c>
      <c r="G4373" s="184" t="s">
        <v>8167</v>
      </c>
      <c r="H4373" s="247" t="s">
        <v>7791</v>
      </c>
      <c r="I4373" s="247" t="s">
        <v>7791</v>
      </c>
      <c r="J4373" s="247" t="s">
        <v>7791</v>
      </c>
      <c r="K4373" s="247" t="s">
        <v>7791</v>
      </c>
    </row>
    <row r="4374" s="34" customFormat="1" ht="12" hidden="1" spans="1:11">
      <c r="A4374" s="8">
        <v>24</v>
      </c>
      <c r="B4374" s="9" t="s">
        <v>8212</v>
      </c>
      <c r="C4374" s="250" t="s">
        <v>8213</v>
      </c>
      <c r="D4374" s="251" t="s">
        <v>91</v>
      </c>
      <c r="E4374" s="184" t="s">
        <v>2109</v>
      </c>
      <c r="F4374" s="184" t="s">
        <v>12</v>
      </c>
      <c r="G4374" s="184" t="s">
        <v>8167</v>
      </c>
      <c r="H4374" s="247" t="s">
        <v>7791</v>
      </c>
      <c r="I4374" s="247" t="s">
        <v>7791</v>
      </c>
      <c r="J4374" s="247" t="s">
        <v>7791</v>
      </c>
      <c r="K4374" s="247" t="s">
        <v>7791</v>
      </c>
    </row>
    <row r="4375" s="34" customFormat="1" ht="12" hidden="1" spans="1:11">
      <c r="A4375" s="8">
        <v>25</v>
      </c>
      <c r="B4375" s="9" t="s">
        <v>8214</v>
      </c>
      <c r="C4375" s="250" t="s">
        <v>8215</v>
      </c>
      <c r="D4375" s="251" t="s">
        <v>91</v>
      </c>
      <c r="E4375" s="184" t="s">
        <v>2109</v>
      </c>
      <c r="F4375" s="184" t="s">
        <v>12</v>
      </c>
      <c r="G4375" s="184" t="s">
        <v>8167</v>
      </c>
      <c r="H4375" s="247" t="s">
        <v>7791</v>
      </c>
      <c r="I4375" s="247" t="s">
        <v>7791</v>
      </c>
      <c r="J4375" s="247" t="s">
        <v>7791</v>
      </c>
      <c r="K4375" s="247" t="s">
        <v>7791</v>
      </c>
    </row>
    <row r="4376" s="34" customFormat="1" ht="12" hidden="1" spans="1:11">
      <c r="A4376" s="8">
        <v>26</v>
      </c>
      <c r="B4376" s="9" t="s">
        <v>8216</v>
      </c>
      <c r="C4376" s="250" t="s">
        <v>8217</v>
      </c>
      <c r="D4376" s="251" t="s">
        <v>91</v>
      </c>
      <c r="E4376" s="184" t="s">
        <v>2109</v>
      </c>
      <c r="F4376" s="184" t="s">
        <v>12</v>
      </c>
      <c r="G4376" s="184" t="s">
        <v>8167</v>
      </c>
      <c r="H4376" s="247" t="s">
        <v>7791</v>
      </c>
      <c r="I4376" s="247" t="s">
        <v>7791</v>
      </c>
      <c r="J4376" s="247" t="s">
        <v>7791</v>
      </c>
      <c r="K4376" s="247" t="s">
        <v>7791</v>
      </c>
    </row>
    <row r="4377" s="34" customFormat="1" ht="12" hidden="1" spans="1:11">
      <c r="A4377" s="8">
        <v>27</v>
      </c>
      <c r="B4377" s="9" t="s">
        <v>8218</v>
      </c>
      <c r="C4377" s="250" t="s">
        <v>8219</v>
      </c>
      <c r="D4377" s="251" t="s">
        <v>91</v>
      </c>
      <c r="E4377" s="184" t="s">
        <v>2109</v>
      </c>
      <c r="F4377" s="184" t="s">
        <v>12</v>
      </c>
      <c r="G4377" s="184" t="s">
        <v>8167</v>
      </c>
      <c r="H4377" s="247" t="s">
        <v>7791</v>
      </c>
      <c r="I4377" s="247" t="s">
        <v>7791</v>
      </c>
      <c r="J4377" s="247" t="s">
        <v>7791</v>
      </c>
      <c r="K4377" s="247" t="s">
        <v>7791</v>
      </c>
    </row>
    <row r="4378" s="34" customFormat="1" ht="12" hidden="1" spans="1:11">
      <c r="A4378" s="8">
        <v>28</v>
      </c>
      <c r="B4378" s="9" t="s">
        <v>8220</v>
      </c>
      <c r="C4378" s="250" t="s">
        <v>8221</v>
      </c>
      <c r="D4378" s="251" t="s">
        <v>91</v>
      </c>
      <c r="E4378" s="184" t="s">
        <v>2109</v>
      </c>
      <c r="F4378" s="184" t="s">
        <v>12</v>
      </c>
      <c r="G4378" s="184" t="s">
        <v>8167</v>
      </c>
      <c r="H4378" s="247" t="s">
        <v>7791</v>
      </c>
      <c r="I4378" s="247" t="s">
        <v>7791</v>
      </c>
      <c r="J4378" s="247" t="s">
        <v>7791</v>
      </c>
      <c r="K4378" s="247" t="s">
        <v>7791</v>
      </c>
    </row>
    <row r="4379" s="34" customFormat="1" ht="12" hidden="1" spans="1:11">
      <c r="A4379" s="8">
        <v>29</v>
      </c>
      <c r="B4379" s="9" t="s">
        <v>8222</v>
      </c>
      <c r="C4379" s="250" t="s">
        <v>8223</v>
      </c>
      <c r="D4379" s="251" t="s">
        <v>91</v>
      </c>
      <c r="E4379" s="184" t="s">
        <v>2109</v>
      </c>
      <c r="F4379" s="184" t="s">
        <v>12</v>
      </c>
      <c r="G4379" s="184" t="s">
        <v>8167</v>
      </c>
      <c r="H4379" s="247" t="s">
        <v>7791</v>
      </c>
      <c r="I4379" s="247" t="s">
        <v>7791</v>
      </c>
      <c r="J4379" s="247" t="s">
        <v>7791</v>
      </c>
      <c r="K4379" s="247" t="s">
        <v>7791</v>
      </c>
    </row>
    <row r="4380" s="34" customFormat="1" ht="12" hidden="1" spans="1:11">
      <c r="A4380" s="8">
        <v>30</v>
      </c>
      <c r="B4380" s="9" t="s">
        <v>8224</v>
      </c>
      <c r="C4380" s="250" t="s">
        <v>8225</v>
      </c>
      <c r="D4380" s="251" t="s">
        <v>91</v>
      </c>
      <c r="E4380" s="184" t="s">
        <v>2109</v>
      </c>
      <c r="F4380" s="184" t="s">
        <v>12</v>
      </c>
      <c r="G4380" s="184" t="s">
        <v>8167</v>
      </c>
      <c r="H4380" s="247" t="s">
        <v>7791</v>
      </c>
      <c r="I4380" s="247" t="s">
        <v>7791</v>
      </c>
      <c r="J4380" s="247" t="s">
        <v>7791</v>
      </c>
      <c r="K4380" s="247" t="s">
        <v>7791</v>
      </c>
    </row>
    <row r="4381" s="34" customFormat="1" ht="12" hidden="1" spans="1:11">
      <c r="A4381" s="8">
        <v>31</v>
      </c>
      <c r="B4381" s="9" t="s">
        <v>8226</v>
      </c>
      <c r="C4381" s="250" t="s">
        <v>8227</v>
      </c>
      <c r="D4381" s="251" t="s">
        <v>91</v>
      </c>
      <c r="E4381" s="184" t="s">
        <v>2109</v>
      </c>
      <c r="F4381" s="184" t="s">
        <v>12</v>
      </c>
      <c r="G4381" s="184" t="s">
        <v>8167</v>
      </c>
      <c r="H4381" s="247" t="s">
        <v>7791</v>
      </c>
      <c r="I4381" s="247" t="s">
        <v>7791</v>
      </c>
      <c r="J4381" s="247" t="s">
        <v>7791</v>
      </c>
      <c r="K4381" s="247" t="s">
        <v>7791</v>
      </c>
    </row>
    <row r="4382" s="34" customFormat="1" ht="12" hidden="1" spans="1:11">
      <c r="A4382" s="8">
        <v>32</v>
      </c>
      <c r="B4382" s="9" t="s">
        <v>8228</v>
      </c>
      <c r="C4382" s="250" t="s">
        <v>8229</v>
      </c>
      <c r="D4382" s="251" t="s">
        <v>91</v>
      </c>
      <c r="E4382" s="184" t="s">
        <v>2109</v>
      </c>
      <c r="F4382" s="184" t="s">
        <v>12</v>
      </c>
      <c r="G4382" s="184" t="s">
        <v>8167</v>
      </c>
      <c r="H4382" s="247" t="s">
        <v>7791</v>
      </c>
      <c r="I4382" s="247" t="s">
        <v>7791</v>
      </c>
      <c r="J4382" s="247" t="s">
        <v>7791</v>
      </c>
      <c r="K4382" s="247" t="s">
        <v>7791</v>
      </c>
    </row>
    <row r="4383" s="34" customFormat="1" ht="12" hidden="1" spans="1:11">
      <c r="A4383" s="8">
        <v>33</v>
      </c>
      <c r="B4383" s="9" t="s">
        <v>8230</v>
      </c>
      <c r="C4383" s="250" t="s">
        <v>8231</v>
      </c>
      <c r="D4383" s="251" t="s">
        <v>91</v>
      </c>
      <c r="E4383" s="184" t="s">
        <v>2109</v>
      </c>
      <c r="F4383" s="184" t="s">
        <v>12</v>
      </c>
      <c r="G4383" s="184" t="s">
        <v>8167</v>
      </c>
      <c r="H4383" s="247" t="s">
        <v>7791</v>
      </c>
      <c r="I4383" s="247" t="s">
        <v>7791</v>
      </c>
      <c r="J4383" s="247" t="s">
        <v>7791</v>
      </c>
      <c r="K4383" s="247" t="s">
        <v>7791</v>
      </c>
    </row>
    <row r="4384" s="34" customFormat="1" ht="12" hidden="1" spans="1:11">
      <c r="A4384" s="8">
        <v>34</v>
      </c>
      <c r="B4384" s="9" t="s">
        <v>8232</v>
      </c>
      <c r="C4384" s="250" t="s">
        <v>8233</v>
      </c>
      <c r="D4384" s="251" t="s">
        <v>91</v>
      </c>
      <c r="E4384" s="184" t="s">
        <v>2109</v>
      </c>
      <c r="F4384" s="184" t="s">
        <v>12</v>
      </c>
      <c r="G4384" s="184" t="s">
        <v>8167</v>
      </c>
      <c r="H4384" s="247" t="s">
        <v>7791</v>
      </c>
      <c r="I4384" s="247" t="s">
        <v>7791</v>
      </c>
      <c r="J4384" s="247" t="s">
        <v>7791</v>
      </c>
      <c r="K4384" s="247" t="s">
        <v>7791</v>
      </c>
    </row>
    <row r="4385" s="34" customFormat="1" ht="12" hidden="1" spans="1:11">
      <c r="A4385" s="8">
        <v>35</v>
      </c>
      <c r="B4385" s="9" t="s">
        <v>8234</v>
      </c>
      <c r="C4385" s="250" t="s">
        <v>8235</v>
      </c>
      <c r="D4385" s="251" t="s">
        <v>91</v>
      </c>
      <c r="E4385" s="184" t="s">
        <v>2109</v>
      </c>
      <c r="F4385" s="184" t="s">
        <v>12</v>
      </c>
      <c r="G4385" s="184" t="s">
        <v>8167</v>
      </c>
      <c r="H4385" s="247" t="s">
        <v>7791</v>
      </c>
      <c r="I4385" s="247" t="s">
        <v>7791</v>
      </c>
      <c r="J4385" s="247" t="s">
        <v>7791</v>
      </c>
      <c r="K4385" s="247" t="s">
        <v>7791</v>
      </c>
    </row>
    <row r="4386" s="34" customFormat="1" ht="12" hidden="1" spans="1:11">
      <c r="A4386" s="8">
        <v>36</v>
      </c>
      <c r="B4386" s="9" t="s">
        <v>8236</v>
      </c>
      <c r="C4386" s="250" t="s">
        <v>8237</v>
      </c>
      <c r="D4386" s="251" t="s">
        <v>91</v>
      </c>
      <c r="E4386" s="184" t="s">
        <v>2109</v>
      </c>
      <c r="F4386" s="184" t="s">
        <v>12</v>
      </c>
      <c r="G4386" s="184" t="s">
        <v>8167</v>
      </c>
      <c r="H4386" s="247" t="s">
        <v>7791</v>
      </c>
      <c r="I4386" s="247" t="s">
        <v>7791</v>
      </c>
      <c r="J4386" s="247" t="s">
        <v>7791</v>
      </c>
      <c r="K4386" s="247" t="s">
        <v>7791</v>
      </c>
    </row>
    <row r="4387" s="34" customFormat="1" ht="12" hidden="1" spans="1:11">
      <c r="A4387" s="8">
        <v>37</v>
      </c>
      <c r="B4387" s="9" t="s">
        <v>8238</v>
      </c>
      <c r="C4387" s="250" t="s">
        <v>8239</v>
      </c>
      <c r="D4387" s="251" t="s">
        <v>91</v>
      </c>
      <c r="E4387" s="184" t="s">
        <v>2109</v>
      </c>
      <c r="F4387" s="184" t="s">
        <v>12</v>
      </c>
      <c r="G4387" s="184" t="s">
        <v>8167</v>
      </c>
      <c r="H4387" s="247" t="s">
        <v>7791</v>
      </c>
      <c r="I4387" s="247" t="s">
        <v>7791</v>
      </c>
      <c r="J4387" s="247" t="s">
        <v>7791</v>
      </c>
      <c r="K4387" s="247" t="s">
        <v>7791</v>
      </c>
    </row>
    <row r="4388" s="34" customFormat="1" ht="12" hidden="1" spans="1:11">
      <c r="A4388" s="8">
        <v>38</v>
      </c>
      <c r="B4388" s="9" t="s">
        <v>8240</v>
      </c>
      <c r="C4388" s="250" t="s">
        <v>8241</v>
      </c>
      <c r="D4388" s="251" t="s">
        <v>91</v>
      </c>
      <c r="E4388" s="184" t="s">
        <v>2109</v>
      </c>
      <c r="F4388" s="184" t="s">
        <v>12</v>
      </c>
      <c r="G4388" s="184" t="s">
        <v>8167</v>
      </c>
      <c r="H4388" s="247" t="s">
        <v>7791</v>
      </c>
      <c r="I4388" s="247" t="s">
        <v>7791</v>
      </c>
      <c r="J4388" s="247" t="s">
        <v>7791</v>
      </c>
      <c r="K4388" s="247" t="s">
        <v>7791</v>
      </c>
    </row>
    <row r="4389" s="34" customFormat="1" ht="12" hidden="1" spans="1:11">
      <c r="A4389" s="8">
        <v>39</v>
      </c>
      <c r="B4389" s="9" t="s">
        <v>8242</v>
      </c>
      <c r="C4389" s="250" t="s">
        <v>8243</v>
      </c>
      <c r="D4389" s="251" t="s">
        <v>91</v>
      </c>
      <c r="E4389" s="184" t="s">
        <v>2109</v>
      </c>
      <c r="F4389" s="184" t="s">
        <v>12</v>
      </c>
      <c r="G4389" s="184" t="s">
        <v>8167</v>
      </c>
      <c r="H4389" s="247" t="s">
        <v>7791</v>
      </c>
      <c r="I4389" s="247" t="s">
        <v>7791</v>
      </c>
      <c r="J4389" s="247" t="s">
        <v>7791</v>
      </c>
      <c r="K4389" s="247" t="s">
        <v>7791</v>
      </c>
    </row>
    <row r="4390" s="34" customFormat="1" ht="12" hidden="1" spans="1:11">
      <c r="A4390" s="8">
        <v>40</v>
      </c>
      <c r="B4390" s="9" t="s">
        <v>8244</v>
      </c>
      <c r="C4390" s="250" t="s">
        <v>8245</v>
      </c>
      <c r="D4390" s="251" t="s">
        <v>91</v>
      </c>
      <c r="E4390" s="184" t="s">
        <v>2109</v>
      </c>
      <c r="F4390" s="184" t="s">
        <v>12</v>
      </c>
      <c r="G4390" s="184" t="s">
        <v>8167</v>
      </c>
      <c r="H4390" s="247" t="s">
        <v>7791</v>
      </c>
      <c r="I4390" s="247" t="s">
        <v>7791</v>
      </c>
      <c r="J4390" s="247" t="s">
        <v>7791</v>
      </c>
      <c r="K4390" s="247" t="s">
        <v>7791</v>
      </c>
    </row>
    <row r="4391" s="34" customFormat="1" ht="12" hidden="1" spans="1:11">
      <c r="A4391" s="8">
        <v>41</v>
      </c>
      <c r="B4391" s="9" t="s">
        <v>8246</v>
      </c>
      <c r="C4391" s="250" t="s">
        <v>8247</v>
      </c>
      <c r="D4391" s="251" t="s">
        <v>91</v>
      </c>
      <c r="E4391" s="184" t="s">
        <v>2109</v>
      </c>
      <c r="F4391" s="184" t="s">
        <v>12</v>
      </c>
      <c r="G4391" s="184" t="s">
        <v>8167</v>
      </c>
      <c r="H4391" s="247" t="s">
        <v>7791</v>
      </c>
      <c r="I4391" s="247" t="s">
        <v>7791</v>
      </c>
      <c r="J4391" s="247" t="s">
        <v>7791</v>
      </c>
      <c r="K4391" s="247" t="s">
        <v>7791</v>
      </c>
    </row>
    <row r="4392" s="34" customFormat="1" ht="12" hidden="1" spans="1:11">
      <c r="A4392" s="8">
        <v>42</v>
      </c>
      <c r="B4392" s="9" t="s">
        <v>8248</v>
      </c>
      <c r="C4392" s="250" t="s">
        <v>8249</v>
      </c>
      <c r="D4392" s="251" t="s">
        <v>91</v>
      </c>
      <c r="E4392" s="184" t="s">
        <v>2109</v>
      </c>
      <c r="F4392" s="184" t="s">
        <v>12</v>
      </c>
      <c r="G4392" s="184" t="s">
        <v>8167</v>
      </c>
      <c r="H4392" s="247" t="s">
        <v>7791</v>
      </c>
      <c r="I4392" s="247" t="s">
        <v>7791</v>
      </c>
      <c r="J4392" s="247" t="s">
        <v>7791</v>
      </c>
      <c r="K4392" s="247" t="s">
        <v>7791</v>
      </c>
    </row>
    <row r="4393" s="34" customFormat="1" ht="12" hidden="1" spans="1:11">
      <c r="A4393" s="8">
        <v>43</v>
      </c>
      <c r="B4393" s="9" t="s">
        <v>8250</v>
      </c>
      <c r="C4393" s="250" t="s">
        <v>8251</v>
      </c>
      <c r="D4393" s="251" t="s">
        <v>91</v>
      </c>
      <c r="E4393" s="184" t="s">
        <v>2109</v>
      </c>
      <c r="F4393" s="184" t="s">
        <v>12</v>
      </c>
      <c r="G4393" s="184" t="s">
        <v>8167</v>
      </c>
      <c r="H4393" s="247" t="s">
        <v>7791</v>
      </c>
      <c r="I4393" s="247" t="s">
        <v>7791</v>
      </c>
      <c r="J4393" s="247" t="s">
        <v>7791</v>
      </c>
      <c r="K4393" s="247" t="s">
        <v>7791</v>
      </c>
    </row>
    <row r="4394" s="34" customFormat="1" ht="12" hidden="1" spans="1:11">
      <c r="A4394" s="8">
        <v>44</v>
      </c>
      <c r="B4394" s="9" t="s">
        <v>8252</v>
      </c>
      <c r="C4394" s="250" t="s">
        <v>8253</v>
      </c>
      <c r="D4394" s="251" t="s">
        <v>91</v>
      </c>
      <c r="E4394" s="184" t="s">
        <v>2109</v>
      </c>
      <c r="F4394" s="184" t="s">
        <v>12</v>
      </c>
      <c r="G4394" s="184" t="s">
        <v>8167</v>
      </c>
      <c r="H4394" s="247" t="s">
        <v>7791</v>
      </c>
      <c r="I4394" s="247" t="s">
        <v>7791</v>
      </c>
      <c r="J4394" s="247" t="s">
        <v>7791</v>
      </c>
      <c r="K4394" s="247" t="s">
        <v>7791</v>
      </c>
    </row>
    <row r="4395" s="34" customFormat="1" ht="12" hidden="1" spans="1:11">
      <c r="A4395" s="8">
        <v>45</v>
      </c>
      <c r="B4395" s="9" t="s">
        <v>8254</v>
      </c>
      <c r="C4395" s="250" t="s">
        <v>8255</v>
      </c>
      <c r="D4395" s="251" t="s">
        <v>91</v>
      </c>
      <c r="E4395" s="184" t="s">
        <v>2109</v>
      </c>
      <c r="F4395" s="184" t="s">
        <v>12</v>
      </c>
      <c r="G4395" s="184" t="s">
        <v>8167</v>
      </c>
      <c r="H4395" s="247" t="s">
        <v>7791</v>
      </c>
      <c r="I4395" s="247" t="s">
        <v>7791</v>
      </c>
      <c r="J4395" s="247" t="s">
        <v>7791</v>
      </c>
      <c r="K4395" s="247" t="s">
        <v>7791</v>
      </c>
    </row>
    <row r="4396" s="34" customFormat="1" ht="12" hidden="1" spans="1:11">
      <c r="A4396" s="8">
        <v>46</v>
      </c>
      <c r="B4396" s="9" t="s">
        <v>8256</v>
      </c>
      <c r="C4396" s="250" t="s">
        <v>8257</v>
      </c>
      <c r="D4396" s="251" t="s">
        <v>91</v>
      </c>
      <c r="E4396" s="184" t="s">
        <v>2109</v>
      </c>
      <c r="F4396" s="184" t="s">
        <v>12</v>
      </c>
      <c r="G4396" s="184" t="s">
        <v>8167</v>
      </c>
      <c r="H4396" s="247" t="s">
        <v>7791</v>
      </c>
      <c r="I4396" s="247" t="s">
        <v>7791</v>
      </c>
      <c r="J4396" s="247" t="s">
        <v>7791</v>
      </c>
      <c r="K4396" s="247" t="s">
        <v>7791</v>
      </c>
    </row>
    <row r="4397" s="34" customFormat="1" ht="12" hidden="1" spans="1:11">
      <c r="A4397" s="8">
        <v>47</v>
      </c>
      <c r="B4397" s="9" t="s">
        <v>8258</v>
      </c>
      <c r="C4397" s="250" t="s">
        <v>8259</v>
      </c>
      <c r="D4397" s="251" t="s">
        <v>91</v>
      </c>
      <c r="E4397" s="184" t="s">
        <v>2109</v>
      </c>
      <c r="F4397" s="184" t="s">
        <v>12</v>
      </c>
      <c r="G4397" s="184" t="s">
        <v>8167</v>
      </c>
      <c r="H4397" s="247" t="s">
        <v>7791</v>
      </c>
      <c r="I4397" s="247" t="s">
        <v>7791</v>
      </c>
      <c r="J4397" s="247" t="s">
        <v>7791</v>
      </c>
      <c r="K4397" s="247" t="s">
        <v>7791</v>
      </c>
    </row>
    <row r="4398" s="34" customFormat="1" ht="12" hidden="1" spans="1:11">
      <c r="A4398" s="8">
        <v>48</v>
      </c>
      <c r="B4398" s="9" t="s">
        <v>8260</v>
      </c>
      <c r="C4398" s="250" t="s">
        <v>8261</v>
      </c>
      <c r="D4398" s="251" t="s">
        <v>91</v>
      </c>
      <c r="E4398" s="184" t="s">
        <v>2109</v>
      </c>
      <c r="F4398" s="184" t="s">
        <v>12</v>
      </c>
      <c r="G4398" s="184" t="s">
        <v>8167</v>
      </c>
      <c r="H4398" s="247" t="s">
        <v>7791</v>
      </c>
      <c r="I4398" s="247" t="s">
        <v>7791</v>
      </c>
      <c r="J4398" s="247" t="s">
        <v>7791</v>
      </c>
      <c r="K4398" s="247" t="s">
        <v>7791</v>
      </c>
    </row>
    <row r="4399" s="34" customFormat="1" ht="12" hidden="1" spans="1:11">
      <c r="A4399" s="8">
        <v>49</v>
      </c>
      <c r="B4399" s="9" t="s">
        <v>8262</v>
      </c>
      <c r="C4399" s="250" t="s">
        <v>8263</v>
      </c>
      <c r="D4399" s="251" t="s">
        <v>91</v>
      </c>
      <c r="E4399" s="184" t="s">
        <v>2109</v>
      </c>
      <c r="F4399" s="184" t="s">
        <v>12</v>
      </c>
      <c r="G4399" s="184" t="s">
        <v>8167</v>
      </c>
      <c r="H4399" s="247" t="s">
        <v>7791</v>
      </c>
      <c r="I4399" s="247" t="s">
        <v>7791</v>
      </c>
      <c r="J4399" s="247" t="s">
        <v>7791</v>
      </c>
      <c r="K4399" s="247" t="s">
        <v>7791</v>
      </c>
    </row>
    <row r="4400" s="34" customFormat="1" ht="12" hidden="1" spans="1:11">
      <c r="A4400" s="8">
        <v>50</v>
      </c>
      <c r="B4400" s="9" t="s">
        <v>8264</v>
      </c>
      <c r="C4400" s="250" t="s">
        <v>8265</v>
      </c>
      <c r="D4400" s="251" t="s">
        <v>91</v>
      </c>
      <c r="E4400" s="184" t="s">
        <v>2109</v>
      </c>
      <c r="F4400" s="184" t="s">
        <v>12</v>
      </c>
      <c r="G4400" s="184" t="s">
        <v>8167</v>
      </c>
      <c r="H4400" s="247" t="s">
        <v>7791</v>
      </c>
      <c r="I4400" s="247" t="s">
        <v>7791</v>
      </c>
      <c r="J4400" s="247" t="s">
        <v>7791</v>
      </c>
      <c r="K4400" s="247" t="s">
        <v>7791</v>
      </c>
    </row>
    <row r="4401" s="34" customFormat="1" ht="12" hidden="1" spans="1:11">
      <c r="A4401" s="8">
        <v>51</v>
      </c>
      <c r="B4401" s="9" t="s">
        <v>8266</v>
      </c>
      <c r="C4401" s="250" t="s">
        <v>8267</v>
      </c>
      <c r="D4401" s="251" t="s">
        <v>91</v>
      </c>
      <c r="E4401" s="184" t="s">
        <v>2109</v>
      </c>
      <c r="F4401" s="184" t="s">
        <v>12</v>
      </c>
      <c r="G4401" s="184" t="s">
        <v>8167</v>
      </c>
      <c r="H4401" s="247" t="s">
        <v>7791</v>
      </c>
      <c r="I4401" s="247" t="s">
        <v>7791</v>
      </c>
      <c r="J4401" s="247" t="s">
        <v>7791</v>
      </c>
      <c r="K4401" s="247" t="s">
        <v>7791</v>
      </c>
    </row>
    <row r="4402" s="34" customFormat="1" ht="12" hidden="1" spans="1:11">
      <c r="A4402" s="8">
        <v>52</v>
      </c>
      <c r="B4402" s="9" t="s">
        <v>8268</v>
      </c>
      <c r="C4402" s="250" t="s">
        <v>8269</v>
      </c>
      <c r="D4402" s="251" t="s">
        <v>91</v>
      </c>
      <c r="E4402" s="184" t="s">
        <v>2109</v>
      </c>
      <c r="F4402" s="184" t="s">
        <v>12</v>
      </c>
      <c r="G4402" s="184" t="s">
        <v>8167</v>
      </c>
      <c r="H4402" s="247" t="s">
        <v>7791</v>
      </c>
      <c r="I4402" s="247" t="s">
        <v>7791</v>
      </c>
      <c r="J4402" s="247" t="s">
        <v>7791</v>
      </c>
      <c r="K4402" s="247" t="s">
        <v>7791</v>
      </c>
    </row>
    <row r="4403" s="34" customFormat="1" ht="12" hidden="1" spans="1:11">
      <c r="A4403" s="8">
        <v>53</v>
      </c>
      <c r="B4403" s="9" t="s">
        <v>8270</v>
      </c>
      <c r="C4403" s="250" t="s">
        <v>8271</v>
      </c>
      <c r="D4403" s="251" t="s">
        <v>91</v>
      </c>
      <c r="E4403" s="184" t="s">
        <v>2109</v>
      </c>
      <c r="F4403" s="184" t="s">
        <v>12</v>
      </c>
      <c r="G4403" s="184" t="s">
        <v>8167</v>
      </c>
      <c r="H4403" s="247" t="s">
        <v>7791</v>
      </c>
      <c r="I4403" s="247" t="s">
        <v>7791</v>
      </c>
      <c r="J4403" s="247" t="s">
        <v>7791</v>
      </c>
      <c r="K4403" s="247" t="s">
        <v>7791</v>
      </c>
    </row>
    <row r="4404" s="34" customFormat="1" ht="12" hidden="1" spans="1:11">
      <c r="A4404" s="8">
        <v>54</v>
      </c>
      <c r="B4404" s="9" t="s">
        <v>8272</v>
      </c>
      <c r="C4404" s="250" t="s">
        <v>8273</v>
      </c>
      <c r="D4404" s="251" t="s">
        <v>91</v>
      </c>
      <c r="E4404" s="184" t="s">
        <v>2109</v>
      </c>
      <c r="F4404" s="184" t="s">
        <v>12</v>
      </c>
      <c r="G4404" s="184" t="s">
        <v>8167</v>
      </c>
      <c r="H4404" s="247" t="s">
        <v>7791</v>
      </c>
      <c r="I4404" s="247" t="s">
        <v>7791</v>
      </c>
      <c r="J4404" s="247" t="s">
        <v>7791</v>
      </c>
      <c r="K4404" s="247" t="s">
        <v>7791</v>
      </c>
    </row>
    <row r="4405" s="34" customFormat="1" ht="12" hidden="1" spans="1:11">
      <c r="A4405" s="8">
        <v>55</v>
      </c>
      <c r="B4405" s="9" t="s">
        <v>8274</v>
      </c>
      <c r="C4405" s="250" t="s">
        <v>8275</v>
      </c>
      <c r="D4405" s="251" t="s">
        <v>91</v>
      </c>
      <c r="E4405" s="184" t="s">
        <v>2109</v>
      </c>
      <c r="F4405" s="184" t="s">
        <v>12</v>
      </c>
      <c r="G4405" s="184" t="s">
        <v>8167</v>
      </c>
      <c r="H4405" s="247" t="s">
        <v>7791</v>
      </c>
      <c r="I4405" s="247" t="s">
        <v>7791</v>
      </c>
      <c r="J4405" s="247" t="s">
        <v>7791</v>
      </c>
      <c r="K4405" s="247" t="s">
        <v>7791</v>
      </c>
    </row>
    <row r="4406" s="34" customFormat="1" ht="12" hidden="1" spans="1:11">
      <c r="A4406" s="8">
        <v>56</v>
      </c>
      <c r="B4406" s="9" t="s">
        <v>8276</v>
      </c>
      <c r="C4406" s="250" t="s">
        <v>8277</v>
      </c>
      <c r="D4406" s="251" t="s">
        <v>91</v>
      </c>
      <c r="E4406" s="184" t="s">
        <v>2109</v>
      </c>
      <c r="F4406" s="184" t="s">
        <v>12</v>
      </c>
      <c r="G4406" s="184" t="s">
        <v>8167</v>
      </c>
      <c r="H4406" s="247" t="s">
        <v>7791</v>
      </c>
      <c r="I4406" s="247" t="s">
        <v>7791</v>
      </c>
      <c r="J4406" s="247" t="s">
        <v>7791</v>
      </c>
      <c r="K4406" s="247" t="s">
        <v>7791</v>
      </c>
    </row>
    <row r="4407" s="34" customFormat="1" ht="12" hidden="1" spans="1:11">
      <c r="A4407" s="8">
        <v>57</v>
      </c>
      <c r="B4407" s="9" t="s">
        <v>8278</v>
      </c>
      <c r="C4407" s="250" t="s">
        <v>8279</v>
      </c>
      <c r="D4407" s="251" t="s">
        <v>91</v>
      </c>
      <c r="E4407" s="184" t="s">
        <v>2109</v>
      </c>
      <c r="F4407" s="184" t="s">
        <v>12</v>
      </c>
      <c r="G4407" s="184" t="s">
        <v>8167</v>
      </c>
      <c r="H4407" s="247" t="s">
        <v>7791</v>
      </c>
      <c r="I4407" s="247" t="s">
        <v>7791</v>
      </c>
      <c r="J4407" s="247" t="s">
        <v>7791</v>
      </c>
      <c r="K4407" s="247" t="s">
        <v>7791</v>
      </c>
    </row>
    <row r="4408" s="34" customFormat="1" ht="12" hidden="1" spans="1:11">
      <c r="A4408" s="8">
        <v>58</v>
      </c>
      <c r="B4408" s="9" t="s">
        <v>8280</v>
      </c>
      <c r="C4408" s="250" t="s">
        <v>8281</v>
      </c>
      <c r="D4408" s="251" t="s">
        <v>91</v>
      </c>
      <c r="E4408" s="184" t="s">
        <v>2109</v>
      </c>
      <c r="F4408" s="184" t="s">
        <v>12</v>
      </c>
      <c r="G4408" s="184" t="s">
        <v>8167</v>
      </c>
      <c r="H4408" s="247" t="s">
        <v>7791</v>
      </c>
      <c r="I4408" s="247" t="s">
        <v>7791</v>
      </c>
      <c r="J4408" s="247" t="s">
        <v>7791</v>
      </c>
      <c r="K4408" s="247" t="s">
        <v>7791</v>
      </c>
    </row>
    <row r="4409" s="34" customFormat="1" ht="12" hidden="1" spans="1:11">
      <c r="A4409" s="8">
        <v>59</v>
      </c>
      <c r="B4409" s="9" t="s">
        <v>8282</v>
      </c>
      <c r="C4409" s="250" t="s">
        <v>8283</v>
      </c>
      <c r="D4409" s="251" t="s">
        <v>91</v>
      </c>
      <c r="E4409" s="184" t="s">
        <v>2109</v>
      </c>
      <c r="F4409" s="184" t="s">
        <v>12</v>
      </c>
      <c r="G4409" s="184" t="s">
        <v>8167</v>
      </c>
      <c r="H4409" s="247" t="s">
        <v>7791</v>
      </c>
      <c r="I4409" s="247" t="s">
        <v>7791</v>
      </c>
      <c r="J4409" s="247" t="s">
        <v>7791</v>
      </c>
      <c r="K4409" s="247" t="s">
        <v>7791</v>
      </c>
    </row>
    <row r="4410" s="34" customFormat="1" ht="12" hidden="1" spans="1:11">
      <c r="A4410" s="8">
        <v>60</v>
      </c>
      <c r="B4410" s="9" t="s">
        <v>8284</v>
      </c>
      <c r="C4410" s="250" t="s">
        <v>8285</v>
      </c>
      <c r="D4410" s="251" t="s">
        <v>91</v>
      </c>
      <c r="E4410" s="184" t="s">
        <v>2109</v>
      </c>
      <c r="F4410" s="184" t="s">
        <v>12</v>
      </c>
      <c r="G4410" s="184" t="s">
        <v>8167</v>
      </c>
      <c r="H4410" s="247" t="s">
        <v>7791</v>
      </c>
      <c r="I4410" s="247" t="s">
        <v>7791</v>
      </c>
      <c r="J4410" s="247" t="s">
        <v>7791</v>
      </c>
      <c r="K4410" s="247" t="s">
        <v>7791</v>
      </c>
    </row>
    <row r="4411" s="34" customFormat="1" ht="12" hidden="1" spans="1:11">
      <c r="A4411" s="8">
        <v>61</v>
      </c>
      <c r="B4411" s="9" t="s">
        <v>8286</v>
      </c>
      <c r="C4411" s="250" t="s">
        <v>8287</v>
      </c>
      <c r="D4411" s="251" t="s">
        <v>91</v>
      </c>
      <c r="E4411" s="184" t="s">
        <v>2109</v>
      </c>
      <c r="F4411" s="184" t="s">
        <v>12</v>
      </c>
      <c r="G4411" s="184" t="s">
        <v>8167</v>
      </c>
      <c r="H4411" s="247" t="s">
        <v>7791</v>
      </c>
      <c r="I4411" s="247" t="s">
        <v>7791</v>
      </c>
      <c r="J4411" s="247" t="s">
        <v>7791</v>
      </c>
      <c r="K4411" s="247" t="s">
        <v>7791</v>
      </c>
    </row>
    <row r="4412" s="34" customFormat="1" ht="12" hidden="1" spans="1:11">
      <c r="A4412" s="8">
        <v>62</v>
      </c>
      <c r="B4412" s="9" t="s">
        <v>8288</v>
      </c>
      <c r="C4412" s="250" t="s">
        <v>8289</v>
      </c>
      <c r="D4412" s="251" t="s">
        <v>91</v>
      </c>
      <c r="E4412" s="184" t="s">
        <v>2109</v>
      </c>
      <c r="F4412" s="184" t="s">
        <v>12</v>
      </c>
      <c r="G4412" s="184" t="s">
        <v>8167</v>
      </c>
      <c r="H4412" s="247" t="s">
        <v>7791</v>
      </c>
      <c r="I4412" s="247" t="s">
        <v>7791</v>
      </c>
      <c r="J4412" s="247" t="s">
        <v>7791</v>
      </c>
      <c r="K4412" s="247" t="s">
        <v>7791</v>
      </c>
    </row>
    <row r="4413" s="34" customFormat="1" ht="12" hidden="1" spans="1:11">
      <c r="A4413" s="8">
        <v>63</v>
      </c>
      <c r="B4413" s="9" t="s">
        <v>8290</v>
      </c>
      <c r="C4413" s="250" t="s">
        <v>8291</v>
      </c>
      <c r="D4413" s="251" t="s">
        <v>91</v>
      </c>
      <c r="E4413" s="184" t="s">
        <v>2109</v>
      </c>
      <c r="F4413" s="184" t="s">
        <v>12</v>
      </c>
      <c r="G4413" s="184" t="s">
        <v>8167</v>
      </c>
      <c r="H4413" s="247" t="s">
        <v>7791</v>
      </c>
      <c r="I4413" s="247" t="s">
        <v>7791</v>
      </c>
      <c r="J4413" s="247" t="s">
        <v>7791</v>
      </c>
      <c r="K4413" s="247" t="s">
        <v>7791</v>
      </c>
    </row>
    <row r="4414" s="34" customFormat="1" ht="12" hidden="1" spans="1:11">
      <c r="A4414" s="8">
        <v>64</v>
      </c>
      <c r="B4414" s="9" t="s">
        <v>8292</v>
      </c>
      <c r="C4414" s="250" t="s">
        <v>8293</v>
      </c>
      <c r="D4414" s="251" t="s">
        <v>91</v>
      </c>
      <c r="E4414" s="184" t="s">
        <v>2109</v>
      </c>
      <c r="F4414" s="184" t="s">
        <v>12</v>
      </c>
      <c r="G4414" s="184" t="s">
        <v>8167</v>
      </c>
      <c r="H4414" s="247" t="s">
        <v>7791</v>
      </c>
      <c r="I4414" s="247" t="s">
        <v>7791</v>
      </c>
      <c r="J4414" s="247" t="s">
        <v>7791</v>
      </c>
      <c r="K4414" s="247" t="s">
        <v>7791</v>
      </c>
    </row>
    <row r="4415" s="34" customFormat="1" ht="12" hidden="1" spans="1:11">
      <c r="A4415" s="8">
        <v>65</v>
      </c>
      <c r="B4415" s="9" t="s">
        <v>8294</v>
      </c>
      <c r="C4415" s="250" t="s">
        <v>8295</v>
      </c>
      <c r="D4415" s="251" t="s">
        <v>91</v>
      </c>
      <c r="E4415" s="184" t="s">
        <v>2109</v>
      </c>
      <c r="F4415" s="184" t="s">
        <v>12</v>
      </c>
      <c r="G4415" s="184" t="s">
        <v>8167</v>
      </c>
      <c r="H4415" s="247" t="s">
        <v>7791</v>
      </c>
      <c r="I4415" s="247" t="s">
        <v>7791</v>
      </c>
      <c r="J4415" s="247" t="s">
        <v>7791</v>
      </c>
      <c r="K4415" s="247" t="s">
        <v>7791</v>
      </c>
    </row>
    <row r="4416" s="34" customFormat="1" ht="12" hidden="1" spans="1:11">
      <c r="A4416" s="8">
        <v>66</v>
      </c>
      <c r="B4416" s="9" t="s">
        <v>8296</v>
      </c>
      <c r="C4416" s="250" t="s">
        <v>8297</v>
      </c>
      <c r="D4416" s="251" t="s">
        <v>91</v>
      </c>
      <c r="E4416" s="184" t="s">
        <v>2109</v>
      </c>
      <c r="F4416" s="184" t="s">
        <v>12</v>
      </c>
      <c r="G4416" s="184" t="s">
        <v>8167</v>
      </c>
      <c r="H4416" s="247" t="s">
        <v>7791</v>
      </c>
      <c r="I4416" s="247" t="s">
        <v>7791</v>
      </c>
      <c r="J4416" s="247" t="s">
        <v>7791</v>
      </c>
      <c r="K4416" s="247" t="s">
        <v>7791</v>
      </c>
    </row>
    <row r="4417" s="34" customFormat="1" ht="12" hidden="1" spans="1:11">
      <c r="A4417" s="8">
        <v>67</v>
      </c>
      <c r="B4417" s="9" t="s">
        <v>8298</v>
      </c>
      <c r="C4417" s="250" t="s">
        <v>8299</v>
      </c>
      <c r="D4417" s="251" t="s">
        <v>91</v>
      </c>
      <c r="E4417" s="184" t="s">
        <v>2109</v>
      </c>
      <c r="F4417" s="184" t="s">
        <v>12</v>
      </c>
      <c r="G4417" s="184" t="s">
        <v>8167</v>
      </c>
      <c r="H4417" s="247" t="s">
        <v>7791</v>
      </c>
      <c r="I4417" s="247" t="s">
        <v>7791</v>
      </c>
      <c r="J4417" s="247" t="s">
        <v>7791</v>
      </c>
      <c r="K4417" s="247" t="s">
        <v>7791</v>
      </c>
    </row>
    <row r="4418" s="34" customFormat="1" ht="12" hidden="1" spans="1:11">
      <c r="A4418" s="8">
        <v>68</v>
      </c>
      <c r="B4418" s="9" t="s">
        <v>8300</v>
      </c>
      <c r="C4418" s="250" t="s">
        <v>8301</v>
      </c>
      <c r="D4418" s="251" t="s">
        <v>91</v>
      </c>
      <c r="E4418" s="184" t="s">
        <v>2109</v>
      </c>
      <c r="F4418" s="184" t="s">
        <v>12</v>
      </c>
      <c r="G4418" s="184" t="s">
        <v>8167</v>
      </c>
      <c r="H4418" s="247" t="s">
        <v>7791</v>
      </c>
      <c r="I4418" s="247" t="s">
        <v>7791</v>
      </c>
      <c r="J4418" s="247" t="s">
        <v>7791</v>
      </c>
      <c r="K4418" s="247" t="s">
        <v>7791</v>
      </c>
    </row>
    <row r="4419" s="34" customFormat="1" ht="12" hidden="1" spans="1:11">
      <c r="A4419" s="8">
        <v>69</v>
      </c>
      <c r="B4419" s="9" t="s">
        <v>8302</v>
      </c>
      <c r="C4419" s="250" t="s">
        <v>8303</v>
      </c>
      <c r="D4419" s="251" t="s">
        <v>91</v>
      </c>
      <c r="E4419" s="184" t="s">
        <v>2109</v>
      </c>
      <c r="F4419" s="184" t="s">
        <v>12</v>
      </c>
      <c r="G4419" s="184" t="s">
        <v>8167</v>
      </c>
      <c r="H4419" s="247" t="s">
        <v>7791</v>
      </c>
      <c r="I4419" s="247" t="s">
        <v>7791</v>
      </c>
      <c r="J4419" s="247" t="s">
        <v>7791</v>
      </c>
      <c r="K4419" s="247" t="s">
        <v>7791</v>
      </c>
    </row>
    <row r="4420" s="34" customFormat="1" ht="12" hidden="1" spans="1:11">
      <c r="A4420" s="8">
        <v>70</v>
      </c>
      <c r="B4420" s="9" t="s">
        <v>8304</v>
      </c>
      <c r="C4420" s="250" t="s">
        <v>8305</v>
      </c>
      <c r="D4420" s="251" t="s">
        <v>91</v>
      </c>
      <c r="E4420" s="184" t="s">
        <v>2109</v>
      </c>
      <c r="F4420" s="184" t="s">
        <v>12</v>
      </c>
      <c r="G4420" s="184" t="s">
        <v>8167</v>
      </c>
      <c r="H4420" s="247" t="s">
        <v>7791</v>
      </c>
      <c r="I4420" s="247" t="s">
        <v>7791</v>
      </c>
      <c r="J4420" s="247" t="s">
        <v>7791</v>
      </c>
      <c r="K4420" s="247" t="s">
        <v>7791</v>
      </c>
    </row>
    <row r="4421" s="34" customFormat="1" ht="12" hidden="1" spans="1:11">
      <c r="A4421" s="8">
        <v>71</v>
      </c>
      <c r="B4421" s="9" t="s">
        <v>8306</v>
      </c>
      <c r="C4421" s="250" t="s">
        <v>8307</v>
      </c>
      <c r="D4421" s="251" t="s">
        <v>91</v>
      </c>
      <c r="E4421" s="184" t="s">
        <v>2109</v>
      </c>
      <c r="F4421" s="184" t="s">
        <v>12</v>
      </c>
      <c r="G4421" s="184" t="s">
        <v>8167</v>
      </c>
      <c r="H4421" s="247" t="s">
        <v>7791</v>
      </c>
      <c r="I4421" s="247" t="s">
        <v>7791</v>
      </c>
      <c r="J4421" s="247" t="s">
        <v>7791</v>
      </c>
      <c r="K4421" s="247" t="s">
        <v>7791</v>
      </c>
    </row>
    <row r="4422" s="34" customFormat="1" ht="12" hidden="1" spans="1:11">
      <c r="A4422" s="8">
        <v>72</v>
      </c>
      <c r="B4422" s="9" t="s">
        <v>8308</v>
      </c>
      <c r="C4422" s="250" t="s">
        <v>8309</v>
      </c>
      <c r="D4422" s="251" t="s">
        <v>91</v>
      </c>
      <c r="E4422" s="184" t="s">
        <v>2109</v>
      </c>
      <c r="F4422" s="184" t="s">
        <v>12</v>
      </c>
      <c r="G4422" s="184" t="s">
        <v>8167</v>
      </c>
      <c r="H4422" s="247" t="s">
        <v>7791</v>
      </c>
      <c r="I4422" s="247" t="s">
        <v>7791</v>
      </c>
      <c r="J4422" s="247" t="s">
        <v>7791</v>
      </c>
      <c r="K4422" s="247" t="s">
        <v>7791</v>
      </c>
    </row>
    <row r="4423" s="34" customFormat="1" ht="12" hidden="1" spans="1:11">
      <c r="A4423" s="8">
        <v>73</v>
      </c>
      <c r="B4423" s="9" t="s">
        <v>8310</v>
      </c>
      <c r="C4423" s="250" t="s">
        <v>8311</v>
      </c>
      <c r="D4423" s="251" t="s">
        <v>91</v>
      </c>
      <c r="E4423" s="184" t="s">
        <v>2109</v>
      </c>
      <c r="F4423" s="184" t="s">
        <v>12</v>
      </c>
      <c r="G4423" s="184" t="s">
        <v>8167</v>
      </c>
      <c r="H4423" s="247" t="s">
        <v>7791</v>
      </c>
      <c r="I4423" s="247" t="s">
        <v>7791</v>
      </c>
      <c r="J4423" s="247" t="s">
        <v>7791</v>
      </c>
      <c r="K4423" s="247" t="s">
        <v>7791</v>
      </c>
    </row>
    <row r="4424" s="34" customFormat="1" ht="12" hidden="1" spans="1:11">
      <c r="A4424" s="8">
        <v>74</v>
      </c>
      <c r="B4424" s="9" t="s">
        <v>8312</v>
      </c>
      <c r="C4424" s="250" t="s">
        <v>8313</v>
      </c>
      <c r="D4424" s="251" t="s">
        <v>91</v>
      </c>
      <c r="E4424" s="184" t="s">
        <v>2109</v>
      </c>
      <c r="F4424" s="184" t="s">
        <v>12</v>
      </c>
      <c r="G4424" s="184" t="s">
        <v>8167</v>
      </c>
      <c r="H4424" s="247" t="s">
        <v>7791</v>
      </c>
      <c r="I4424" s="247" t="s">
        <v>7791</v>
      </c>
      <c r="J4424" s="247" t="s">
        <v>7791</v>
      </c>
      <c r="K4424" s="247" t="s">
        <v>7791</v>
      </c>
    </row>
    <row r="4425" s="34" customFormat="1" ht="12" hidden="1" spans="1:11">
      <c r="A4425" s="8">
        <v>75</v>
      </c>
      <c r="B4425" s="9" t="s">
        <v>8314</v>
      </c>
      <c r="C4425" s="250" t="s">
        <v>8315</v>
      </c>
      <c r="D4425" s="251" t="s">
        <v>91</v>
      </c>
      <c r="E4425" s="184" t="s">
        <v>2109</v>
      </c>
      <c r="F4425" s="184" t="s">
        <v>12</v>
      </c>
      <c r="G4425" s="184" t="s">
        <v>8167</v>
      </c>
      <c r="H4425" s="247" t="s">
        <v>7791</v>
      </c>
      <c r="I4425" s="247" t="s">
        <v>7791</v>
      </c>
      <c r="J4425" s="247" t="s">
        <v>7791</v>
      </c>
      <c r="K4425" s="247" t="s">
        <v>7791</v>
      </c>
    </row>
    <row r="4426" s="34" customFormat="1" ht="12" hidden="1" spans="1:11">
      <c r="A4426" s="8">
        <v>76</v>
      </c>
      <c r="B4426" s="9" t="s">
        <v>8316</v>
      </c>
      <c r="C4426" s="250" t="s">
        <v>8317</v>
      </c>
      <c r="D4426" s="251" t="s">
        <v>91</v>
      </c>
      <c r="E4426" s="184" t="s">
        <v>2109</v>
      </c>
      <c r="F4426" s="184" t="s">
        <v>12</v>
      </c>
      <c r="G4426" s="184" t="s">
        <v>8167</v>
      </c>
      <c r="H4426" s="247" t="s">
        <v>7791</v>
      </c>
      <c r="I4426" s="247" t="s">
        <v>7791</v>
      </c>
      <c r="J4426" s="247" t="s">
        <v>7791</v>
      </c>
      <c r="K4426" s="247" t="s">
        <v>7791</v>
      </c>
    </row>
    <row r="4427" s="34" customFormat="1" ht="12" hidden="1" spans="1:11">
      <c r="A4427" s="8">
        <v>77</v>
      </c>
      <c r="B4427" s="9" t="s">
        <v>8318</v>
      </c>
      <c r="C4427" s="250" t="s">
        <v>8319</v>
      </c>
      <c r="D4427" s="251" t="s">
        <v>91</v>
      </c>
      <c r="E4427" s="184" t="s">
        <v>2109</v>
      </c>
      <c r="F4427" s="184" t="s">
        <v>12</v>
      </c>
      <c r="G4427" s="184" t="s">
        <v>8167</v>
      </c>
      <c r="H4427" s="247" t="s">
        <v>7791</v>
      </c>
      <c r="I4427" s="247" t="s">
        <v>7791</v>
      </c>
      <c r="J4427" s="247" t="s">
        <v>7791</v>
      </c>
      <c r="K4427" s="247" t="s">
        <v>7791</v>
      </c>
    </row>
    <row r="4428" s="34" customFormat="1" ht="12" hidden="1" spans="1:11">
      <c r="A4428" s="8">
        <v>78</v>
      </c>
      <c r="B4428" s="9" t="s">
        <v>8320</v>
      </c>
      <c r="C4428" s="250" t="s">
        <v>8321</v>
      </c>
      <c r="D4428" s="251" t="s">
        <v>91</v>
      </c>
      <c r="E4428" s="184" t="s">
        <v>2109</v>
      </c>
      <c r="F4428" s="184" t="s">
        <v>12</v>
      </c>
      <c r="G4428" s="184" t="s">
        <v>8167</v>
      </c>
      <c r="H4428" s="247" t="s">
        <v>7791</v>
      </c>
      <c r="I4428" s="247" t="s">
        <v>7791</v>
      </c>
      <c r="J4428" s="247" t="s">
        <v>7791</v>
      </c>
      <c r="K4428" s="247" t="s">
        <v>7791</v>
      </c>
    </row>
    <row r="4429" s="34" customFormat="1" ht="12" hidden="1" spans="1:11">
      <c r="A4429" s="8">
        <v>79</v>
      </c>
      <c r="B4429" s="9" t="s">
        <v>8322</v>
      </c>
      <c r="C4429" s="250" t="s">
        <v>8323</v>
      </c>
      <c r="D4429" s="251" t="s">
        <v>91</v>
      </c>
      <c r="E4429" s="184" t="s">
        <v>2109</v>
      </c>
      <c r="F4429" s="184" t="s">
        <v>12</v>
      </c>
      <c r="G4429" s="184" t="s">
        <v>8167</v>
      </c>
      <c r="H4429" s="247" t="s">
        <v>7791</v>
      </c>
      <c r="I4429" s="247" t="s">
        <v>7791</v>
      </c>
      <c r="J4429" s="247" t="s">
        <v>7791</v>
      </c>
      <c r="K4429" s="247" t="s">
        <v>7791</v>
      </c>
    </row>
    <row r="4430" s="34" customFormat="1" ht="12" hidden="1" spans="1:11">
      <c r="A4430" s="8">
        <v>80</v>
      </c>
      <c r="B4430" s="9" t="s">
        <v>8324</v>
      </c>
      <c r="C4430" s="250" t="s">
        <v>8325</v>
      </c>
      <c r="D4430" s="251" t="s">
        <v>91</v>
      </c>
      <c r="E4430" s="184" t="s">
        <v>2109</v>
      </c>
      <c r="F4430" s="184" t="s">
        <v>12</v>
      </c>
      <c r="G4430" s="184" t="s">
        <v>8167</v>
      </c>
      <c r="H4430" s="247" t="s">
        <v>7791</v>
      </c>
      <c r="I4430" s="247" t="s">
        <v>7791</v>
      </c>
      <c r="J4430" s="247" t="s">
        <v>7791</v>
      </c>
      <c r="K4430" s="247" t="s">
        <v>7791</v>
      </c>
    </row>
    <row r="4431" s="34" customFormat="1" ht="12" hidden="1" spans="1:11">
      <c r="A4431" s="8">
        <v>81</v>
      </c>
      <c r="B4431" s="9" t="s">
        <v>8326</v>
      </c>
      <c r="C4431" s="250" t="s">
        <v>8327</v>
      </c>
      <c r="D4431" s="251" t="s">
        <v>91</v>
      </c>
      <c r="E4431" s="184" t="s">
        <v>2109</v>
      </c>
      <c r="F4431" s="184" t="s">
        <v>12</v>
      </c>
      <c r="G4431" s="184" t="s">
        <v>8167</v>
      </c>
      <c r="H4431" s="247" t="s">
        <v>7791</v>
      </c>
      <c r="I4431" s="247" t="s">
        <v>7791</v>
      </c>
      <c r="J4431" s="247" t="s">
        <v>7791</v>
      </c>
      <c r="K4431" s="247" t="s">
        <v>7791</v>
      </c>
    </row>
    <row r="4432" s="34" customFormat="1" ht="12" hidden="1" spans="1:11">
      <c r="A4432" s="8">
        <v>82</v>
      </c>
      <c r="B4432" s="9" t="s">
        <v>8328</v>
      </c>
      <c r="C4432" s="250" t="s">
        <v>8329</v>
      </c>
      <c r="D4432" s="251" t="s">
        <v>91</v>
      </c>
      <c r="E4432" s="184" t="s">
        <v>2109</v>
      </c>
      <c r="F4432" s="184" t="s">
        <v>12</v>
      </c>
      <c r="G4432" s="184" t="s">
        <v>8167</v>
      </c>
      <c r="H4432" s="247" t="s">
        <v>7791</v>
      </c>
      <c r="I4432" s="247" t="s">
        <v>7791</v>
      </c>
      <c r="J4432" s="247" t="s">
        <v>7791</v>
      </c>
      <c r="K4432" s="247" t="s">
        <v>7791</v>
      </c>
    </row>
    <row r="4433" s="34" customFormat="1" ht="12" hidden="1" spans="1:11">
      <c r="A4433" s="8">
        <v>83</v>
      </c>
      <c r="B4433" s="9" t="s">
        <v>8330</v>
      </c>
      <c r="C4433" s="250" t="s">
        <v>8331</v>
      </c>
      <c r="D4433" s="251" t="s">
        <v>91</v>
      </c>
      <c r="E4433" s="184" t="s">
        <v>2109</v>
      </c>
      <c r="F4433" s="184" t="s">
        <v>12</v>
      </c>
      <c r="G4433" s="184" t="s">
        <v>8167</v>
      </c>
      <c r="H4433" s="247" t="s">
        <v>7791</v>
      </c>
      <c r="I4433" s="247" t="s">
        <v>7791</v>
      </c>
      <c r="J4433" s="247" t="s">
        <v>7791</v>
      </c>
      <c r="K4433" s="247" t="s">
        <v>7791</v>
      </c>
    </row>
    <row r="4434" s="34" customFormat="1" ht="12" hidden="1" spans="1:11">
      <c r="A4434" s="8">
        <v>84</v>
      </c>
      <c r="B4434" s="9" t="s">
        <v>8332</v>
      </c>
      <c r="C4434" s="250" t="s">
        <v>8333</v>
      </c>
      <c r="D4434" s="251" t="s">
        <v>91</v>
      </c>
      <c r="E4434" s="184" t="s">
        <v>2109</v>
      </c>
      <c r="F4434" s="184" t="s">
        <v>12</v>
      </c>
      <c r="G4434" s="184" t="s">
        <v>8167</v>
      </c>
      <c r="H4434" s="247" t="s">
        <v>7791</v>
      </c>
      <c r="I4434" s="247" t="s">
        <v>7791</v>
      </c>
      <c r="J4434" s="247" t="s">
        <v>7791</v>
      </c>
      <c r="K4434" s="247" t="s">
        <v>7791</v>
      </c>
    </row>
    <row r="4435" s="34" customFormat="1" ht="12" hidden="1" spans="1:11">
      <c r="A4435" s="8">
        <v>85</v>
      </c>
      <c r="B4435" s="9" t="s">
        <v>8334</v>
      </c>
      <c r="C4435" s="250" t="s">
        <v>8335</v>
      </c>
      <c r="D4435" s="251" t="s">
        <v>91</v>
      </c>
      <c r="E4435" s="184" t="s">
        <v>2109</v>
      </c>
      <c r="F4435" s="184" t="s">
        <v>12</v>
      </c>
      <c r="G4435" s="184" t="s">
        <v>8167</v>
      </c>
      <c r="H4435" s="247" t="s">
        <v>7791</v>
      </c>
      <c r="I4435" s="247" t="s">
        <v>7791</v>
      </c>
      <c r="J4435" s="247" t="s">
        <v>7791</v>
      </c>
      <c r="K4435" s="247" t="s">
        <v>7791</v>
      </c>
    </row>
    <row r="4436" s="34" customFormat="1" ht="12" hidden="1" spans="1:11">
      <c r="A4436" s="8">
        <v>86</v>
      </c>
      <c r="B4436" s="9" t="s">
        <v>8336</v>
      </c>
      <c r="C4436" s="250" t="s">
        <v>8337</v>
      </c>
      <c r="D4436" s="251" t="s">
        <v>91</v>
      </c>
      <c r="E4436" s="184" t="s">
        <v>2109</v>
      </c>
      <c r="F4436" s="184" t="s">
        <v>12</v>
      </c>
      <c r="G4436" s="184" t="s">
        <v>8167</v>
      </c>
      <c r="H4436" s="247" t="s">
        <v>7791</v>
      </c>
      <c r="I4436" s="247" t="s">
        <v>7791</v>
      </c>
      <c r="J4436" s="247" t="s">
        <v>7791</v>
      </c>
      <c r="K4436" s="247" t="s">
        <v>7791</v>
      </c>
    </row>
    <row r="4437" s="34" customFormat="1" ht="12" hidden="1" spans="1:11">
      <c r="A4437" s="8">
        <v>87</v>
      </c>
      <c r="B4437" s="9" t="s">
        <v>8338</v>
      </c>
      <c r="C4437" s="250" t="s">
        <v>8339</v>
      </c>
      <c r="D4437" s="251" t="s">
        <v>91</v>
      </c>
      <c r="E4437" s="184" t="s">
        <v>2109</v>
      </c>
      <c r="F4437" s="184" t="s">
        <v>12</v>
      </c>
      <c r="G4437" s="184" t="s">
        <v>8167</v>
      </c>
      <c r="H4437" s="247" t="s">
        <v>7791</v>
      </c>
      <c r="I4437" s="247" t="s">
        <v>7791</v>
      </c>
      <c r="J4437" s="247" t="s">
        <v>7791</v>
      </c>
      <c r="K4437" s="247" t="s">
        <v>7791</v>
      </c>
    </row>
    <row r="4438" s="34" customFormat="1" ht="12" hidden="1" spans="1:11">
      <c r="A4438" s="8">
        <v>88</v>
      </c>
      <c r="B4438" s="9" t="s">
        <v>8340</v>
      </c>
      <c r="C4438" s="250" t="s">
        <v>8341</v>
      </c>
      <c r="D4438" s="251" t="s">
        <v>91</v>
      </c>
      <c r="E4438" s="184" t="s">
        <v>2109</v>
      </c>
      <c r="F4438" s="184" t="s">
        <v>12</v>
      </c>
      <c r="G4438" s="184" t="s">
        <v>8167</v>
      </c>
      <c r="H4438" s="247" t="s">
        <v>7791</v>
      </c>
      <c r="I4438" s="247" t="s">
        <v>7791</v>
      </c>
      <c r="J4438" s="247" t="s">
        <v>7791</v>
      </c>
      <c r="K4438" s="247" t="s">
        <v>7791</v>
      </c>
    </row>
    <row r="4439" s="34" customFormat="1" ht="12" hidden="1" spans="1:11">
      <c r="A4439" s="8">
        <v>89</v>
      </c>
      <c r="B4439" s="9" t="s">
        <v>8342</v>
      </c>
      <c r="C4439" s="250" t="s">
        <v>8343</v>
      </c>
      <c r="D4439" s="251" t="s">
        <v>91</v>
      </c>
      <c r="E4439" s="184" t="s">
        <v>2109</v>
      </c>
      <c r="F4439" s="184" t="s">
        <v>12</v>
      </c>
      <c r="G4439" s="184" t="s">
        <v>8167</v>
      </c>
      <c r="H4439" s="247" t="s">
        <v>7791</v>
      </c>
      <c r="I4439" s="247" t="s">
        <v>7791</v>
      </c>
      <c r="J4439" s="247" t="s">
        <v>7791</v>
      </c>
      <c r="K4439" s="247" t="s">
        <v>7791</v>
      </c>
    </row>
    <row r="4440" s="34" customFormat="1" ht="12" hidden="1" spans="1:11">
      <c r="A4440" s="8">
        <v>90</v>
      </c>
      <c r="B4440" s="9" t="s">
        <v>8344</v>
      </c>
      <c r="C4440" s="250" t="s">
        <v>8345</v>
      </c>
      <c r="D4440" s="251" t="s">
        <v>91</v>
      </c>
      <c r="E4440" s="184" t="s">
        <v>2109</v>
      </c>
      <c r="F4440" s="184" t="s">
        <v>12</v>
      </c>
      <c r="G4440" s="184" t="s">
        <v>8167</v>
      </c>
      <c r="H4440" s="247" t="s">
        <v>7791</v>
      </c>
      <c r="I4440" s="247" t="s">
        <v>7791</v>
      </c>
      <c r="J4440" s="247" t="s">
        <v>7791</v>
      </c>
      <c r="K4440" s="247" t="s">
        <v>7791</v>
      </c>
    </row>
    <row r="4441" s="34" customFormat="1" ht="12" hidden="1" spans="1:11">
      <c r="A4441" s="8">
        <v>91</v>
      </c>
      <c r="B4441" s="9" t="s">
        <v>8346</v>
      </c>
      <c r="C4441" s="250" t="s">
        <v>8347</v>
      </c>
      <c r="D4441" s="251" t="s">
        <v>91</v>
      </c>
      <c r="E4441" s="184" t="s">
        <v>2109</v>
      </c>
      <c r="F4441" s="184" t="s">
        <v>12</v>
      </c>
      <c r="G4441" s="184" t="s">
        <v>8167</v>
      </c>
      <c r="H4441" s="247" t="s">
        <v>7791</v>
      </c>
      <c r="I4441" s="247" t="s">
        <v>7791</v>
      </c>
      <c r="J4441" s="247" t="s">
        <v>7791</v>
      </c>
      <c r="K4441" s="247" t="s">
        <v>7791</v>
      </c>
    </row>
    <row r="4442" s="34" customFormat="1" ht="12" hidden="1" spans="1:11">
      <c r="A4442" s="8">
        <v>92</v>
      </c>
      <c r="B4442" s="9" t="s">
        <v>8348</v>
      </c>
      <c r="C4442" s="250" t="s">
        <v>8349</v>
      </c>
      <c r="D4442" s="251" t="s">
        <v>91</v>
      </c>
      <c r="E4442" s="184" t="s">
        <v>2109</v>
      </c>
      <c r="F4442" s="184" t="s">
        <v>12</v>
      </c>
      <c r="G4442" s="184" t="s">
        <v>8167</v>
      </c>
      <c r="H4442" s="247" t="s">
        <v>7791</v>
      </c>
      <c r="I4442" s="247" t="s">
        <v>7791</v>
      </c>
      <c r="J4442" s="247" t="s">
        <v>7791</v>
      </c>
      <c r="K4442" s="247" t="s">
        <v>7791</v>
      </c>
    </row>
    <row r="4443" s="34" customFormat="1" ht="12" hidden="1" spans="1:11">
      <c r="A4443" s="8">
        <v>93</v>
      </c>
      <c r="B4443" s="9" t="s">
        <v>8350</v>
      </c>
      <c r="C4443" s="250" t="s">
        <v>8351</v>
      </c>
      <c r="D4443" s="251" t="s">
        <v>91</v>
      </c>
      <c r="E4443" s="184" t="s">
        <v>2109</v>
      </c>
      <c r="F4443" s="184" t="s">
        <v>12</v>
      </c>
      <c r="G4443" s="184" t="s">
        <v>8167</v>
      </c>
      <c r="H4443" s="247" t="s">
        <v>7791</v>
      </c>
      <c r="I4443" s="247" t="s">
        <v>7791</v>
      </c>
      <c r="J4443" s="247" t="s">
        <v>7791</v>
      </c>
      <c r="K4443" s="247" t="s">
        <v>7791</v>
      </c>
    </row>
    <row r="4444" s="34" customFormat="1" ht="12" hidden="1" spans="1:11">
      <c r="A4444" s="8">
        <v>94</v>
      </c>
      <c r="B4444" s="9" t="s">
        <v>8352</v>
      </c>
      <c r="C4444" s="250" t="s">
        <v>8353</v>
      </c>
      <c r="D4444" s="251" t="s">
        <v>91</v>
      </c>
      <c r="E4444" s="184" t="s">
        <v>2109</v>
      </c>
      <c r="F4444" s="184" t="s">
        <v>12</v>
      </c>
      <c r="G4444" s="184" t="s">
        <v>8167</v>
      </c>
      <c r="H4444" s="247" t="s">
        <v>7791</v>
      </c>
      <c r="I4444" s="247" t="s">
        <v>7791</v>
      </c>
      <c r="J4444" s="247" t="s">
        <v>7791</v>
      </c>
      <c r="K4444" s="247" t="s">
        <v>7791</v>
      </c>
    </row>
    <row r="4445" s="34" customFormat="1" ht="12" hidden="1" spans="1:11">
      <c r="A4445" s="8">
        <v>95</v>
      </c>
      <c r="B4445" s="9" t="s">
        <v>8354</v>
      </c>
      <c r="C4445" s="250" t="s">
        <v>8355</v>
      </c>
      <c r="D4445" s="251" t="s">
        <v>91</v>
      </c>
      <c r="E4445" s="184" t="s">
        <v>2109</v>
      </c>
      <c r="F4445" s="184" t="s">
        <v>12</v>
      </c>
      <c r="G4445" s="184" t="s">
        <v>8167</v>
      </c>
      <c r="H4445" s="247" t="s">
        <v>7791</v>
      </c>
      <c r="I4445" s="247" t="s">
        <v>7791</v>
      </c>
      <c r="J4445" s="247" t="s">
        <v>7791</v>
      </c>
      <c r="K4445" s="247" t="s">
        <v>7791</v>
      </c>
    </row>
    <row r="4446" s="34" customFormat="1" ht="12" hidden="1" spans="1:11">
      <c r="A4446" s="8">
        <v>96</v>
      </c>
      <c r="B4446" s="9" t="s">
        <v>8356</v>
      </c>
      <c r="C4446" s="250" t="s">
        <v>8357</v>
      </c>
      <c r="D4446" s="251" t="s">
        <v>91</v>
      </c>
      <c r="E4446" s="184" t="s">
        <v>2109</v>
      </c>
      <c r="F4446" s="184" t="s">
        <v>12</v>
      </c>
      <c r="G4446" s="184" t="s">
        <v>8167</v>
      </c>
      <c r="H4446" s="247" t="s">
        <v>7791</v>
      </c>
      <c r="I4446" s="247" t="s">
        <v>7791</v>
      </c>
      <c r="J4446" s="247" t="s">
        <v>7791</v>
      </c>
      <c r="K4446" s="247" t="s">
        <v>7791</v>
      </c>
    </row>
    <row r="4447" s="34" customFormat="1" ht="12" hidden="1" spans="1:11">
      <c r="A4447" s="8">
        <v>97</v>
      </c>
      <c r="B4447" s="9" t="s">
        <v>8358</v>
      </c>
      <c r="C4447" s="250" t="s">
        <v>8359</v>
      </c>
      <c r="D4447" s="251" t="s">
        <v>91</v>
      </c>
      <c r="E4447" s="184" t="s">
        <v>2109</v>
      </c>
      <c r="F4447" s="184" t="s">
        <v>12</v>
      </c>
      <c r="G4447" s="184" t="s">
        <v>8167</v>
      </c>
      <c r="H4447" s="247" t="s">
        <v>7791</v>
      </c>
      <c r="I4447" s="247" t="s">
        <v>7791</v>
      </c>
      <c r="J4447" s="247" t="s">
        <v>7791</v>
      </c>
      <c r="K4447" s="247" t="s">
        <v>7791</v>
      </c>
    </row>
    <row r="4448" s="34" customFormat="1" ht="12" hidden="1" spans="1:11">
      <c r="A4448" s="8">
        <v>98</v>
      </c>
      <c r="B4448" s="9" t="s">
        <v>8360</v>
      </c>
      <c r="C4448" s="250" t="s">
        <v>8361</v>
      </c>
      <c r="D4448" s="251" t="s">
        <v>91</v>
      </c>
      <c r="E4448" s="184" t="s">
        <v>2109</v>
      </c>
      <c r="F4448" s="184" t="s">
        <v>12</v>
      </c>
      <c r="G4448" s="184" t="s">
        <v>8167</v>
      </c>
      <c r="H4448" s="247" t="s">
        <v>7791</v>
      </c>
      <c r="I4448" s="247" t="s">
        <v>7791</v>
      </c>
      <c r="J4448" s="247" t="s">
        <v>7791</v>
      </c>
      <c r="K4448" s="247" t="s">
        <v>7791</v>
      </c>
    </row>
    <row r="4449" s="34" customFormat="1" ht="12" hidden="1" spans="1:11">
      <c r="A4449" s="8">
        <v>99</v>
      </c>
      <c r="B4449" s="9" t="s">
        <v>8362</v>
      </c>
      <c r="C4449" s="250" t="s">
        <v>8363</v>
      </c>
      <c r="D4449" s="251" t="s">
        <v>91</v>
      </c>
      <c r="E4449" s="184" t="s">
        <v>2109</v>
      </c>
      <c r="F4449" s="184" t="s">
        <v>12</v>
      </c>
      <c r="G4449" s="184" t="s">
        <v>8167</v>
      </c>
      <c r="H4449" s="247" t="s">
        <v>7791</v>
      </c>
      <c r="I4449" s="247" t="s">
        <v>7791</v>
      </c>
      <c r="J4449" s="247" t="s">
        <v>7791</v>
      </c>
      <c r="K4449" s="247" t="s">
        <v>7791</v>
      </c>
    </row>
    <row r="4450" s="34" customFormat="1" ht="12" hidden="1" spans="1:11">
      <c r="A4450" s="8">
        <v>100</v>
      </c>
      <c r="B4450" s="9" t="s">
        <v>8364</v>
      </c>
      <c r="C4450" s="250" t="s">
        <v>8365</v>
      </c>
      <c r="D4450" s="251" t="s">
        <v>91</v>
      </c>
      <c r="E4450" s="184" t="s">
        <v>2109</v>
      </c>
      <c r="F4450" s="184" t="s">
        <v>12</v>
      </c>
      <c r="G4450" s="184" t="s">
        <v>8167</v>
      </c>
      <c r="H4450" s="247" t="s">
        <v>7791</v>
      </c>
      <c r="I4450" s="247" t="s">
        <v>7791</v>
      </c>
      <c r="J4450" s="247" t="s">
        <v>7791</v>
      </c>
      <c r="K4450" s="247" t="s">
        <v>7791</v>
      </c>
    </row>
    <row r="4451" s="34" customFormat="1" ht="12" hidden="1" spans="1:11">
      <c r="A4451" s="8">
        <v>101</v>
      </c>
      <c r="B4451" s="9" t="s">
        <v>8366</v>
      </c>
      <c r="C4451" s="250" t="s">
        <v>8367</v>
      </c>
      <c r="D4451" s="251" t="s">
        <v>91</v>
      </c>
      <c r="E4451" s="184" t="s">
        <v>2109</v>
      </c>
      <c r="F4451" s="184" t="s">
        <v>12</v>
      </c>
      <c r="G4451" s="184" t="s">
        <v>8167</v>
      </c>
      <c r="H4451" s="247" t="s">
        <v>7791</v>
      </c>
      <c r="I4451" s="247" t="s">
        <v>7791</v>
      </c>
      <c r="J4451" s="247" t="s">
        <v>7791</v>
      </c>
      <c r="K4451" s="247" t="s">
        <v>7791</v>
      </c>
    </row>
    <row r="4452" s="34" customFormat="1" ht="12" hidden="1" spans="1:11">
      <c r="A4452" s="8">
        <v>102</v>
      </c>
      <c r="B4452" s="9" t="s">
        <v>8368</v>
      </c>
      <c r="C4452" s="250" t="s">
        <v>8369</v>
      </c>
      <c r="D4452" s="251" t="s">
        <v>91</v>
      </c>
      <c r="E4452" s="184" t="s">
        <v>2109</v>
      </c>
      <c r="F4452" s="184" t="s">
        <v>12</v>
      </c>
      <c r="G4452" s="184" t="s">
        <v>8167</v>
      </c>
      <c r="H4452" s="247" t="s">
        <v>7791</v>
      </c>
      <c r="I4452" s="247" t="s">
        <v>7791</v>
      </c>
      <c r="J4452" s="247" t="s">
        <v>7791</v>
      </c>
      <c r="K4452" s="247" t="s">
        <v>7791</v>
      </c>
    </row>
    <row r="4453" s="34" customFormat="1" ht="12" hidden="1" spans="1:11">
      <c r="A4453" s="8">
        <v>103</v>
      </c>
      <c r="B4453" s="9" t="s">
        <v>8370</v>
      </c>
      <c r="C4453" s="250" t="s">
        <v>8371</v>
      </c>
      <c r="D4453" s="251" t="s">
        <v>91</v>
      </c>
      <c r="E4453" s="184" t="s">
        <v>2109</v>
      </c>
      <c r="F4453" s="184" t="s">
        <v>12</v>
      </c>
      <c r="G4453" s="184" t="s">
        <v>8167</v>
      </c>
      <c r="H4453" s="247" t="s">
        <v>7791</v>
      </c>
      <c r="I4453" s="247" t="s">
        <v>7791</v>
      </c>
      <c r="J4453" s="247" t="s">
        <v>7791</v>
      </c>
      <c r="K4453" s="247" t="s">
        <v>7791</v>
      </c>
    </row>
    <row r="4454" s="34" customFormat="1" ht="12" hidden="1" spans="1:11">
      <c r="A4454" s="8">
        <v>104</v>
      </c>
      <c r="B4454" s="9" t="s">
        <v>8372</v>
      </c>
      <c r="C4454" s="250" t="s">
        <v>8373</v>
      </c>
      <c r="D4454" s="251" t="s">
        <v>91</v>
      </c>
      <c r="E4454" s="184" t="s">
        <v>2109</v>
      </c>
      <c r="F4454" s="184" t="s">
        <v>12</v>
      </c>
      <c r="G4454" s="184" t="s">
        <v>8167</v>
      </c>
      <c r="H4454" s="247" t="s">
        <v>7791</v>
      </c>
      <c r="I4454" s="247" t="s">
        <v>7791</v>
      </c>
      <c r="J4454" s="247" t="s">
        <v>7791</v>
      </c>
      <c r="K4454" s="247" t="s">
        <v>7791</v>
      </c>
    </row>
    <row r="4455" s="34" customFormat="1" ht="12" hidden="1" spans="1:11">
      <c r="A4455" s="8">
        <v>105</v>
      </c>
      <c r="B4455" s="9" t="s">
        <v>8374</v>
      </c>
      <c r="C4455" s="250" t="s">
        <v>8375</v>
      </c>
      <c r="D4455" s="251" t="s">
        <v>91</v>
      </c>
      <c r="E4455" s="184" t="s">
        <v>2109</v>
      </c>
      <c r="F4455" s="184" t="s">
        <v>12</v>
      </c>
      <c r="G4455" s="184" t="s">
        <v>8167</v>
      </c>
      <c r="H4455" s="247" t="s">
        <v>7791</v>
      </c>
      <c r="I4455" s="247" t="s">
        <v>7791</v>
      </c>
      <c r="J4455" s="247" t="s">
        <v>7791</v>
      </c>
      <c r="K4455" s="247" t="s">
        <v>7791</v>
      </c>
    </row>
    <row r="4456" s="34" customFormat="1" ht="12" hidden="1" spans="1:11">
      <c r="A4456" s="8">
        <v>106</v>
      </c>
      <c r="B4456" s="9" t="s">
        <v>8376</v>
      </c>
      <c r="C4456" s="250" t="s">
        <v>8377</v>
      </c>
      <c r="D4456" s="251" t="s">
        <v>91</v>
      </c>
      <c r="E4456" s="184" t="s">
        <v>2109</v>
      </c>
      <c r="F4456" s="184" t="s">
        <v>12</v>
      </c>
      <c r="G4456" s="184" t="s">
        <v>8167</v>
      </c>
      <c r="H4456" s="247" t="s">
        <v>7791</v>
      </c>
      <c r="I4456" s="247" t="s">
        <v>7791</v>
      </c>
      <c r="J4456" s="247" t="s">
        <v>7791</v>
      </c>
      <c r="K4456" s="247" t="s">
        <v>7791</v>
      </c>
    </row>
    <row r="4457" s="34" customFormat="1" ht="12" hidden="1" spans="1:11">
      <c r="A4457" s="8">
        <v>107</v>
      </c>
      <c r="B4457" s="9" t="s">
        <v>8378</v>
      </c>
      <c r="C4457" s="250" t="s">
        <v>8379</v>
      </c>
      <c r="D4457" s="251" t="s">
        <v>91</v>
      </c>
      <c r="E4457" s="184" t="s">
        <v>2109</v>
      </c>
      <c r="F4457" s="184" t="s">
        <v>12</v>
      </c>
      <c r="G4457" s="184" t="s">
        <v>8167</v>
      </c>
      <c r="H4457" s="247" t="s">
        <v>7791</v>
      </c>
      <c r="I4457" s="247" t="s">
        <v>7791</v>
      </c>
      <c r="J4457" s="247" t="s">
        <v>7791</v>
      </c>
      <c r="K4457" s="247" t="s">
        <v>7791</v>
      </c>
    </row>
    <row r="4458" s="34" customFormat="1" ht="12" hidden="1" spans="1:11">
      <c r="A4458" s="8">
        <v>108</v>
      </c>
      <c r="B4458" s="9" t="s">
        <v>8380</v>
      </c>
      <c r="C4458" s="250" t="s">
        <v>8381</v>
      </c>
      <c r="D4458" s="251" t="s">
        <v>91</v>
      </c>
      <c r="E4458" s="184" t="s">
        <v>2109</v>
      </c>
      <c r="F4458" s="184" t="s">
        <v>12</v>
      </c>
      <c r="G4458" s="184" t="s">
        <v>8167</v>
      </c>
      <c r="H4458" s="247" t="s">
        <v>7791</v>
      </c>
      <c r="I4458" s="247" t="s">
        <v>7791</v>
      </c>
      <c r="J4458" s="247" t="s">
        <v>7791</v>
      </c>
      <c r="K4458" s="247" t="s">
        <v>7791</v>
      </c>
    </row>
    <row r="4459" s="34" customFormat="1" ht="12" hidden="1" spans="1:11">
      <c r="A4459" s="8">
        <v>109</v>
      </c>
      <c r="B4459" s="9" t="s">
        <v>8382</v>
      </c>
      <c r="C4459" s="250" t="s">
        <v>8383</v>
      </c>
      <c r="D4459" s="251" t="s">
        <v>91</v>
      </c>
      <c r="E4459" s="184" t="s">
        <v>2109</v>
      </c>
      <c r="F4459" s="184" t="s">
        <v>12</v>
      </c>
      <c r="G4459" s="184" t="s">
        <v>8167</v>
      </c>
      <c r="H4459" s="247" t="s">
        <v>7791</v>
      </c>
      <c r="I4459" s="247" t="s">
        <v>7791</v>
      </c>
      <c r="J4459" s="247" t="s">
        <v>7791</v>
      </c>
      <c r="K4459" s="247" t="s">
        <v>7791</v>
      </c>
    </row>
    <row r="4460" s="34" customFormat="1" ht="12" hidden="1" spans="1:11">
      <c r="A4460" s="8">
        <v>110</v>
      </c>
      <c r="B4460" s="9" t="s">
        <v>8384</v>
      </c>
      <c r="C4460" s="250" t="s">
        <v>8385</v>
      </c>
      <c r="D4460" s="251" t="s">
        <v>91</v>
      </c>
      <c r="E4460" s="184" t="s">
        <v>2109</v>
      </c>
      <c r="F4460" s="184" t="s">
        <v>12</v>
      </c>
      <c r="G4460" s="184" t="s">
        <v>8167</v>
      </c>
      <c r="H4460" s="247" t="s">
        <v>7791</v>
      </c>
      <c r="I4460" s="247" t="s">
        <v>7791</v>
      </c>
      <c r="J4460" s="247" t="s">
        <v>7791</v>
      </c>
      <c r="K4460" s="247" t="s">
        <v>7791</v>
      </c>
    </row>
    <row r="4461" s="34" customFormat="1" ht="12" hidden="1" spans="1:11">
      <c r="A4461" s="8">
        <v>111</v>
      </c>
      <c r="B4461" s="9" t="s">
        <v>8386</v>
      </c>
      <c r="C4461" s="250" t="s">
        <v>8387</v>
      </c>
      <c r="D4461" s="251" t="s">
        <v>91</v>
      </c>
      <c r="E4461" s="184" t="s">
        <v>2109</v>
      </c>
      <c r="F4461" s="184" t="s">
        <v>12</v>
      </c>
      <c r="G4461" s="184" t="s">
        <v>8167</v>
      </c>
      <c r="H4461" s="247" t="s">
        <v>7791</v>
      </c>
      <c r="I4461" s="247" t="s">
        <v>7791</v>
      </c>
      <c r="J4461" s="247" t="s">
        <v>7791</v>
      </c>
      <c r="K4461" s="247" t="s">
        <v>7791</v>
      </c>
    </row>
    <row r="4462" s="34" customFormat="1" ht="12" hidden="1" spans="1:11">
      <c r="A4462" s="8">
        <v>112</v>
      </c>
      <c r="B4462" s="9" t="s">
        <v>8388</v>
      </c>
      <c r="C4462" s="250" t="s">
        <v>8389</v>
      </c>
      <c r="D4462" s="251" t="s">
        <v>91</v>
      </c>
      <c r="E4462" s="184" t="s">
        <v>2109</v>
      </c>
      <c r="F4462" s="184" t="s">
        <v>12</v>
      </c>
      <c r="G4462" s="184" t="s">
        <v>8167</v>
      </c>
      <c r="H4462" s="247" t="s">
        <v>7791</v>
      </c>
      <c r="I4462" s="247" t="s">
        <v>7791</v>
      </c>
      <c r="J4462" s="247" t="s">
        <v>7791</v>
      </c>
      <c r="K4462" s="247" t="s">
        <v>7791</v>
      </c>
    </row>
    <row r="4463" s="34" customFormat="1" ht="12" hidden="1" spans="1:11">
      <c r="A4463" s="8">
        <v>113</v>
      </c>
      <c r="B4463" s="9" t="s">
        <v>8390</v>
      </c>
      <c r="C4463" s="250" t="s">
        <v>8391</v>
      </c>
      <c r="D4463" s="251" t="s">
        <v>91</v>
      </c>
      <c r="E4463" s="184" t="s">
        <v>2109</v>
      </c>
      <c r="F4463" s="184" t="s">
        <v>12</v>
      </c>
      <c r="G4463" s="184" t="s">
        <v>8167</v>
      </c>
      <c r="H4463" s="247" t="s">
        <v>7791</v>
      </c>
      <c r="I4463" s="247" t="s">
        <v>7791</v>
      </c>
      <c r="J4463" s="247" t="s">
        <v>7791</v>
      </c>
      <c r="K4463" s="247" t="s">
        <v>7791</v>
      </c>
    </row>
    <row r="4464" s="34" customFormat="1" ht="12" hidden="1" spans="1:11">
      <c r="A4464" s="8">
        <v>114</v>
      </c>
      <c r="B4464" s="9" t="s">
        <v>8392</v>
      </c>
      <c r="C4464" s="250" t="s">
        <v>8393</v>
      </c>
      <c r="D4464" s="251" t="s">
        <v>91</v>
      </c>
      <c r="E4464" s="184" t="s">
        <v>2109</v>
      </c>
      <c r="F4464" s="184" t="s">
        <v>12</v>
      </c>
      <c r="G4464" s="184" t="s">
        <v>8167</v>
      </c>
      <c r="H4464" s="247" t="s">
        <v>7791</v>
      </c>
      <c r="I4464" s="247" t="s">
        <v>7791</v>
      </c>
      <c r="J4464" s="247" t="s">
        <v>7791</v>
      </c>
      <c r="K4464" s="247" t="s">
        <v>7791</v>
      </c>
    </row>
    <row r="4465" s="34" customFormat="1" ht="12" hidden="1" spans="1:11">
      <c r="A4465" s="8">
        <v>115</v>
      </c>
      <c r="B4465" s="9" t="s">
        <v>8394</v>
      </c>
      <c r="C4465" s="250" t="s">
        <v>8395</v>
      </c>
      <c r="D4465" s="251" t="s">
        <v>91</v>
      </c>
      <c r="E4465" s="184" t="s">
        <v>2109</v>
      </c>
      <c r="F4465" s="184" t="s">
        <v>12</v>
      </c>
      <c r="G4465" s="184" t="s">
        <v>8167</v>
      </c>
      <c r="H4465" s="247" t="s">
        <v>7791</v>
      </c>
      <c r="I4465" s="247" t="s">
        <v>7791</v>
      </c>
      <c r="J4465" s="247" t="s">
        <v>7791</v>
      </c>
      <c r="K4465" s="247" t="s">
        <v>7791</v>
      </c>
    </row>
    <row r="4466" s="34" customFormat="1" ht="12" hidden="1" spans="1:11">
      <c r="A4466" s="8">
        <v>116</v>
      </c>
      <c r="B4466" s="9" t="s">
        <v>8396</v>
      </c>
      <c r="C4466" s="250" t="s">
        <v>8397</v>
      </c>
      <c r="D4466" s="251" t="s">
        <v>91</v>
      </c>
      <c r="E4466" s="184" t="s">
        <v>2109</v>
      </c>
      <c r="F4466" s="184" t="s">
        <v>12</v>
      </c>
      <c r="G4466" s="184" t="s">
        <v>8167</v>
      </c>
      <c r="H4466" s="247" t="s">
        <v>7791</v>
      </c>
      <c r="I4466" s="247" t="s">
        <v>7791</v>
      </c>
      <c r="J4466" s="247" t="s">
        <v>7791</v>
      </c>
      <c r="K4466" s="247" t="s">
        <v>7791</v>
      </c>
    </row>
    <row r="4467" s="34" customFormat="1" ht="12" hidden="1" spans="1:11">
      <c r="A4467" s="8">
        <v>117</v>
      </c>
      <c r="B4467" s="9" t="s">
        <v>8398</v>
      </c>
      <c r="C4467" s="250" t="s">
        <v>8399</v>
      </c>
      <c r="D4467" s="251" t="s">
        <v>91</v>
      </c>
      <c r="E4467" s="184" t="s">
        <v>2109</v>
      </c>
      <c r="F4467" s="184" t="s">
        <v>12</v>
      </c>
      <c r="G4467" s="184" t="s">
        <v>8167</v>
      </c>
      <c r="H4467" s="247" t="s">
        <v>7791</v>
      </c>
      <c r="I4467" s="247" t="s">
        <v>7791</v>
      </c>
      <c r="J4467" s="247" t="s">
        <v>7791</v>
      </c>
      <c r="K4467" s="247" t="s">
        <v>7791</v>
      </c>
    </row>
    <row r="4468" s="34" customFormat="1" ht="12" hidden="1" spans="1:11">
      <c r="A4468" s="8">
        <v>118</v>
      </c>
      <c r="B4468" s="9" t="s">
        <v>8400</v>
      </c>
      <c r="C4468" s="250" t="s">
        <v>8401</v>
      </c>
      <c r="D4468" s="251" t="s">
        <v>91</v>
      </c>
      <c r="E4468" s="184" t="s">
        <v>2109</v>
      </c>
      <c r="F4468" s="184" t="s">
        <v>12</v>
      </c>
      <c r="G4468" s="184" t="s">
        <v>8167</v>
      </c>
      <c r="H4468" s="247" t="s">
        <v>7791</v>
      </c>
      <c r="I4468" s="247" t="s">
        <v>7791</v>
      </c>
      <c r="J4468" s="247" t="s">
        <v>7791</v>
      </c>
      <c r="K4468" s="247" t="s">
        <v>7791</v>
      </c>
    </row>
    <row r="4469" s="34" customFormat="1" ht="12" hidden="1" spans="1:11">
      <c r="A4469" s="8">
        <v>119</v>
      </c>
      <c r="B4469" s="9" t="s">
        <v>8402</v>
      </c>
      <c r="C4469" s="250" t="s">
        <v>8403</v>
      </c>
      <c r="D4469" s="251" t="s">
        <v>91</v>
      </c>
      <c r="E4469" s="184" t="s">
        <v>2109</v>
      </c>
      <c r="F4469" s="184" t="s">
        <v>12</v>
      </c>
      <c r="G4469" s="184" t="s">
        <v>8167</v>
      </c>
      <c r="H4469" s="247" t="s">
        <v>7791</v>
      </c>
      <c r="I4469" s="247" t="s">
        <v>7791</v>
      </c>
      <c r="J4469" s="247" t="s">
        <v>7791</v>
      </c>
      <c r="K4469" s="247" t="s">
        <v>7791</v>
      </c>
    </row>
    <row r="4470" s="34" customFormat="1" ht="12" hidden="1" spans="1:11">
      <c r="A4470" s="8">
        <v>120</v>
      </c>
      <c r="B4470" s="9" t="s">
        <v>8404</v>
      </c>
      <c r="C4470" s="250" t="s">
        <v>8405</v>
      </c>
      <c r="D4470" s="251" t="s">
        <v>91</v>
      </c>
      <c r="E4470" s="184" t="s">
        <v>2109</v>
      </c>
      <c r="F4470" s="184" t="s">
        <v>12</v>
      </c>
      <c r="G4470" s="184" t="s">
        <v>8167</v>
      </c>
      <c r="H4470" s="247" t="s">
        <v>7791</v>
      </c>
      <c r="I4470" s="247" t="s">
        <v>7791</v>
      </c>
      <c r="J4470" s="247" t="s">
        <v>7791</v>
      </c>
      <c r="K4470" s="247" t="s">
        <v>7791</v>
      </c>
    </row>
    <row r="4471" s="34" customFormat="1" ht="12" hidden="1" spans="1:11">
      <c r="A4471" s="8">
        <v>121</v>
      </c>
      <c r="B4471" s="9" t="s">
        <v>8406</v>
      </c>
      <c r="C4471" s="250" t="s">
        <v>8407</v>
      </c>
      <c r="D4471" s="251" t="s">
        <v>91</v>
      </c>
      <c r="E4471" s="184" t="s">
        <v>2109</v>
      </c>
      <c r="F4471" s="184" t="s">
        <v>12</v>
      </c>
      <c r="G4471" s="184" t="s">
        <v>8167</v>
      </c>
      <c r="H4471" s="247" t="s">
        <v>7791</v>
      </c>
      <c r="I4471" s="247" t="s">
        <v>7791</v>
      </c>
      <c r="J4471" s="247" t="s">
        <v>7791</v>
      </c>
      <c r="K4471" s="247" t="s">
        <v>7791</v>
      </c>
    </row>
    <row r="4472" s="34" customFormat="1" ht="12" hidden="1" spans="1:11">
      <c r="A4472" s="8">
        <v>122</v>
      </c>
      <c r="B4472" s="9" t="s">
        <v>8408</v>
      </c>
      <c r="C4472" s="250" t="s">
        <v>8409</v>
      </c>
      <c r="D4472" s="251" t="s">
        <v>91</v>
      </c>
      <c r="E4472" s="184" t="s">
        <v>2109</v>
      </c>
      <c r="F4472" s="184" t="s">
        <v>12</v>
      </c>
      <c r="G4472" s="184" t="s">
        <v>8167</v>
      </c>
      <c r="H4472" s="247" t="s">
        <v>7791</v>
      </c>
      <c r="I4472" s="247" t="s">
        <v>7791</v>
      </c>
      <c r="J4472" s="247" t="s">
        <v>7791</v>
      </c>
      <c r="K4472" s="247" t="s">
        <v>7791</v>
      </c>
    </row>
    <row r="4473" s="34" customFormat="1" ht="12" hidden="1" spans="1:11">
      <c r="A4473" s="8">
        <v>123</v>
      </c>
      <c r="B4473" s="9" t="s">
        <v>8410</v>
      </c>
      <c r="C4473" s="250" t="s">
        <v>8411</v>
      </c>
      <c r="D4473" s="251" t="s">
        <v>91</v>
      </c>
      <c r="E4473" s="184" t="s">
        <v>2109</v>
      </c>
      <c r="F4473" s="184" t="s">
        <v>12</v>
      </c>
      <c r="G4473" s="184" t="s">
        <v>8167</v>
      </c>
      <c r="H4473" s="247" t="s">
        <v>7791</v>
      </c>
      <c r="I4473" s="247" t="s">
        <v>7791</v>
      </c>
      <c r="J4473" s="247" t="s">
        <v>7791</v>
      </c>
      <c r="K4473" s="247" t="s">
        <v>7791</v>
      </c>
    </row>
    <row r="4474" s="34" customFormat="1" ht="12" hidden="1" spans="1:11">
      <c r="A4474" s="8">
        <v>124</v>
      </c>
      <c r="B4474" s="9" t="s">
        <v>8412</v>
      </c>
      <c r="C4474" s="250" t="s">
        <v>8413</v>
      </c>
      <c r="D4474" s="251" t="s">
        <v>91</v>
      </c>
      <c r="E4474" s="184" t="s">
        <v>2109</v>
      </c>
      <c r="F4474" s="184" t="s">
        <v>12</v>
      </c>
      <c r="G4474" s="184" t="s">
        <v>8167</v>
      </c>
      <c r="H4474" s="247" t="s">
        <v>7791</v>
      </c>
      <c r="I4474" s="247" t="s">
        <v>7791</v>
      </c>
      <c r="J4474" s="247" t="s">
        <v>7791</v>
      </c>
      <c r="K4474" s="247" t="s">
        <v>7791</v>
      </c>
    </row>
    <row r="4475" s="34" customFormat="1" ht="12" hidden="1" spans="1:11">
      <c r="A4475" s="8">
        <v>125</v>
      </c>
      <c r="B4475" s="9" t="s">
        <v>8414</v>
      </c>
      <c r="C4475" s="250" t="s">
        <v>8415</v>
      </c>
      <c r="D4475" s="251" t="s">
        <v>91</v>
      </c>
      <c r="E4475" s="184" t="s">
        <v>2109</v>
      </c>
      <c r="F4475" s="184" t="s">
        <v>12</v>
      </c>
      <c r="G4475" s="184" t="s">
        <v>8167</v>
      </c>
      <c r="H4475" s="247" t="s">
        <v>7791</v>
      </c>
      <c r="I4475" s="247" t="s">
        <v>7791</v>
      </c>
      <c r="J4475" s="247" t="s">
        <v>7791</v>
      </c>
      <c r="K4475" s="247" t="s">
        <v>7791</v>
      </c>
    </row>
    <row r="4476" s="34" customFormat="1" ht="12" hidden="1" spans="1:11">
      <c r="A4476" s="8">
        <v>126</v>
      </c>
      <c r="B4476" s="9" t="s">
        <v>8416</v>
      </c>
      <c r="C4476" s="250" t="s">
        <v>8417</v>
      </c>
      <c r="D4476" s="251" t="s">
        <v>91</v>
      </c>
      <c r="E4476" s="184" t="s">
        <v>2109</v>
      </c>
      <c r="F4476" s="184" t="s">
        <v>12</v>
      </c>
      <c r="G4476" s="184" t="s">
        <v>8167</v>
      </c>
      <c r="H4476" s="247" t="s">
        <v>7791</v>
      </c>
      <c r="I4476" s="247" t="s">
        <v>7791</v>
      </c>
      <c r="J4476" s="247" t="s">
        <v>7791</v>
      </c>
      <c r="K4476" s="247" t="s">
        <v>7791</v>
      </c>
    </row>
    <row r="4477" s="34" customFormat="1" ht="12" hidden="1" spans="1:11">
      <c r="A4477" s="8">
        <v>127</v>
      </c>
      <c r="B4477" s="9" t="s">
        <v>8418</v>
      </c>
      <c r="C4477" s="250" t="s">
        <v>8419</v>
      </c>
      <c r="D4477" s="251" t="s">
        <v>91</v>
      </c>
      <c r="E4477" s="184" t="s">
        <v>2109</v>
      </c>
      <c r="F4477" s="184" t="s">
        <v>12</v>
      </c>
      <c r="G4477" s="184" t="s">
        <v>8167</v>
      </c>
      <c r="H4477" s="247" t="s">
        <v>7791</v>
      </c>
      <c r="I4477" s="247" t="s">
        <v>7791</v>
      </c>
      <c r="J4477" s="247" t="s">
        <v>7791</v>
      </c>
      <c r="K4477" s="247" t="s">
        <v>7791</v>
      </c>
    </row>
    <row r="4478" s="34" customFormat="1" ht="12" hidden="1" spans="1:11">
      <c r="A4478" s="8">
        <v>128</v>
      </c>
      <c r="B4478" s="9" t="s">
        <v>8420</v>
      </c>
      <c r="C4478" s="250" t="s">
        <v>8421</v>
      </c>
      <c r="D4478" s="251" t="s">
        <v>91</v>
      </c>
      <c r="E4478" s="184" t="s">
        <v>2109</v>
      </c>
      <c r="F4478" s="184" t="s">
        <v>12</v>
      </c>
      <c r="G4478" s="184" t="s">
        <v>8167</v>
      </c>
      <c r="H4478" s="247" t="s">
        <v>7791</v>
      </c>
      <c r="I4478" s="247" t="s">
        <v>7791</v>
      </c>
      <c r="J4478" s="247" t="s">
        <v>7791</v>
      </c>
      <c r="K4478" s="247" t="s">
        <v>7791</v>
      </c>
    </row>
    <row r="4479" s="34" customFormat="1" ht="12" hidden="1" spans="1:11">
      <c r="A4479" s="8">
        <v>129</v>
      </c>
      <c r="B4479" s="9" t="s">
        <v>8422</v>
      </c>
      <c r="C4479" s="250" t="s">
        <v>8423</v>
      </c>
      <c r="D4479" s="251" t="s">
        <v>91</v>
      </c>
      <c r="E4479" s="184" t="s">
        <v>2109</v>
      </c>
      <c r="F4479" s="184" t="s">
        <v>12</v>
      </c>
      <c r="G4479" s="184" t="s">
        <v>8167</v>
      </c>
      <c r="H4479" s="247" t="s">
        <v>7791</v>
      </c>
      <c r="I4479" s="247" t="s">
        <v>7791</v>
      </c>
      <c r="J4479" s="247" t="s">
        <v>7791</v>
      </c>
      <c r="K4479" s="247" t="s">
        <v>7791</v>
      </c>
    </row>
    <row r="4480" s="34" customFormat="1" ht="12" hidden="1" spans="1:11">
      <c r="A4480" s="8">
        <v>130</v>
      </c>
      <c r="B4480" s="9" t="s">
        <v>8424</v>
      </c>
      <c r="C4480" s="250" t="s">
        <v>8425</v>
      </c>
      <c r="D4480" s="251" t="s">
        <v>91</v>
      </c>
      <c r="E4480" s="184" t="s">
        <v>2109</v>
      </c>
      <c r="F4480" s="184" t="s">
        <v>12</v>
      </c>
      <c r="G4480" s="184" t="s">
        <v>8167</v>
      </c>
      <c r="H4480" s="247" t="s">
        <v>7791</v>
      </c>
      <c r="I4480" s="247" t="s">
        <v>7791</v>
      </c>
      <c r="J4480" s="247" t="s">
        <v>7791</v>
      </c>
      <c r="K4480" s="247" t="s">
        <v>7791</v>
      </c>
    </row>
    <row r="4481" s="34" customFormat="1" ht="12" hidden="1" spans="1:11">
      <c r="A4481" s="8">
        <v>131</v>
      </c>
      <c r="B4481" s="9" t="s">
        <v>8426</v>
      </c>
      <c r="C4481" s="250" t="s">
        <v>8427</v>
      </c>
      <c r="D4481" s="251" t="s">
        <v>91</v>
      </c>
      <c r="E4481" s="184" t="s">
        <v>2109</v>
      </c>
      <c r="F4481" s="184" t="s">
        <v>12</v>
      </c>
      <c r="G4481" s="184" t="s">
        <v>8167</v>
      </c>
      <c r="H4481" s="247" t="s">
        <v>7791</v>
      </c>
      <c r="I4481" s="247" t="s">
        <v>7791</v>
      </c>
      <c r="J4481" s="247" t="s">
        <v>7791</v>
      </c>
      <c r="K4481" s="247" t="s">
        <v>7791</v>
      </c>
    </row>
    <row r="4482" s="34" customFormat="1" ht="12" hidden="1" spans="1:11">
      <c r="A4482" s="8">
        <v>132</v>
      </c>
      <c r="B4482" s="9" t="s">
        <v>8428</v>
      </c>
      <c r="C4482" s="250" t="s">
        <v>8429</v>
      </c>
      <c r="D4482" s="251" t="s">
        <v>91</v>
      </c>
      <c r="E4482" s="184" t="s">
        <v>11</v>
      </c>
      <c r="F4482" s="184" t="s">
        <v>12</v>
      </c>
      <c r="G4482" s="184" t="s">
        <v>8167</v>
      </c>
      <c r="H4482" s="247" t="s">
        <v>7896</v>
      </c>
      <c r="I4482" s="247" t="s">
        <v>7896</v>
      </c>
      <c r="J4482" s="247" t="s">
        <v>7896</v>
      </c>
      <c r="K4482" s="247" t="s">
        <v>7896</v>
      </c>
    </row>
    <row r="4483" s="34" customFormat="1" ht="12" hidden="1" spans="1:11">
      <c r="A4483" s="8">
        <v>133</v>
      </c>
      <c r="B4483" s="9" t="s">
        <v>8430</v>
      </c>
      <c r="C4483" s="250" t="s">
        <v>8431</v>
      </c>
      <c r="D4483" s="251" t="s">
        <v>91</v>
      </c>
      <c r="E4483" s="184" t="s">
        <v>11</v>
      </c>
      <c r="F4483" s="184" t="s">
        <v>12</v>
      </c>
      <c r="G4483" s="184" t="s">
        <v>8167</v>
      </c>
      <c r="H4483" s="247" t="s">
        <v>7896</v>
      </c>
      <c r="I4483" s="247" t="s">
        <v>7896</v>
      </c>
      <c r="J4483" s="247" t="s">
        <v>7896</v>
      </c>
      <c r="K4483" s="247" t="s">
        <v>7896</v>
      </c>
    </row>
    <row r="4484" s="34" customFormat="1" ht="12" hidden="1" spans="1:11">
      <c r="A4484" s="8">
        <v>134</v>
      </c>
      <c r="B4484" s="9" t="s">
        <v>8432</v>
      </c>
      <c r="C4484" s="250" t="s">
        <v>8433</v>
      </c>
      <c r="D4484" s="251" t="s">
        <v>91</v>
      </c>
      <c r="E4484" s="184" t="s">
        <v>11</v>
      </c>
      <c r="F4484" s="184" t="s">
        <v>12</v>
      </c>
      <c r="G4484" s="184" t="s">
        <v>8167</v>
      </c>
      <c r="H4484" s="247" t="s">
        <v>7896</v>
      </c>
      <c r="I4484" s="247" t="s">
        <v>7896</v>
      </c>
      <c r="J4484" s="247" t="s">
        <v>7896</v>
      </c>
      <c r="K4484" s="247" t="s">
        <v>7896</v>
      </c>
    </row>
    <row r="4485" s="34" customFormat="1" ht="12" hidden="1" spans="1:11">
      <c r="A4485" s="8">
        <v>135</v>
      </c>
      <c r="B4485" s="9" t="s">
        <v>8434</v>
      </c>
      <c r="C4485" s="250" t="s">
        <v>8435</v>
      </c>
      <c r="D4485" s="251" t="s">
        <v>91</v>
      </c>
      <c r="E4485" s="184" t="s">
        <v>11</v>
      </c>
      <c r="F4485" s="184" t="s">
        <v>12</v>
      </c>
      <c r="G4485" s="184" t="s">
        <v>8167</v>
      </c>
      <c r="H4485" s="247" t="s">
        <v>7896</v>
      </c>
      <c r="I4485" s="247" t="s">
        <v>7896</v>
      </c>
      <c r="J4485" s="247" t="s">
        <v>7896</v>
      </c>
      <c r="K4485" s="247" t="s">
        <v>7896</v>
      </c>
    </row>
    <row r="4486" s="34" customFormat="1" ht="12" hidden="1" spans="1:11">
      <c r="A4486" s="8">
        <v>136</v>
      </c>
      <c r="B4486" s="9" t="s">
        <v>8436</v>
      </c>
      <c r="C4486" s="250" t="s">
        <v>8437</v>
      </c>
      <c r="D4486" s="251" t="s">
        <v>91</v>
      </c>
      <c r="E4486" s="184" t="s">
        <v>11</v>
      </c>
      <c r="F4486" s="184" t="s">
        <v>12</v>
      </c>
      <c r="G4486" s="184" t="s">
        <v>8167</v>
      </c>
      <c r="H4486" s="247" t="s">
        <v>7896</v>
      </c>
      <c r="I4486" s="247" t="s">
        <v>7896</v>
      </c>
      <c r="J4486" s="247" t="s">
        <v>7896</v>
      </c>
      <c r="K4486" s="247" t="s">
        <v>7896</v>
      </c>
    </row>
    <row r="4487" s="34" customFormat="1" ht="12" hidden="1" spans="1:11">
      <c r="A4487" s="8">
        <v>137</v>
      </c>
      <c r="B4487" s="9" t="s">
        <v>8438</v>
      </c>
      <c r="C4487" s="250" t="s">
        <v>8439</v>
      </c>
      <c r="D4487" s="251" t="s">
        <v>91</v>
      </c>
      <c r="E4487" s="184" t="s">
        <v>11</v>
      </c>
      <c r="F4487" s="184" t="s">
        <v>12</v>
      </c>
      <c r="G4487" s="184" t="s">
        <v>8167</v>
      </c>
      <c r="H4487" s="247" t="s">
        <v>7896</v>
      </c>
      <c r="I4487" s="247" t="s">
        <v>7896</v>
      </c>
      <c r="J4487" s="247" t="s">
        <v>7896</v>
      </c>
      <c r="K4487" s="247" t="s">
        <v>7896</v>
      </c>
    </row>
    <row r="4488" s="34" customFormat="1" ht="12" hidden="1" spans="1:11">
      <c r="A4488" s="8">
        <v>138</v>
      </c>
      <c r="B4488" s="9" t="s">
        <v>8440</v>
      </c>
      <c r="C4488" s="250" t="s">
        <v>8441</v>
      </c>
      <c r="D4488" s="251" t="s">
        <v>91</v>
      </c>
      <c r="E4488" s="184" t="s">
        <v>11</v>
      </c>
      <c r="F4488" s="184" t="s">
        <v>12</v>
      </c>
      <c r="G4488" s="184" t="s">
        <v>8167</v>
      </c>
      <c r="H4488" s="247" t="s">
        <v>7896</v>
      </c>
      <c r="I4488" s="247" t="s">
        <v>7896</v>
      </c>
      <c r="J4488" s="247" t="s">
        <v>7896</v>
      </c>
      <c r="K4488" s="247" t="s">
        <v>7896</v>
      </c>
    </row>
    <row r="4489" s="34" customFormat="1" ht="12" hidden="1" spans="1:11">
      <c r="A4489" s="8">
        <v>139</v>
      </c>
      <c r="B4489" s="9" t="s">
        <v>8442</v>
      </c>
      <c r="C4489" s="250" t="s">
        <v>8443</v>
      </c>
      <c r="D4489" s="251" t="s">
        <v>91</v>
      </c>
      <c r="E4489" s="184" t="s">
        <v>11</v>
      </c>
      <c r="F4489" s="184" t="s">
        <v>12</v>
      </c>
      <c r="G4489" s="184" t="s">
        <v>8167</v>
      </c>
      <c r="H4489" s="247" t="s">
        <v>7896</v>
      </c>
      <c r="I4489" s="247" t="s">
        <v>7896</v>
      </c>
      <c r="J4489" s="247" t="s">
        <v>7896</v>
      </c>
      <c r="K4489" s="247" t="s">
        <v>7896</v>
      </c>
    </row>
    <row r="4490" s="34" customFormat="1" ht="12" hidden="1" spans="1:11">
      <c r="A4490" s="8">
        <v>140</v>
      </c>
      <c r="B4490" s="9" t="s">
        <v>8444</v>
      </c>
      <c r="C4490" s="250" t="s">
        <v>8445</v>
      </c>
      <c r="D4490" s="251" t="s">
        <v>91</v>
      </c>
      <c r="E4490" s="184" t="s">
        <v>11</v>
      </c>
      <c r="F4490" s="184" t="s">
        <v>12</v>
      </c>
      <c r="G4490" s="184" t="s">
        <v>8167</v>
      </c>
      <c r="H4490" s="247" t="s">
        <v>7896</v>
      </c>
      <c r="I4490" s="247" t="s">
        <v>7896</v>
      </c>
      <c r="J4490" s="247" t="s">
        <v>7896</v>
      </c>
      <c r="K4490" s="247" t="s">
        <v>7896</v>
      </c>
    </row>
    <row r="4491" s="34" customFormat="1" ht="12" hidden="1" spans="1:11">
      <c r="A4491" s="8">
        <v>141</v>
      </c>
      <c r="B4491" s="9" t="s">
        <v>8446</v>
      </c>
      <c r="C4491" s="250" t="s">
        <v>8447</v>
      </c>
      <c r="D4491" s="251" t="s">
        <v>91</v>
      </c>
      <c r="E4491" s="184" t="s">
        <v>11</v>
      </c>
      <c r="F4491" s="184" t="s">
        <v>12</v>
      </c>
      <c r="G4491" s="184" t="s">
        <v>8167</v>
      </c>
      <c r="H4491" s="247" t="s">
        <v>7896</v>
      </c>
      <c r="I4491" s="247" t="s">
        <v>7896</v>
      </c>
      <c r="J4491" s="247" t="s">
        <v>7896</v>
      </c>
      <c r="K4491" s="247" t="s">
        <v>7896</v>
      </c>
    </row>
    <row r="4492" s="34" customFormat="1" ht="12" hidden="1" spans="1:11">
      <c r="A4492" s="8">
        <v>142</v>
      </c>
      <c r="B4492" s="9" t="s">
        <v>8448</v>
      </c>
      <c r="C4492" s="250" t="s">
        <v>8449</v>
      </c>
      <c r="D4492" s="251" t="s">
        <v>91</v>
      </c>
      <c r="E4492" s="184" t="s">
        <v>11</v>
      </c>
      <c r="F4492" s="184" t="s">
        <v>12</v>
      </c>
      <c r="G4492" s="184" t="s">
        <v>8167</v>
      </c>
      <c r="H4492" s="247" t="s">
        <v>7896</v>
      </c>
      <c r="I4492" s="247" t="s">
        <v>7896</v>
      </c>
      <c r="J4492" s="247" t="s">
        <v>7896</v>
      </c>
      <c r="K4492" s="247" t="s">
        <v>7896</v>
      </c>
    </row>
    <row r="4493" s="34" customFormat="1" ht="12" hidden="1" spans="1:11">
      <c r="A4493" s="8">
        <v>143</v>
      </c>
      <c r="B4493" s="9" t="s">
        <v>8450</v>
      </c>
      <c r="C4493" s="250" t="s">
        <v>8451</v>
      </c>
      <c r="D4493" s="251" t="s">
        <v>91</v>
      </c>
      <c r="E4493" s="184" t="s">
        <v>11</v>
      </c>
      <c r="F4493" s="184" t="s">
        <v>12</v>
      </c>
      <c r="G4493" s="184" t="s">
        <v>8167</v>
      </c>
      <c r="H4493" s="247" t="s">
        <v>7896</v>
      </c>
      <c r="I4493" s="247" t="s">
        <v>7896</v>
      </c>
      <c r="J4493" s="247" t="s">
        <v>7896</v>
      </c>
      <c r="K4493" s="247" t="s">
        <v>7896</v>
      </c>
    </row>
    <row r="4494" s="34" customFormat="1" ht="12" hidden="1" spans="1:11">
      <c r="A4494" s="8">
        <v>144</v>
      </c>
      <c r="B4494" s="9" t="s">
        <v>8452</v>
      </c>
      <c r="C4494" s="250" t="s">
        <v>8453</v>
      </c>
      <c r="D4494" s="251" t="s">
        <v>91</v>
      </c>
      <c r="E4494" s="184" t="s">
        <v>11</v>
      </c>
      <c r="F4494" s="184" t="s">
        <v>12</v>
      </c>
      <c r="G4494" s="184" t="s">
        <v>8167</v>
      </c>
      <c r="H4494" s="247" t="s">
        <v>7896</v>
      </c>
      <c r="I4494" s="247" t="s">
        <v>7896</v>
      </c>
      <c r="J4494" s="247" t="s">
        <v>7896</v>
      </c>
      <c r="K4494" s="247" t="s">
        <v>7896</v>
      </c>
    </row>
    <row r="4495" s="34" customFormat="1" ht="12" hidden="1" spans="1:11">
      <c r="A4495" s="8">
        <v>145</v>
      </c>
      <c r="B4495" s="9" t="s">
        <v>8454</v>
      </c>
      <c r="C4495" s="250" t="s">
        <v>8455</v>
      </c>
      <c r="D4495" s="251" t="s">
        <v>91</v>
      </c>
      <c r="E4495" s="184" t="s">
        <v>11</v>
      </c>
      <c r="F4495" s="184" t="s">
        <v>12</v>
      </c>
      <c r="G4495" s="184" t="s">
        <v>8167</v>
      </c>
      <c r="H4495" s="247" t="s">
        <v>7896</v>
      </c>
      <c r="I4495" s="247" t="s">
        <v>7896</v>
      </c>
      <c r="J4495" s="247" t="s">
        <v>7896</v>
      </c>
      <c r="K4495" s="247" t="s">
        <v>7896</v>
      </c>
    </row>
    <row r="4496" s="34" customFormat="1" ht="12" hidden="1" spans="1:11">
      <c r="A4496" s="8">
        <v>146</v>
      </c>
      <c r="B4496" s="9" t="s">
        <v>8456</v>
      </c>
      <c r="C4496" s="250" t="s">
        <v>8457</v>
      </c>
      <c r="D4496" s="251" t="s">
        <v>91</v>
      </c>
      <c r="E4496" s="184" t="s">
        <v>11</v>
      </c>
      <c r="F4496" s="184" t="s">
        <v>12</v>
      </c>
      <c r="G4496" s="184" t="s">
        <v>8167</v>
      </c>
      <c r="H4496" s="247" t="s">
        <v>7896</v>
      </c>
      <c r="I4496" s="247" t="s">
        <v>7896</v>
      </c>
      <c r="J4496" s="247" t="s">
        <v>7896</v>
      </c>
      <c r="K4496" s="247" t="s">
        <v>7896</v>
      </c>
    </row>
    <row r="4497" s="34" customFormat="1" ht="12" hidden="1" spans="1:11">
      <c r="A4497" s="8">
        <v>147</v>
      </c>
      <c r="B4497" s="9" t="s">
        <v>8458</v>
      </c>
      <c r="C4497" s="250" t="s">
        <v>8459</v>
      </c>
      <c r="D4497" s="251" t="s">
        <v>91</v>
      </c>
      <c r="E4497" s="184" t="s">
        <v>11</v>
      </c>
      <c r="F4497" s="184" t="s">
        <v>12</v>
      </c>
      <c r="G4497" s="184" t="s">
        <v>8167</v>
      </c>
      <c r="H4497" s="247" t="s">
        <v>7896</v>
      </c>
      <c r="I4497" s="247" t="s">
        <v>7896</v>
      </c>
      <c r="J4497" s="247" t="s">
        <v>7896</v>
      </c>
      <c r="K4497" s="247" t="s">
        <v>7896</v>
      </c>
    </row>
    <row r="4498" s="34" customFormat="1" ht="12" hidden="1" spans="1:11">
      <c r="A4498" s="8">
        <v>148</v>
      </c>
      <c r="B4498" s="9" t="s">
        <v>8460</v>
      </c>
      <c r="C4498" s="250" t="s">
        <v>8461</v>
      </c>
      <c r="D4498" s="251" t="s">
        <v>91</v>
      </c>
      <c r="E4498" s="184" t="s">
        <v>11</v>
      </c>
      <c r="F4498" s="184" t="s">
        <v>12</v>
      </c>
      <c r="G4498" s="184" t="s">
        <v>8167</v>
      </c>
      <c r="H4498" s="247" t="s">
        <v>7896</v>
      </c>
      <c r="I4498" s="247" t="s">
        <v>7896</v>
      </c>
      <c r="J4498" s="247" t="s">
        <v>7896</v>
      </c>
      <c r="K4498" s="247" t="s">
        <v>7896</v>
      </c>
    </row>
    <row r="4499" s="34" customFormat="1" ht="12" hidden="1" spans="1:11">
      <c r="A4499" s="8">
        <v>149</v>
      </c>
      <c r="B4499" s="9" t="s">
        <v>8462</v>
      </c>
      <c r="C4499" s="250" t="s">
        <v>8463</v>
      </c>
      <c r="D4499" s="251" t="s">
        <v>91</v>
      </c>
      <c r="E4499" s="184" t="s">
        <v>11</v>
      </c>
      <c r="F4499" s="184" t="s">
        <v>12</v>
      </c>
      <c r="G4499" s="184" t="s">
        <v>8167</v>
      </c>
      <c r="H4499" s="247" t="s">
        <v>7896</v>
      </c>
      <c r="I4499" s="247" t="s">
        <v>7896</v>
      </c>
      <c r="J4499" s="247" t="s">
        <v>7896</v>
      </c>
      <c r="K4499" s="247" t="s">
        <v>7896</v>
      </c>
    </row>
    <row r="4500" s="34" customFormat="1" ht="12" hidden="1" spans="1:11">
      <c r="A4500" s="8">
        <v>150</v>
      </c>
      <c r="B4500" s="9" t="s">
        <v>8464</v>
      </c>
      <c r="C4500" s="250" t="s">
        <v>8465</v>
      </c>
      <c r="D4500" s="251" t="s">
        <v>91</v>
      </c>
      <c r="E4500" s="184" t="s">
        <v>11</v>
      </c>
      <c r="F4500" s="184" t="s">
        <v>12</v>
      </c>
      <c r="G4500" s="184" t="s">
        <v>8167</v>
      </c>
      <c r="H4500" s="247" t="s">
        <v>7896</v>
      </c>
      <c r="I4500" s="247" t="s">
        <v>7896</v>
      </c>
      <c r="J4500" s="247" t="s">
        <v>7896</v>
      </c>
      <c r="K4500" s="247" t="s">
        <v>7896</v>
      </c>
    </row>
    <row r="4501" s="34" customFormat="1" ht="12" hidden="1" spans="1:11">
      <c r="A4501" s="8">
        <v>151</v>
      </c>
      <c r="B4501" s="9" t="s">
        <v>8466</v>
      </c>
      <c r="C4501" s="250" t="s">
        <v>8467</v>
      </c>
      <c r="D4501" s="251" t="s">
        <v>91</v>
      </c>
      <c r="E4501" s="184" t="s">
        <v>11</v>
      </c>
      <c r="F4501" s="184" t="s">
        <v>12</v>
      </c>
      <c r="G4501" s="184" t="s">
        <v>8167</v>
      </c>
      <c r="H4501" s="247" t="s">
        <v>7896</v>
      </c>
      <c r="I4501" s="247" t="s">
        <v>7896</v>
      </c>
      <c r="J4501" s="247" t="s">
        <v>7896</v>
      </c>
      <c r="K4501" s="247" t="s">
        <v>7896</v>
      </c>
    </row>
    <row r="4502" s="34" customFormat="1" ht="12" hidden="1" spans="1:11">
      <c r="A4502" s="8">
        <v>152</v>
      </c>
      <c r="B4502" s="9" t="s">
        <v>8468</v>
      </c>
      <c r="C4502" s="250" t="s">
        <v>8469</v>
      </c>
      <c r="D4502" s="251" t="s">
        <v>91</v>
      </c>
      <c r="E4502" s="184" t="s">
        <v>11</v>
      </c>
      <c r="F4502" s="184" t="s">
        <v>12</v>
      </c>
      <c r="G4502" s="184" t="s">
        <v>8167</v>
      </c>
      <c r="H4502" s="247" t="s">
        <v>7896</v>
      </c>
      <c r="I4502" s="247" t="s">
        <v>7896</v>
      </c>
      <c r="J4502" s="247" t="s">
        <v>7896</v>
      </c>
      <c r="K4502" s="247" t="s">
        <v>7896</v>
      </c>
    </row>
    <row r="4503" s="34" customFormat="1" ht="12" hidden="1" spans="1:11">
      <c r="A4503" s="8">
        <v>153</v>
      </c>
      <c r="B4503" s="9" t="s">
        <v>8470</v>
      </c>
      <c r="C4503" s="250" t="s">
        <v>8471</v>
      </c>
      <c r="D4503" s="251" t="s">
        <v>91</v>
      </c>
      <c r="E4503" s="184" t="s">
        <v>11</v>
      </c>
      <c r="F4503" s="184" t="s">
        <v>12</v>
      </c>
      <c r="G4503" s="184" t="s">
        <v>8167</v>
      </c>
      <c r="H4503" s="247" t="s">
        <v>7896</v>
      </c>
      <c r="I4503" s="247" t="s">
        <v>7896</v>
      </c>
      <c r="J4503" s="247" t="s">
        <v>7896</v>
      </c>
      <c r="K4503" s="247" t="s">
        <v>7896</v>
      </c>
    </row>
    <row r="4504" s="34" customFormat="1" ht="12" hidden="1" spans="1:11">
      <c r="A4504" s="8">
        <v>154</v>
      </c>
      <c r="B4504" s="9" t="s">
        <v>8472</v>
      </c>
      <c r="C4504" s="250" t="s">
        <v>8473</v>
      </c>
      <c r="D4504" s="251" t="s">
        <v>91</v>
      </c>
      <c r="E4504" s="184" t="s">
        <v>11</v>
      </c>
      <c r="F4504" s="184" t="s">
        <v>12</v>
      </c>
      <c r="G4504" s="184" t="s">
        <v>8167</v>
      </c>
      <c r="H4504" s="247" t="s">
        <v>7896</v>
      </c>
      <c r="I4504" s="247" t="s">
        <v>7896</v>
      </c>
      <c r="J4504" s="247" t="s">
        <v>7896</v>
      </c>
      <c r="K4504" s="247" t="s">
        <v>7896</v>
      </c>
    </row>
    <row r="4505" s="34" customFormat="1" ht="12" hidden="1" spans="1:11">
      <c r="A4505" s="8">
        <v>155</v>
      </c>
      <c r="B4505" s="9" t="s">
        <v>8474</v>
      </c>
      <c r="C4505" s="250" t="s">
        <v>8475</v>
      </c>
      <c r="D4505" s="251" t="s">
        <v>91</v>
      </c>
      <c r="E4505" s="184" t="s">
        <v>11</v>
      </c>
      <c r="F4505" s="184" t="s">
        <v>12</v>
      </c>
      <c r="G4505" s="184" t="s">
        <v>8167</v>
      </c>
      <c r="H4505" s="247" t="s">
        <v>7896</v>
      </c>
      <c r="I4505" s="247" t="s">
        <v>7896</v>
      </c>
      <c r="J4505" s="247" t="s">
        <v>7896</v>
      </c>
      <c r="K4505" s="247" t="s">
        <v>7896</v>
      </c>
    </row>
    <row r="4506" s="34" customFormat="1" ht="12" hidden="1" spans="1:11">
      <c r="A4506" s="8">
        <v>156</v>
      </c>
      <c r="B4506" s="9" t="s">
        <v>8476</v>
      </c>
      <c r="C4506" s="250" t="s">
        <v>8477</v>
      </c>
      <c r="D4506" s="251" t="s">
        <v>91</v>
      </c>
      <c r="E4506" s="184" t="s">
        <v>11</v>
      </c>
      <c r="F4506" s="184" t="s">
        <v>12</v>
      </c>
      <c r="G4506" s="184" t="s">
        <v>8167</v>
      </c>
      <c r="H4506" s="247" t="s">
        <v>7896</v>
      </c>
      <c r="I4506" s="247" t="s">
        <v>7896</v>
      </c>
      <c r="J4506" s="247" t="s">
        <v>7896</v>
      </c>
      <c r="K4506" s="247" t="s">
        <v>7896</v>
      </c>
    </row>
    <row r="4507" s="34" customFormat="1" ht="12" hidden="1" spans="1:11">
      <c r="A4507" s="8">
        <v>157</v>
      </c>
      <c r="B4507" s="9" t="s">
        <v>8478</v>
      </c>
      <c r="C4507" s="250" t="s">
        <v>8479</v>
      </c>
      <c r="D4507" s="251" t="s">
        <v>91</v>
      </c>
      <c r="E4507" s="184" t="s">
        <v>11</v>
      </c>
      <c r="F4507" s="184" t="s">
        <v>12</v>
      </c>
      <c r="G4507" s="184" t="s">
        <v>8167</v>
      </c>
      <c r="H4507" s="247" t="s">
        <v>7896</v>
      </c>
      <c r="I4507" s="247" t="s">
        <v>7896</v>
      </c>
      <c r="J4507" s="247" t="s">
        <v>7896</v>
      </c>
      <c r="K4507" s="247" t="s">
        <v>7896</v>
      </c>
    </row>
    <row r="4508" s="34" customFormat="1" ht="12" hidden="1" spans="1:11">
      <c r="A4508" s="8">
        <v>158</v>
      </c>
      <c r="B4508" s="9" t="s">
        <v>8480</v>
      </c>
      <c r="C4508" s="250" t="s">
        <v>8481</v>
      </c>
      <c r="D4508" s="251" t="s">
        <v>91</v>
      </c>
      <c r="E4508" s="184" t="s">
        <v>11</v>
      </c>
      <c r="F4508" s="184" t="s">
        <v>12</v>
      </c>
      <c r="G4508" s="184" t="s">
        <v>8167</v>
      </c>
      <c r="H4508" s="247" t="s">
        <v>7896</v>
      </c>
      <c r="I4508" s="247" t="s">
        <v>7896</v>
      </c>
      <c r="J4508" s="247" t="s">
        <v>7896</v>
      </c>
      <c r="K4508" s="247" t="s">
        <v>7896</v>
      </c>
    </row>
    <row r="4509" s="34" customFormat="1" ht="12" hidden="1" spans="1:11">
      <c r="A4509" s="8">
        <v>159</v>
      </c>
      <c r="B4509" s="9" t="s">
        <v>8482</v>
      </c>
      <c r="C4509" s="250" t="s">
        <v>8483</v>
      </c>
      <c r="D4509" s="251" t="s">
        <v>91</v>
      </c>
      <c r="E4509" s="184" t="s">
        <v>11</v>
      </c>
      <c r="F4509" s="184" t="s">
        <v>12</v>
      </c>
      <c r="G4509" s="184" t="s">
        <v>8167</v>
      </c>
      <c r="H4509" s="247" t="s">
        <v>7896</v>
      </c>
      <c r="I4509" s="247" t="s">
        <v>7896</v>
      </c>
      <c r="J4509" s="247" t="s">
        <v>7896</v>
      </c>
      <c r="K4509" s="247" t="s">
        <v>7896</v>
      </c>
    </row>
    <row r="4510" s="34" customFormat="1" ht="12" hidden="1" spans="1:11">
      <c r="A4510" s="8">
        <v>160</v>
      </c>
      <c r="B4510" s="9" t="s">
        <v>8484</v>
      </c>
      <c r="C4510" s="250" t="s">
        <v>8485</v>
      </c>
      <c r="D4510" s="251" t="s">
        <v>91</v>
      </c>
      <c r="E4510" s="184" t="s">
        <v>11</v>
      </c>
      <c r="F4510" s="184" t="s">
        <v>12</v>
      </c>
      <c r="G4510" s="184" t="s">
        <v>8167</v>
      </c>
      <c r="H4510" s="247" t="s">
        <v>7896</v>
      </c>
      <c r="I4510" s="247" t="s">
        <v>7896</v>
      </c>
      <c r="J4510" s="247" t="s">
        <v>7896</v>
      </c>
      <c r="K4510" s="247" t="s">
        <v>7896</v>
      </c>
    </row>
    <row r="4511" s="34" customFormat="1" ht="12" hidden="1" spans="1:11">
      <c r="A4511" s="8">
        <v>161</v>
      </c>
      <c r="B4511" s="9" t="s">
        <v>8486</v>
      </c>
      <c r="C4511" s="250" t="s">
        <v>8487</v>
      </c>
      <c r="D4511" s="251" t="s">
        <v>91</v>
      </c>
      <c r="E4511" s="184" t="s">
        <v>11</v>
      </c>
      <c r="F4511" s="184" t="s">
        <v>12</v>
      </c>
      <c r="G4511" s="184" t="s">
        <v>8167</v>
      </c>
      <c r="H4511" s="247" t="s">
        <v>7896</v>
      </c>
      <c r="I4511" s="247" t="s">
        <v>7896</v>
      </c>
      <c r="J4511" s="247" t="s">
        <v>7896</v>
      </c>
      <c r="K4511" s="247" t="s">
        <v>7896</v>
      </c>
    </row>
    <row r="4512" s="34" customFormat="1" ht="12" hidden="1" spans="1:11">
      <c r="A4512" s="8">
        <v>162</v>
      </c>
      <c r="B4512" s="250"/>
      <c r="C4512" s="250" t="s">
        <v>8488</v>
      </c>
      <c r="D4512" s="250"/>
      <c r="E4512" s="250"/>
      <c r="F4512" s="250"/>
      <c r="G4512" s="184" t="s">
        <v>8167</v>
      </c>
      <c r="H4512" s="233" t="s">
        <v>7896</v>
      </c>
      <c r="I4512" s="233" t="s">
        <v>7896</v>
      </c>
      <c r="J4512" s="233" t="s">
        <v>7896</v>
      </c>
      <c r="K4512" s="233" t="s">
        <v>7896</v>
      </c>
    </row>
    <row r="4513" s="34" customFormat="1" ht="12" hidden="1" spans="1:11">
      <c r="A4513" s="8">
        <v>163</v>
      </c>
      <c r="B4513" s="250"/>
      <c r="C4513" s="250" t="s">
        <v>8489</v>
      </c>
      <c r="D4513" s="250"/>
      <c r="E4513" s="250"/>
      <c r="F4513" s="250"/>
      <c r="G4513" s="184" t="s">
        <v>8167</v>
      </c>
      <c r="H4513" s="185" t="s">
        <v>7896</v>
      </c>
      <c r="I4513" s="185" t="s">
        <v>7896</v>
      </c>
      <c r="J4513" s="185" t="s">
        <v>7896</v>
      </c>
      <c r="K4513" s="185" t="s">
        <v>7896</v>
      </c>
    </row>
    <row r="4514" s="34" customFormat="1" ht="12" hidden="1" spans="1:11">
      <c r="A4514" s="8">
        <v>164</v>
      </c>
      <c r="B4514" s="250"/>
      <c r="C4514" s="250" t="s">
        <v>8490</v>
      </c>
      <c r="D4514" s="250"/>
      <c r="E4514" s="250"/>
      <c r="F4514" s="250"/>
      <c r="G4514" s="184" t="s">
        <v>8167</v>
      </c>
      <c r="H4514" s="185" t="s">
        <v>7896</v>
      </c>
      <c r="I4514" s="185" t="s">
        <v>7896</v>
      </c>
      <c r="J4514" s="185" t="s">
        <v>7896</v>
      </c>
      <c r="K4514" s="185" t="s">
        <v>7896</v>
      </c>
    </row>
    <row r="4515" s="34" customFormat="1" ht="12" hidden="1" spans="1:11">
      <c r="A4515" s="8">
        <v>165</v>
      </c>
      <c r="B4515" s="250"/>
      <c r="C4515" s="250" t="s">
        <v>8491</v>
      </c>
      <c r="D4515" s="250"/>
      <c r="E4515" s="250"/>
      <c r="F4515" s="250"/>
      <c r="G4515" s="184" t="s">
        <v>8167</v>
      </c>
      <c r="H4515" s="185" t="s">
        <v>7896</v>
      </c>
      <c r="I4515" s="185" t="s">
        <v>7896</v>
      </c>
      <c r="J4515" s="185" t="s">
        <v>7896</v>
      </c>
      <c r="K4515" s="185" t="s">
        <v>7896</v>
      </c>
    </row>
    <row r="4516" s="34" customFormat="1" ht="12" hidden="1" spans="1:11">
      <c r="A4516" s="8">
        <v>166</v>
      </c>
      <c r="B4516" s="250"/>
      <c r="C4516" s="250" t="s">
        <v>8492</v>
      </c>
      <c r="D4516" s="250"/>
      <c r="E4516" s="250"/>
      <c r="F4516" s="250"/>
      <c r="G4516" s="184" t="s">
        <v>8167</v>
      </c>
      <c r="H4516" s="185" t="s">
        <v>7896</v>
      </c>
      <c r="I4516" s="185" t="s">
        <v>7896</v>
      </c>
      <c r="J4516" s="185" t="s">
        <v>7896</v>
      </c>
      <c r="K4516" s="185" t="s">
        <v>7896</v>
      </c>
    </row>
    <row r="4517" s="34" customFormat="1" ht="12" hidden="1" spans="1:11">
      <c r="A4517" s="8">
        <v>167</v>
      </c>
      <c r="B4517" s="250"/>
      <c r="C4517" s="250" t="s">
        <v>8493</v>
      </c>
      <c r="D4517" s="250"/>
      <c r="E4517" s="250"/>
      <c r="F4517" s="250"/>
      <c r="G4517" s="184" t="s">
        <v>8167</v>
      </c>
      <c r="H4517" s="185" t="s">
        <v>7791</v>
      </c>
      <c r="I4517" s="185" t="s">
        <v>7791</v>
      </c>
      <c r="J4517" s="185" t="s">
        <v>7791</v>
      </c>
      <c r="K4517" s="185" t="s">
        <v>7791</v>
      </c>
    </row>
    <row r="4518" s="34" customFormat="1" ht="12" hidden="1" spans="1:11">
      <c r="A4518" s="8">
        <v>168</v>
      </c>
      <c r="B4518" s="250"/>
      <c r="C4518" s="250" t="s">
        <v>8494</v>
      </c>
      <c r="D4518" s="250"/>
      <c r="E4518" s="250"/>
      <c r="F4518" s="250"/>
      <c r="G4518" s="184" t="s">
        <v>8167</v>
      </c>
      <c r="H4518" s="185" t="s">
        <v>7791</v>
      </c>
      <c r="I4518" s="185" t="s">
        <v>7791</v>
      </c>
      <c r="J4518" s="185" t="s">
        <v>7791</v>
      </c>
      <c r="K4518" s="185" t="s">
        <v>7791</v>
      </c>
    </row>
    <row r="4519" s="34" customFormat="1" ht="12" hidden="1" spans="1:11">
      <c r="A4519" s="8">
        <v>169</v>
      </c>
      <c r="B4519" s="250"/>
      <c r="C4519" s="250" t="s">
        <v>8495</v>
      </c>
      <c r="D4519" s="250"/>
      <c r="E4519" s="250"/>
      <c r="F4519" s="250"/>
      <c r="G4519" s="184" t="s">
        <v>8167</v>
      </c>
      <c r="H4519" s="233" t="s">
        <v>7896</v>
      </c>
      <c r="I4519" s="233" t="s">
        <v>7896</v>
      </c>
      <c r="J4519" s="233" t="s">
        <v>7896</v>
      </c>
      <c r="K4519" s="233" t="s">
        <v>7896</v>
      </c>
    </row>
    <row r="4520" s="34" customFormat="1" ht="12" hidden="1" spans="1:11">
      <c r="A4520" s="8">
        <v>170</v>
      </c>
      <c r="B4520" s="250"/>
      <c r="C4520" s="250" t="s">
        <v>8496</v>
      </c>
      <c r="D4520" s="250"/>
      <c r="E4520" s="250"/>
      <c r="F4520" s="250"/>
      <c r="G4520" s="184" t="s">
        <v>8167</v>
      </c>
      <c r="H4520" s="185" t="s">
        <v>7791</v>
      </c>
      <c r="I4520" s="185" t="s">
        <v>7791</v>
      </c>
      <c r="J4520" s="185" t="s">
        <v>7791</v>
      </c>
      <c r="K4520" s="185" t="s">
        <v>7791</v>
      </c>
    </row>
    <row r="4521" s="33" customFormat="1" spans="1:7">
      <c r="A4521" s="53" t="s">
        <v>1</v>
      </c>
      <c r="B4521" s="252" t="s">
        <v>2</v>
      </c>
      <c r="C4521" s="53" t="s">
        <v>8497</v>
      </c>
      <c r="D4521" s="53" t="s">
        <v>4</v>
      </c>
      <c r="E4521" s="53" t="s">
        <v>8498</v>
      </c>
      <c r="F4521" s="48" t="s">
        <v>6</v>
      </c>
      <c r="G4521" s="53" t="s">
        <v>7</v>
      </c>
    </row>
    <row r="4522" s="33" customFormat="1" spans="1:7">
      <c r="A4522" s="53"/>
      <c r="B4522" s="252"/>
      <c r="C4522" s="53"/>
      <c r="D4522" s="53"/>
      <c r="E4522" s="53"/>
      <c r="F4522" s="48"/>
      <c r="G4522" s="53"/>
    </row>
    <row r="4523" s="33" customFormat="1" spans="1:7">
      <c r="A4523" s="48">
        <v>1</v>
      </c>
      <c r="B4523" s="253" t="s">
        <v>8499</v>
      </c>
      <c r="C4523" s="53" t="s">
        <v>8500</v>
      </c>
      <c r="D4523" s="48" t="s">
        <v>60</v>
      </c>
      <c r="E4523" s="48" t="s">
        <v>11</v>
      </c>
      <c r="F4523" s="48" t="s">
        <v>12</v>
      </c>
      <c r="G4523" s="48" t="s">
        <v>8501</v>
      </c>
    </row>
    <row r="4524" s="33" customFormat="1" spans="1:7">
      <c r="A4524" s="48">
        <v>2</v>
      </c>
      <c r="B4524" s="253" t="s">
        <v>174</v>
      </c>
      <c r="C4524" s="53" t="s">
        <v>8502</v>
      </c>
      <c r="D4524" s="48" t="s">
        <v>60</v>
      </c>
      <c r="E4524" s="48" t="s">
        <v>11</v>
      </c>
      <c r="F4524" s="48" t="s">
        <v>12</v>
      </c>
      <c r="G4524" s="48" t="s">
        <v>8501</v>
      </c>
    </row>
    <row r="4525" s="33" customFormat="1" spans="1:7">
      <c r="A4525" s="48">
        <v>3</v>
      </c>
      <c r="B4525" s="253" t="s">
        <v>8503</v>
      </c>
      <c r="C4525" s="53" t="s">
        <v>8504</v>
      </c>
      <c r="D4525" s="48" t="s">
        <v>60</v>
      </c>
      <c r="E4525" s="48" t="s">
        <v>11</v>
      </c>
      <c r="F4525" s="48" t="s">
        <v>12</v>
      </c>
      <c r="G4525" s="48" t="s">
        <v>8501</v>
      </c>
    </row>
    <row r="4526" s="33" customFormat="1" spans="1:7">
      <c r="A4526" s="48">
        <v>4</v>
      </c>
      <c r="B4526" s="253" t="s">
        <v>8505</v>
      </c>
      <c r="C4526" s="53" t="s">
        <v>8506</v>
      </c>
      <c r="D4526" s="48" t="s">
        <v>60</v>
      </c>
      <c r="E4526" s="48" t="s">
        <v>11</v>
      </c>
      <c r="F4526" s="48" t="s">
        <v>12</v>
      </c>
      <c r="G4526" s="48" t="s">
        <v>8501</v>
      </c>
    </row>
    <row r="4527" s="33" customFormat="1" spans="1:7">
      <c r="A4527" s="48">
        <v>5</v>
      </c>
      <c r="B4527" s="253" t="s">
        <v>8009</v>
      </c>
      <c r="C4527" s="53" t="s">
        <v>8010</v>
      </c>
      <c r="D4527" s="48" t="s">
        <v>60</v>
      </c>
      <c r="E4527" s="48" t="s">
        <v>11</v>
      </c>
      <c r="F4527" s="48" t="s">
        <v>12</v>
      </c>
      <c r="G4527" s="48" t="s">
        <v>8501</v>
      </c>
    </row>
    <row r="4528" s="33" customFormat="1" spans="1:7">
      <c r="A4528" s="48">
        <v>6</v>
      </c>
      <c r="B4528" s="253" t="s">
        <v>8507</v>
      </c>
      <c r="C4528" s="53" t="s">
        <v>8508</v>
      </c>
      <c r="D4528" s="48" t="s">
        <v>60</v>
      </c>
      <c r="E4528" s="48" t="s">
        <v>11</v>
      </c>
      <c r="F4528" s="48" t="s">
        <v>12</v>
      </c>
      <c r="G4528" s="48" t="s">
        <v>8501</v>
      </c>
    </row>
    <row r="4529" s="33" customFormat="1" spans="1:7">
      <c r="A4529" s="48">
        <v>7</v>
      </c>
      <c r="B4529" s="253" t="s">
        <v>8509</v>
      </c>
      <c r="C4529" s="53" t="s">
        <v>8510</v>
      </c>
      <c r="D4529" s="48" t="s">
        <v>10</v>
      </c>
      <c r="E4529" s="48" t="s">
        <v>2109</v>
      </c>
      <c r="F4529" s="48" t="s">
        <v>12</v>
      </c>
      <c r="G4529" s="48" t="s">
        <v>8501</v>
      </c>
    </row>
    <row r="4530" s="33" customFormat="1" spans="1:7">
      <c r="A4530" s="48">
        <v>8</v>
      </c>
      <c r="B4530" s="253" t="s">
        <v>8511</v>
      </c>
      <c r="C4530" s="53" t="s">
        <v>51</v>
      </c>
      <c r="D4530" s="48" t="s">
        <v>10</v>
      </c>
      <c r="E4530" s="48" t="s">
        <v>11</v>
      </c>
      <c r="F4530" s="48" t="s">
        <v>12</v>
      </c>
      <c r="G4530" s="48" t="s">
        <v>8501</v>
      </c>
    </row>
    <row r="4531" s="33" customFormat="1" spans="1:7">
      <c r="A4531" s="48">
        <v>9</v>
      </c>
      <c r="B4531" s="253" t="s">
        <v>61</v>
      </c>
      <c r="C4531" s="53" t="s">
        <v>8512</v>
      </c>
      <c r="D4531" s="48" t="s">
        <v>10</v>
      </c>
      <c r="E4531" s="48" t="s">
        <v>2109</v>
      </c>
      <c r="F4531" s="48" t="s">
        <v>12</v>
      </c>
      <c r="G4531" s="48" t="s">
        <v>8501</v>
      </c>
    </row>
    <row r="4532" s="33" customFormat="1" spans="1:7">
      <c r="A4532" s="144" t="s">
        <v>1</v>
      </c>
      <c r="B4532" s="145" t="s">
        <v>2</v>
      </c>
      <c r="C4532" s="146" t="s">
        <v>3</v>
      </c>
      <c r="D4532" s="145" t="s">
        <v>4</v>
      </c>
      <c r="E4532" s="145" t="s">
        <v>3015</v>
      </c>
      <c r="F4532" s="147" t="s">
        <v>6</v>
      </c>
      <c r="G4532" s="254" t="s">
        <v>8513</v>
      </c>
    </row>
    <row r="4533" s="33" customFormat="1" spans="1:7">
      <c r="A4533" s="144"/>
      <c r="B4533" s="145"/>
      <c r="C4533" s="146"/>
      <c r="D4533" s="145"/>
      <c r="E4533" s="145"/>
      <c r="F4533" s="147"/>
      <c r="G4533" s="211"/>
    </row>
    <row r="4534" s="33" customFormat="1" spans="1:7">
      <c r="A4534" s="143">
        <v>1</v>
      </c>
      <c r="B4534" s="186" t="s">
        <v>456</v>
      </c>
      <c r="C4534" s="50" t="s">
        <v>457</v>
      </c>
      <c r="D4534" s="51" t="s">
        <v>10</v>
      </c>
      <c r="E4534" s="48" t="s">
        <v>212</v>
      </c>
      <c r="F4534" s="48" t="s">
        <v>213</v>
      </c>
      <c r="G4534" s="59" t="s">
        <v>8514</v>
      </c>
    </row>
    <row r="4535" s="33" customFormat="1" spans="1:7">
      <c r="A4535" s="143">
        <v>2</v>
      </c>
      <c r="B4535" s="186" t="s">
        <v>8515</v>
      </c>
      <c r="C4535" s="54" t="s">
        <v>8516</v>
      </c>
      <c r="D4535" s="51" t="s">
        <v>10</v>
      </c>
      <c r="E4535" s="48" t="s">
        <v>212</v>
      </c>
      <c r="F4535" s="48" t="s">
        <v>213</v>
      </c>
      <c r="G4535" s="59" t="s">
        <v>8514</v>
      </c>
    </row>
    <row r="4536" s="33" customFormat="1" spans="1:7">
      <c r="A4536" s="143">
        <v>3</v>
      </c>
      <c r="B4536" s="186" t="s">
        <v>458</v>
      </c>
      <c r="C4536" s="64" t="s">
        <v>459</v>
      </c>
      <c r="D4536" s="51" t="s">
        <v>10</v>
      </c>
      <c r="E4536" s="48" t="s">
        <v>212</v>
      </c>
      <c r="F4536" s="48" t="s">
        <v>213</v>
      </c>
      <c r="G4536" s="59" t="s">
        <v>8514</v>
      </c>
    </row>
    <row r="4537" s="33" customFormat="1" spans="1:7">
      <c r="A4537" s="143">
        <v>4</v>
      </c>
      <c r="B4537" s="186" t="s">
        <v>460</v>
      </c>
      <c r="C4537" s="64" t="s">
        <v>461</v>
      </c>
      <c r="D4537" s="51" t="s">
        <v>10</v>
      </c>
      <c r="E4537" s="48" t="s">
        <v>212</v>
      </c>
      <c r="F4537" s="48" t="s">
        <v>213</v>
      </c>
      <c r="G4537" s="59" t="s">
        <v>8514</v>
      </c>
    </row>
    <row r="4538" s="33" customFormat="1" spans="1:7">
      <c r="A4538" s="143">
        <v>5</v>
      </c>
      <c r="B4538" s="186" t="s">
        <v>462</v>
      </c>
      <c r="C4538" s="64" t="s">
        <v>463</v>
      </c>
      <c r="D4538" s="51" t="s">
        <v>10</v>
      </c>
      <c r="E4538" s="48" t="s">
        <v>212</v>
      </c>
      <c r="F4538" s="48" t="s">
        <v>213</v>
      </c>
      <c r="G4538" s="59" t="s">
        <v>8514</v>
      </c>
    </row>
    <row r="4539" s="33" customFormat="1" spans="1:7">
      <c r="A4539" s="143">
        <v>6</v>
      </c>
      <c r="B4539" s="186" t="s">
        <v>8517</v>
      </c>
      <c r="C4539" s="63" t="s">
        <v>8518</v>
      </c>
      <c r="D4539" s="53" t="s">
        <v>10</v>
      </c>
      <c r="E4539" s="48" t="s">
        <v>212</v>
      </c>
      <c r="F4539" s="48" t="s">
        <v>213</v>
      </c>
      <c r="G4539" s="59" t="s">
        <v>8514</v>
      </c>
    </row>
    <row r="4540" s="33" customFormat="1" spans="1:7">
      <c r="A4540" s="143">
        <v>7</v>
      </c>
      <c r="B4540" s="186" t="s">
        <v>8519</v>
      </c>
      <c r="C4540" s="64" t="s">
        <v>8520</v>
      </c>
      <c r="D4540" s="51" t="s">
        <v>10</v>
      </c>
      <c r="E4540" s="48" t="s">
        <v>212</v>
      </c>
      <c r="F4540" s="48" t="s">
        <v>213</v>
      </c>
      <c r="G4540" s="59" t="s">
        <v>8514</v>
      </c>
    </row>
    <row r="4541" s="33" customFormat="1" spans="1:7">
      <c r="A4541" s="143">
        <v>8</v>
      </c>
      <c r="B4541" s="186" t="s">
        <v>1267</v>
      </c>
      <c r="C4541" s="54" t="s">
        <v>1268</v>
      </c>
      <c r="D4541" s="51" t="s">
        <v>10</v>
      </c>
      <c r="E4541" s="48" t="s">
        <v>560</v>
      </c>
      <c r="F4541" s="48" t="s">
        <v>213</v>
      </c>
      <c r="G4541" s="59" t="s">
        <v>8514</v>
      </c>
    </row>
    <row r="4542" s="33" customFormat="1" spans="1:7">
      <c r="A4542" s="143">
        <v>9</v>
      </c>
      <c r="B4542" s="186" t="s">
        <v>8521</v>
      </c>
      <c r="C4542" s="64" t="s">
        <v>8522</v>
      </c>
      <c r="D4542" s="51" t="s">
        <v>10</v>
      </c>
      <c r="E4542" s="48" t="s">
        <v>560</v>
      </c>
      <c r="F4542" s="97" t="s">
        <v>12</v>
      </c>
      <c r="G4542" s="59" t="s">
        <v>8514</v>
      </c>
    </row>
    <row r="4543" s="33" customFormat="1" spans="1:7">
      <c r="A4543" s="143">
        <v>10</v>
      </c>
      <c r="B4543" s="186" t="s">
        <v>8523</v>
      </c>
      <c r="C4543" s="54" t="s">
        <v>8524</v>
      </c>
      <c r="D4543" s="51" t="s">
        <v>10</v>
      </c>
      <c r="E4543" s="48" t="s">
        <v>560</v>
      </c>
      <c r="F4543" s="97" t="s">
        <v>12</v>
      </c>
      <c r="G4543" s="59" t="s">
        <v>8514</v>
      </c>
    </row>
    <row r="4544" s="33" customFormat="1" spans="1:7">
      <c r="A4544" s="143">
        <v>11</v>
      </c>
      <c r="B4544" s="186" t="s">
        <v>8525</v>
      </c>
      <c r="C4544" s="54" t="s">
        <v>8526</v>
      </c>
      <c r="D4544" s="51" t="s">
        <v>10</v>
      </c>
      <c r="E4544" s="48" t="s">
        <v>560</v>
      </c>
      <c r="F4544" s="97" t="s">
        <v>12</v>
      </c>
      <c r="G4544" s="59" t="s">
        <v>8514</v>
      </c>
    </row>
    <row r="4545" s="33" customFormat="1" spans="1:7">
      <c r="A4545" s="143">
        <v>12</v>
      </c>
      <c r="B4545" s="186" t="s">
        <v>8527</v>
      </c>
      <c r="C4545" s="54" t="s">
        <v>8528</v>
      </c>
      <c r="D4545" s="51" t="s">
        <v>10</v>
      </c>
      <c r="E4545" s="48" t="s">
        <v>560</v>
      </c>
      <c r="F4545" s="97" t="s">
        <v>12</v>
      </c>
      <c r="G4545" s="59" t="s">
        <v>8514</v>
      </c>
    </row>
    <row r="4546" s="33" customFormat="1" spans="1:7">
      <c r="A4546" s="143">
        <v>13</v>
      </c>
      <c r="B4546" s="186" t="s">
        <v>8529</v>
      </c>
      <c r="C4546" s="54" t="s">
        <v>8530</v>
      </c>
      <c r="D4546" s="51" t="s">
        <v>10</v>
      </c>
      <c r="E4546" s="48" t="s">
        <v>2109</v>
      </c>
      <c r="F4546" s="97" t="s">
        <v>12</v>
      </c>
      <c r="G4546" s="59" t="s">
        <v>8514</v>
      </c>
    </row>
    <row r="4547" s="33" customFormat="1" spans="1:7">
      <c r="A4547" s="143">
        <v>14</v>
      </c>
      <c r="B4547" s="186" t="s">
        <v>8531</v>
      </c>
      <c r="C4547" s="90" t="s">
        <v>8532</v>
      </c>
      <c r="D4547" s="65" t="s">
        <v>10</v>
      </c>
      <c r="E4547" s="67" t="s">
        <v>212</v>
      </c>
      <c r="F4547" s="48" t="s">
        <v>213</v>
      </c>
      <c r="G4547" s="59" t="s">
        <v>8514</v>
      </c>
    </row>
    <row r="4548" s="33" customFormat="1" spans="1:7">
      <c r="A4548" s="143">
        <v>15</v>
      </c>
      <c r="B4548" s="186" t="s">
        <v>8533</v>
      </c>
      <c r="C4548" s="68" t="s">
        <v>8534</v>
      </c>
      <c r="D4548" s="97" t="s">
        <v>10</v>
      </c>
      <c r="E4548" s="67" t="s">
        <v>212</v>
      </c>
      <c r="F4548" s="48" t="s">
        <v>213</v>
      </c>
      <c r="G4548" s="59" t="s">
        <v>8514</v>
      </c>
    </row>
    <row r="4549" s="33" customFormat="1" spans="1:7">
      <c r="A4549" s="143">
        <v>16</v>
      </c>
      <c r="B4549" s="186" t="s">
        <v>8535</v>
      </c>
      <c r="C4549" s="64" t="s">
        <v>8536</v>
      </c>
      <c r="D4549" s="51" t="s">
        <v>10</v>
      </c>
      <c r="E4549" s="48" t="s">
        <v>560</v>
      </c>
      <c r="F4549" s="48" t="s">
        <v>12</v>
      </c>
      <c r="G4549" s="59" t="s">
        <v>8514</v>
      </c>
    </row>
    <row r="4550" s="33" customFormat="1" spans="1:7">
      <c r="A4550" s="143">
        <v>18</v>
      </c>
      <c r="B4550" s="186" t="s">
        <v>8537</v>
      </c>
      <c r="C4550" s="63" t="s">
        <v>8538</v>
      </c>
      <c r="D4550" s="48" t="s">
        <v>10</v>
      </c>
      <c r="E4550" s="48" t="s">
        <v>560</v>
      </c>
      <c r="F4550" s="48" t="s">
        <v>12</v>
      </c>
      <c r="G4550" s="59" t="s">
        <v>8514</v>
      </c>
    </row>
    <row r="4551" s="33" customFormat="1" spans="1:7">
      <c r="A4551" s="143">
        <v>19</v>
      </c>
      <c r="B4551" s="186" t="s">
        <v>8539</v>
      </c>
      <c r="C4551" s="64" t="s">
        <v>8540</v>
      </c>
      <c r="D4551" s="51" t="s">
        <v>10</v>
      </c>
      <c r="E4551" s="48" t="s">
        <v>560</v>
      </c>
      <c r="F4551" s="48" t="s">
        <v>12</v>
      </c>
      <c r="G4551" s="59" t="s">
        <v>8514</v>
      </c>
    </row>
    <row r="4552" s="33" customFormat="1" spans="1:7">
      <c r="A4552" s="143">
        <v>20</v>
      </c>
      <c r="B4552" s="186" t="s">
        <v>8541</v>
      </c>
      <c r="C4552" s="50" t="s">
        <v>8542</v>
      </c>
      <c r="D4552" s="51" t="s">
        <v>10</v>
      </c>
      <c r="E4552" s="48" t="s">
        <v>560</v>
      </c>
      <c r="F4552" s="48" t="s">
        <v>12</v>
      </c>
      <c r="G4552" s="59" t="s">
        <v>8514</v>
      </c>
    </row>
    <row r="4553" s="33" customFormat="1" spans="1:7">
      <c r="A4553" s="143">
        <v>21</v>
      </c>
      <c r="B4553" s="186" t="s">
        <v>8543</v>
      </c>
      <c r="C4553" s="63" t="s">
        <v>8544</v>
      </c>
      <c r="D4553" s="48" t="s">
        <v>10</v>
      </c>
      <c r="E4553" s="48" t="s">
        <v>560</v>
      </c>
      <c r="F4553" s="48" t="s">
        <v>12</v>
      </c>
      <c r="G4553" s="59" t="s">
        <v>8514</v>
      </c>
    </row>
    <row r="4554" s="33" customFormat="1" spans="1:7">
      <c r="A4554" s="143">
        <v>22</v>
      </c>
      <c r="B4554" s="186" t="s">
        <v>8545</v>
      </c>
      <c r="C4554" s="50" t="s">
        <v>8546</v>
      </c>
      <c r="D4554" s="51" t="s">
        <v>10</v>
      </c>
      <c r="E4554" s="48" t="s">
        <v>560</v>
      </c>
      <c r="F4554" s="48" t="s">
        <v>12</v>
      </c>
      <c r="G4554" s="59" t="s">
        <v>8514</v>
      </c>
    </row>
    <row r="4555" s="33" customFormat="1" spans="1:7">
      <c r="A4555" s="143">
        <v>23</v>
      </c>
      <c r="B4555" s="186" t="s">
        <v>8547</v>
      </c>
      <c r="C4555" s="50" t="s">
        <v>8548</v>
      </c>
      <c r="D4555" s="51" t="s">
        <v>10</v>
      </c>
      <c r="E4555" s="48" t="s">
        <v>560</v>
      </c>
      <c r="F4555" s="48" t="s">
        <v>12</v>
      </c>
      <c r="G4555" s="59" t="s">
        <v>8514</v>
      </c>
    </row>
    <row r="4556" s="33" customFormat="1" spans="1:7">
      <c r="A4556" s="143">
        <v>24</v>
      </c>
      <c r="B4556" s="186" t="s">
        <v>8549</v>
      </c>
      <c r="C4556" s="50" t="s">
        <v>8550</v>
      </c>
      <c r="D4556" s="51" t="s">
        <v>10</v>
      </c>
      <c r="E4556" s="48" t="s">
        <v>560</v>
      </c>
      <c r="F4556" s="48" t="s">
        <v>12</v>
      </c>
      <c r="G4556" s="59" t="s">
        <v>8514</v>
      </c>
    </row>
    <row r="4557" s="33" customFormat="1" spans="1:7">
      <c r="A4557" s="143">
        <v>25</v>
      </c>
      <c r="B4557" s="186" t="s">
        <v>8551</v>
      </c>
      <c r="C4557" s="50" t="s">
        <v>8552</v>
      </c>
      <c r="D4557" s="51" t="s">
        <v>10</v>
      </c>
      <c r="E4557" s="48" t="s">
        <v>560</v>
      </c>
      <c r="F4557" s="48" t="s">
        <v>12</v>
      </c>
      <c r="G4557" s="59" t="s">
        <v>8514</v>
      </c>
    </row>
    <row r="4558" s="33" customFormat="1" spans="1:7">
      <c r="A4558" s="143">
        <v>26</v>
      </c>
      <c r="B4558" s="186" t="s">
        <v>8553</v>
      </c>
      <c r="C4558" s="54" t="s">
        <v>8554</v>
      </c>
      <c r="D4558" s="51" t="s">
        <v>10</v>
      </c>
      <c r="E4558" s="48" t="s">
        <v>560</v>
      </c>
      <c r="F4558" s="48" t="s">
        <v>12</v>
      </c>
      <c r="G4558" s="59" t="s">
        <v>8514</v>
      </c>
    </row>
    <row r="4559" s="33" customFormat="1" spans="1:7">
      <c r="A4559" s="143">
        <v>27</v>
      </c>
      <c r="B4559" s="186" t="s">
        <v>8555</v>
      </c>
      <c r="C4559" s="64" t="s">
        <v>8556</v>
      </c>
      <c r="D4559" s="51" t="s">
        <v>10</v>
      </c>
      <c r="E4559" s="48" t="s">
        <v>560</v>
      </c>
      <c r="F4559" s="48" t="s">
        <v>12</v>
      </c>
      <c r="G4559" s="59" t="s">
        <v>8514</v>
      </c>
    </row>
    <row r="4560" s="33" customFormat="1" spans="1:7">
      <c r="A4560" s="143">
        <v>28</v>
      </c>
      <c r="B4560" s="186" t="s">
        <v>8557</v>
      </c>
      <c r="C4560" s="50" t="s">
        <v>8558</v>
      </c>
      <c r="D4560" s="51" t="s">
        <v>10</v>
      </c>
      <c r="E4560" s="48" t="s">
        <v>560</v>
      </c>
      <c r="F4560" s="48" t="s">
        <v>12</v>
      </c>
      <c r="G4560" s="59" t="s">
        <v>8514</v>
      </c>
    </row>
    <row r="4561" s="33" customFormat="1" spans="1:7">
      <c r="A4561" s="143">
        <v>29</v>
      </c>
      <c r="B4561" s="186" t="s">
        <v>1175</v>
      </c>
      <c r="C4561" s="54" t="s">
        <v>1176</v>
      </c>
      <c r="D4561" s="51" t="s">
        <v>10</v>
      </c>
      <c r="E4561" s="48" t="s">
        <v>560</v>
      </c>
      <c r="F4561" s="48" t="s">
        <v>12</v>
      </c>
      <c r="G4561" s="59" t="s">
        <v>8514</v>
      </c>
    </row>
    <row r="4562" s="33" customFormat="1" spans="1:7">
      <c r="A4562" s="143">
        <v>30</v>
      </c>
      <c r="B4562" s="186" t="s">
        <v>8559</v>
      </c>
      <c r="C4562" s="54" t="s">
        <v>8560</v>
      </c>
      <c r="D4562" s="51" t="s">
        <v>10</v>
      </c>
      <c r="E4562" s="48" t="s">
        <v>560</v>
      </c>
      <c r="F4562" s="48" t="s">
        <v>12</v>
      </c>
      <c r="G4562" s="59" t="s">
        <v>8514</v>
      </c>
    </row>
    <row r="4563" s="33" customFormat="1" spans="1:7">
      <c r="A4563" s="143">
        <v>32</v>
      </c>
      <c r="B4563" s="186" t="s">
        <v>8561</v>
      </c>
      <c r="C4563" s="50" t="s">
        <v>8562</v>
      </c>
      <c r="D4563" s="51" t="s">
        <v>10</v>
      </c>
      <c r="E4563" s="48" t="s">
        <v>560</v>
      </c>
      <c r="F4563" s="48" t="s">
        <v>12</v>
      </c>
      <c r="G4563" s="59" t="s">
        <v>8514</v>
      </c>
    </row>
    <row r="4564" s="33" customFormat="1" spans="1:7">
      <c r="A4564" s="143">
        <v>33</v>
      </c>
      <c r="B4564" s="186" t="s">
        <v>8563</v>
      </c>
      <c r="C4564" s="54" t="s">
        <v>8564</v>
      </c>
      <c r="D4564" s="51" t="s">
        <v>10</v>
      </c>
      <c r="E4564" s="48" t="s">
        <v>560</v>
      </c>
      <c r="F4564" s="48" t="s">
        <v>12</v>
      </c>
      <c r="G4564" s="59" t="s">
        <v>8514</v>
      </c>
    </row>
    <row r="4565" s="33" customFormat="1" spans="1:7">
      <c r="A4565" s="143">
        <v>35</v>
      </c>
      <c r="B4565" s="186" t="s">
        <v>8565</v>
      </c>
      <c r="C4565" s="54" t="s">
        <v>8566</v>
      </c>
      <c r="D4565" s="51" t="s">
        <v>10</v>
      </c>
      <c r="E4565" s="48" t="s">
        <v>560</v>
      </c>
      <c r="F4565" s="48" t="s">
        <v>12</v>
      </c>
      <c r="G4565" s="59" t="s">
        <v>8514</v>
      </c>
    </row>
    <row r="4566" s="33" customFormat="1" spans="1:7">
      <c r="A4566" s="143">
        <v>36</v>
      </c>
      <c r="B4566" s="186" t="s">
        <v>8567</v>
      </c>
      <c r="C4566" s="54" t="s">
        <v>8568</v>
      </c>
      <c r="D4566" s="51" t="s">
        <v>10</v>
      </c>
      <c r="E4566" s="48" t="s">
        <v>560</v>
      </c>
      <c r="F4566" s="48" t="s">
        <v>12</v>
      </c>
      <c r="G4566" s="59" t="s">
        <v>8514</v>
      </c>
    </row>
    <row r="4567" s="33" customFormat="1" spans="1:7">
      <c r="A4567" s="143">
        <v>37</v>
      </c>
      <c r="B4567" s="186" t="s">
        <v>8569</v>
      </c>
      <c r="C4567" s="54" t="s">
        <v>8570</v>
      </c>
      <c r="D4567" s="51" t="s">
        <v>10</v>
      </c>
      <c r="E4567" s="48" t="s">
        <v>560</v>
      </c>
      <c r="F4567" s="48" t="s">
        <v>12</v>
      </c>
      <c r="G4567" s="59" t="s">
        <v>8514</v>
      </c>
    </row>
    <row r="4568" s="33" customFormat="1" spans="1:7">
      <c r="A4568" s="143">
        <v>38</v>
      </c>
      <c r="B4568" s="186" t="s">
        <v>8571</v>
      </c>
      <c r="C4568" s="54" t="s">
        <v>8572</v>
      </c>
      <c r="D4568" s="51" t="s">
        <v>10</v>
      </c>
      <c r="E4568" s="48" t="s">
        <v>560</v>
      </c>
      <c r="F4568" s="48" t="s">
        <v>12</v>
      </c>
      <c r="G4568" s="59" t="s">
        <v>8514</v>
      </c>
    </row>
    <row r="4569" s="33" customFormat="1" spans="1:7">
      <c r="A4569" s="143">
        <v>39</v>
      </c>
      <c r="B4569" s="186" t="s">
        <v>8573</v>
      </c>
      <c r="C4569" s="54" t="s">
        <v>8574</v>
      </c>
      <c r="D4569" s="51" t="s">
        <v>10</v>
      </c>
      <c r="E4569" s="48" t="s">
        <v>560</v>
      </c>
      <c r="F4569" s="48" t="s">
        <v>12</v>
      </c>
      <c r="G4569" s="59" t="s">
        <v>8514</v>
      </c>
    </row>
    <row r="4570" s="33" customFormat="1" spans="1:7">
      <c r="A4570" s="143">
        <v>40</v>
      </c>
      <c r="B4570" s="186" t="s">
        <v>7095</v>
      </c>
      <c r="C4570" s="50" t="s">
        <v>7096</v>
      </c>
      <c r="D4570" s="51" t="s">
        <v>10</v>
      </c>
      <c r="E4570" s="48" t="s">
        <v>560</v>
      </c>
      <c r="F4570" s="48" t="s">
        <v>12</v>
      </c>
      <c r="G4570" s="59" t="s">
        <v>8514</v>
      </c>
    </row>
    <row r="4571" s="33" customFormat="1" spans="1:7">
      <c r="A4571" s="143">
        <v>41</v>
      </c>
      <c r="B4571" s="186" t="s">
        <v>8575</v>
      </c>
      <c r="C4571" s="54" t="s">
        <v>8576</v>
      </c>
      <c r="D4571" s="51" t="s">
        <v>10</v>
      </c>
      <c r="E4571" s="48" t="s">
        <v>560</v>
      </c>
      <c r="F4571" s="48" t="s">
        <v>12</v>
      </c>
      <c r="G4571" s="59" t="s">
        <v>8514</v>
      </c>
    </row>
    <row r="4572" s="33" customFormat="1" spans="1:7">
      <c r="A4572" s="143">
        <v>42</v>
      </c>
      <c r="B4572" s="186" t="s">
        <v>8577</v>
      </c>
      <c r="C4572" s="50" t="s">
        <v>8578</v>
      </c>
      <c r="D4572" s="51" t="s">
        <v>10</v>
      </c>
      <c r="E4572" s="48" t="s">
        <v>560</v>
      </c>
      <c r="F4572" s="48" t="s">
        <v>12</v>
      </c>
      <c r="G4572" s="59" t="s">
        <v>8514</v>
      </c>
    </row>
    <row r="4573" s="33" customFormat="1" spans="1:7">
      <c r="A4573" s="143">
        <v>43</v>
      </c>
      <c r="B4573" s="186" t="s">
        <v>8579</v>
      </c>
      <c r="C4573" s="50" t="s">
        <v>8580</v>
      </c>
      <c r="D4573" s="51" t="s">
        <v>10</v>
      </c>
      <c r="E4573" s="48" t="s">
        <v>560</v>
      </c>
      <c r="F4573" s="48" t="s">
        <v>12</v>
      </c>
      <c r="G4573" s="59" t="s">
        <v>8514</v>
      </c>
    </row>
    <row r="4574" s="33" customFormat="1" spans="1:7">
      <c r="A4574" s="143">
        <v>44</v>
      </c>
      <c r="B4574" s="186" t="s">
        <v>8581</v>
      </c>
      <c r="C4574" s="50" t="s">
        <v>8582</v>
      </c>
      <c r="D4574" s="51" t="s">
        <v>10</v>
      </c>
      <c r="E4574" s="48" t="s">
        <v>560</v>
      </c>
      <c r="F4574" s="48" t="s">
        <v>12</v>
      </c>
      <c r="G4574" s="59" t="s">
        <v>8514</v>
      </c>
    </row>
    <row r="4575" s="33" customFormat="1" spans="1:7">
      <c r="A4575" s="143">
        <v>45</v>
      </c>
      <c r="B4575" s="186" t="s">
        <v>8583</v>
      </c>
      <c r="C4575" s="87" t="s">
        <v>8584</v>
      </c>
      <c r="D4575" s="65" t="s">
        <v>10</v>
      </c>
      <c r="E4575" s="67" t="s">
        <v>560</v>
      </c>
      <c r="F4575" s="97" t="s">
        <v>12</v>
      </c>
      <c r="G4575" s="59" t="s">
        <v>8514</v>
      </c>
    </row>
    <row r="4576" s="33" customFormat="1" spans="1:7">
      <c r="A4576" s="143">
        <v>46</v>
      </c>
      <c r="B4576" s="186" t="s">
        <v>8585</v>
      </c>
      <c r="C4576" s="87" t="s">
        <v>8586</v>
      </c>
      <c r="D4576" s="65" t="s">
        <v>10</v>
      </c>
      <c r="E4576" s="67" t="s">
        <v>560</v>
      </c>
      <c r="F4576" s="97" t="s">
        <v>12</v>
      </c>
      <c r="G4576" s="59" t="s">
        <v>8514</v>
      </c>
    </row>
    <row r="4577" s="33" customFormat="1" spans="1:7">
      <c r="A4577" s="143">
        <v>47</v>
      </c>
      <c r="B4577" s="186" t="s">
        <v>8587</v>
      </c>
      <c r="C4577" s="50" t="s">
        <v>8588</v>
      </c>
      <c r="D4577" s="51" t="s">
        <v>10</v>
      </c>
      <c r="E4577" s="48" t="s">
        <v>560</v>
      </c>
      <c r="F4577" s="48" t="s">
        <v>12</v>
      </c>
      <c r="G4577" s="59" t="s">
        <v>8514</v>
      </c>
    </row>
    <row r="4578" s="33" customFormat="1" spans="1:7">
      <c r="A4578" s="143">
        <v>48</v>
      </c>
      <c r="B4578" s="186" t="s">
        <v>8589</v>
      </c>
      <c r="C4578" s="54" t="s">
        <v>8590</v>
      </c>
      <c r="D4578" s="51" t="s">
        <v>10</v>
      </c>
      <c r="E4578" s="48" t="s">
        <v>560</v>
      </c>
      <c r="F4578" s="48" t="s">
        <v>12</v>
      </c>
      <c r="G4578" s="59" t="s">
        <v>8514</v>
      </c>
    </row>
    <row r="4579" s="33" customFormat="1" spans="1:7">
      <c r="A4579" s="143">
        <v>49</v>
      </c>
      <c r="B4579" s="186" t="s">
        <v>8591</v>
      </c>
      <c r="C4579" s="54" t="s">
        <v>8592</v>
      </c>
      <c r="D4579" s="51" t="s">
        <v>10</v>
      </c>
      <c r="E4579" s="48" t="s">
        <v>560</v>
      </c>
      <c r="F4579" s="48" t="s">
        <v>12</v>
      </c>
      <c r="G4579" s="59" t="s">
        <v>8514</v>
      </c>
    </row>
    <row r="4580" s="33" customFormat="1" spans="1:7">
      <c r="A4580" s="143">
        <v>54</v>
      </c>
      <c r="B4580" s="186" t="s">
        <v>8593</v>
      </c>
      <c r="C4580" s="50" t="s">
        <v>8594</v>
      </c>
      <c r="D4580" s="51" t="s">
        <v>10</v>
      </c>
      <c r="E4580" s="48" t="s">
        <v>560</v>
      </c>
      <c r="F4580" s="48" t="s">
        <v>12</v>
      </c>
      <c r="G4580" s="59" t="s">
        <v>8514</v>
      </c>
    </row>
    <row r="4581" s="33" customFormat="1" spans="1:7">
      <c r="A4581" s="143">
        <v>55</v>
      </c>
      <c r="B4581" s="186" t="s">
        <v>8595</v>
      </c>
      <c r="C4581" s="50" t="s">
        <v>8596</v>
      </c>
      <c r="D4581" s="51" t="s">
        <v>10</v>
      </c>
      <c r="E4581" s="48" t="s">
        <v>560</v>
      </c>
      <c r="F4581" s="48" t="s">
        <v>12</v>
      </c>
      <c r="G4581" s="59" t="s">
        <v>8514</v>
      </c>
    </row>
    <row r="4582" s="33" customFormat="1" spans="1:7">
      <c r="A4582" s="143">
        <v>56</v>
      </c>
      <c r="B4582" s="186" t="s">
        <v>8597</v>
      </c>
      <c r="C4582" s="50" t="s">
        <v>8598</v>
      </c>
      <c r="D4582" s="51" t="s">
        <v>10</v>
      </c>
      <c r="E4582" s="48" t="s">
        <v>560</v>
      </c>
      <c r="F4582" s="48" t="s">
        <v>12</v>
      </c>
      <c r="G4582" s="59" t="s">
        <v>8514</v>
      </c>
    </row>
    <row r="4583" s="33" customFormat="1" spans="1:7">
      <c r="A4583" s="143">
        <v>57</v>
      </c>
      <c r="B4583" s="186" t="s">
        <v>8599</v>
      </c>
      <c r="C4583" s="50" t="s">
        <v>8600</v>
      </c>
      <c r="D4583" s="51" t="s">
        <v>10</v>
      </c>
      <c r="E4583" s="48" t="s">
        <v>560</v>
      </c>
      <c r="F4583" s="48" t="s">
        <v>12</v>
      </c>
      <c r="G4583" s="59" t="s">
        <v>8514</v>
      </c>
    </row>
    <row r="4584" s="33" customFormat="1" spans="1:7">
      <c r="A4584" s="143">
        <v>58</v>
      </c>
      <c r="B4584" s="186" t="s">
        <v>8601</v>
      </c>
      <c r="C4584" s="50" t="s">
        <v>8602</v>
      </c>
      <c r="D4584" s="51" t="s">
        <v>10</v>
      </c>
      <c r="E4584" s="48" t="s">
        <v>560</v>
      </c>
      <c r="F4584" s="48" t="s">
        <v>12</v>
      </c>
      <c r="G4584" s="59" t="s">
        <v>8514</v>
      </c>
    </row>
    <row r="4585" s="33" customFormat="1" spans="1:7">
      <c r="A4585" s="143">
        <v>59</v>
      </c>
      <c r="B4585" s="186" t="s">
        <v>8603</v>
      </c>
      <c r="C4585" s="54" t="s">
        <v>8604</v>
      </c>
      <c r="D4585" s="51" t="s">
        <v>10</v>
      </c>
      <c r="E4585" s="48" t="s">
        <v>560</v>
      </c>
      <c r="F4585" s="48" t="s">
        <v>12</v>
      </c>
      <c r="G4585" s="59" t="s">
        <v>8514</v>
      </c>
    </row>
    <row r="4586" s="33" customFormat="1" spans="1:7">
      <c r="A4586" s="143">
        <v>60</v>
      </c>
      <c r="B4586" s="186" t="s">
        <v>8605</v>
      </c>
      <c r="C4586" s="54" t="s">
        <v>8606</v>
      </c>
      <c r="D4586" s="51" t="s">
        <v>10</v>
      </c>
      <c r="E4586" s="48" t="s">
        <v>560</v>
      </c>
      <c r="F4586" s="48" t="s">
        <v>12</v>
      </c>
      <c r="G4586" s="59" t="s">
        <v>8514</v>
      </c>
    </row>
    <row r="4587" s="33" customFormat="1" spans="1:7">
      <c r="A4587" s="143">
        <v>61</v>
      </c>
      <c r="B4587" s="186" t="s">
        <v>8607</v>
      </c>
      <c r="C4587" s="64" t="s">
        <v>8608</v>
      </c>
      <c r="D4587" s="51" t="s">
        <v>10</v>
      </c>
      <c r="E4587" s="48" t="s">
        <v>560</v>
      </c>
      <c r="F4587" s="48" t="s">
        <v>12</v>
      </c>
      <c r="G4587" s="59" t="s">
        <v>8514</v>
      </c>
    </row>
    <row r="4588" s="33" customFormat="1" spans="1:7">
      <c r="A4588" s="143">
        <v>62</v>
      </c>
      <c r="B4588" s="186" t="s">
        <v>8609</v>
      </c>
      <c r="C4588" s="90" t="s">
        <v>8610</v>
      </c>
      <c r="D4588" s="65" t="s">
        <v>10</v>
      </c>
      <c r="E4588" s="67" t="s">
        <v>560</v>
      </c>
      <c r="F4588" s="97" t="s">
        <v>12</v>
      </c>
      <c r="G4588" s="59" t="s">
        <v>8514</v>
      </c>
    </row>
    <row r="4589" s="33" customFormat="1" spans="1:7">
      <c r="A4589" s="143">
        <v>63</v>
      </c>
      <c r="B4589" s="186" t="s">
        <v>8611</v>
      </c>
      <c r="C4589" s="50" t="s">
        <v>8612</v>
      </c>
      <c r="D4589" s="51" t="s">
        <v>10</v>
      </c>
      <c r="E4589" s="48" t="s">
        <v>560</v>
      </c>
      <c r="F4589" s="48" t="s">
        <v>12</v>
      </c>
      <c r="G4589" s="59" t="s">
        <v>8514</v>
      </c>
    </row>
    <row r="4590" s="33" customFormat="1" spans="1:7">
      <c r="A4590" s="143">
        <v>64</v>
      </c>
      <c r="B4590" s="186" t="s">
        <v>8613</v>
      </c>
      <c r="C4590" s="50" t="s">
        <v>8614</v>
      </c>
      <c r="D4590" s="51" t="s">
        <v>10</v>
      </c>
      <c r="E4590" s="48" t="s">
        <v>560</v>
      </c>
      <c r="F4590" s="48" t="s">
        <v>12</v>
      </c>
      <c r="G4590" s="59" t="s">
        <v>8514</v>
      </c>
    </row>
    <row r="4591" s="33" customFormat="1" spans="1:7">
      <c r="A4591" s="143">
        <v>65</v>
      </c>
      <c r="B4591" s="186" t="s">
        <v>8615</v>
      </c>
      <c r="C4591" s="90" t="s">
        <v>8616</v>
      </c>
      <c r="D4591" s="65" t="s">
        <v>10</v>
      </c>
      <c r="E4591" s="67" t="s">
        <v>560</v>
      </c>
      <c r="F4591" s="97" t="s">
        <v>12</v>
      </c>
      <c r="G4591" s="59" t="s">
        <v>8514</v>
      </c>
    </row>
    <row r="4592" s="33" customFormat="1" spans="1:7">
      <c r="A4592" s="143">
        <v>66</v>
      </c>
      <c r="B4592" s="186" t="s">
        <v>8617</v>
      </c>
      <c r="C4592" s="90" t="s">
        <v>8618</v>
      </c>
      <c r="D4592" s="65" t="s">
        <v>10</v>
      </c>
      <c r="E4592" s="67" t="s">
        <v>560</v>
      </c>
      <c r="F4592" s="97" t="s">
        <v>12</v>
      </c>
      <c r="G4592" s="59" t="s">
        <v>8514</v>
      </c>
    </row>
    <row r="4593" s="33" customFormat="1" spans="1:7">
      <c r="A4593" s="143">
        <v>67</v>
      </c>
      <c r="B4593" s="186" t="s">
        <v>8619</v>
      </c>
      <c r="C4593" s="89" t="s">
        <v>8620</v>
      </c>
      <c r="D4593" s="65" t="s">
        <v>10</v>
      </c>
      <c r="E4593" s="67" t="s">
        <v>560</v>
      </c>
      <c r="F4593" s="97" t="s">
        <v>12</v>
      </c>
      <c r="G4593" s="59" t="s">
        <v>8514</v>
      </c>
    </row>
    <row r="4594" s="33" customFormat="1" spans="1:7">
      <c r="A4594" s="143">
        <v>68</v>
      </c>
      <c r="B4594" s="186" t="s">
        <v>8621</v>
      </c>
      <c r="C4594" s="89" t="s">
        <v>8622</v>
      </c>
      <c r="D4594" s="65" t="s">
        <v>10</v>
      </c>
      <c r="E4594" s="67" t="s">
        <v>560</v>
      </c>
      <c r="F4594" s="97" t="s">
        <v>12</v>
      </c>
      <c r="G4594" s="59" t="s">
        <v>8514</v>
      </c>
    </row>
    <row r="4595" s="33" customFormat="1" spans="1:7">
      <c r="A4595" s="143">
        <v>69</v>
      </c>
      <c r="B4595" s="186" t="s">
        <v>8623</v>
      </c>
      <c r="C4595" s="50" t="s">
        <v>8624</v>
      </c>
      <c r="D4595" s="51" t="s">
        <v>10</v>
      </c>
      <c r="E4595" s="48" t="s">
        <v>560</v>
      </c>
      <c r="F4595" s="48" t="s">
        <v>12</v>
      </c>
      <c r="G4595" s="59" t="s">
        <v>8514</v>
      </c>
    </row>
    <row r="4596" s="33" customFormat="1" spans="1:7">
      <c r="A4596" s="143">
        <v>70</v>
      </c>
      <c r="B4596" s="186" t="s">
        <v>8625</v>
      </c>
      <c r="C4596" s="54" t="s">
        <v>8626</v>
      </c>
      <c r="D4596" s="51" t="s">
        <v>10</v>
      </c>
      <c r="E4596" s="48" t="s">
        <v>560</v>
      </c>
      <c r="F4596" s="48" t="s">
        <v>12</v>
      </c>
      <c r="G4596" s="59" t="s">
        <v>8514</v>
      </c>
    </row>
    <row r="4597" s="33" customFormat="1" spans="1:7">
      <c r="A4597" s="143">
        <v>71</v>
      </c>
      <c r="B4597" s="186" t="s">
        <v>8627</v>
      </c>
      <c r="C4597" s="54" t="s">
        <v>8628</v>
      </c>
      <c r="D4597" s="51" t="s">
        <v>10</v>
      </c>
      <c r="E4597" s="48" t="s">
        <v>560</v>
      </c>
      <c r="F4597" s="48" t="s">
        <v>12</v>
      </c>
      <c r="G4597" s="59" t="s">
        <v>8514</v>
      </c>
    </row>
    <row r="4598" s="33" customFormat="1" spans="1:7">
      <c r="A4598" s="143">
        <v>73</v>
      </c>
      <c r="B4598" s="186" t="s">
        <v>8629</v>
      </c>
      <c r="C4598" s="54" t="s">
        <v>8630</v>
      </c>
      <c r="D4598" s="51" t="s">
        <v>10</v>
      </c>
      <c r="E4598" s="48" t="s">
        <v>560</v>
      </c>
      <c r="F4598" s="48" t="s">
        <v>12</v>
      </c>
      <c r="G4598" s="59" t="s">
        <v>8514</v>
      </c>
    </row>
    <row r="4599" s="33" customFormat="1" spans="1:7">
      <c r="A4599" s="143">
        <v>74</v>
      </c>
      <c r="B4599" s="186" t="s">
        <v>8631</v>
      </c>
      <c r="C4599" s="50" t="s">
        <v>8632</v>
      </c>
      <c r="D4599" s="51" t="s">
        <v>10</v>
      </c>
      <c r="E4599" s="48" t="s">
        <v>560</v>
      </c>
      <c r="F4599" s="48" t="s">
        <v>12</v>
      </c>
      <c r="G4599" s="59" t="s">
        <v>8514</v>
      </c>
    </row>
    <row r="4600" s="33" customFormat="1" spans="1:7">
      <c r="A4600" s="143">
        <v>75</v>
      </c>
      <c r="B4600" s="186" t="s">
        <v>8633</v>
      </c>
      <c r="C4600" s="64" t="s">
        <v>8634</v>
      </c>
      <c r="D4600" s="51" t="s">
        <v>10</v>
      </c>
      <c r="E4600" s="48" t="s">
        <v>560</v>
      </c>
      <c r="F4600" s="48" t="s">
        <v>12</v>
      </c>
      <c r="G4600" s="59" t="s">
        <v>8514</v>
      </c>
    </row>
    <row r="4601" s="33" customFormat="1" spans="1:7">
      <c r="A4601" s="143">
        <v>76</v>
      </c>
      <c r="B4601" s="186" t="s">
        <v>8635</v>
      </c>
      <c r="C4601" s="64" t="s">
        <v>8636</v>
      </c>
      <c r="D4601" s="51" t="s">
        <v>10</v>
      </c>
      <c r="E4601" s="48" t="s">
        <v>560</v>
      </c>
      <c r="F4601" s="48" t="s">
        <v>12</v>
      </c>
      <c r="G4601" s="59" t="s">
        <v>8514</v>
      </c>
    </row>
    <row r="4602" s="33" customFormat="1" spans="1:7">
      <c r="A4602" s="143">
        <v>77</v>
      </c>
      <c r="B4602" s="186" t="s">
        <v>8637</v>
      </c>
      <c r="C4602" s="64" t="s">
        <v>8638</v>
      </c>
      <c r="D4602" s="51" t="s">
        <v>10</v>
      </c>
      <c r="E4602" s="48" t="s">
        <v>560</v>
      </c>
      <c r="F4602" s="48" t="s">
        <v>12</v>
      </c>
      <c r="G4602" s="59" t="s">
        <v>8514</v>
      </c>
    </row>
    <row r="4603" s="33" customFormat="1" spans="1:7">
      <c r="A4603" s="143">
        <v>78</v>
      </c>
      <c r="B4603" s="186" t="s">
        <v>8639</v>
      </c>
      <c r="C4603" s="50" t="s">
        <v>8640</v>
      </c>
      <c r="D4603" s="51" t="s">
        <v>10</v>
      </c>
      <c r="E4603" s="48" t="s">
        <v>560</v>
      </c>
      <c r="F4603" s="48" t="s">
        <v>12</v>
      </c>
      <c r="G4603" s="59" t="s">
        <v>8514</v>
      </c>
    </row>
    <row r="4604" s="33" customFormat="1" spans="1:7">
      <c r="A4604" s="143">
        <v>79</v>
      </c>
      <c r="B4604" s="186" t="s">
        <v>8641</v>
      </c>
      <c r="C4604" s="64" t="s">
        <v>8642</v>
      </c>
      <c r="D4604" s="51" t="s">
        <v>10</v>
      </c>
      <c r="E4604" s="48" t="s">
        <v>560</v>
      </c>
      <c r="F4604" s="48" t="s">
        <v>12</v>
      </c>
      <c r="G4604" s="59" t="s">
        <v>8514</v>
      </c>
    </row>
    <row r="4605" s="33" customFormat="1" spans="1:7">
      <c r="A4605" s="143">
        <v>80</v>
      </c>
      <c r="B4605" s="186" t="s">
        <v>8643</v>
      </c>
      <c r="C4605" s="89" t="s">
        <v>8644</v>
      </c>
      <c r="D4605" s="65" t="s">
        <v>10</v>
      </c>
      <c r="E4605" s="67" t="s">
        <v>560</v>
      </c>
      <c r="F4605" s="97" t="s">
        <v>12</v>
      </c>
      <c r="G4605" s="59" t="s">
        <v>8514</v>
      </c>
    </row>
    <row r="4606" s="33" customFormat="1" spans="1:7">
      <c r="A4606" s="143">
        <v>81</v>
      </c>
      <c r="B4606" s="186" t="s">
        <v>8645</v>
      </c>
      <c r="C4606" s="64" t="s">
        <v>8646</v>
      </c>
      <c r="D4606" s="51" t="s">
        <v>10</v>
      </c>
      <c r="E4606" s="48" t="s">
        <v>560</v>
      </c>
      <c r="F4606" s="48" t="s">
        <v>12</v>
      </c>
      <c r="G4606" s="59" t="s">
        <v>8514</v>
      </c>
    </row>
    <row r="4607" s="33" customFormat="1" spans="1:7">
      <c r="A4607" s="143">
        <v>82</v>
      </c>
      <c r="B4607" s="186" t="s">
        <v>8647</v>
      </c>
      <c r="C4607" s="64" t="s">
        <v>8648</v>
      </c>
      <c r="D4607" s="51" t="s">
        <v>10</v>
      </c>
      <c r="E4607" s="48" t="s">
        <v>560</v>
      </c>
      <c r="F4607" s="48" t="s">
        <v>12</v>
      </c>
      <c r="G4607" s="59" t="s">
        <v>8514</v>
      </c>
    </row>
    <row r="4608" s="33" customFormat="1" spans="1:7">
      <c r="A4608" s="143">
        <v>84</v>
      </c>
      <c r="B4608" s="186" t="s">
        <v>8649</v>
      </c>
      <c r="C4608" s="89" t="s">
        <v>8650</v>
      </c>
      <c r="D4608" s="65" t="s">
        <v>10</v>
      </c>
      <c r="E4608" s="67" t="s">
        <v>560</v>
      </c>
      <c r="F4608" s="97" t="s">
        <v>12</v>
      </c>
      <c r="G4608" s="59" t="s">
        <v>8514</v>
      </c>
    </row>
    <row r="4609" s="33" customFormat="1" spans="1:7">
      <c r="A4609" s="143">
        <v>86</v>
      </c>
      <c r="B4609" s="186" t="s">
        <v>8651</v>
      </c>
      <c r="C4609" s="64" t="s">
        <v>8652</v>
      </c>
      <c r="D4609" s="51" t="s">
        <v>10</v>
      </c>
      <c r="E4609" s="48" t="s">
        <v>560</v>
      </c>
      <c r="F4609" s="48" t="s">
        <v>12</v>
      </c>
      <c r="G4609" s="59" t="s">
        <v>8514</v>
      </c>
    </row>
    <row r="4610" s="33" customFormat="1" spans="1:7">
      <c r="A4610" s="143">
        <v>87</v>
      </c>
      <c r="B4610" s="186" t="s">
        <v>8653</v>
      </c>
      <c r="C4610" s="50" t="s">
        <v>8654</v>
      </c>
      <c r="D4610" s="51" t="s">
        <v>10</v>
      </c>
      <c r="E4610" s="48" t="s">
        <v>560</v>
      </c>
      <c r="F4610" s="48" t="s">
        <v>12</v>
      </c>
      <c r="G4610" s="59" t="s">
        <v>8514</v>
      </c>
    </row>
    <row r="4611" s="33" customFormat="1" spans="1:7">
      <c r="A4611" s="143">
        <v>88</v>
      </c>
      <c r="B4611" s="186" t="s">
        <v>8655</v>
      </c>
      <c r="C4611" s="50" t="s">
        <v>8656</v>
      </c>
      <c r="D4611" s="51" t="s">
        <v>10</v>
      </c>
      <c r="E4611" s="48" t="s">
        <v>560</v>
      </c>
      <c r="F4611" s="48" t="s">
        <v>12</v>
      </c>
      <c r="G4611" s="59" t="s">
        <v>8514</v>
      </c>
    </row>
    <row r="4612" s="33" customFormat="1" spans="1:7">
      <c r="A4612" s="143">
        <v>89</v>
      </c>
      <c r="B4612" s="186" t="s">
        <v>8657</v>
      </c>
      <c r="C4612" s="64" t="s">
        <v>8658</v>
      </c>
      <c r="D4612" s="51" t="s">
        <v>10</v>
      </c>
      <c r="E4612" s="48" t="s">
        <v>560</v>
      </c>
      <c r="F4612" s="48" t="s">
        <v>12</v>
      </c>
      <c r="G4612" s="59" t="s">
        <v>8514</v>
      </c>
    </row>
    <row r="4613" s="33" customFormat="1" spans="1:7">
      <c r="A4613" s="143">
        <v>92</v>
      </c>
      <c r="B4613" s="186" t="s">
        <v>8659</v>
      </c>
      <c r="C4613" s="50" t="s">
        <v>8660</v>
      </c>
      <c r="D4613" s="51" t="s">
        <v>10</v>
      </c>
      <c r="E4613" s="48" t="s">
        <v>560</v>
      </c>
      <c r="F4613" s="48" t="s">
        <v>12</v>
      </c>
      <c r="G4613" s="59" t="s">
        <v>8514</v>
      </c>
    </row>
    <row r="4614" s="33" customFormat="1" spans="1:7">
      <c r="A4614" s="143">
        <v>94</v>
      </c>
      <c r="B4614" s="186" t="s">
        <v>8661</v>
      </c>
      <c r="C4614" s="64" t="s">
        <v>8662</v>
      </c>
      <c r="D4614" s="51" t="s">
        <v>10</v>
      </c>
      <c r="E4614" s="48" t="s">
        <v>560</v>
      </c>
      <c r="F4614" s="48" t="s">
        <v>12</v>
      </c>
      <c r="G4614" s="59" t="s">
        <v>8514</v>
      </c>
    </row>
    <row r="4615" s="33" customFormat="1" spans="1:7">
      <c r="A4615" s="143">
        <v>95</v>
      </c>
      <c r="B4615" s="186" t="s">
        <v>8663</v>
      </c>
      <c r="C4615" s="50" t="s">
        <v>8664</v>
      </c>
      <c r="D4615" s="51" t="s">
        <v>10</v>
      </c>
      <c r="E4615" s="48" t="s">
        <v>560</v>
      </c>
      <c r="F4615" s="48" t="s">
        <v>12</v>
      </c>
      <c r="G4615" s="59" t="s">
        <v>8514</v>
      </c>
    </row>
    <row r="4616" s="33" customFormat="1" spans="1:7">
      <c r="A4616" s="143">
        <v>96</v>
      </c>
      <c r="B4616" s="186" t="s">
        <v>8665</v>
      </c>
      <c r="C4616" s="54" t="s">
        <v>8666</v>
      </c>
      <c r="D4616" s="51" t="s">
        <v>10</v>
      </c>
      <c r="E4616" s="48" t="s">
        <v>560</v>
      </c>
      <c r="F4616" s="48" t="s">
        <v>12</v>
      </c>
      <c r="G4616" s="59" t="s">
        <v>8514</v>
      </c>
    </row>
    <row r="4617" s="33" customFormat="1" spans="1:7">
      <c r="A4617" s="143">
        <v>97</v>
      </c>
      <c r="B4617" s="186" t="s">
        <v>8667</v>
      </c>
      <c r="C4617" s="63" t="s">
        <v>8668</v>
      </c>
      <c r="D4617" s="48" t="s">
        <v>10</v>
      </c>
      <c r="E4617" s="48" t="s">
        <v>560</v>
      </c>
      <c r="F4617" s="48" t="s">
        <v>12</v>
      </c>
      <c r="G4617" s="59" t="s">
        <v>8514</v>
      </c>
    </row>
    <row r="4618" s="33" customFormat="1" spans="1:7">
      <c r="A4618" s="143">
        <v>98</v>
      </c>
      <c r="B4618" s="186" t="s">
        <v>8669</v>
      </c>
      <c r="C4618" s="64" t="s">
        <v>8670</v>
      </c>
      <c r="D4618" s="51" t="s">
        <v>10</v>
      </c>
      <c r="E4618" s="48" t="s">
        <v>560</v>
      </c>
      <c r="F4618" s="48" t="s">
        <v>12</v>
      </c>
      <c r="G4618" s="59" t="s">
        <v>8514</v>
      </c>
    </row>
    <row r="4619" s="33" customFormat="1" spans="1:7">
      <c r="A4619" s="143">
        <v>99</v>
      </c>
      <c r="B4619" s="186" t="s">
        <v>8671</v>
      </c>
      <c r="C4619" s="64" t="s">
        <v>8672</v>
      </c>
      <c r="D4619" s="51" t="s">
        <v>10</v>
      </c>
      <c r="E4619" s="48" t="s">
        <v>560</v>
      </c>
      <c r="F4619" s="48" t="s">
        <v>12</v>
      </c>
      <c r="G4619" s="59" t="s">
        <v>8514</v>
      </c>
    </row>
    <row r="4620" s="33" customFormat="1" spans="1:7">
      <c r="A4620" s="143">
        <v>100</v>
      </c>
      <c r="B4620" s="186" t="s">
        <v>8673</v>
      </c>
      <c r="C4620" s="64" t="s">
        <v>8674</v>
      </c>
      <c r="D4620" s="51" t="s">
        <v>10</v>
      </c>
      <c r="E4620" s="48" t="s">
        <v>560</v>
      </c>
      <c r="F4620" s="48" t="s">
        <v>12</v>
      </c>
      <c r="G4620" s="59" t="s">
        <v>8514</v>
      </c>
    </row>
    <row r="4621" s="33" customFormat="1" spans="1:7">
      <c r="A4621" s="143">
        <v>101</v>
      </c>
      <c r="B4621" s="186" t="s">
        <v>8675</v>
      </c>
      <c r="C4621" s="50" t="s">
        <v>8676</v>
      </c>
      <c r="D4621" s="51" t="s">
        <v>10</v>
      </c>
      <c r="E4621" s="48" t="s">
        <v>560</v>
      </c>
      <c r="F4621" s="48" t="s">
        <v>12</v>
      </c>
      <c r="G4621" s="59" t="s">
        <v>8514</v>
      </c>
    </row>
    <row r="4622" s="33" customFormat="1" spans="1:7">
      <c r="A4622" s="143">
        <v>102</v>
      </c>
      <c r="B4622" s="186" t="s">
        <v>8677</v>
      </c>
      <c r="C4622" s="54" t="s">
        <v>8678</v>
      </c>
      <c r="D4622" s="51" t="s">
        <v>10</v>
      </c>
      <c r="E4622" s="48" t="s">
        <v>560</v>
      </c>
      <c r="F4622" s="48" t="s">
        <v>12</v>
      </c>
      <c r="G4622" s="59" t="s">
        <v>8514</v>
      </c>
    </row>
    <row r="4623" s="33" customFormat="1" spans="1:7">
      <c r="A4623" s="143">
        <v>103</v>
      </c>
      <c r="B4623" s="186" t="s">
        <v>8679</v>
      </c>
      <c r="C4623" s="54" t="s">
        <v>8680</v>
      </c>
      <c r="D4623" s="51" t="s">
        <v>10</v>
      </c>
      <c r="E4623" s="48" t="s">
        <v>560</v>
      </c>
      <c r="F4623" s="48" t="s">
        <v>12</v>
      </c>
      <c r="G4623" s="59" t="s">
        <v>8514</v>
      </c>
    </row>
    <row r="4624" s="33" customFormat="1" spans="1:7">
      <c r="A4624" s="143">
        <v>104</v>
      </c>
      <c r="B4624" s="186" t="s">
        <v>8681</v>
      </c>
      <c r="C4624" s="54" t="s">
        <v>8682</v>
      </c>
      <c r="D4624" s="51" t="s">
        <v>10</v>
      </c>
      <c r="E4624" s="48" t="s">
        <v>560</v>
      </c>
      <c r="F4624" s="48" t="s">
        <v>12</v>
      </c>
      <c r="G4624" s="59" t="s">
        <v>8514</v>
      </c>
    </row>
    <row r="4625" s="33" customFormat="1" spans="1:7">
      <c r="A4625" s="143">
        <v>105</v>
      </c>
      <c r="B4625" s="186" t="s">
        <v>8683</v>
      </c>
      <c r="C4625" s="54" t="s">
        <v>8684</v>
      </c>
      <c r="D4625" s="51" t="s">
        <v>10</v>
      </c>
      <c r="E4625" s="48" t="s">
        <v>560</v>
      </c>
      <c r="F4625" s="48" t="s">
        <v>12</v>
      </c>
      <c r="G4625" s="59" t="s">
        <v>8514</v>
      </c>
    </row>
    <row r="4626" s="33" customFormat="1" spans="1:7">
      <c r="A4626" s="143">
        <v>106</v>
      </c>
      <c r="B4626" s="186" t="s">
        <v>8685</v>
      </c>
      <c r="C4626" s="54" t="s">
        <v>8686</v>
      </c>
      <c r="D4626" s="51" t="s">
        <v>10</v>
      </c>
      <c r="E4626" s="48" t="s">
        <v>560</v>
      </c>
      <c r="F4626" s="48" t="s">
        <v>12</v>
      </c>
      <c r="G4626" s="59" t="s">
        <v>8514</v>
      </c>
    </row>
    <row r="4627" s="33" customFormat="1" spans="1:7">
      <c r="A4627" s="143">
        <v>107</v>
      </c>
      <c r="B4627" s="186" t="s">
        <v>8687</v>
      </c>
      <c r="C4627" s="64" t="s">
        <v>8688</v>
      </c>
      <c r="D4627" s="51" t="s">
        <v>10</v>
      </c>
      <c r="E4627" s="48" t="s">
        <v>560</v>
      </c>
      <c r="F4627" s="48" t="s">
        <v>12</v>
      </c>
      <c r="G4627" s="59" t="s">
        <v>8514</v>
      </c>
    </row>
    <row r="4628" s="33" customFormat="1" spans="1:7">
      <c r="A4628" s="143">
        <v>108</v>
      </c>
      <c r="B4628" s="186" t="s">
        <v>8689</v>
      </c>
      <c r="C4628" s="64" t="s">
        <v>8690</v>
      </c>
      <c r="D4628" s="51" t="s">
        <v>10</v>
      </c>
      <c r="E4628" s="48" t="s">
        <v>560</v>
      </c>
      <c r="F4628" s="48" t="s">
        <v>12</v>
      </c>
      <c r="G4628" s="59" t="s">
        <v>8514</v>
      </c>
    </row>
    <row r="4629" s="33" customFormat="1" spans="1:7">
      <c r="A4629" s="143">
        <v>109</v>
      </c>
      <c r="B4629" s="186" t="s">
        <v>8691</v>
      </c>
      <c r="C4629" s="64" t="s">
        <v>8692</v>
      </c>
      <c r="D4629" s="51" t="s">
        <v>10</v>
      </c>
      <c r="E4629" s="48" t="s">
        <v>560</v>
      </c>
      <c r="F4629" s="48" t="s">
        <v>12</v>
      </c>
      <c r="G4629" s="59" t="s">
        <v>8514</v>
      </c>
    </row>
    <row r="4630" s="33" customFormat="1" spans="1:7">
      <c r="A4630" s="143">
        <v>110</v>
      </c>
      <c r="B4630" s="186" t="s">
        <v>8693</v>
      </c>
      <c r="C4630" s="64" t="s">
        <v>8694</v>
      </c>
      <c r="D4630" s="51" t="s">
        <v>10</v>
      </c>
      <c r="E4630" s="48" t="s">
        <v>560</v>
      </c>
      <c r="F4630" s="48" t="s">
        <v>12</v>
      </c>
      <c r="G4630" s="59" t="s">
        <v>8514</v>
      </c>
    </row>
    <row r="4631" s="33" customFormat="1" spans="1:7">
      <c r="A4631" s="143">
        <v>111</v>
      </c>
      <c r="B4631" s="186" t="s">
        <v>8695</v>
      </c>
      <c r="C4631" s="64" t="s">
        <v>8696</v>
      </c>
      <c r="D4631" s="51" t="s">
        <v>10</v>
      </c>
      <c r="E4631" s="48" t="s">
        <v>560</v>
      </c>
      <c r="F4631" s="48" t="s">
        <v>12</v>
      </c>
      <c r="G4631" s="59" t="s">
        <v>8514</v>
      </c>
    </row>
    <row r="4632" s="33" customFormat="1" spans="1:7">
      <c r="A4632" s="143">
        <v>112</v>
      </c>
      <c r="B4632" s="186" t="s">
        <v>8697</v>
      </c>
      <c r="C4632" s="64" t="s">
        <v>8698</v>
      </c>
      <c r="D4632" s="51" t="s">
        <v>10</v>
      </c>
      <c r="E4632" s="48" t="s">
        <v>560</v>
      </c>
      <c r="F4632" s="48" t="s">
        <v>12</v>
      </c>
      <c r="G4632" s="59" t="s">
        <v>8514</v>
      </c>
    </row>
    <row r="4633" s="33" customFormat="1" spans="1:7">
      <c r="A4633" s="143">
        <v>113</v>
      </c>
      <c r="B4633" s="186" t="s">
        <v>8699</v>
      </c>
      <c r="C4633" s="64" t="s">
        <v>8700</v>
      </c>
      <c r="D4633" s="51" t="s">
        <v>10</v>
      </c>
      <c r="E4633" s="48" t="s">
        <v>560</v>
      </c>
      <c r="F4633" s="48" t="s">
        <v>12</v>
      </c>
      <c r="G4633" s="59" t="s">
        <v>8514</v>
      </c>
    </row>
    <row r="4634" s="33" customFormat="1" spans="1:7">
      <c r="A4634" s="143">
        <v>114</v>
      </c>
      <c r="B4634" s="186" t="s">
        <v>8701</v>
      </c>
      <c r="C4634" s="64" t="s">
        <v>8702</v>
      </c>
      <c r="D4634" s="51" t="s">
        <v>10</v>
      </c>
      <c r="E4634" s="48" t="s">
        <v>560</v>
      </c>
      <c r="F4634" s="48" t="s">
        <v>12</v>
      </c>
      <c r="G4634" s="59" t="s">
        <v>8514</v>
      </c>
    </row>
    <row r="4635" s="33" customFormat="1" spans="1:7">
      <c r="A4635" s="143">
        <v>115</v>
      </c>
      <c r="B4635" s="186" t="s">
        <v>8703</v>
      </c>
      <c r="C4635" s="90" t="s">
        <v>8704</v>
      </c>
      <c r="D4635" s="65" t="s">
        <v>10</v>
      </c>
      <c r="E4635" s="67" t="s">
        <v>560</v>
      </c>
      <c r="F4635" s="97" t="s">
        <v>12</v>
      </c>
      <c r="G4635" s="59" t="s">
        <v>8514</v>
      </c>
    </row>
    <row r="4636" s="33" customFormat="1" spans="1:7">
      <c r="A4636" s="143">
        <v>116</v>
      </c>
      <c r="B4636" s="186" t="s">
        <v>8705</v>
      </c>
      <c r="C4636" s="64" t="s">
        <v>8706</v>
      </c>
      <c r="D4636" s="51" t="s">
        <v>10</v>
      </c>
      <c r="E4636" s="48" t="s">
        <v>560</v>
      </c>
      <c r="F4636" s="48" t="s">
        <v>12</v>
      </c>
      <c r="G4636" s="59" t="s">
        <v>8514</v>
      </c>
    </row>
    <row r="4637" s="33" customFormat="1" spans="1:7">
      <c r="A4637" s="143">
        <v>117</v>
      </c>
      <c r="B4637" s="186" t="s">
        <v>8707</v>
      </c>
      <c r="C4637" s="64" t="s">
        <v>8708</v>
      </c>
      <c r="D4637" s="51" t="s">
        <v>10</v>
      </c>
      <c r="E4637" s="48" t="s">
        <v>560</v>
      </c>
      <c r="F4637" s="48" t="s">
        <v>12</v>
      </c>
      <c r="G4637" s="59" t="s">
        <v>8514</v>
      </c>
    </row>
    <row r="4638" s="33" customFormat="1" spans="1:7">
      <c r="A4638" s="143">
        <v>118</v>
      </c>
      <c r="B4638" s="186" t="s">
        <v>8709</v>
      </c>
      <c r="C4638" s="50" t="s">
        <v>8710</v>
      </c>
      <c r="D4638" s="51" t="s">
        <v>10</v>
      </c>
      <c r="E4638" s="48" t="s">
        <v>560</v>
      </c>
      <c r="F4638" s="48" t="s">
        <v>12</v>
      </c>
      <c r="G4638" s="59" t="s">
        <v>8514</v>
      </c>
    </row>
    <row r="4639" s="33" customFormat="1" spans="1:7">
      <c r="A4639" s="143">
        <v>119</v>
      </c>
      <c r="B4639" s="186" t="s">
        <v>8711</v>
      </c>
      <c r="C4639" s="50" t="s">
        <v>8712</v>
      </c>
      <c r="D4639" s="51" t="s">
        <v>10</v>
      </c>
      <c r="E4639" s="48" t="s">
        <v>560</v>
      </c>
      <c r="F4639" s="48" t="s">
        <v>12</v>
      </c>
      <c r="G4639" s="59" t="s">
        <v>8514</v>
      </c>
    </row>
    <row r="4640" s="33" customFormat="1" spans="1:7">
      <c r="A4640" s="143">
        <v>120</v>
      </c>
      <c r="B4640" s="186" t="s">
        <v>8713</v>
      </c>
      <c r="C4640" s="50" t="s">
        <v>8714</v>
      </c>
      <c r="D4640" s="51" t="s">
        <v>10</v>
      </c>
      <c r="E4640" s="48" t="s">
        <v>560</v>
      </c>
      <c r="F4640" s="48" t="s">
        <v>12</v>
      </c>
      <c r="G4640" s="59" t="s">
        <v>8514</v>
      </c>
    </row>
    <row r="4641" s="33" customFormat="1" spans="1:7">
      <c r="A4641" s="143">
        <v>121</v>
      </c>
      <c r="B4641" s="186" t="s">
        <v>8715</v>
      </c>
      <c r="C4641" s="50" t="s">
        <v>8716</v>
      </c>
      <c r="D4641" s="51" t="s">
        <v>10</v>
      </c>
      <c r="E4641" s="48" t="s">
        <v>560</v>
      </c>
      <c r="F4641" s="48" t="s">
        <v>12</v>
      </c>
      <c r="G4641" s="59" t="s">
        <v>8514</v>
      </c>
    </row>
    <row r="4642" s="33" customFormat="1" spans="1:7">
      <c r="A4642" s="143">
        <v>122</v>
      </c>
      <c r="B4642" s="186" t="s">
        <v>8717</v>
      </c>
      <c r="C4642" s="50" t="s">
        <v>8718</v>
      </c>
      <c r="D4642" s="51" t="s">
        <v>10</v>
      </c>
      <c r="E4642" s="48" t="s">
        <v>560</v>
      </c>
      <c r="F4642" s="48" t="s">
        <v>12</v>
      </c>
      <c r="G4642" s="59" t="s">
        <v>8514</v>
      </c>
    </row>
    <row r="4643" s="33" customFormat="1" spans="1:7">
      <c r="A4643" s="143">
        <v>123</v>
      </c>
      <c r="B4643" s="186" t="s">
        <v>8719</v>
      </c>
      <c r="C4643" s="54" t="s">
        <v>8720</v>
      </c>
      <c r="D4643" s="51" t="s">
        <v>10</v>
      </c>
      <c r="E4643" s="48" t="s">
        <v>560</v>
      </c>
      <c r="F4643" s="48" t="s">
        <v>12</v>
      </c>
      <c r="G4643" s="59" t="s">
        <v>8514</v>
      </c>
    </row>
    <row r="4644" s="33" customFormat="1" spans="1:7">
      <c r="A4644" s="143">
        <v>124</v>
      </c>
      <c r="B4644" s="186" t="s">
        <v>8721</v>
      </c>
      <c r="C4644" s="54" t="s">
        <v>8722</v>
      </c>
      <c r="D4644" s="51" t="s">
        <v>10</v>
      </c>
      <c r="E4644" s="48" t="s">
        <v>560</v>
      </c>
      <c r="F4644" s="48" t="s">
        <v>12</v>
      </c>
      <c r="G4644" s="59" t="s">
        <v>8514</v>
      </c>
    </row>
    <row r="4645" s="33" customFormat="1" spans="1:7">
      <c r="A4645" s="143">
        <v>125</v>
      </c>
      <c r="B4645" s="186" t="s">
        <v>8723</v>
      </c>
      <c r="C4645" s="64" t="s">
        <v>8724</v>
      </c>
      <c r="D4645" s="51" t="s">
        <v>10</v>
      </c>
      <c r="E4645" s="48" t="s">
        <v>560</v>
      </c>
      <c r="F4645" s="48" t="s">
        <v>12</v>
      </c>
      <c r="G4645" s="59" t="s">
        <v>8514</v>
      </c>
    </row>
    <row r="4646" s="33" customFormat="1" spans="1:7">
      <c r="A4646" s="143">
        <v>127</v>
      </c>
      <c r="B4646" s="186" t="s">
        <v>8725</v>
      </c>
      <c r="C4646" s="54" t="s">
        <v>8726</v>
      </c>
      <c r="D4646" s="51" t="s">
        <v>10</v>
      </c>
      <c r="E4646" s="48" t="s">
        <v>560</v>
      </c>
      <c r="F4646" s="48" t="s">
        <v>12</v>
      </c>
      <c r="G4646" s="59" t="s">
        <v>8514</v>
      </c>
    </row>
    <row r="4647" s="33" customFormat="1" spans="1:7">
      <c r="A4647" s="143">
        <v>128</v>
      </c>
      <c r="B4647" s="186" t="s">
        <v>8727</v>
      </c>
      <c r="C4647" s="64" t="s">
        <v>8728</v>
      </c>
      <c r="D4647" s="51" t="s">
        <v>10</v>
      </c>
      <c r="E4647" s="48" t="s">
        <v>560</v>
      </c>
      <c r="F4647" s="48" t="s">
        <v>12</v>
      </c>
      <c r="G4647" s="59" t="s">
        <v>8514</v>
      </c>
    </row>
    <row r="4648" s="33" customFormat="1" spans="1:7">
      <c r="A4648" s="143">
        <v>130</v>
      </c>
      <c r="B4648" s="186" t="s">
        <v>8729</v>
      </c>
      <c r="C4648" s="50" t="s">
        <v>8730</v>
      </c>
      <c r="D4648" s="51" t="s">
        <v>10</v>
      </c>
      <c r="E4648" s="48" t="s">
        <v>560</v>
      </c>
      <c r="F4648" s="48" t="s">
        <v>12</v>
      </c>
      <c r="G4648" s="59" t="s">
        <v>8514</v>
      </c>
    </row>
    <row r="4649" s="33" customFormat="1" spans="1:7">
      <c r="A4649" s="143">
        <v>131</v>
      </c>
      <c r="B4649" s="186" t="s">
        <v>8731</v>
      </c>
      <c r="C4649" s="50" t="s">
        <v>8732</v>
      </c>
      <c r="D4649" s="51" t="s">
        <v>10</v>
      </c>
      <c r="E4649" s="48" t="s">
        <v>560</v>
      </c>
      <c r="F4649" s="48" t="s">
        <v>12</v>
      </c>
      <c r="G4649" s="59" t="s">
        <v>8514</v>
      </c>
    </row>
    <row r="4650" s="33" customFormat="1" spans="1:7">
      <c r="A4650" s="143">
        <v>132</v>
      </c>
      <c r="B4650" s="186" t="s">
        <v>8733</v>
      </c>
      <c r="C4650" s="54" t="s">
        <v>8734</v>
      </c>
      <c r="D4650" s="51" t="s">
        <v>10</v>
      </c>
      <c r="E4650" s="48" t="s">
        <v>560</v>
      </c>
      <c r="F4650" s="48" t="s">
        <v>12</v>
      </c>
      <c r="G4650" s="59" t="s">
        <v>8514</v>
      </c>
    </row>
    <row r="4651" s="33" customFormat="1" spans="1:7">
      <c r="A4651" s="143">
        <v>133</v>
      </c>
      <c r="B4651" s="186" t="s">
        <v>8735</v>
      </c>
      <c r="C4651" s="54" t="s">
        <v>8736</v>
      </c>
      <c r="D4651" s="51" t="s">
        <v>10</v>
      </c>
      <c r="E4651" s="48" t="s">
        <v>560</v>
      </c>
      <c r="F4651" s="48" t="s">
        <v>12</v>
      </c>
      <c r="G4651" s="59" t="s">
        <v>8514</v>
      </c>
    </row>
    <row r="4652" s="33" customFormat="1" spans="1:7">
      <c r="A4652" s="143">
        <v>134</v>
      </c>
      <c r="B4652" s="186" t="s">
        <v>8737</v>
      </c>
      <c r="C4652" s="54" t="s">
        <v>8738</v>
      </c>
      <c r="D4652" s="51" t="s">
        <v>10</v>
      </c>
      <c r="E4652" s="48" t="s">
        <v>560</v>
      </c>
      <c r="F4652" s="48" t="s">
        <v>12</v>
      </c>
      <c r="G4652" s="59" t="s">
        <v>8514</v>
      </c>
    </row>
    <row r="4653" s="33" customFormat="1" spans="1:7">
      <c r="A4653" s="143">
        <v>135</v>
      </c>
      <c r="B4653" s="186" t="s">
        <v>8739</v>
      </c>
      <c r="C4653" s="64" t="s">
        <v>8740</v>
      </c>
      <c r="D4653" s="51" t="s">
        <v>10</v>
      </c>
      <c r="E4653" s="48" t="s">
        <v>560</v>
      </c>
      <c r="F4653" s="48" t="s">
        <v>12</v>
      </c>
      <c r="G4653" s="59" t="s">
        <v>8514</v>
      </c>
    </row>
    <row r="4654" s="33" customFormat="1" spans="1:7">
      <c r="A4654" s="143">
        <v>136</v>
      </c>
      <c r="B4654" s="186" t="s">
        <v>8741</v>
      </c>
      <c r="C4654" s="64" t="s">
        <v>7197</v>
      </c>
      <c r="D4654" s="51" t="s">
        <v>10</v>
      </c>
      <c r="E4654" s="48" t="s">
        <v>560</v>
      </c>
      <c r="F4654" s="48" t="s">
        <v>12</v>
      </c>
      <c r="G4654" s="59" t="s">
        <v>8514</v>
      </c>
    </row>
    <row r="4655" s="33" customFormat="1" spans="1:7">
      <c r="A4655" s="143">
        <v>137</v>
      </c>
      <c r="B4655" s="186" t="s">
        <v>8742</v>
      </c>
      <c r="C4655" s="64" t="s">
        <v>8743</v>
      </c>
      <c r="D4655" s="51" t="s">
        <v>10</v>
      </c>
      <c r="E4655" s="48" t="s">
        <v>560</v>
      </c>
      <c r="F4655" s="48" t="s">
        <v>12</v>
      </c>
      <c r="G4655" s="59" t="s">
        <v>8514</v>
      </c>
    </row>
    <row r="4656" s="33" customFormat="1" spans="1:7">
      <c r="A4656" s="143">
        <v>138</v>
      </c>
      <c r="B4656" s="186" t="s">
        <v>8744</v>
      </c>
      <c r="C4656" s="64" t="s">
        <v>8745</v>
      </c>
      <c r="D4656" s="51" t="s">
        <v>10</v>
      </c>
      <c r="E4656" s="48" t="s">
        <v>560</v>
      </c>
      <c r="F4656" s="48" t="s">
        <v>12</v>
      </c>
      <c r="G4656" s="59" t="s">
        <v>8514</v>
      </c>
    </row>
    <row r="4657" s="33" customFormat="1" spans="1:7">
      <c r="A4657" s="143">
        <v>139</v>
      </c>
      <c r="B4657" s="186" t="s">
        <v>8746</v>
      </c>
      <c r="C4657" s="64" t="s">
        <v>8747</v>
      </c>
      <c r="D4657" s="51" t="s">
        <v>10</v>
      </c>
      <c r="E4657" s="48" t="s">
        <v>560</v>
      </c>
      <c r="F4657" s="48" t="s">
        <v>12</v>
      </c>
      <c r="G4657" s="59" t="s">
        <v>8514</v>
      </c>
    </row>
    <row r="4658" s="33" customFormat="1" spans="1:7">
      <c r="A4658" s="143">
        <v>140</v>
      </c>
      <c r="B4658" s="186" t="s">
        <v>8748</v>
      </c>
      <c r="C4658" s="50" t="s">
        <v>7198</v>
      </c>
      <c r="D4658" s="51" t="s">
        <v>10</v>
      </c>
      <c r="E4658" s="48" t="s">
        <v>560</v>
      </c>
      <c r="F4658" s="48" t="s">
        <v>12</v>
      </c>
      <c r="G4658" s="59" t="s">
        <v>8514</v>
      </c>
    </row>
    <row r="4659" s="33" customFormat="1" spans="1:7">
      <c r="A4659" s="143">
        <v>141</v>
      </c>
      <c r="B4659" s="186" t="s">
        <v>8749</v>
      </c>
      <c r="C4659" s="64" t="s">
        <v>8750</v>
      </c>
      <c r="D4659" s="51" t="s">
        <v>10</v>
      </c>
      <c r="E4659" s="48" t="s">
        <v>560</v>
      </c>
      <c r="F4659" s="48" t="s">
        <v>12</v>
      </c>
      <c r="G4659" s="59" t="s">
        <v>8514</v>
      </c>
    </row>
    <row r="4660" s="33" customFormat="1" spans="1:7">
      <c r="A4660" s="143">
        <v>143</v>
      </c>
      <c r="B4660" s="186" t="s">
        <v>8751</v>
      </c>
      <c r="C4660" s="89" t="s">
        <v>8752</v>
      </c>
      <c r="D4660" s="65" t="s">
        <v>10</v>
      </c>
      <c r="E4660" s="67" t="s">
        <v>560</v>
      </c>
      <c r="F4660" s="97" t="s">
        <v>12</v>
      </c>
      <c r="G4660" s="59" t="s">
        <v>8514</v>
      </c>
    </row>
    <row r="4661" s="33" customFormat="1" spans="1:7">
      <c r="A4661" s="143">
        <v>144</v>
      </c>
      <c r="B4661" s="186" t="s">
        <v>8753</v>
      </c>
      <c r="C4661" s="54" t="s">
        <v>8754</v>
      </c>
      <c r="D4661" s="51" t="s">
        <v>10</v>
      </c>
      <c r="E4661" s="48" t="s">
        <v>560</v>
      </c>
      <c r="F4661" s="48" t="s">
        <v>12</v>
      </c>
      <c r="G4661" s="59" t="s">
        <v>8514</v>
      </c>
    </row>
    <row r="4662" s="33" customFormat="1" spans="1:7">
      <c r="A4662" s="143">
        <v>146</v>
      </c>
      <c r="B4662" s="186" t="s">
        <v>8755</v>
      </c>
      <c r="C4662" s="54" t="s">
        <v>8756</v>
      </c>
      <c r="D4662" s="51" t="s">
        <v>10</v>
      </c>
      <c r="E4662" s="48" t="s">
        <v>560</v>
      </c>
      <c r="F4662" s="48" t="s">
        <v>12</v>
      </c>
      <c r="G4662" s="59" t="s">
        <v>8514</v>
      </c>
    </row>
    <row r="4663" s="33" customFormat="1" spans="1:7">
      <c r="A4663" s="143">
        <v>147</v>
      </c>
      <c r="B4663" s="186" t="s">
        <v>8757</v>
      </c>
      <c r="C4663" s="54" t="s">
        <v>8758</v>
      </c>
      <c r="D4663" s="51" t="s">
        <v>10</v>
      </c>
      <c r="E4663" s="48" t="s">
        <v>560</v>
      </c>
      <c r="F4663" s="48" t="s">
        <v>12</v>
      </c>
      <c r="G4663" s="59" t="s">
        <v>8514</v>
      </c>
    </row>
    <row r="4664" s="33" customFormat="1" spans="1:7">
      <c r="A4664" s="143">
        <v>148</v>
      </c>
      <c r="B4664" s="186" t="s">
        <v>8759</v>
      </c>
      <c r="C4664" s="64" t="s">
        <v>8760</v>
      </c>
      <c r="D4664" s="51" t="s">
        <v>10</v>
      </c>
      <c r="E4664" s="48" t="s">
        <v>560</v>
      </c>
      <c r="F4664" s="48" t="s">
        <v>12</v>
      </c>
      <c r="G4664" s="59" t="s">
        <v>8514</v>
      </c>
    </row>
    <row r="4665" s="33" customFormat="1" spans="1:7">
      <c r="A4665" s="143">
        <v>150</v>
      </c>
      <c r="B4665" s="186" t="s">
        <v>8761</v>
      </c>
      <c r="C4665" s="64" t="s">
        <v>8762</v>
      </c>
      <c r="D4665" s="51" t="s">
        <v>10</v>
      </c>
      <c r="E4665" s="48" t="s">
        <v>560</v>
      </c>
      <c r="F4665" s="48" t="s">
        <v>12</v>
      </c>
      <c r="G4665" s="59" t="s">
        <v>8514</v>
      </c>
    </row>
    <row r="4666" s="33" customFormat="1" spans="1:7">
      <c r="A4666" s="143">
        <v>151</v>
      </c>
      <c r="B4666" s="186" t="s">
        <v>8763</v>
      </c>
      <c r="C4666" s="54" t="s">
        <v>8764</v>
      </c>
      <c r="D4666" s="51" t="s">
        <v>10</v>
      </c>
      <c r="E4666" s="48" t="s">
        <v>560</v>
      </c>
      <c r="F4666" s="48" t="s">
        <v>12</v>
      </c>
      <c r="G4666" s="59" t="s">
        <v>8514</v>
      </c>
    </row>
    <row r="4667" s="33" customFormat="1" spans="1:7">
      <c r="A4667" s="143">
        <v>154</v>
      </c>
      <c r="B4667" s="186" t="s">
        <v>8765</v>
      </c>
      <c r="C4667" s="63" t="s">
        <v>8766</v>
      </c>
      <c r="D4667" s="53" t="s">
        <v>10</v>
      </c>
      <c r="E4667" s="48" t="s">
        <v>560</v>
      </c>
      <c r="F4667" s="48" t="s">
        <v>12</v>
      </c>
      <c r="G4667" s="59" t="s">
        <v>8514</v>
      </c>
    </row>
    <row r="4668" s="33" customFormat="1" spans="1:7">
      <c r="A4668" s="143">
        <v>155</v>
      </c>
      <c r="B4668" s="186" t="s">
        <v>8767</v>
      </c>
      <c r="C4668" s="64" t="s">
        <v>8768</v>
      </c>
      <c r="D4668" s="51" t="s">
        <v>10</v>
      </c>
      <c r="E4668" s="48" t="s">
        <v>560</v>
      </c>
      <c r="F4668" s="48" t="s">
        <v>12</v>
      </c>
      <c r="G4668" s="59" t="s">
        <v>8514</v>
      </c>
    </row>
    <row r="4669" s="33" customFormat="1" spans="1:7">
      <c r="A4669" s="143">
        <v>156</v>
      </c>
      <c r="B4669" s="186" t="s">
        <v>8769</v>
      </c>
      <c r="C4669" s="64" t="s">
        <v>8770</v>
      </c>
      <c r="D4669" s="51" t="s">
        <v>10</v>
      </c>
      <c r="E4669" s="48" t="s">
        <v>560</v>
      </c>
      <c r="F4669" s="48" t="s">
        <v>12</v>
      </c>
      <c r="G4669" s="59" t="s">
        <v>8514</v>
      </c>
    </row>
    <row r="4670" s="33" customFormat="1" spans="1:7">
      <c r="A4670" s="143">
        <v>157</v>
      </c>
      <c r="B4670" s="186" t="s">
        <v>8771</v>
      </c>
      <c r="C4670" s="64" t="s">
        <v>8772</v>
      </c>
      <c r="D4670" s="51" t="s">
        <v>10</v>
      </c>
      <c r="E4670" s="48" t="s">
        <v>560</v>
      </c>
      <c r="F4670" s="48" t="s">
        <v>12</v>
      </c>
      <c r="G4670" s="59" t="s">
        <v>8514</v>
      </c>
    </row>
    <row r="4671" s="33" customFormat="1" spans="1:7">
      <c r="A4671" s="143">
        <v>158</v>
      </c>
      <c r="B4671" s="186" t="s">
        <v>1251</v>
      </c>
      <c r="C4671" s="64" t="s">
        <v>1252</v>
      </c>
      <c r="D4671" s="51" t="s">
        <v>10</v>
      </c>
      <c r="E4671" s="48" t="s">
        <v>560</v>
      </c>
      <c r="F4671" s="48" t="s">
        <v>12</v>
      </c>
      <c r="G4671" s="59" t="s">
        <v>8514</v>
      </c>
    </row>
    <row r="4672" s="33" customFormat="1" spans="1:7">
      <c r="A4672" s="143">
        <v>159</v>
      </c>
      <c r="B4672" s="186" t="s">
        <v>1255</v>
      </c>
      <c r="C4672" s="54" t="s">
        <v>1256</v>
      </c>
      <c r="D4672" s="51" t="s">
        <v>10</v>
      </c>
      <c r="E4672" s="48" t="s">
        <v>560</v>
      </c>
      <c r="F4672" s="48" t="s">
        <v>12</v>
      </c>
      <c r="G4672" s="59" t="s">
        <v>8514</v>
      </c>
    </row>
    <row r="4673" s="33" customFormat="1" spans="1:7">
      <c r="A4673" s="143">
        <v>160</v>
      </c>
      <c r="B4673" s="186" t="s">
        <v>8773</v>
      </c>
      <c r="C4673" s="54" t="s">
        <v>8774</v>
      </c>
      <c r="D4673" s="51" t="s">
        <v>10</v>
      </c>
      <c r="E4673" s="48" t="s">
        <v>560</v>
      </c>
      <c r="F4673" s="48" t="s">
        <v>12</v>
      </c>
      <c r="G4673" s="59" t="s">
        <v>8514</v>
      </c>
    </row>
    <row r="4674" s="33" customFormat="1" spans="1:7">
      <c r="A4674" s="143">
        <v>161</v>
      </c>
      <c r="B4674" s="186" t="s">
        <v>1257</v>
      </c>
      <c r="C4674" s="63" t="s">
        <v>1258</v>
      </c>
      <c r="D4674" s="53" t="s">
        <v>10</v>
      </c>
      <c r="E4674" s="48" t="s">
        <v>560</v>
      </c>
      <c r="F4674" s="48" t="s">
        <v>12</v>
      </c>
      <c r="G4674" s="59" t="s">
        <v>8514</v>
      </c>
    </row>
    <row r="4675" s="33" customFormat="1" spans="1:7">
      <c r="A4675" s="143">
        <v>162</v>
      </c>
      <c r="B4675" s="186" t="s">
        <v>8775</v>
      </c>
      <c r="C4675" s="63" t="s">
        <v>8776</v>
      </c>
      <c r="D4675" s="53" t="s">
        <v>10</v>
      </c>
      <c r="E4675" s="48" t="s">
        <v>560</v>
      </c>
      <c r="F4675" s="48" t="s">
        <v>12</v>
      </c>
      <c r="G4675" s="59" t="s">
        <v>8514</v>
      </c>
    </row>
    <row r="4676" s="33" customFormat="1" spans="1:7">
      <c r="A4676" s="143">
        <v>163</v>
      </c>
      <c r="B4676" s="186" t="s">
        <v>1259</v>
      </c>
      <c r="C4676" s="64" t="s">
        <v>1260</v>
      </c>
      <c r="D4676" s="51" t="s">
        <v>10</v>
      </c>
      <c r="E4676" s="48" t="s">
        <v>560</v>
      </c>
      <c r="F4676" s="48" t="s">
        <v>12</v>
      </c>
      <c r="G4676" s="59" t="s">
        <v>8514</v>
      </c>
    </row>
    <row r="4677" s="33" customFormat="1" spans="1:7">
      <c r="A4677" s="143">
        <v>166</v>
      </c>
      <c r="B4677" s="186" t="s">
        <v>8777</v>
      </c>
      <c r="C4677" s="89" t="s">
        <v>8778</v>
      </c>
      <c r="D4677" s="65" t="s">
        <v>10</v>
      </c>
      <c r="E4677" s="67" t="s">
        <v>560</v>
      </c>
      <c r="F4677" s="97" t="s">
        <v>12</v>
      </c>
      <c r="G4677" s="59" t="s">
        <v>8514</v>
      </c>
    </row>
    <row r="4678" s="33" customFormat="1" spans="1:7">
      <c r="A4678" s="143">
        <v>168</v>
      </c>
      <c r="B4678" s="186" t="s">
        <v>8779</v>
      </c>
      <c r="C4678" s="54" t="s">
        <v>8780</v>
      </c>
      <c r="D4678" s="51" t="s">
        <v>10</v>
      </c>
      <c r="E4678" s="48" t="s">
        <v>560</v>
      </c>
      <c r="F4678" s="48" t="s">
        <v>12</v>
      </c>
      <c r="G4678" s="59" t="s">
        <v>8514</v>
      </c>
    </row>
    <row r="4679" s="33" customFormat="1" spans="1:7">
      <c r="A4679" s="143">
        <v>169</v>
      </c>
      <c r="B4679" s="186" t="s">
        <v>8781</v>
      </c>
      <c r="C4679" s="90" t="s">
        <v>8782</v>
      </c>
      <c r="D4679" s="65" t="s">
        <v>10</v>
      </c>
      <c r="E4679" s="67" t="s">
        <v>560</v>
      </c>
      <c r="F4679" s="97" t="s">
        <v>12</v>
      </c>
      <c r="G4679" s="59" t="s">
        <v>8514</v>
      </c>
    </row>
    <row r="4680" s="33" customFormat="1" spans="1:7">
      <c r="A4680" s="143">
        <v>170</v>
      </c>
      <c r="B4680" s="186" t="s">
        <v>8783</v>
      </c>
      <c r="C4680" s="64" t="s">
        <v>8784</v>
      </c>
      <c r="D4680" s="51" t="s">
        <v>10</v>
      </c>
      <c r="E4680" s="48" t="s">
        <v>560</v>
      </c>
      <c r="F4680" s="48" t="s">
        <v>12</v>
      </c>
      <c r="G4680" s="59" t="s">
        <v>8514</v>
      </c>
    </row>
    <row r="4681" s="33" customFormat="1" spans="1:7">
      <c r="A4681" s="143">
        <v>171</v>
      </c>
      <c r="B4681" s="186" t="s">
        <v>8785</v>
      </c>
      <c r="C4681" s="64" t="s">
        <v>8786</v>
      </c>
      <c r="D4681" s="51" t="s">
        <v>10</v>
      </c>
      <c r="E4681" s="48" t="s">
        <v>560</v>
      </c>
      <c r="F4681" s="48" t="s">
        <v>12</v>
      </c>
      <c r="G4681" s="59" t="s">
        <v>8514</v>
      </c>
    </row>
    <row r="4682" s="33" customFormat="1" spans="1:7">
      <c r="A4682" s="143">
        <v>172</v>
      </c>
      <c r="B4682" s="186" t="s">
        <v>8787</v>
      </c>
      <c r="C4682" s="64" t="s">
        <v>8788</v>
      </c>
      <c r="D4682" s="51" t="s">
        <v>10</v>
      </c>
      <c r="E4682" s="48" t="s">
        <v>560</v>
      </c>
      <c r="F4682" s="48" t="s">
        <v>12</v>
      </c>
      <c r="G4682" s="59" t="s">
        <v>8514</v>
      </c>
    </row>
    <row r="4683" s="33" customFormat="1" spans="1:7">
      <c r="A4683" s="143">
        <v>173</v>
      </c>
      <c r="B4683" s="186" t="s">
        <v>8789</v>
      </c>
      <c r="C4683" s="54" t="s">
        <v>8790</v>
      </c>
      <c r="D4683" s="51" t="s">
        <v>10</v>
      </c>
      <c r="E4683" s="48" t="s">
        <v>560</v>
      </c>
      <c r="F4683" s="48" t="s">
        <v>12</v>
      </c>
      <c r="G4683" s="59" t="s">
        <v>8514</v>
      </c>
    </row>
    <row r="4684" s="33" customFormat="1" spans="1:7">
      <c r="A4684" s="143">
        <v>174</v>
      </c>
      <c r="B4684" s="186" t="s">
        <v>8791</v>
      </c>
      <c r="C4684" s="54" t="s">
        <v>8792</v>
      </c>
      <c r="D4684" s="51" t="s">
        <v>10</v>
      </c>
      <c r="E4684" s="48" t="s">
        <v>560</v>
      </c>
      <c r="F4684" s="48" t="s">
        <v>12</v>
      </c>
      <c r="G4684" s="59" t="s">
        <v>8514</v>
      </c>
    </row>
    <row r="4685" s="33" customFormat="1" spans="1:7">
      <c r="A4685" s="143">
        <v>175</v>
      </c>
      <c r="B4685" s="186" t="s">
        <v>8793</v>
      </c>
      <c r="C4685" s="54" t="s">
        <v>8794</v>
      </c>
      <c r="D4685" s="51" t="s">
        <v>10</v>
      </c>
      <c r="E4685" s="48" t="s">
        <v>560</v>
      </c>
      <c r="F4685" s="48" t="s">
        <v>12</v>
      </c>
      <c r="G4685" s="59" t="s">
        <v>8514</v>
      </c>
    </row>
    <row r="4686" s="33" customFormat="1" spans="1:7">
      <c r="A4686" s="143">
        <v>176</v>
      </c>
      <c r="B4686" s="186" t="s">
        <v>8795</v>
      </c>
      <c r="C4686" s="63" t="s">
        <v>8796</v>
      </c>
      <c r="D4686" s="48" t="s">
        <v>10</v>
      </c>
      <c r="E4686" s="48" t="s">
        <v>560</v>
      </c>
      <c r="F4686" s="48" t="s">
        <v>12</v>
      </c>
      <c r="G4686" s="59" t="s">
        <v>8514</v>
      </c>
    </row>
    <row r="4687" s="33" customFormat="1" spans="1:7">
      <c r="A4687" s="143">
        <v>177</v>
      </c>
      <c r="B4687" s="186" t="s">
        <v>8797</v>
      </c>
      <c r="C4687" s="64" t="s">
        <v>8798</v>
      </c>
      <c r="D4687" s="51" t="s">
        <v>10</v>
      </c>
      <c r="E4687" s="48" t="s">
        <v>560</v>
      </c>
      <c r="F4687" s="48" t="s">
        <v>12</v>
      </c>
      <c r="G4687" s="59" t="s">
        <v>8514</v>
      </c>
    </row>
    <row r="4688" s="33" customFormat="1" spans="1:7">
      <c r="A4688" s="143">
        <v>178</v>
      </c>
      <c r="B4688" s="186" t="s">
        <v>8799</v>
      </c>
      <c r="C4688" s="64" t="s">
        <v>8800</v>
      </c>
      <c r="D4688" s="51" t="s">
        <v>10</v>
      </c>
      <c r="E4688" s="48" t="s">
        <v>560</v>
      </c>
      <c r="F4688" s="48" t="s">
        <v>12</v>
      </c>
      <c r="G4688" s="59" t="s">
        <v>8514</v>
      </c>
    </row>
    <row r="4689" s="33" customFormat="1" spans="1:7">
      <c r="A4689" s="143">
        <v>179</v>
      </c>
      <c r="B4689" s="186" t="s">
        <v>8801</v>
      </c>
      <c r="C4689" s="64" t="s">
        <v>8802</v>
      </c>
      <c r="D4689" s="51" t="s">
        <v>10</v>
      </c>
      <c r="E4689" s="48" t="s">
        <v>560</v>
      </c>
      <c r="F4689" s="48" t="s">
        <v>12</v>
      </c>
      <c r="G4689" s="59" t="s">
        <v>8514</v>
      </c>
    </row>
    <row r="4690" s="33" customFormat="1" spans="1:7">
      <c r="A4690" s="143">
        <v>180</v>
      </c>
      <c r="B4690" s="186" t="s">
        <v>8803</v>
      </c>
      <c r="C4690" s="50" t="s">
        <v>8804</v>
      </c>
      <c r="D4690" s="51" t="s">
        <v>10</v>
      </c>
      <c r="E4690" s="48" t="s">
        <v>560</v>
      </c>
      <c r="F4690" s="48" t="s">
        <v>12</v>
      </c>
      <c r="G4690" s="59" t="s">
        <v>8514</v>
      </c>
    </row>
    <row r="4691" s="33" customFormat="1" spans="1:7">
      <c r="A4691" s="143">
        <v>182</v>
      </c>
      <c r="B4691" s="186" t="s">
        <v>8805</v>
      </c>
      <c r="C4691" s="54" t="s">
        <v>8806</v>
      </c>
      <c r="D4691" s="51" t="s">
        <v>10</v>
      </c>
      <c r="E4691" s="48" t="s">
        <v>560</v>
      </c>
      <c r="F4691" s="48" t="s">
        <v>12</v>
      </c>
      <c r="G4691" s="59" t="s">
        <v>8514</v>
      </c>
    </row>
    <row r="4692" s="33" customFormat="1" spans="1:7">
      <c r="A4692" s="143">
        <v>183</v>
      </c>
      <c r="B4692" s="186" t="s">
        <v>8807</v>
      </c>
      <c r="C4692" s="54" t="s">
        <v>8808</v>
      </c>
      <c r="D4692" s="51" t="s">
        <v>10</v>
      </c>
      <c r="E4692" s="48" t="s">
        <v>560</v>
      </c>
      <c r="F4692" s="48" t="s">
        <v>12</v>
      </c>
      <c r="G4692" s="59" t="s">
        <v>8514</v>
      </c>
    </row>
    <row r="4693" s="33" customFormat="1" spans="1:7">
      <c r="A4693" s="143">
        <v>184</v>
      </c>
      <c r="B4693" s="186" t="s">
        <v>8809</v>
      </c>
      <c r="C4693" s="54" t="s">
        <v>8810</v>
      </c>
      <c r="D4693" s="51" t="s">
        <v>10</v>
      </c>
      <c r="E4693" s="48" t="s">
        <v>560</v>
      </c>
      <c r="F4693" s="48" t="s">
        <v>12</v>
      </c>
      <c r="G4693" s="59" t="s">
        <v>8514</v>
      </c>
    </row>
    <row r="4694" s="33" customFormat="1" spans="1:7">
      <c r="A4694" s="143">
        <v>185</v>
      </c>
      <c r="B4694" s="186" t="s">
        <v>8811</v>
      </c>
      <c r="C4694" s="64" t="s">
        <v>8812</v>
      </c>
      <c r="D4694" s="51" t="s">
        <v>10</v>
      </c>
      <c r="E4694" s="48" t="s">
        <v>560</v>
      </c>
      <c r="F4694" s="48" t="s">
        <v>12</v>
      </c>
      <c r="G4694" s="59" t="s">
        <v>8514</v>
      </c>
    </row>
    <row r="4695" s="33" customFormat="1" spans="1:7">
      <c r="A4695" s="143">
        <v>186</v>
      </c>
      <c r="B4695" s="186" t="s">
        <v>8813</v>
      </c>
      <c r="C4695" s="64" t="s">
        <v>8814</v>
      </c>
      <c r="D4695" s="51" t="s">
        <v>10</v>
      </c>
      <c r="E4695" s="48" t="s">
        <v>560</v>
      </c>
      <c r="F4695" s="48" t="s">
        <v>12</v>
      </c>
      <c r="G4695" s="59" t="s">
        <v>8514</v>
      </c>
    </row>
    <row r="4696" s="33" customFormat="1" spans="1:7">
      <c r="A4696" s="143">
        <v>187</v>
      </c>
      <c r="B4696" s="186" t="s">
        <v>8815</v>
      </c>
      <c r="C4696" s="50" t="s">
        <v>8816</v>
      </c>
      <c r="D4696" s="51" t="s">
        <v>10</v>
      </c>
      <c r="E4696" s="48" t="s">
        <v>560</v>
      </c>
      <c r="F4696" s="48" t="s">
        <v>12</v>
      </c>
      <c r="G4696" s="59" t="s">
        <v>8514</v>
      </c>
    </row>
    <row r="4697" s="33" customFormat="1" spans="1:7">
      <c r="A4697" s="143">
        <v>188</v>
      </c>
      <c r="B4697" s="186" t="s">
        <v>8817</v>
      </c>
      <c r="C4697" s="64" t="s">
        <v>8818</v>
      </c>
      <c r="D4697" s="51" t="s">
        <v>10</v>
      </c>
      <c r="E4697" s="48" t="s">
        <v>560</v>
      </c>
      <c r="F4697" s="48" t="s">
        <v>12</v>
      </c>
      <c r="G4697" s="59" t="s">
        <v>8514</v>
      </c>
    </row>
    <row r="4698" s="33" customFormat="1" spans="1:7">
      <c r="A4698" s="143">
        <v>189</v>
      </c>
      <c r="B4698" s="186" t="s">
        <v>8819</v>
      </c>
      <c r="C4698" s="50" t="s">
        <v>8820</v>
      </c>
      <c r="D4698" s="51" t="s">
        <v>10</v>
      </c>
      <c r="E4698" s="48" t="s">
        <v>560</v>
      </c>
      <c r="F4698" s="48" t="s">
        <v>12</v>
      </c>
      <c r="G4698" s="59" t="s">
        <v>8514</v>
      </c>
    </row>
    <row r="4699" s="33" customFormat="1" spans="1:7">
      <c r="A4699" s="143">
        <v>190</v>
      </c>
      <c r="B4699" s="186" t="s">
        <v>8821</v>
      </c>
      <c r="C4699" s="64" t="s">
        <v>8822</v>
      </c>
      <c r="D4699" s="51" t="s">
        <v>10</v>
      </c>
      <c r="E4699" s="48" t="s">
        <v>560</v>
      </c>
      <c r="F4699" s="48" t="s">
        <v>12</v>
      </c>
      <c r="G4699" s="59" t="s">
        <v>8514</v>
      </c>
    </row>
    <row r="4700" s="33" customFormat="1" spans="1:7">
      <c r="A4700" s="143">
        <v>191</v>
      </c>
      <c r="B4700" s="186" t="s">
        <v>8823</v>
      </c>
      <c r="C4700" s="54" t="s">
        <v>8824</v>
      </c>
      <c r="D4700" s="51" t="s">
        <v>10</v>
      </c>
      <c r="E4700" s="48" t="s">
        <v>560</v>
      </c>
      <c r="F4700" s="48" t="s">
        <v>12</v>
      </c>
      <c r="G4700" s="59" t="s">
        <v>8514</v>
      </c>
    </row>
    <row r="4701" s="33" customFormat="1" spans="1:7">
      <c r="A4701" s="143">
        <v>193</v>
      </c>
      <c r="B4701" s="186" t="s">
        <v>8825</v>
      </c>
      <c r="C4701" s="54" t="s">
        <v>8826</v>
      </c>
      <c r="D4701" s="51" t="s">
        <v>10</v>
      </c>
      <c r="E4701" s="48" t="s">
        <v>560</v>
      </c>
      <c r="F4701" s="48" t="s">
        <v>12</v>
      </c>
      <c r="G4701" s="59" t="s">
        <v>8514</v>
      </c>
    </row>
    <row r="4702" s="33" customFormat="1" spans="1:7">
      <c r="A4702" s="143">
        <v>194</v>
      </c>
      <c r="B4702" s="186" t="s">
        <v>8827</v>
      </c>
      <c r="C4702" s="50" t="s">
        <v>8828</v>
      </c>
      <c r="D4702" s="51" t="s">
        <v>10</v>
      </c>
      <c r="E4702" s="48" t="s">
        <v>560</v>
      </c>
      <c r="F4702" s="48" t="s">
        <v>12</v>
      </c>
      <c r="G4702" s="59" t="s">
        <v>8514</v>
      </c>
    </row>
    <row r="4703" s="33" customFormat="1" spans="1:7">
      <c r="A4703" s="143">
        <v>198</v>
      </c>
      <c r="B4703" s="186" t="s">
        <v>8829</v>
      </c>
      <c r="C4703" s="64" t="s">
        <v>8830</v>
      </c>
      <c r="D4703" s="51" t="s">
        <v>10</v>
      </c>
      <c r="E4703" s="48" t="s">
        <v>560</v>
      </c>
      <c r="F4703" s="48" t="s">
        <v>12</v>
      </c>
      <c r="G4703" s="59" t="s">
        <v>8514</v>
      </c>
    </row>
    <row r="4704" s="33" customFormat="1" spans="1:7">
      <c r="A4704" s="143">
        <v>199</v>
      </c>
      <c r="B4704" s="186" t="s">
        <v>8831</v>
      </c>
      <c r="C4704" s="50" t="s">
        <v>8832</v>
      </c>
      <c r="D4704" s="51" t="s">
        <v>10</v>
      </c>
      <c r="E4704" s="48" t="s">
        <v>560</v>
      </c>
      <c r="F4704" s="48" t="s">
        <v>12</v>
      </c>
      <c r="G4704" s="59" t="s">
        <v>8514</v>
      </c>
    </row>
    <row r="4705" s="33" customFormat="1" spans="1:7">
      <c r="A4705" s="143">
        <v>200</v>
      </c>
      <c r="B4705" s="186" t="s">
        <v>8833</v>
      </c>
      <c r="C4705" s="64" t="s">
        <v>8834</v>
      </c>
      <c r="D4705" s="51" t="s">
        <v>10</v>
      </c>
      <c r="E4705" s="48" t="s">
        <v>560</v>
      </c>
      <c r="F4705" s="48" t="s">
        <v>12</v>
      </c>
      <c r="G4705" s="59" t="s">
        <v>8514</v>
      </c>
    </row>
    <row r="4706" s="33" customFormat="1" spans="1:7">
      <c r="A4706" s="143">
        <v>201</v>
      </c>
      <c r="B4706" s="186" t="s">
        <v>8835</v>
      </c>
      <c r="C4706" s="54" t="s">
        <v>8836</v>
      </c>
      <c r="D4706" s="51" t="s">
        <v>10</v>
      </c>
      <c r="E4706" s="48" t="s">
        <v>560</v>
      </c>
      <c r="F4706" s="48" t="s">
        <v>12</v>
      </c>
      <c r="G4706" s="59" t="s">
        <v>8514</v>
      </c>
    </row>
    <row r="4707" s="33" customFormat="1" spans="1:7">
      <c r="A4707" s="143">
        <v>202</v>
      </c>
      <c r="B4707" s="186" t="s">
        <v>8837</v>
      </c>
      <c r="C4707" s="54" t="s">
        <v>8838</v>
      </c>
      <c r="D4707" s="51" t="s">
        <v>10</v>
      </c>
      <c r="E4707" s="48" t="s">
        <v>560</v>
      </c>
      <c r="F4707" s="48" t="s">
        <v>12</v>
      </c>
      <c r="G4707" s="59" t="s">
        <v>8514</v>
      </c>
    </row>
    <row r="4708" s="33" customFormat="1" spans="1:7">
      <c r="A4708" s="143">
        <v>203</v>
      </c>
      <c r="B4708" s="186" t="s">
        <v>8839</v>
      </c>
      <c r="C4708" s="54" t="s">
        <v>8840</v>
      </c>
      <c r="D4708" s="51" t="s">
        <v>10</v>
      </c>
      <c r="E4708" s="48" t="s">
        <v>560</v>
      </c>
      <c r="F4708" s="48" t="s">
        <v>12</v>
      </c>
      <c r="G4708" s="59" t="s">
        <v>8514</v>
      </c>
    </row>
    <row r="4709" s="33" customFormat="1" spans="1:7">
      <c r="A4709" s="143">
        <v>204</v>
      </c>
      <c r="B4709" s="186" t="s">
        <v>8841</v>
      </c>
      <c r="C4709" s="64" t="s">
        <v>8842</v>
      </c>
      <c r="D4709" s="51" t="s">
        <v>10</v>
      </c>
      <c r="E4709" s="48" t="s">
        <v>560</v>
      </c>
      <c r="F4709" s="48" t="s">
        <v>12</v>
      </c>
      <c r="G4709" s="59" t="s">
        <v>8514</v>
      </c>
    </row>
    <row r="4710" s="33" customFormat="1" spans="1:7">
      <c r="A4710" s="143">
        <v>209</v>
      </c>
      <c r="B4710" s="186" t="s">
        <v>8843</v>
      </c>
      <c r="C4710" s="54" t="s">
        <v>8844</v>
      </c>
      <c r="D4710" s="51" t="s">
        <v>10</v>
      </c>
      <c r="E4710" s="48" t="s">
        <v>560</v>
      </c>
      <c r="F4710" s="48" t="s">
        <v>12</v>
      </c>
      <c r="G4710" s="59" t="s">
        <v>8514</v>
      </c>
    </row>
    <row r="4711" s="33" customFormat="1" spans="1:7">
      <c r="A4711" s="143">
        <v>210</v>
      </c>
      <c r="B4711" s="186" t="s">
        <v>8845</v>
      </c>
      <c r="C4711" s="54" t="s">
        <v>8846</v>
      </c>
      <c r="D4711" s="51" t="s">
        <v>10</v>
      </c>
      <c r="E4711" s="48" t="s">
        <v>560</v>
      </c>
      <c r="F4711" s="48" t="s">
        <v>12</v>
      </c>
      <c r="G4711" s="59" t="s">
        <v>8514</v>
      </c>
    </row>
    <row r="4712" s="33" customFormat="1" spans="1:7">
      <c r="A4712" s="143">
        <v>228</v>
      </c>
      <c r="B4712" s="186" t="s">
        <v>8847</v>
      </c>
      <c r="C4712" s="54" t="s">
        <v>8848</v>
      </c>
      <c r="D4712" s="51" t="s">
        <v>10</v>
      </c>
      <c r="E4712" s="48" t="s">
        <v>560</v>
      </c>
      <c r="F4712" s="48" t="s">
        <v>12</v>
      </c>
      <c r="G4712" s="59" t="s">
        <v>8514</v>
      </c>
    </row>
    <row r="4713" s="33" customFormat="1" spans="1:7">
      <c r="A4713" s="143">
        <v>230</v>
      </c>
      <c r="B4713" s="186" t="s">
        <v>8849</v>
      </c>
      <c r="C4713" s="64" t="s">
        <v>8850</v>
      </c>
      <c r="D4713" s="51" t="s">
        <v>10</v>
      </c>
      <c r="E4713" s="48" t="s">
        <v>560</v>
      </c>
      <c r="F4713" s="48" t="s">
        <v>12</v>
      </c>
      <c r="G4713" s="59" t="s">
        <v>8514</v>
      </c>
    </row>
    <row r="4714" s="33" customFormat="1" spans="1:7">
      <c r="A4714" s="143">
        <v>232</v>
      </c>
      <c r="B4714" s="186" t="s">
        <v>8851</v>
      </c>
      <c r="C4714" s="54" t="s">
        <v>8852</v>
      </c>
      <c r="D4714" s="51" t="s">
        <v>10</v>
      </c>
      <c r="E4714" s="48" t="s">
        <v>560</v>
      </c>
      <c r="F4714" s="48" t="s">
        <v>12</v>
      </c>
      <c r="G4714" s="59" t="s">
        <v>8514</v>
      </c>
    </row>
    <row r="4715" s="33" customFormat="1" spans="1:7">
      <c r="A4715" s="143">
        <v>233</v>
      </c>
      <c r="B4715" s="186" t="s">
        <v>8853</v>
      </c>
      <c r="C4715" s="63" t="s">
        <v>8854</v>
      </c>
      <c r="D4715" s="53" t="s">
        <v>10</v>
      </c>
      <c r="E4715" s="48" t="s">
        <v>560</v>
      </c>
      <c r="F4715" s="48" t="s">
        <v>12</v>
      </c>
      <c r="G4715" s="59" t="s">
        <v>8514</v>
      </c>
    </row>
    <row r="4716" s="33" customFormat="1" spans="1:7">
      <c r="A4716" s="143">
        <v>234</v>
      </c>
      <c r="B4716" s="186" t="s">
        <v>8855</v>
      </c>
      <c r="C4716" s="50" t="s">
        <v>8856</v>
      </c>
      <c r="D4716" s="51" t="s">
        <v>10</v>
      </c>
      <c r="E4716" s="48" t="s">
        <v>560</v>
      </c>
      <c r="F4716" s="48" t="s">
        <v>12</v>
      </c>
      <c r="G4716" s="59" t="s">
        <v>8514</v>
      </c>
    </row>
    <row r="4717" s="33" customFormat="1" spans="1:7">
      <c r="A4717" s="143">
        <v>235</v>
      </c>
      <c r="B4717" s="186" t="s">
        <v>8857</v>
      </c>
      <c r="C4717" s="64" t="s">
        <v>8858</v>
      </c>
      <c r="D4717" s="51" t="s">
        <v>10</v>
      </c>
      <c r="E4717" s="48" t="s">
        <v>560</v>
      </c>
      <c r="F4717" s="48" t="s">
        <v>12</v>
      </c>
      <c r="G4717" s="59" t="s">
        <v>8514</v>
      </c>
    </row>
    <row r="4718" s="33" customFormat="1" spans="1:7">
      <c r="A4718" s="143">
        <v>236</v>
      </c>
      <c r="B4718" s="186" t="s">
        <v>8859</v>
      </c>
      <c r="C4718" s="64" t="s">
        <v>8860</v>
      </c>
      <c r="D4718" s="51" t="s">
        <v>10</v>
      </c>
      <c r="E4718" s="48" t="s">
        <v>560</v>
      </c>
      <c r="F4718" s="48" t="s">
        <v>12</v>
      </c>
      <c r="G4718" s="59" t="s">
        <v>8514</v>
      </c>
    </row>
    <row r="4719" s="33" customFormat="1" spans="1:7">
      <c r="A4719" s="143">
        <v>237</v>
      </c>
      <c r="B4719" s="186" t="s">
        <v>8861</v>
      </c>
      <c r="C4719" s="64" t="s">
        <v>8862</v>
      </c>
      <c r="D4719" s="51" t="s">
        <v>10</v>
      </c>
      <c r="E4719" s="48" t="s">
        <v>560</v>
      </c>
      <c r="F4719" s="48" t="s">
        <v>12</v>
      </c>
      <c r="G4719" s="59" t="s">
        <v>8514</v>
      </c>
    </row>
    <row r="4720" s="33" customFormat="1" spans="1:7">
      <c r="A4720" s="143">
        <v>238</v>
      </c>
      <c r="B4720" s="186" t="s">
        <v>8863</v>
      </c>
      <c r="C4720" s="64" t="s">
        <v>8864</v>
      </c>
      <c r="D4720" s="51" t="s">
        <v>10</v>
      </c>
      <c r="E4720" s="48" t="s">
        <v>560</v>
      </c>
      <c r="F4720" s="48" t="s">
        <v>12</v>
      </c>
      <c r="G4720" s="59" t="s">
        <v>8514</v>
      </c>
    </row>
    <row r="4721" s="33" customFormat="1" spans="1:7">
      <c r="A4721" s="143">
        <v>239</v>
      </c>
      <c r="B4721" s="186" t="s">
        <v>8865</v>
      </c>
      <c r="C4721" s="50" t="s">
        <v>8866</v>
      </c>
      <c r="D4721" s="51" t="s">
        <v>10</v>
      </c>
      <c r="E4721" s="48" t="s">
        <v>560</v>
      </c>
      <c r="F4721" s="48" t="s">
        <v>12</v>
      </c>
      <c r="G4721" s="59" t="s">
        <v>8514</v>
      </c>
    </row>
    <row r="4722" s="33" customFormat="1" spans="1:7">
      <c r="A4722" s="143">
        <v>240</v>
      </c>
      <c r="B4722" s="186" t="s">
        <v>8867</v>
      </c>
      <c r="C4722" s="87" t="s">
        <v>8868</v>
      </c>
      <c r="D4722" s="65" t="s">
        <v>10</v>
      </c>
      <c r="E4722" s="67" t="s">
        <v>560</v>
      </c>
      <c r="F4722" s="97" t="s">
        <v>12</v>
      </c>
      <c r="G4722" s="59" t="s">
        <v>8514</v>
      </c>
    </row>
    <row r="4723" s="33" customFormat="1" spans="1:7">
      <c r="A4723" s="143">
        <v>241</v>
      </c>
      <c r="B4723" s="186" t="s">
        <v>8869</v>
      </c>
      <c r="C4723" s="50" t="s">
        <v>8870</v>
      </c>
      <c r="D4723" s="51" t="s">
        <v>10</v>
      </c>
      <c r="E4723" s="48" t="s">
        <v>560</v>
      </c>
      <c r="F4723" s="48" t="s">
        <v>12</v>
      </c>
      <c r="G4723" s="59" t="s">
        <v>8514</v>
      </c>
    </row>
    <row r="4724" s="33" customFormat="1" spans="1:7">
      <c r="A4724" s="143">
        <v>242</v>
      </c>
      <c r="B4724" s="186" t="s">
        <v>8871</v>
      </c>
      <c r="C4724" s="63" t="s">
        <v>8872</v>
      </c>
      <c r="D4724" s="53" t="s">
        <v>10</v>
      </c>
      <c r="E4724" s="48" t="s">
        <v>560</v>
      </c>
      <c r="F4724" s="48" t="s">
        <v>12</v>
      </c>
      <c r="G4724" s="59" t="s">
        <v>8514</v>
      </c>
    </row>
    <row r="4725" s="33" customFormat="1" spans="1:7">
      <c r="A4725" s="143">
        <v>243</v>
      </c>
      <c r="B4725" s="186" t="s">
        <v>8873</v>
      </c>
      <c r="C4725" s="64" t="s">
        <v>8874</v>
      </c>
      <c r="D4725" s="51" t="s">
        <v>10</v>
      </c>
      <c r="E4725" s="48" t="s">
        <v>560</v>
      </c>
      <c r="F4725" s="48" t="s">
        <v>12</v>
      </c>
      <c r="G4725" s="59" t="s">
        <v>8514</v>
      </c>
    </row>
    <row r="4726" s="33" customFormat="1" spans="1:7">
      <c r="A4726" s="143">
        <v>244</v>
      </c>
      <c r="B4726" s="186" t="s">
        <v>8875</v>
      </c>
      <c r="C4726" s="50" t="s">
        <v>8876</v>
      </c>
      <c r="D4726" s="51" t="s">
        <v>10</v>
      </c>
      <c r="E4726" s="48" t="s">
        <v>560</v>
      </c>
      <c r="F4726" s="48" t="s">
        <v>12</v>
      </c>
      <c r="G4726" s="59" t="s">
        <v>8514</v>
      </c>
    </row>
    <row r="4727" s="33" customFormat="1" spans="1:7">
      <c r="A4727" s="143">
        <v>245</v>
      </c>
      <c r="B4727" s="186" t="s">
        <v>8877</v>
      </c>
      <c r="C4727" s="64" t="s">
        <v>8878</v>
      </c>
      <c r="D4727" s="51" t="s">
        <v>10</v>
      </c>
      <c r="E4727" s="48" t="s">
        <v>560</v>
      </c>
      <c r="F4727" s="48" t="s">
        <v>12</v>
      </c>
      <c r="G4727" s="59" t="s">
        <v>8514</v>
      </c>
    </row>
    <row r="4728" s="33" customFormat="1" spans="1:7">
      <c r="A4728" s="143">
        <v>246</v>
      </c>
      <c r="B4728" s="186" t="s">
        <v>8879</v>
      </c>
      <c r="C4728" s="64" t="s">
        <v>8880</v>
      </c>
      <c r="D4728" s="51" t="s">
        <v>10</v>
      </c>
      <c r="E4728" s="48" t="s">
        <v>560</v>
      </c>
      <c r="F4728" s="48" t="s">
        <v>12</v>
      </c>
      <c r="G4728" s="59" t="s">
        <v>8514</v>
      </c>
    </row>
    <row r="4729" s="33" customFormat="1" spans="1:7">
      <c r="A4729" s="143">
        <v>247</v>
      </c>
      <c r="B4729" s="186" t="s">
        <v>8881</v>
      </c>
      <c r="C4729" s="50" t="s">
        <v>8882</v>
      </c>
      <c r="D4729" s="51" t="s">
        <v>10</v>
      </c>
      <c r="E4729" s="48" t="s">
        <v>560</v>
      </c>
      <c r="F4729" s="48" t="s">
        <v>12</v>
      </c>
      <c r="G4729" s="59" t="s">
        <v>8514</v>
      </c>
    </row>
    <row r="4730" s="33" customFormat="1" spans="1:7">
      <c r="A4730" s="143">
        <v>248</v>
      </c>
      <c r="B4730" s="186" t="s">
        <v>8883</v>
      </c>
      <c r="C4730" s="64" t="s">
        <v>8884</v>
      </c>
      <c r="D4730" s="51" t="s">
        <v>10</v>
      </c>
      <c r="E4730" s="48" t="s">
        <v>560</v>
      </c>
      <c r="F4730" s="48" t="s">
        <v>12</v>
      </c>
      <c r="G4730" s="59" t="s">
        <v>8514</v>
      </c>
    </row>
    <row r="4731" s="33" customFormat="1" spans="1:7">
      <c r="A4731" s="143">
        <v>249</v>
      </c>
      <c r="B4731" s="186" t="s">
        <v>8885</v>
      </c>
      <c r="C4731" s="64" t="s">
        <v>8886</v>
      </c>
      <c r="D4731" s="51" t="s">
        <v>10</v>
      </c>
      <c r="E4731" s="48" t="s">
        <v>560</v>
      </c>
      <c r="F4731" s="48" t="s">
        <v>12</v>
      </c>
      <c r="G4731" s="59" t="s">
        <v>8514</v>
      </c>
    </row>
    <row r="4732" s="33" customFormat="1" spans="1:7">
      <c r="A4732" s="143">
        <v>250</v>
      </c>
      <c r="B4732" s="186" t="s">
        <v>8887</v>
      </c>
      <c r="C4732" s="64" t="s">
        <v>8888</v>
      </c>
      <c r="D4732" s="51" t="s">
        <v>10</v>
      </c>
      <c r="E4732" s="48" t="s">
        <v>560</v>
      </c>
      <c r="F4732" s="48" t="s">
        <v>12</v>
      </c>
      <c r="G4732" s="59" t="s">
        <v>8514</v>
      </c>
    </row>
    <row r="4733" s="33" customFormat="1" spans="1:7">
      <c r="A4733" s="143">
        <v>251</v>
      </c>
      <c r="B4733" s="186" t="s">
        <v>8889</v>
      </c>
      <c r="C4733" s="50" t="s">
        <v>8890</v>
      </c>
      <c r="D4733" s="51" t="s">
        <v>10</v>
      </c>
      <c r="E4733" s="48" t="s">
        <v>560</v>
      </c>
      <c r="F4733" s="48" t="s">
        <v>12</v>
      </c>
      <c r="G4733" s="59" t="s">
        <v>8514</v>
      </c>
    </row>
    <row r="4734" s="33" customFormat="1" spans="1:7">
      <c r="A4734" s="143">
        <v>252</v>
      </c>
      <c r="B4734" s="186" t="s">
        <v>8891</v>
      </c>
      <c r="C4734" s="64" t="s">
        <v>8892</v>
      </c>
      <c r="D4734" s="51" t="s">
        <v>10</v>
      </c>
      <c r="E4734" s="48" t="s">
        <v>560</v>
      </c>
      <c r="F4734" s="48" t="s">
        <v>12</v>
      </c>
      <c r="G4734" s="59" t="s">
        <v>8514</v>
      </c>
    </row>
    <row r="4735" s="33" customFormat="1" spans="1:7">
      <c r="A4735" s="143">
        <v>253</v>
      </c>
      <c r="B4735" s="186" t="s">
        <v>8893</v>
      </c>
      <c r="C4735" s="54" t="s">
        <v>8894</v>
      </c>
      <c r="D4735" s="51" t="s">
        <v>10</v>
      </c>
      <c r="E4735" s="48" t="s">
        <v>560</v>
      </c>
      <c r="F4735" s="48" t="s">
        <v>12</v>
      </c>
      <c r="G4735" s="59" t="s">
        <v>8514</v>
      </c>
    </row>
    <row r="4736" s="33" customFormat="1" spans="1:7">
      <c r="A4736" s="143">
        <v>254</v>
      </c>
      <c r="B4736" s="186" t="s">
        <v>8895</v>
      </c>
      <c r="C4736" s="64" t="s">
        <v>8896</v>
      </c>
      <c r="D4736" s="51" t="s">
        <v>10</v>
      </c>
      <c r="E4736" s="48" t="s">
        <v>560</v>
      </c>
      <c r="F4736" s="48" t="s">
        <v>12</v>
      </c>
      <c r="G4736" s="59" t="s">
        <v>8514</v>
      </c>
    </row>
    <row r="4737" s="33" customFormat="1" spans="1:7">
      <c r="A4737" s="143">
        <v>255</v>
      </c>
      <c r="B4737" s="186" t="s">
        <v>8897</v>
      </c>
      <c r="C4737" s="64" t="s">
        <v>8898</v>
      </c>
      <c r="D4737" s="51" t="s">
        <v>10</v>
      </c>
      <c r="E4737" s="48" t="s">
        <v>560</v>
      </c>
      <c r="F4737" s="48" t="s">
        <v>12</v>
      </c>
      <c r="G4737" s="59" t="s">
        <v>8514</v>
      </c>
    </row>
    <row r="4738" s="33" customFormat="1" spans="1:7">
      <c r="A4738" s="143">
        <v>256</v>
      </c>
      <c r="B4738" s="186" t="s">
        <v>8899</v>
      </c>
      <c r="C4738" s="54" t="s">
        <v>8900</v>
      </c>
      <c r="D4738" s="51" t="s">
        <v>10</v>
      </c>
      <c r="E4738" s="48" t="s">
        <v>560</v>
      </c>
      <c r="F4738" s="48" t="s">
        <v>12</v>
      </c>
      <c r="G4738" s="59" t="s">
        <v>8514</v>
      </c>
    </row>
    <row r="4739" s="33" customFormat="1" spans="1:7">
      <c r="A4739" s="143">
        <v>257</v>
      </c>
      <c r="B4739" s="186" t="s">
        <v>8901</v>
      </c>
      <c r="C4739" s="54" t="s">
        <v>8902</v>
      </c>
      <c r="D4739" s="51" t="s">
        <v>10</v>
      </c>
      <c r="E4739" s="48" t="s">
        <v>560</v>
      </c>
      <c r="F4739" s="48" t="s">
        <v>12</v>
      </c>
      <c r="G4739" s="59" t="s">
        <v>8514</v>
      </c>
    </row>
    <row r="4740" s="33" customFormat="1" spans="1:7">
      <c r="A4740" s="143">
        <v>258</v>
      </c>
      <c r="B4740" s="186" t="s">
        <v>8903</v>
      </c>
      <c r="C4740" s="54" t="s">
        <v>8904</v>
      </c>
      <c r="D4740" s="51" t="s">
        <v>10</v>
      </c>
      <c r="E4740" s="48" t="s">
        <v>560</v>
      </c>
      <c r="F4740" s="48" t="s">
        <v>12</v>
      </c>
      <c r="G4740" s="59" t="s">
        <v>8514</v>
      </c>
    </row>
    <row r="4741" s="33" customFormat="1" spans="1:7">
      <c r="A4741" s="143">
        <v>259</v>
      </c>
      <c r="B4741" s="186" t="s">
        <v>8905</v>
      </c>
      <c r="C4741" s="64" t="s">
        <v>8906</v>
      </c>
      <c r="D4741" s="51" t="s">
        <v>10</v>
      </c>
      <c r="E4741" s="48" t="s">
        <v>560</v>
      </c>
      <c r="F4741" s="48" t="s">
        <v>12</v>
      </c>
      <c r="G4741" s="59" t="s">
        <v>8514</v>
      </c>
    </row>
    <row r="4742" s="33" customFormat="1" spans="1:7">
      <c r="A4742" s="143">
        <v>260</v>
      </c>
      <c r="B4742" s="186" t="s">
        <v>8907</v>
      </c>
      <c r="C4742" s="64" t="s">
        <v>8908</v>
      </c>
      <c r="D4742" s="51" t="s">
        <v>10</v>
      </c>
      <c r="E4742" s="48" t="s">
        <v>560</v>
      </c>
      <c r="F4742" s="48" t="s">
        <v>12</v>
      </c>
      <c r="G4742" s="59" t="s">
        <v>8514</v>
      </c>
    </row>
    <row r="4743" s="33" customFormat="1" spans="1:7">
      <c r="A4743" s="143">
        <v>261</v>
      </c>
      <c r="B4743" s="186" t="s">
        <v>8909</v>
      </c>
      <c r="C4743" s="64" t="s">
        <v>8910</v>
      </c>
      <c r="D4743" s="51" t="s">
        <v>10</v>
      </c>
      <c r="E4743" s="48" t="s">
        <v>560</v>
      </c>
      <c r="F4743" s="48" t="s">
        <v>12</v>
      </c>
      <c r="G4743" s="59" t="s">
        <v>8514</v>
      </c>
    </row>
    <row r="4744" s="33" customFormat="1" spans="1:7">
      <c r="A4744" s="143">
        <v>262</v>
      </c>
      <c r="B4744" s="186" t="s">
        <v>8911</v>
      </c>
      <c r="C4744" s="54" t="s">
        <v>8912</v>
      </c>
      <c r="D4744" s="51" t="s">
        <v>10</v>
      </c>
      <c r="E4744" s="48" t="s">
        <v>560</v>
      </c>
      <c r="F4744" s="48" t="s">
        <v>12</v>
      </c>
      <c r="G4744" s="59" t="s">
        <v>8514</v>
      </c>
    </row>
    <row r="4745" s="33" customFormat="1" spans="1:7">
      <c r="A4745" s="143">
        <v>263</v>
      </c>
      <c r="B4745" s="186" t="s">
        <v>8913</v>
      </c>
      <c r="C4745" s="54" t="s">
        <v>8914</v>
      </c>
      <c r="D4745" s="51" t="s">
        <v>10</v>
      </c>
      <c r="E4745" s="48" t="s">
        <v>560</v>
      </c>
      <c r="F4745" s="48" t="s">
        <v>12</v>
      </c>
      <c r="G4745" s="59" t="s">
        <v>8514</v>
      </c>
    </row>
    <row r="4746" s="33" customFormat="1" spans="1:7">
      <c r="A4746" s="143">
        <v>264</v>
      </c>
      <c r="B4746" s="186" t="s">
        <v>8915</v>
      </c>
      <c r="C4746" s="54" t="s">
        <v>8916</v>
      </c>
      <c r="D4746" s="51" t="s">
        <v>10</v>
      </c>
      <c r="E4746" s="48" t="s">
        <v>560</v>
      </c>
      <c r="F4746" s="48" t="s">
        <v>12</v>
      </c>
      <c r="G4746" s="59" t="s">
        <v>8514</v>
      </c>
    </row>
    <row r="4747" s="33" customFormat="1" spans="1:7">
      <c r="A4747" s="143">
        <v>265</v>
      </c>
      <c r="B4747" s="186" t="s">
        <v>8917</v>
      </c>
      <c r="C4747" s="63" t="s">
        <v>8918</v>
      </c>
      <c r="D4747" s="53" t="s">
        <v>10</v>
      </c>
      <c r="E4747" s="48" t="s">
        <v>560</v>
      </c>
      <c r="F4747" s="48" t="s">
        <v>12</v>
      </c>
      <c r="G4747" s="59" t="s">
        <v>8514</v>
      </c>
    </row>
    <row r="4748" s="33" customFormat="1" spans="1:7">
      <c r="A4748" s="143">
        <v>266</v>
      </c>
      <c r="B4748" s="186" t="s">
        <v>8919</v>
      </c>
      <c r="C4748" s="63" t="s">
        <v>8920</v>
      </c>
      <c r="D4748" s="53" t="s">
        <v>10</v>
      </c>
      <c r="E4748" s="48" t="s">
        <v>560</v>
      </c>
      <c r="F4748" s="48" t="s">
        <v>12</v>
      </c>
      <c r="G4748" s="59" t="s">
        <v>8514</v>
      </c>
    </row>
    <row r="4749" s="33" customFormat="1" spans="1:7">
      <c r="A4749" s="143">
        <v>267</v>
      </c>
      <c r="B4749" s="186" t="s">
        <v>8921</v>
      </c>
      <c r="C4749" s="64" t="s">
        <v>8922</v>
      </c>
      <c r="D4749" s="51" t="s">
        <v>10</v>
      </c>
      <c r="E4749" s="48" t="s">
        <v>560</v>
      </c>
      <c r="F4749" s="48" t="s">
        <v>12</v>
      </c>
      <c r="G4749" s="59" t="s">
        <v>8514</v>
      </c>
    </row>
    <row r="4750" s="33" customFormat="1" spans="1:7">
      <c r="A4750" s="143">
        <v>270</v>
      </c>
      <c r="B4750" s="186" t="s">
        <v>8923</v>
      </c>
      <c r="C4750" s="54" t="s">
        <v>8924</v>
      </c>
      <c r="D4750" s="51" t="s">
        <v>10</v>
      </c>
      <c r="E4750" s="48" t="s">
        <v>560</v>
      </c>
      <c r="F4750" s="48" t="s">
        <v>12</v>
      </c>
      <c r="G4750" s="59" t="s">
        <v>8514</v>
      </c>
    </row>
    <row r="4751" s="33" customFormat="1" spans="1:7">
      <c r="A4751" s="143">
        <v>271</v>
      </c>
      <c r="B4751" s="186" t="s">
        <v>8925</v>
      </c>
      <c r="C4751" s="54" t="s">
        <v>8926</v>
      </c>
      <c r="D4751" s="51" t="s">
        <v>10</v>
      </c>
      <c r="E4751" s="48" t="s">
        <v>560</v>
      </c>
      <c r="F4751" s="48" t="s">
        <v>12</v>
      </c>
      <c r="G4751" s="59" t="s">
        <v>8514</v>
      </c>
    </row>
    <row r="4752" s="33" customFormat="1" spans="1:7">
      <c r="A4752" s="143">
        <v>273</v>
      </c>
      <c r="B4752" s="186" t="s">
        <v>8927</v>
      </c>
      <c r="C4752" s="54" t="s">
        <v>8928</v>
      </c>
      <c r="D4752" s="51" t="s">
        <v>10</v>
      </c>
      <c r="E4752" s="48" t="s">
        <v>560</v>
      </c>
      <c r="F4752" s="48" t="s">
        <v>12</v>
      </c>
      <c r="G4752" s="59" t="s">
        <v>8514</v>
      </c>
    </row>
    <row r="4753" s="33" customFormat="1" spans="1:7">
      <c r="A4753" s="143">
        <v>274</v>
      </c>
      <c r="B4753" s="186" t="s">
        <v>8929</v>
      </c>
      <c r="C4753" s="54" t="s">
        <v>8930</v>
      </c>
      <c r="D4753" s="51" t="s">
        <v>10</v>
      </c>
      <c r="E4753" s="48" t="s">
        <v>560</v>
      </c>
      <c r="F4753" s="48" t="s">
        <v>12</v>
      </c>
      <c r="G4753" s="59" t="s">
        <v>8514</v>
      </c>
    </row>
    <row r="4754" s="33" customFormat="1" spans="1:7">
      <c r="A4754" s="143">
        <v>275</v>
      </c>
      <c r="B4754" s="186" t="s">
        <v>8931</v>
      </c>
      <c r="C4754" s="54" t="s">
        <v>8932</v>
      </c>
      <c r="D4754" s="51" t="s">
        <v>10</v>
      </c>
      <c r="E4754" s="48" t="s">
        <v>560</v>
      </c>
      <c r="F4754" s="48" t="s">
        <v>12</v>
      </c>
      <c r="G4754" s="59" t="s">
        <v>8514</v>
      </c>
    </row>
    <row r="4755" s="33" customFormat="1" spans="1:7">
      <c r="A4755" s="143">
        <v>276</v>
      </c>
      <c r="B4755" s="186" t="s">
        <v>8933</v>
      </c>
      <c r="C4755" s="54" t="s">
        <v>8934</v>
      </c>
      <c r="D4755" s="51" t="s">
        <v>10</v>
      </c>
      <c r="E4755" s="48" t="s">
        <v>560</v>
      </c>
      <c r="F4755" s="48" t="s">
        <v>12</v>
      </c>
      <c r="G4755" s="59" t="s">
        <v>8514</v>
      </c>
    </row>
    <row r="4756" s="33" customFormat="1" spans="1:7">
      <c r="A4756" s="143">
        <v>277</v>
      </c>
      <c r="B4756" s="186" t="s">
        <v>8935</v>
      </c>
      <c r="C4756" s="54" t="s">
        <v>8936</v>
      </c>
      <c r="D4756" s="51" t="s">
        <v>10</v>
      </c>
      <c r="E4756" s="48" t="s">
        <v>560</v>
      </c>
      <c r="F4756" s="48" t="s">
        <v>12</v>
      </c>
      <c r="G4756" s="59" t="s">
        <v>8514</v>
      </c>
    </row>
    <row r="4757" s="33" customFormat="1" spans="1:7">
      <c r="A4757" s="143">
        <v>278</v>
      </c>
      <c r="B4757" s="186" t="s">
        <v>8937</v>
      </c>
      <c r="C4757" s="54" t="s">
        <v>8938</v>
      </c>
      <c r="D4757" s="51" t="s">
        <v>10</v>
      </c>
      <c r="E4757" s="48" t="s">
        <v>560</v>
      </c>
      <c r="F4757" s="48" t="s">
        <v>12</v>
      </c>
      <c r="G4757" s="59" t="s">
        <v>8514</v>
      </c>
    </row>
    <row r="4758" s="33" customFormat="1" spans="1:7">
      <c r="A4758" s="143">
        <v>281</v>
      </c>
      <c r="B4758" s="186" t="s">
        <v>8939</v>
      </c>
      <c r="C4758" s="50" t="s">
        <v>8940</v>
      </c>
      <c r="D4758" s="51" t="s">
        <v>10</v>
      </c>
      <c r="E4758" s="48" t="s">
        <v>560</v>
      </c>
      <c r="F4758" s="48" t="s">
        <v>12</v>
      </c>
      <c r="G4758" s="59" t="s">
        <v>8514</v>
      </c>
    </row>
    <row r="4759" s="33" customFormat="1" spans="1:7">
      <c r="A4759" s="143">
        <v>282</v>
      </c>
      <c r="B4759" s="186" t="s">
        <v>8941</v>
      </c>
      <c r="C4759" s="63" t="s">
        <v>8942</v>
      </c>
      <c r="D4759" s="53" t="s">
        <v>10</v>
      </c>
      <c r="E4759" s="48" t="s">
        <v>560</v>
      </c>
      <c r="F4759" s="48" t="s">
        <v>12</v>
      </c>
      <c r="G4759" s="59" t="s">
        <v>8514</v>
      </c>
    </row>
    <row r="4760" s="33" customFormat="1" spans="1:7">
      <c r="A4760" s="143">
        <v>283</v>
      </c>
      <c r="B4760" s="186" t="s">
        <v>8943</v>
      </c>
      <c r="C4760" s="87" t="s">
        <v>8944</v>
      </c>
      <c r="D4760" s="65" t="s">
        <v>10</v>
      </c>
      <c r="E4760" s="67" t="s">
        <v>560</v>
      </c>
      <c r="F4760" s="97" t="s">
        <v>12</v>
      </c>
      <c r="G4760" s="59" t="s">
        <v>8514</v>
      </c>
    </row>
    <row r="4761" s="33" customFormat="1" spans="1:7">
      <c r="A4761" s="143">
        <v>284</v>
      </c>
      <c r="B4761" s="186" t="s">
        <v>8945</v>
      </c>
      <c r="C4761" s="50" t="s">
        <v>8946</v>
      </c>
      <c r="D4761" s="51" t="s">
        <v>10</v>
      </c>
      <c r="E4761" s="48" t="s">
        <v>560</v>
      </c>
      <c r="F4761" s="48" t="s">
        <v>12</v>
      </c>
      <c r="G4761" s="59" t="s">
        <v>8514</v>
      </c>
    </row>
    <row r="4762" s="33" customFormat="1" spans="1:7">
      <c r="A4762" s="143">
        <v>285</v>
      </c>
      <c r="B4762" s="186" t="s">
        <v>8947</v>
      </c>
      <c r="C4762" s="89" t="s">
        <v>8948</v>
      </c>
      <c r="D4762" s="65" t="s">
        <v>10</v>
      </c>
      <c r="E4762" s="67" t="s">
        <v>560</v>
      </c>
      <c r="F4762" s="97" t="s">
        <v>12</v>
      </c>
      <c r="G4762" s="59" t="s">
        <v>8514</v>
      </c>
    </row>
    <row r="4763" s="33" customFormat="1" spans="1:7">
      <c r="A4763" s="143">
        <v>286</v>
      </c>
      <c r="B4763" s="186" t="s">
        <v>8949</v>
      </c>
      <c r="C4763" s="54" t="s">
        <v>8950</v>
      </c>
      <c r="D4763" s="51" t="s">
        <v>10</v>
      </c>
      <c r="E4763" s="48" t="s">
        <v>560</v>
      </c>
      <c r="F4763" s="48" t="s">
        <v>12</v>
      </c>
      <c r="G4763" s="59" t="s">
        <v>8514</v>
      </c>
    </row>
    <row r="4764" s="33" customFormat="1" spans="1:7">
      <c r="A4764" s="143">
        <v>287</v>
      </c>
      <c r="B4764" s="186" t="s">
        <v>8951</v>
      </c>
      <c r="C4764" s="89" t="s">
        <v>8952</v>
      </c>
      <c r="D4764" s="65" t="s">
        <v>10</v>
      </c>
      <c r="E4764" s="67" t="s">
        <v>560</v>
      </c>
      <c r="F4764" s="97" t="s">
        <v>12</v>
      </c>
      <c r="G4764" s="59" t="s">
        <v>8514</v>
      </c>
    </row>
    <row r="4765" s="33" customFormat="1" spans="1:7">
      <c r="A4765" s="143">
        <v>288</v>
      </c>
      <c r="B4765" s="186" t="s">
        <v>4022</v>
      </c>
      <c r="C4765" s="63" t="s">
        <v>4023</v>
      </c>
      <c r="D4765" s="53" t="s">
        <v>10</v>
      </c>
      <c r="E4765" s="48" t="s">
        <v>560</v>
      </c>
      <c r="F4765" s="48" t="s">
        <v>12</v>
      </c>
      <c r="G4765" s="59" t="s">
        <v>8514</v>
      </c>
    </row>
    <row r="4766" s="33" customFormat="1" spans="1:7">
      <c r="A4766" s="143">
        <v>289</v>
      </c>
      <c r="B4766" s="186" t="s">
        <v>8953</v>
      </c>
      <c r="C4766" s="63" t="s">
        <v>8954</v>
      </c>
      <c r="D4766" s="53" t="s">
        <v>10</v>
      </c>
      <c r="E4766" s="48" t="s">
        <v>560</v>
      </c>
      <c r="F4766" s="48" t="s">
        <v>12</v>
      </c>
      <c r="G4766" s="59" t="s">
        <v>8514</v>
      </c>
    </row>
    <row r="4767" s="33" customFormat="1" spans="1:7">
      <c r="A4767" s="143">
        <v>290</v>
      </c>
      <c r="B4767" s="186" t="s">
        <v>8955</v>
      </c>
      <c r="C4767" s="50" t="s">
        <v>8956</v>
      </c>
      <c r="D4767" s="51" t="s">
        <v>10</v>
      </c>
      <c r="E4767" s="48" t="s">
        <v>560</v>
      </c>
      <c r="F4767" s="48" t="s">
        <v>12</v>
      </c>
      <c r="G4767" s="59" t="s">
        <v>8514</v>
      </c>
    </row>
    <row r="4768" s="33" customFormat="1" spans="1:7">
      <c r="A4768" s="143">
        <v>291</v>
      </c>
      <c r="B4768" s="186" t="s">
        <v>3998</v>
      </c>
      <c r="C4768" s="50" t="s">
        <v>3999</v>
      </c>
      <c r="D4768" s="51" t="s">
        <v>10</v>
      </c>
      <c r="E4768" s="48" t="s">
        <v>560</v>
      </c>
      <c r="F4768" s="48" t="s">
        <v>12</v>
      </c>
      <c r="G4768" s="59" t="s">
        <v>8514</v>
      </c>
    </row>
    <row r="4769" s="33" customFormat="1" spans="1:7">
      <c r="A4769" s="143">
        <v>292</v>
      </c>
      <c r="B4769" s="186" t="s">
        <v>8957</v>
      </c>
      <c r="C4769" s="50" t="s">
        <v>8958</v>
      </c>
      <c r="D4769" s="51" t="s">
        <v>10</v>
      </c>
      <c r="E4769" s="48" t="s">
        <v>560</v>
      </c>
      <c r="F4769" s="48" t="s">
        <v>12</v>
      </c>
      <c r="G4769" s="59" t="s">
        <v>8514</v>
      </c>
    </row>
    <row r="4770" s="33" customFormat="1" spans="1:7">
      <c r="A4770" s="143">
        <v>293</v>
      </c>
      <c r="B4770" s="186" t="s">
        <v>8959</v>
      </c>
      <c r="C4770" s="54" t="s">
        <v>8960</v>
      </c>
      <c r="D4770" s="51" t="s">
        <v>10</v>
      </c>
      <c r="E4770" s="48" t="s">
        <v>560</v>
      </c>
      <c r="F4770" s="48" t="s">
        <v>12</v>
      </c>
      <c r="G4770" s="59" t="s">
        <v>8514</v>
      </c>
    </row>
    <row r="4771" s="33" customFormat="1" spans="1:7">
      <c r="A4771" s="143">
        <v>294</v>
      </c>
      <c r="B4771" s="186" t="s">
        <v>8961</v>
      </c>
      <c r="C4771" s="50" t="s">
        <v>8962</v>
      </c>
      <c r="D4771" s="51" t="s">
        <v>10</v>
      </c>
      <c r="E4771" s="48" t="s">
        <v>560</v>
      </c>
      <c r="F4771" s="48" t="s">
        <v>12</v>
      </c>
      <c r="G4771" s="59" t="s">
        <v>8514</v>
      </c>
    </row>
    <row r="4772" s="33" customFormat="1" spans="1:7">
      <c r="A4772" s="143">
        <v>295</v>
      </c>
      <c r="B4772" s="186" t="s">
        <v>8963</v>
      </c>
      <c r="C4772" s="90" t="s">
        <v>8964</v>
      </c>
      <c r="D4772" s="65" t="s">
        <v>60</v>
      </c>
      <c r="E4772" s="67" t="s">
        <v>560</v>
      </c>
      <c r="F4772" s="97" t="s">
        <v>12</v>
      </c>
      <c r="G4772" s="59" t="s">
        <v>8514</v>
      </c>
    </row>
    <row r="4773" s="33" customFormat="1" spans="1:7">
      <c r="A4773" s="143">
        <v>296</v>
      </c>
      <c r="B4773" s="186" t="s">
        <v>6470</v>
      </c>
      <c r="C4773" s="89" t="s">
        <v>6471</v>
      </c>
      <c r="D4773" s="65" t="s">
        <v>60</v>
      </c>
      <c r="E4773" s="67" t="s">
        <v>560</v>
      </c>
      <c r="F4773" s="97" t="s">
        <v>12</v>
      </c>
      <c r="G4773" s="59" t="s">
        <v>8514</v>
      </c>
    </row>
    <row r="4774" s="33" customFormat="1" spans="1:7">
      <c r="A4774" s="143">
        <v>297</v>
      </c>
      <c r="B4774" s="186" t="s">
        <v>2085</v>
      </c>
      <c r="C4774" s="90" t="s">
        <v>2086</v>
      </c>
      <c r="D4774" s="65" t="s">
        <v>60</v>
      </c>
      <c r="E4774" s="67" t="s">
        <v>560</v>
      </c>
      <c r="F4774" s="97" t="s">
        <v>12</v>
      </c>
      <c r="G4774" s="59" t="s">
        <v>8514</v>
      </c>
    </row>
    <row r="4775" s="33" customFormat="1" spans="1:7">
      <c r="A4775" s="143">
        <v>298</v>
      </c>
      <c r="B4775" s="186" t="s">
        <v>8965</v>
      </c>
      <c r="C4775" s="63" t="s">
        <v>8966</v>
      </c>
      <c r="D4775" s="48" t="s">
        <v>10</v>
      </c>
      <c r="E4775" s="48" t="s">
        <v>2109</v>
      </c>
      <c r="F4775" s="48" t="s">
        <v>12</v>
      </c>
      <c r="G4775" s="59" t="s">
        <v>8514</v>
      </c>
    </row>
    <row r="4776" s="33" customFormat="1" spans="1:7">
      <c r="A4776" s="143">
        <v>302</v>
      </c>
      <c r="B4776" s="186" t="s">
        <v>8967</v>
      </c>
      <c r="C4776" s="50" t="s">
        <v>8968</v>
      </c>
      <c r="D4776" s="51" t="s">
        <v>10</v>
      </c>
      <c r="E4776" s="48" t="s">
        <v>2109</v>
      </c>
      <c r="F4776" s="48" t="s">
        <v>12</v>
      </c>
      <c r="G4776" s="59" t="s">
        <v>8514</v>
      </c>
    </row>
    <row r="4777" s="33" customFormat="1" spans="1:7">
      <c r="A4777" s="143">
        <v>303</v>
      </c>
      <c r="B4777" s="186" t="s">
        <v>8969</v>
      </c>
      <c r="C4777" s="64" t="s">
        <v>8970</v>
      </c>
      <c r="D4777" s="51" t="s">
        <v>10</v>
      </c>
      <c r="E4777" s="48" t="s">
        <v>2109</v>
      </c>
      <c r="F4777" s="48" t="s">
        <v>12</v>
      </c>
      <c r="G4777" s="59" t="s">
        <v>8514</v>
      </c>
    </row>
    <row r="4778" s="33" customFormat="1" spans="1:7">
      <c r="A4778" s="143">
        <v>304</v>
      </c>
      <c r="B4778" s="186" t="s">
        <v>8971</v>
      </c>
      <c r="C4778" s="63" t="s">
        <v>8972</v>
      </c>
      <c r="D4778" s="48" t="s">
        <v>10</v>
      </c>
      <c r="E4778" s="48" t="s">
        <v>2109</v>
      </c>
      <c r="F4778" s="48" t="s">
        <v>12</v>
      </c>
      <c r="G4778" s="59" t="s">
        <v>8514</v>
      </c>
    </row>
    <row r="4779" s="33" customFormat="1" spans="1:7">
      <c r="A4779" s="143">
        <v>305</v>
      </c>
      <c r="B4779" s="186" t="s">
        <v>8973</v>
      </c>
      <c r="C4779" s="64" t="s">
        <v>8974</v>
      </c>
      <c r="D4779" s="51" t="s">
        <v>10</v>
      </c>
      <c r="E4779" s="48" t="s">
        <v>2109</v>
      </c>
      <c r="F4779" s="48" t="s">
        <v>12</v>
      </c>
      <c r="G4779" s="59" t="s">
        <v>8514</v>
      </c>
    </row>
    <row r="4780" s="33" customFormat="1" spans="1:7">
      <c r="A4780" s="143">
        <v>306</v>
      </c>
      <c r="B4780" s="186" t="s">
        <v>8975</v>
      </c>
      <c r="C4780" s="50" t="s">
        <v>8976</v>
      </c>
      <c r="D4780" s="51" t="s">
        <v>10</v>
      </c>
      <c r="E4780" s="48" t="s">
        <v>2109</v>
      </c>
      <c r="F4780" s="48" t="s">
        <v>12</v>
      </c>
      <c r="G4780" s="59" t="s">
        <v>8514</v>
      </c>
    </row>
    <row r="4781" s="33" customFormat="1" spans="1:7">
      <c r="A4781" s="143">
        <v>308</v>
      </c>
      <c r="B4781" s="186" t="s">
        <v>8977</v>
      </c>
      <c r="C4781" s="64" t="s">
        <v>8978</v>
      </c>
      <c r="D4781" s="51" t="s">
        <v>10</v>
      </c>
      <c r="E4781" s="48" t="s">
        <v>2109</v>
      </c>
      <c r="F4781" s="48" t="s">
        <v>12</v>
      </c>
      <c r="G4781" s="59" t="s">
        <v>8514</v>
      </c>
    </row>
    <row r="4782" s="33" customFormat="1" spans="1:7">
      <c r="A4782" s="143">
        <v>309</v>
      </c>
      <c r="B4782" s="186" t="s">
        <v>8979</v>
      </c>
      <c r="C4782" s="64" t="s">
        <v>8980</v>
      </c>
      <c r="D4782" s="51" t="s">
        <v>10</v>
      </c>
      <c r="E4782" s="48" t="s">
        <v>2109</v>
      </c>
      <c r="F4782" s="48" t="s">
        <v>12</v>
      </c>
      <c r="G4782" s="59" t="s">
        <v>8514</v>
      </c>
    </row>
    <row r="4783" s="33" customFormat="1" spans="1:7">
      <c r="A4783" s="143">
        <v>310</v>
      </c>
      <c r="B4783" s="186" t="s">
        <v>8981</v>
      </c>
      <c r="C4783" s="50" t="s">
        <v>8982</v>
      </c>
      <c r="D4783" s="51" t="s">
        <v>10</v>
      </c>
      <c r="E4783" s="48" t="s">
        <v>2109</v>
      </c>
      <c r="F4783" s="48" t="s">
        <v>12</v>
      </c>
      <c r="G4783" s="59" t="s">
        <v>8514</v>
      </c>
    </row>
    <row r="4784" s="33" customFormat="1" spans="1:7">
      <c r="A4784" s="143">
        <v>311</v>
      </c>
      <c r="B4784" s="186" t="s">
        <v>8983</v>
      </c>
      <c r="C4784" s="50" t="s">
        <v>8984</v>
      </c>
      <c r="D4784" s="51" t="s">
        <v>10</v>
      </c>
      <c r="E4784" s="48" t="s">
        <v>2109</v>
      </c>
      <c r="F4784" s="48" t="s">
        <v>12</v>
      </c>
      <c r="G4784" s="59" t="s">
        <v>8514</v>
      </c>
    </row>
    <row r="4785" s="33" customFormat="1" spans="1:7">
      <c r="A4785" s="143">
        <v>312</v>
      </c>
      <c r="B4785" s="186" t="s">
        <v>8985</v>
      </c>
      <c r="C4785" s="50" t="s">
        <v>8986</v>
      </c>
      <c r="D4785" s="51" t="s">
        <v>10</v>
      </c>
      <c r="E4785" s="48" t="s">
        <v>2109</v>
      </c>
      <c r="F4785" s="48" t="s">
        <v>12</v>
      </c>
      <c r="G4785" s="59" t="s">
        <v>8514</v>
      </c>
    </row>
    <row r="4786" s="33" customFormat="1" spans="1:7">
      <c r="A4786" s="143">
        <v>313</v>
      </c>
      <c r="B4786" s="186" t="s">
        <v>8987</v>
      </c>
      <c r="C4786" s="54" t="s">
        <v>8988</v>
      </c>
      <c r="D4786" s="51" t="s">
        <v>10</v>
      </c>
      <c r="E4786" s="48" t="s">
        <v>2109</v>
      </c>
      <c r="F4786" s="48" t="s">
        <v>12</v>
      </c>
      <c r="G4786" s="59" t="s">
        <v>8514</v>
      </c>
    </row>
    <row r="4787" s="33" customFormat="1" spans="1:7">
      <c r="A4787" s="143">
        <v>314</v>
      </c>
      <c r="B4787" s="186" t="s">
        <v>8989</v>
      </c>
      <c r="C4787" s="63" t="s">
        <v>8990</v>
      </c>
      <c r="D4787" s="48" t="s">
        <v>10</v>
      </c>
      <c r="E4787" s="48" t="s">
        <v>2109</v>
      </c>
      <c r="F4787" s="48" t="s">
        <v>12</v>
      </c>
      <c r="G4787" s="59" t="s">
        <v>8514</v>
      </c>
    </row>
    <row r="4788" s="33" customFormat="1" spans="1:7">
      <c r="A4788" s="143">
        <v>315</v>
      </c>
      <c r="B4788" s="186" t="s">
        <v>8991</v>
      </c>
      <c r="C4788" s="63" t="s">
        <v>8992</v>
      </c>
      <c r="D4788" s="48" t="s">
        <v>10</v>
      </c>
      <c r="E4788" s="48" t="s">
        <v>2109</v>
      </c>
      <c r="F4788" s="48" t="s">
        <v>12</v>
      </c>
      <c r="G4788" s="59" t="s">
        <v>8514</v>
      </c>
    </row>
    <row r="4789" s="33" customFormat="1" spans="1:7">
      <c r="A4789" s="143">
        <v>316</v>
      </c>
      <c r="B4789" s="186" t="s">
        <v>8993</v>
      </c>
      <c r="C4789" s="50" t="s">
        <v>8994</v>
      </c>
      <c r="D4789" s="51" t="s">
        <v>10</v>
      </c>
      <c r="E4789" s="48" t="s">
        <v>2109</v>
      </c>
      <c r="F4789" s="48" t="s">
        <v>12</v>
      </c>
      <c r="G4789" s="59" t="s">
        <v>8514</v>
      </c>
    </row>
    <row r="4790" s="33" customFormat="1" spans="1:7">
      <c r="A4790" s="143">
        <v>317</v>
      </c>
      <c r="B4790" s="186" t="s">
        <v>8995</v>
      </c>
      <c r="C4790" s="50" t="s">
        <v>8996</v>
      </c>
      <c r="D4790" s="51" t="s">
        <v>10</v>
      </c>
      <c r="E4790" s="48" t="s">
        <v>2109</v>
      </c>
      <c r="F4790" s="48" t="s">
        <v>12</v>
      </c>
      <c r="G4790" s="59" t="s">
        <v>8514</v>
      </c>
    </row>
    <row r="4791" s="33" customFormat="1" spans="1:7">
      <c r="A4791" s="143">
        <v>327</v>
      </c>
      <c r="B4791" s="186" t="s">
        <v>8997</v>
      </c>
      <c r="C4791" s="50" t="s">
        <v>8998</v>
      </c>
      <c r="D4791" s="51" t="s">
        <v>10</v>
      </c>
      <c r="E4791" s="48" t="s">
        <v>2109</v>
      </c>
      <c r="F4791" s="48" t="s">
        <v>12</v>
      </c>
      <c r="G4791" s="59" t="s">
        <v>8514</v>
      </c>
    </row>
    <row r="4792" s="33" customFormat="1" spans="1:7">
      <c r="A4792" s="143">
        <v>328</v>
      </c>
      <c r="B4792" s="186" t="s">
        <v>8999</v>
      </c>
      <c r="C4792" s="50" t="s">
        <v>9000</v>
      </c>
      <c r="D4792" s="51" t="s">
        <v>10</v>
      </c>
      <c r="E4792" s="48" t="s">
        <v>2109</v>
      </c>
      <c r="F4792" s="48" t="s">
        <v>12</v>
      </c>
      <c r="G4792" s="59" t="s">
        <v>8514</v>
      </c>
    </row>
    <row r="4793" s="33" customFormat="1" spans="1:7">
      <c r="A4793" s="143">
        <v>329</v>
      </c>
      <c r="B4793" s="186" t="s">
        <v>9001</v>
      </c>
      <c r="C4793" s="50" t="s">
        <v>9002</v>
      </c>
      <c r="D4793" s="51" t="s">
        <v>10</v>
      </c>
      <c r="E4793" s="48" t="s">
        <v>2109</v>
      </c>
      <c r="F4793" s="48" t="s">
        <v>12</v>
      </c>
      <c r="G4793" s="59" t="s">
        <v>8514</v>
      </c>
    </row>
    <row r="4794" s="33" customFormat="1" spans="1:7">
      <c r="A4794" s="143">
        <v>330</v>
      </c>
      <c r="B4794" s="186" t="s">
        <v>9003</v>
      </c>
      <c r="C4794" s="50" t="s">
        <v>9004</v>
      </c>
      <c r="D4794" s="51" t="s">
        <v>10</v>
      </c>
      <c r="E4794" s="48" t="s">
        <v>2109</v>
      </c>
      <c r="F4794" s="48" t="s">
        <v>12</v>
      </c>
      <c r="G4794" s="59" t="s">
        <v>8514</v>
      </c>
    </row>
    <row r="4795" s="33" customFormat="1" spans="1:7">
      <c r="A4795" s="143">
        <v>331</v>
      </c>
      <c r="B4795" s="186" t="s">
        <v>9005</v>
      </c>
      <c r="C4795" s="50" t="s">
        <v>9006</v>
      </c>
      <c r="D4795" s="51" t="s">
        <v>10</v>
      </c>
      <c r="E4795" s="48" t="s">
        <v>2109</v>
      </c>
      <c r="F4795" s="48" t="s">
        <v>12</v>
      </c>
      <c r="G4795" s="59" t="s">
        <v>8514</v>
      </c>
    </row>
    <row r="4796" s="33" customFormat="1" spans="1:7">
      <c r="A4796" s="143">
        <v>332</v>
      </c>
      <c r="B4796" s="186" t="s">
        <v>9007</v>
      </c>
      <c r="C4796" s="50" t="s">
        <v>9008</v>
      </c>
      <c r="D4796" s="51" t="s">
        <v>10</v>
      </c>
      <c r="E4796" s="48" t="s">
        <v>2109</v>
      </c>
      <c r="F4796" s="48" t="s">
        <v>12</v>
      </c>
      <c r="G4796" s="59" t="s">
        <v>8514</v>
      </c>
    </row>
    <row r="4797" s="33" customFormat="1" spans="1:7">
      <c r="A4797" s="143">
        <v>333</v>
      </c>
      <c r="B4797" s="186" t="s">
        <v>9009</v>
      </c>
      <c r="C4797" s="50" t="s">
        <v>9010</v>
      </c>
      <c r="D4797" s="51" t="s">
        <v>10</v>
      </c>
      <c r="E4797" s="48" t="s">
        <v>2109</v>
      </c>
      <c r="F4797" s="48" t="s">
        <v>12</v>
      </c>
      <c r="G4797" s="59" t="s">
        <v>8514</v>
      </c>
    </row>
    <row r="4798" s="33" customFormat="1" spans="1:7">
      <c r="A4798" s="143">
        <v>334</v>
      </c>
      <c r="B4798" s="186" t="s">
        <v>9011</v>
      </c>
      <c r="C4798" s="50" t="s">
        <v>9012</v>
      </c>
      <c r="D4798" s="51" t="s">
        <v>10</v>
      </c>
      <c r="E4798" s="48" t="s">
        <v>2109</v>
      </c>
      <c r="F4798" s="48" t="s">
        <v>12</v>
      </c>
      <c r="G4798" s="59" t="s">
        <v>8514</v>
      </c>
    </row>
    <row r="4799" s="33" customFormat="1" spans="1:7">
      <c r="A4799" s="143">
        <v>335</v>
      </c>
      <c r="B4799" s="186" t="s">
        <v>9013</v>
      </c>
      <c r="C4799" s="50" t="s">
        <v>9014</v>
      </c>
      <c r="D4799" s="51" t="s">
        <v>10</v>
      </c>
      <c r="E4799" s="48" t="s">
        <v>2109</v>
      </c>
      <c r="F4799" s="48" t="s">
        <v>12</v>
      </c>
      <c r="G4799" s="59" t="s">
        <v>8514</v>
      </c>
    </row>
    <row r="4800" s="33" customFormat="1" spans="1:7">
      <c r="A4800" s="143">
        <v>336</v>
      </c>
      <c r="B4800" s="186" t="s">
        <v>9015</v>
      </c>
      <c r="C4800" s="50" t="s">
        <v>9016</v>
      </c>
      <c r="D4800" s="51" t="s">
        <v>10</v>
      </c>
      <c r="E4800" s="48" t="s">
        <v>2109</v>
      </c>
      <c r="F4800" s="48" t="s">
        <v>12</v>
      </c>
      <c r="G4800" s="59" t="s">
        <v>8514</v>
      </c>
    </row>
    <row r="4801" s="33" customFormat="1" spans="1:7">
      <c r="A4801" s="143">
        <v>337</v>
      </c>
      <c r="B4801" s="186" t="s">
        <v>9017</v>
      </c>
      <c r="C4801" s="54" t="s">
        <v>9018</v>
      </c>
      <c r="D4801" s="51" t="s">
        <v>10</v>
      </c>
      <c r="E4801" s="48" t="s">
        <v>2109</v>
      </c>
      <c r="F4801" s="48" t="s">
        <v>12</v>
      </c>
      <c r="G4801" s="59" t="s">
        <v>8514</v>
      </c>
    </row>
    <row r="4802" s="33" customFormat="1" spans="1:7">
      <c r="A4802" s="143">
        <v>338</v>
      </c>
      <c r="B4802" s="186" t="s">
        <v>9019</v>
      </c>
      <c r="C4802" s="54" t="s">
        <v>9020</v>
      </c>
      <c r="D4802" s="51" t="s">
        <v>10</v>
      </c>
      <c r="E4802" s="48" t="s">
        <v>2109</v>
      </c>
      <c r="F4802" s="48" t="s">
        <v>12</v>
      </c>
      <c r="G4802" s="59" t="s">
        <v>8514</v>
      </c>
    </row>
    <row r="4803" s="33" customFormat="1" spans="1:7">
      <c r="A4803" s="143">
        <v>339</v>
      </c>
      <c r="B4803" s="186" t="s">
        <v>9021</v>
      </c>
      <c r="C4803" s="54" t="s">
        <v>9022</v>
      </c>
      <c r="D4803" s="51" t="s">
        <v>10</v>
      </c>
      <c r="E4803" s="48" t="s">
        <v>2109</v>
      </c>
      <c r="F4803" s="48" t="s">
        <v>12</v>
      </c>
      <c r="G4803" s="59" t="s">
        <v>8514</v>
      </c>
    </row>
    <row r="4804" s="33" customFormat="1" spans="1:7">
      <c r="A4804" s="143">
        <v>340</v>
      </c>
      <c r="B4804" s="186" t="s">
        <v>4062</v>
      </c>
      <c r="C4804" s="50" t="s">
        <v>4063</v>
      </c>
      <c r="D4804" s="51" t="s">
        <v>10</v>
      </c>
      <c r="E4804" s="48" t="s">
        <v>2109</v>
      </c>
      <c r="F4804" s="48" t="s">
        <v>12</v>
      </c>
      <c r="G4804" s="59" t="s">
        <v>8514</v>
      </c>
    </row>
    <row r="4805" s="33" customFormat="1" spans="1:7">
      <c r="A4805" s="143">
        <v>341</v>
      </c>
      <c r="B4805" s="186" t="s">
        <v>9023</v>
      </c>
      <c r="C4805" s="50" t="s">
        <v>9024</v>
      </c>
      <c r="D4805" s="51" t="s">
        <v>10</v>
      </c>
      <c r="E4805" s="48" t="s">
        <v>2109</v>
      </c>
      <c r="F4805" s="48" t="s">
        <v>12</v>
      </c>
      <c r="G4805" s="59" t="s">
        <v>8514</v>
      </c>
    </row>
    <row r="4806" s="33" customFormat="1" spans="1:7">
      <c r="A4806" s="143">
        <v>342</v>
      </c>
      <c r="B4806" s="186" t="s">
        <v>9025</v>
      </c>
      <c r="C4806" s="54" t="s">
        <v>9026</v>
      </c>
      <c r="D4806" s="51" t="s">
        <v>10</v>
      </c>
      <c r="E4806" s="48" t="s">
        <v>2109</v>
      </c>
      <c r="F4806" s="48" t="s">
        <v>12</v>
      </c>
      <c r="G4806" s="59" t="s">
        <v>8514</v>
      </c>
    </row>
    <row r="4807" s="33" customFormat="1" spans="1:7">
      <c r="A4807" s="143">
        <v>343</v>
      </c>
      <c r="B4807" s="186" t="s">
        <v>9027</v>
      </c>
      <c r="C4807" s="50" t="s">
        <v>9028</v>
      </c>
      <c r="D4807" s="51" t="s">
        <v>60</v>
      </c>
      <c r="E4807" s="48" t="s">
        <v>2109</v>
      </c>
      <c r="F4807" s="48" t="s">
        <v>12</v>
      </c>
      <c r="G4807" s="59" t="s">
        <v>8514</v>
      </c>
    </row>
    <row r="4808" s="33" customFormat="1" spans="1:7">
      <c r="A4808" s="143">
        <v>344</v>
      </c>
      <c r="B4808" s="186" t="s">
        <v>9029</v>
      </c>
      <c r="C4808" s="50" t="s">
        <v>9030</v>
      </c>
      <c r="D4808" s="51" t="s">
        <v>60</v>
      </c>
      <c r="E4808" s="48" t="s">
        <v>2109</v>
      </c>
      <c r="F4808" s="48" t="s">
        <v>12</v>
      </c>
      <c r="G4808" s="59" t="s">
        <v>8514</v>
      </c>
    </row>
    <row r="4809" s="33" customFormat="1" spans="1:7">
      <c r="A4809" s="143">
        <v>345</v>
      </c>
      <c r="B4809" s="186" t="s">
        <v>9031</v>
      </c>
      <c r="C4809" s="54" t="s">
        <v>9032</v>
      </c>
      <c r="D4809" s="51" t="s">
        <v>60</v>
      </c>
      <c r="E4809" s="48" t="s">
        <v>2109</v>
      </c>
      <c r="F4809" s="48" t="s">
        <v>12</v>
      </c>
      <c r="G4809" s="59" t="s">
        <v>8514</v>
      </c>
    </row>
    <row r="4810" s="33" customFormat="1" spans="1:7">
      <c r="A4810" s="143">
        <v>346</v>
      </c>
      <c r="B4810" s="186" t="s">
        <v>9033</v>
      </c>
      <c r="C4810" s="50" t="s">
        <v>9034</v>
      </c>
      <c r="D4810" s="51" t="s">
        <v>60</v>
      </c>
      <c r="E4810" s="48" t="s">
        <v>2109</v>
      </c>
      <c r="F4810" s="48" t="s">
        <v>12</v>
      </c>
      <c r="G4810" s="59" t="s">
        <v>8514</v>
      </c>
    </row>
    <row r="4811" s="33" customFormat="1" spans="1:7">
      <c r="A4811" s="143">
        <v>347</v>
      </c>
      <c r="B4811" s="186" t="s">
        <v>9035</v>
      </c>
      <c r="C4811" s="50" t="s">
        <v>9036</v>
      </c>
      <c r="D4811" s="51" t="s">
        <v>60</v>
      </c>
      <c r="E4811" s="48" t="s">
        <v>2109</v>
      </c>
      <c r="F4811" s="48" t="s">
        <v>12</v>
      </c>
      <c r="G4811" s="59" t="s">
        <v>8514</v>
      </c>
    </row>
    <row r="4812" s="33" customFormat="1" spans="1:7">
      <c r="A4812" s="143">
        <v>348</v>
      </c>
      <c r="B4812" s="186" t="s">
        <v>9037</v>
      </c>
      <c r="C4812" s="54" t="s">
        <v>9038</v>
      </c>
      <c r="D4812" s="51" t="s">
        <v>60</v>
      </c>
      <c r="E4812" s="48" t="s">
        <v>2109</v>
      </c>
      <c r="F4812" s="48" t="s">
        <v>12</v>
      </c>
      <c r="G4812" s="59" t="s">
        <v>8514</v>
      </c>
    </row>
    <row r="4813" s="33" customFormat="1" spans="1:7">
      <c r="A4813" s="143">
        <v>349</v>
      </c>
      <c r="B4813" s="186" t="s">
        <v>9039</v>
      </c>
      <c r="C4813" s="50" t="s">
        <v>9040</v>
      </c>
      <c r="D4813" s="51" t="s">
        <v>60</v>
      </c>
      <c r="E4813" s="48" t="s">
        <v>2109</v>
      </c>
      <c r="F4813" s="48" t="s">
        <v>12</v>
      </c>
      <c r="G4813" s="59" t="s">
        <v>8514</v>
      </c>
    </row>
    <row r="4814" s="33" customFormat="1" spans="1:7">
      <c r="A4814" s="143">
        <v>350</v>
      </c>
      <c r="B4814" s="186" t="s">
        <v>9041</v>
      </c>
      <c r="C4814" s="50" t="s">
        <v>9042</v>
      </c>
      <c r="D4814" s="51" t="s">
        <v>60</v>
      </c>
      <c r="E4814" s="48" t="s">
        <v>2109</v>
      </c>
      <c r="F4814" s="48" t="s">
        <v>12</v>
      </c>
      <c r="G4814" s="59" t="s">
        <v>8514</v>
      </c>
    </row>
    <row r="4815" s="33" customFormat="1" spans="1:7">
      <c r="A4815" s="143">
        <v>351</v>
      </c>
      <c r="B4815" s="186" t="s">
        <v>9043</v>
      </c>
      <c r="C4815" s="50" t="s">
        <v>9044</v>
      </c>
      <c r="D4815" s="51" t="s">
        <v>60</v>
      </c>
      <c r="E4815" s="48" t="s">
        <v>2109</v>
      </c>
      <c r="F4815" s="48" t="s">
        <v>12</v>
      </c>
      <c r="G4815" s="59" t="s">
        <v>8514</v>
      </c>
    </row>
    <row r="4816" s="33" customFormat="1" spans="1:7">
      <c r="A4816" s="143">
        <v>352</v>
      </c>
      <c r="B4816" s="186" t="s">
        <v>9045</v>
      </c>
      <c r="C4816" s="50" t="s">
        <v>9046</v>
      </c>
      <c r="D4816" s="51" t="s">
        <v>60</v>
      </c>
      <c r="E4816" s="48" t="s">
        <v>2109</v>
      </c>
      <c r="F4816" s="48" t="s">
        <v>12</v>
      </c>
      <c r="G4816" s="59" t="s">
        <v>8514</v>
      </c>
    </row>
    <row r="4817" s="33" customFormat="1" spans="1:7">
      <c r="A4817" s="143">
        <v>353</v>
      </c>
      <c r="B4817" s="186" t="s">
        <v>9047</v>
      </c>
      <c r="C4817" s="50" t="s">
        <v>9048</v>
      </c>
      <c r="D4817" s="51" t="s">
        <v>60</v>
      </c>
      <c r="E4817" s="48" t="s">
        <v>2109</v>
      </c>
      <c r="F4817" s="48" t="s">
        <v>12</v>
      </c>
      <c r="G4817" s="59" t="s">
        <v>8514</v>
      </c>
    </row>
    <row r="4818" s="33" customFormat="1" spans="1:7">
      <c r="A4818" s="143">
        <v>354</v>
      </c>
      <c r="B4818" s="186" t="s">
        <v>9049</v>
      </c>
      <c r="C4818" s="50" t="s">
        <v>9050</v>
      </c>
      <c r="D4818" s="51" t="s">
        <v>60</v>
      </c>
      <c r="E4818" s="48" t="s">
        <v>2109</v>
      </c>
      <c r="F4818" s="48" t="s">
        <v>12</v>
      </c>
      <c r="G4818" s="59" t="s">
        <v>8514</v>
      </c>
    </row>
    <row r="4819" s="33" customFormat="1" spans="1:7">
      <c r="A4819" s="143">
        <v>355</v>
      </c>
      <c r="B4819" s="186" t="s">
        <v>9051</v>
      </c>
      <c r="C4819" s="50" t="s">
        <v>9052</v>
      </c>
      <c r="D4819" s="51" t="s">
        <v>60</v>
      </c>
      <c r="E4819" s="48" t="s">
        <v>2109</v>
      </c>
      <c r="F4819" s="48" t="s">
        <v>12</v>
      </c>
      <c r="G4819" s="59" t="s">
        <v>8514</v>
      </c>
    </row>
    <row r="4820" s="33" customFormat="1" spans="1:7">
      <c r="A4820" s="143">
        <v>356</v>
      </c>
      <c r="B4820" s="186" t="s">
        <v>9053</v>
      </c>
      <c r="C4820" s="63" t="s">
        <v>9054</v>
      </c>
      <c r="D4820" s="53" t="s">
        <v>60</v>
      </c>
      <c r="E4820" s="48" t="s">
        <v>2109</v>
      </c>
      <c r="F4820" s="48" t="s">
        <v>12</v>
      </c>
      <c r="G4820" s="59" t="s">
        <v>8514</v>
      </c>
    </row>
    <row r="4821" s="33" customFormat="1" spans="1:7">
      <c r="A4821" s="143">
        <v>357</v>
      </c>
      <c r="B4821" s="186" t="s">
        <v>9055</v>
      </c>
      <c r="C4821" s="50" t="s">
        <v>9056</v>
      </c>
      <c r="D4821" s="51" t="s">
        <v>60</v>
      </c>
      <c r="E4821" s="48" t="s">
        <v>2109</v>
      </c>
      <c r="F4821" s="48" t="s">
        <v>12</v>
      </c>
      <c r="G4821" s="59" t="s">
        <v>8514</v>
      </c>
    </row>
    <row r="4822" s="33" customFormat="1" spans="1:7">
      <c r="A4822" s="143">
        <v>358</v>
      </c>
      <c r="B4822" s="186" t="s">
        <v>9057</v>
      </c>
      <c r="C4822" s="50" t="s">
        <v>9058</v>
      </c>
      <c r="D4822" s="51" t="s">
        <v>60</v>
      </c>
      <c r="E4822" s="48" t="s">
        <v>2109</v>
      </c>
      <c r="F4822" s="48" t="s">
        <v>12</v>
      </c>
      <c r="G4822" s="59" t="s">
        <v>8514</v>
      </c>
    </row>
    <row r="4823" s="33" customFormat="1" spans="1:7">
      <c r="A4823" s="143">
        <v>359</v>
      </c>
      <c r="B4823" s="186" t="s">
        <v>9059</v>
      </c>
      <c r="C4823" s="50" t="s">
        <v>9060</v>
      </c>
      <c r="D4823" s="51" t="s">
        <v>60</v>
      </c>
      <c r="E4823" s="48" t="s">
        <v>2109</v>
      </c>
      <c r="F4823" s="48" t="s">
        <v>12</v>
      </c>
      <c r="G4823" s="59" t="s">
        <v>8514</v>
      </c>
    </row>
    <row r="4824" s="33" customFormat="1" spans="1:7">
      <c r="A4824" s="143">
        <v>360</v>
      </c>
      <c r="B4824" s="186" t="s">
        <v>9061</v>
      </c>
      <c r="C4824" s="54" t="s">
        <v>9062</v>
      </c>
      <c r="D4824" s="51" t="s">
        <v>60</v>
      </c>
      <c r="E4824" s="48" t="s">
        <v>2109</v>
      </c>
      <c r="F4824" s="48" t="s">
        <v>12</v>
      </c>
      <c r="G4824" s="59" t="s">
        <v>8514</v>
      </c>
    </row>
    <row r="4825" s="33" customFormat="1" spans="1:7">
      <c r="A4825" s="143">
        <v>361</v>
      </c>
      <c r="B4825" s="186" t="s">
        <v>9063</v>
      </c>
      <c r="C4825" s="50" t="s">
        <v>9064</v>
      </c>
      <c r="D4825" s="51" t="s">
        <v>60</v>
      </c>
      <c r="E4825" s="48" t="s">
        <v>2109</v>
      </c>
      <c r="F4825" s="48" t="s">
        <v>12</v>
      </c>
      <c r="G4825" s="59" t="s">
        <v>8514</v>
      </c>
    </row>
    <row r="4826" s="33" customFormat="1" spans="1:7">
      <c r="A4826" s="143">
        <v>362</v>
      </c>
      <c r="B4826" s="186" t="s">
        <v>9065</v>
      </c>
      <c r="C4826" s="50" t="s">
        <v>9066</v>
      </c>
      <c r="D4826" s="51" t="s">
        <v>60</v>
      </c>
      <c r="E4826" s="48" t="s">
        <v>2109</v>
      </c>
      <c r="F4826" s="48" t="s">
        <v>12</v>
      </c>
      <c r="G4826" s="59" t="s">
        <v>8514</v>
      </c>
    </row>
    <row r="4827" s="33" customFormat="1" spans="1:7">
      <c r="A4827" s="143">
        <v>363</v>
      </c>
      <c r="B4827" s="186" t="s">
        <v>9067</v>
      </c>
      <c r="C4827" s="50" t="s">
        <v>9068</v>
      </c>
      <c r="D4827" s="51" t="s">
        <v>60</v>
      </c>
      <c r="E4827" s="48" t="s">
        <v>2109</v>
      </c>
      <c r="F4827" s="48" t="s">
        <v>12</v>
      </c>
      <c r="G4827" s="59" t="s">
        <v>8514</v>
      </c>
    </row>
    <row r="4828" s="33" customFormat="1" spans="1:7">
      <c r="A4828" s="143">
        <v>364</v>
      </c>
      <c r="B4828" s="186" t="s">
        <v>9069</v>
      </c>
      <c r="C4828" s="50" t="s">
        <v>9070</v>
      </c>
      <c r="D4828" s="51" t="s">
        <v>60</v>
      </c>
      <c r="E4828" s="48" t="s">
        <v>2109</v>
      </c>
      <c r="F4828" s="48" t="s">
        <v>12</v>
      </c>
      <c r="G4828" s="59" t="s">
        <v>8514</v>
      </c>
    </row>
    <row r="4829" s="33" customFormat="1" spans="1:7">
      <c r="A4829" s="143">
        <v>365</v>
      </c>
      <c r="B4829" s="186" t="s">
        <v>9071</v>
      </c>
      <c r="C4829" s="54" t="s">
        <v>9072</v>
      </c>
      <c r="D4829" s="51" t="s">
        <v>60</v>
      </c>
      <c r="E4829" s="48" t="s">
        <v>2109</v>
      </c>
      <c r="F4829" s="48" t="s">
        <v>12</v>
      </c>
      <c r="G4829" s="59" t="s">
        <v>8514</v>
      </c>
    </row>
    <row r="4830" s="33" customFormat="1" spans="1:7">
      <c r="A4830" s="143">
        <v>366</v>
      </c>
      <c r="B4830" s="186" t="s">
        <v>9073</v>
      </c>
      <c r="C4830" s="89" t="s">
        <v>9074</v>
      </c>
      <c r="D4830" s="65" t="s">
        <v>60</v>
      </c>
      <c r="E4830" s="168" t="s">
        <v>2109</v>
      </c>
      <c r="F4830" s="154" t="s">
        <v>12</v>
      </c>
      <c r="G4830" s="59" t="s">
        <v>8514</v>
      </c>
    </row>
    <row r="4831" s="33" customFormat="1" spans="1:7">
      <c r="A4831" s="143">
        <v>367</v>
      </c>
      <c r="B4831" s="186" t="s">
        <v>9075</v>
      </c>
      <c r="C4831" s="50" t="s">
        <v>9076</v>
      </c>
      <c r="D4831" s="51" t="s">
        <v>91</v>
      </c>
      <c r="E4831" s="48" t="s">
        <v>2109</v>
      </c>
      <c r="F4831" s="48" t="s">
        <v>12</v>
      </c>
      <c r="G4831" s="59" t="s">
        <v>8514</v>
      </c>
    </row>
    <row r="4832" s="33" customFormat="1" spans="1:7">
      <c r="A4832" s="143">
        <v>368</v>
      </c>
      <c r="B4832" s="186" t="s">
        <v>9077</v>
      </c>
      <c r="C4832" s="64" t="s">
        <v>9078</v>
      </c>
      <c r="D4832" s="51" t="s">
        <v>91</v>
      </c>
      <c r="E4832" s="48" t="s">
        <v>2109</v>
      </c>
      <c r="F4832" s="48" t="s">
        <v>12</v>
      </c>
      <c r="G4832" s="59" t="s">
        <v>8514</v>
      </c>
    </row>
    <row r="4833" s="33" customFormat="1" spans="1:7">
      <c r="A4833" s="143">
        <v>369</v>
      </c>
      <c r="B4833" s="186" t="s">
        <v>9079</v>
      </c>
      <c r="C4833" s="50" t="s">
        <v>9080</v>
      </c>
      <c r="D4833" s="51" t="s">
        <v>91</v>
      </c>
      <c r="E4833" s="48" t="s">
        <v>2109</v>
      </c>
      <c r="F4833" s="48" t="s">
        <v>12</v>
      </c>
      <c r="G4833" s="59" t="s">
        <v>8514</v>
      </c>
    </row>
    <row r="4834" s="33" customFormat="1" spans="1:7">
      <c r="A4834" s="143">
        <v>370</v>
      </c>
      <c r="B4834" s="186" t="s">
        <v>9081</v>
      </c>
      <c r="C4834" s="64" t="s">
        <v>9082</v>
      </c>
      <c r="D4834" s="51" t="s">
        <v>91</v>
      </c>
      <c r="E4834" s="48" t="s">
        <v>2109</v>
      </c>
      <c r="F4834" s="48" t="s">
        <v>12</v>
      </c>
      <c r="G4834" s="59" t="s">
        <v>8514</v>
      </c>
    </row>
    <row r="4835" s="33" customFormat="1" spans="1:7">
      <c r="A4835" s="143">
        <v>371</v>
      </c>
      <c r="B4835" s="186" t="s">
        <v>9083</v>
      </c>
      <c r="C4835" s="64" t="s">
        <v>9084</v>
      </c>
      <c r="D4835" s="51" t="s">
        <v>91</v>
      </c>
      <c r="E4835" s="48" t="s">
        <v>2109</v>
      </c>
      <c r="F4835" s="48" t="s">
        <v>12</v>
      </c>
      <c r="G4835" s="59" t="s">
        <v>8514</v>
      </c>
    </row>
    <row r="4836" s="33" customFormat="1" spans="1:7">
      <c r="A4836" s="143">
        <v>372</v>
      </c>
      <c r="B4836" s="186" t="s">
        <v>9085</v>
      </c>
      <c r="C4836" s="50" t="s">
        <v>9086</v>
      </c>
      <c r="D4836" s="51" t="s">
        <v>91</v>
      </c>
      <c r="E4836" s="48" t="s">
        <v>2109</v>
      </c>
      <c r="F4836" s="48" t="s">
        <v>12</v>
      </c>
      <c r="G4836" s="59" t="s">
        <v>8514</v>
      </c>
    </row>
    <row r="4837" s="33" customFormat="1" spans="1:7">
      <c r="A4837" s="143">
        <v>373</v>
      </c>
      <c r="B4837" s="186" t="s">
        <v>8178</v>
      </c>
      <c r="C4837" s="50" t="s">
        <v>8179</v>
      </c>
      <c r="D4837" s="51" t="s">
        <v>91</v>
      </c>
      <c r="E4837" s="48" t="s">
        <v>2109</v>
      </c>
      <c r="F4837" s="48" t="s">
        <v>12</v>
      </c>
      <c r="G4837" s="59" t="s">
        <v>8514</v>
      </c>
    </row>
    <row r="4838" s="33" customFormat="1" spans="1:7">
      <c r="A4838" s="143">
        <v>374</v>
      </c>
      <c r="B4838" s="186" t="s">
        <v>9087</v>
      </c>
      <c r="C4838" s="50" t="s">
        <v>9088</v>
      </c>
      <c r="D4838" s="51" t="s">
        <v>91</v>
      </c>
      <c r="E4838" s="48" t="s">
        <v>2109</v>
      </c>
      <c r="F4838" s="48" t="s">
        <v>12</v>
      </c>
      <c r="G4838" s="59" t="s">
        <v>8514</v>
      </c>
    </row>
    <row r="4839" s="33" customFormat="1" spans="1:7">
      <c r="A4839" s="143">
        <v>375</v>
      </c>
      <c r="B4839" s="186" t="s">
        <v>9089</v>
      </c>
      <c r="C4839" s="87" t="s">
        <v>9090</v>
      </c>
      <c r="D4839" s="65" t="s">
        <v>91</v>
      </c>
      <c r="E4839" s="67" t="s">
        <v>2109</v>
      </c>
      <c r="F4839" s="97" t="s">
        <v>12</v>
      </c>
      <c r="G4839" s="59" t="s">
        <v>8514</v>
      </c>
    </row>
    <row r="4840" s="33" customFormat="1" spans="1:7">
      <c r="A4840" s="143">
        <v>376</v>
      </c>
      <c r="B4840" s="186" t="s">
        <v>9091</v>
      </c>
      <c r="C4840" s="54" t="s">
        <v>9092</v>
      </c>
      <c r="D4840" s="51" t="s">
        <v>91</v>
      </c>
      <c r="E4840" s="48" t="s">
        <v>2109</v>
      </c>
      <c r="F4840" s="48" t="s">
        <v>12</v>
      </c>
      <c r="G4840" s="59" t="s">
        <v>8514</v>
      </c>
    </row>
    <row r="4841" s="33" customFormat="1" spans="1:7">
      <c r="A4841" s="143">
        <v>377</v>
      </c>
      <c r="B4841" s="186" t="s">
        <v>9093</v>
      </c>
      <c r="C4841" s="87" t="s">
        <v>9094</v>
      </c>
      <c r="D4841" s="65" t="s">
        <v>91</v>
      </c>
      <c r="E4841" s="67" t="s">
        <v>2109</v>
      </c>
      <c r="F4841" s="97" t="s">
        <v>12</v>
      </c>
      <c r="G4841" s="59" t="s">
        <v>8514</v>
      </c>
    </row>
    <row r="4842" s="33" customFormat="1" spans="1:7">
      <c r="A4842" s="143">
        <v>378</v>
      </c>
      <c r="B4842" s="186" t="s">
        <v>8186</v>
      </c>
      <c r="C4842" s="89" t="s">
        <v>8187</v>
      </c>
      <c r="D4842" s="65" t="s">
        <v>91</v>
      </c>
      <c r="E4842" s="67" t="s">
        <v>2109</v>
      </c>
      <c r="F4842" s="97" t="s">
        <v>12</v>
      </c>
      <c r="G4842" s="59" t="s">
        <v>8514</v>
      </c>
    </row>
    <row r="4843" s="33" customFormat="1" spans="1:7">
      <c r="A4843" s="143">
        <v>379</v>
      </c>
      <c r="B4843" s="186" t="s">
        <v>8188</v>
      </c>
      <c r="C4843" s="87" t="s">
        <v>8189</v>
      </c>
      <c r="D4843" s="65" t="s">
        <v>91</v>
      </c>
      <c r="E4843" s="67" t="s">
        <v>2109</v>
      </c>
      <c r="F4843" s="97" t="s">
        <v>12</v>
      </c>
      <c r="G4843" s="59" t="s">
        <v>8514</v>
      </c>
    </row>
    <row r="4844" s="33" customFormat="1" spans="1:7">
      <c r="A4844" s="143">
        <v>380</v>
      </c>
      <c r="B4844" s="186" t="s">
        <v>8190</v>
      </c>
      <c r="C4844" s="87" t="s">
        <v>8191</v>
      </c>
      <c r="D4844" s="65" t="s">
        <v>91</v>
      </c>
      <c r="E4844" s="67" t="s">
        <v>2109</v>
      </c>
      <c r="F4844" s="97" t="s">
        <v>12</v>
      </c>
      <c r="G4844" s="59" t="s">
        <v>8514</v>
      </c>
    </row>
    <row r="4845" s="33" customFormat="1" spans="1:7">
      <c r="A4845" s="143">
        <v>381</v>
      </c>
      <c r="B4845" s="186" t="s">
        <v>168</v>
      </c>
      <c r="C4845" s="54" t="s">
        <v>169</v>
      </c>
      <c r="D4845" s="51" t="s">
        <v>60</v>
      </c>
      <c r="E4845" s="48" t="s">
        <v>11</v>
      </c>
      <c r="F4845" s="48" t="s">
        <v>12</v>
      </c>
      <c r="G4845" s="59" t="s">
        <v>8514</v>
      </c>
    </row>
    <row r="4846" s="33" customFormat="1" spans="1:7">
      <c r="A4846" s="143">
        <v>383</v>
      </c>
      <c r="B4846" s="186" t="s">
        <v>170</v>
      </c>
      <c r="C4846" s="54" t="s">
        <v>171</v>
      </c>
      <c r="D4846" s="51" t="s">
        <v>60</v>
      </c>
      <c r="E4846" s="48" t="s">
        <v>11</v>
      </c>
      <c r="F4846" s="48" t="s">
        <v>12</v>
      </c>
      <c r="G4846" s="59" t="s">
        <v>8514</v>
      </c>
    </row>
    <row r="4847" s="33" customFormat="1" spans="1:7">
      <c r="A4847" s="143">
        <v>384</v>
      </c>
      <c r="B4847" s="186" t="s">
        <v>174</v>
      </c>
      <c r="C4847" s="50" t="s">
        <v>175</v>
      </c>
      <c r="D4847" s="51" t="s">
        <v>60</v>
      </c>
      <c r="E4847" s="51" t="s">
        <v>11</v>
      </c>
      <c r="F4847" s="152" t="s">
        <v>12</v>
      </c>
      <c r="G4847" s="59" t="s">
        <v>8514</v>
      </c>
    </row>
    <row r="4848" s="33" customFormat="1" spans="1:7">
      <c r="A4848" s="143">
        <v>385</v>
      </c>
      <c r="B4848" s="186" t="s">
        <v>8503</v>
      </c>
      <c r="C4848" s="54" t="s">
        <v>8504</v>
      </c>
      <c r="D4848" s="51" t="s">
        <v>60</v>
      </c>
      <c r="E4848" s="48" t="s">
        <v>11</v>
      </c>
      <c r="F4848" s="48" t="s">
        <v>12</v>
      </c>
      <c r="G4848" s="59" t="s">
        <v>8514</v>
      </c>
    </row>
    <row r="4849" s="33" customFormat="1" spans="1:7">
      <c r="A4849" s="143">
        <v>387</v>
      </c>
      <c r="B4849" s="186" t="s">
        <v>9095</v>
      </c>
      <c r="C4849" s="54" t="s">
        <v>9096</v>
      </c>
      <c r="D4849" s="51" t="s">
        <v>60</v>
      </c>
      <c r="E4849" s="48" t="s">
        <v>11</v>
      </c>
      <c r="F4849" s="48" t="s">
        <v>12</v>
      </c>
      <c r="G4849" s="59" t="s">
        <v>8514</v>
      </c>
    </row>
    <row r="4850" s="33" customFormat="1" spans="1:7">
      <c r="A4850" s="143">
        <v>388</v>
      </c>
      <c r="B4850" s="186" t="s">
        <v>9097</v>
      </c>
      <c r="C4850" s="50" t="s">
        <v>9098</v>
      </c>
      <c r="D4850" s="51" t="s">
        <v>60</v>
      </c>
      <c r="E4850" s="48" t="s">
        <v>11</v>
      </c>
      <c r="F4850" s="48" t="s">
        <v>12</v>
      </c>
      <c r="G4850" s="59" t="s">
        <v>8514</v>
      </c>
    </row>
    <row r="4851" s="33" customFormat="1" spans="1:7">
      <c r="A4851" s="143">
        <v>389</v>
      </c>
      <c r="B4851" s="186" t="s">
        <v>9099</v>
      </c>
      <c r="C4851" s="64" t="s">
        <v>9100</v>
      </c>
      <c r="D4851" s="51" t="s">
        <v>60</v>
      </c>
      <c r="E4851" s="48" t="s">
        <v>11</v>
      </c>
      <c r="F4851" s="48" t="s">
        <v>12</v>
      </c>
      <c r="G4851" s="59" t="s">
        <v>8514</v>
      </c>
    </row>
    <row r="4852" s="33" customFormat="1" spans="1:7">
      <c r="A4852" s="143">
        <v>390</v>
      </c>
      <c r="B4852" s="186" t="s">
        <v>176</v>
      </c>
      <c r="C4852" s="64" t="s">
        <v>177</v>
      </c>
      <c r="D4852" s="51" t="s">
        <v>60</v>
      </c>
      <c r="E4852" s="48" t="s">
        <v>11</v>
      </c>
      <c r="F4852" s="48" t="s">
        <v>12</v>
      </c>
      <c r="G4852" s="59" t="s">
        <v>8514</v>
      </c>
    </row>
    <row r="4853" s="33" customFormat="1" spans="1:7">
      <c r="A4853" s="143">
        <v>391</v>
      </c>
      <c r="B4853" s="186" t="s">
        <v>178</v>
      </c>
      <c r="C4853" s="64" t="s">
        <v>179</v>
      </c>
      <c r="D4853" s="51" t="s">
        <v>60</v>
      </c>
      <c r="E4853" s="48" t="s">
        <v>11</v>
      </c>
      <c r="F4853" s="48" t="s">
        <v>12</v>
      </c>
      <c r="G4853" s="59" t="s">
        <v>8514</v>
      </c>
    </row>
    <row r="4854" s="33" customFormat="1" spans="1:7">
      <c r="A4854" s="143">
        <v>392</v>
      </c>
      <c r="B4854" s="186" t="s">
        <v>9101</v>
      </c>
      <c r="C4854" s="50" t="s">
        <v>9102</v>
      </c>
      <c r="D4854" s="51" t="s">
        <v>60</v>
      </c>
      <c r="E4854" s="48" t="s">
        <v>11</v>
      </c>
      <c r="F4854" s="48" t="s">
        <v>12</v>
      </c>
      <c r="G4854" s="59" t="s">
        <v>8514</v>
      </c>
    </row>
    <row r="4855" s="33" customFormat="1" spans="1:7">
      <c r="A4855" s="143">
        <v>393</v>
      </c>
      <c r="B4855" s="186" t="s">
        <v>9103</v>
      </c>
      <c r="C4855" s="50" t="s">
        <v>9104</v>
      </c>
      <c r="D4855" s="51" t="s">
        <v>60</v>
      </c>
      <c r="E4855" s="48" t="s">
        <v>11</v>
      </c>
      <c r="F4855" s="48" t="s">
        <v>12</v>
      </c>
      <c r="G4855" s="59" t="s">
        <v>8514</v>
      </c>
    </row>
    <row r="4856" s="33" customFormat="1" spans="1:7">
      <c r="A4856" s="143">
        <v>394</v>
      </c>
      <c r="B4856" s="186" t="s">
        <v>9105</v>
      </c>
      <c r="C4856" s="50" t="s">
        <v>9106</v>
      </c>
      <c r="D4856" s="51" t="s">
        <v>60</v>
      </c>
      <c r="E4856" s="48" t="s">
        <v>11</v>
      </c>
      <c r="F4856" s="48" t="s">
        <v>12</v>
      </c>
      <c r="G4856" s="59" t="s">
        <v>8514</v>
      </c>
    </row>
    <row r="4857" s="33" customFormat="1" spans="1:7">
      <c r="A4857" s="143">
        <v>395</v>
      </c>
      <c r="B4857" s="186" t="s">
        <v>9107</v>
      </c>
      <c r="C4857" s="50" t="s">
        <v>9108</v>
      </c>
      <c r="D4857" s="51" t="s">
        <v>60</v>
      </c>
      <c r="E4857" s="48" t="s">
        <v>11</v>
      </c>
      <c r="F4857" s="48" t="s">
        <v>12</v>
      </c>
      <c r="G4857" s="59" t="s">
        <v>8514</v>
      </c>
    </row>
    <row r="4858" s="33" customFormat="1" spans="1:7">
      <c r="A4858" s="143">
        <v>396</v>
      </c>
      <c r="B4858" s="186" t="s">
        <v>9109</v>
      </c>
      <c r="C4858" s="54" t="s">
        <v>9110</v>
      </c>
      <c r="D4858" s="51" t="s">
        <v>60</v>
      </c>
      <c r="E4858" s="48" t="s">
        <v>11</v>
      </c>
      <c r="F4858" s="48" t="s">
        <v>12</v>
      </c>
      <c r="G4858" s="59" t="s">
        <v>8514</v>
      </c>
    </row>
    <row r="4859" s="33" customFormat="1" spans="1:7">
      <c r="A4859" s="143">
        <v>397</v>
      </c>
      <c r="B4859" s="186" t="s">
        <v>9111</v>
      </c>
      <c r="C4859" s="50" t="s">
        <v>9112</v>
      </c>
      <c r="D4859" s="51" t="s">
        <v>60</v>
      </c>
      <c r="E4859" s="48" t="s">
        <v>11</v>
      </c>
      <c r="F4859" s="48" t="s">
        <v>12</v>
      </c>
      <c r="G4859" s="59" t="s">
        <v>8514</v>
      </c>
    </row>
    <row r="4860" s="33" customFormat="1" spans="1:7">
      <c r="A4860" s="143">
        <v>398</v>
      </c>
      <c r="B4860" s="186" t="s">
        <v>9113</v>
      </c>
      <c r="C4860" s="50" t="s">
        <v>9114</v>
      </c>
      <c r="D4860" s="51" t="s">
        <v>60</v>
      </c>
      <c r="E4860" s="48" t="s">
        <v>11</v>
      </c>
      <c r="F4860" s="48" t="s">
        <v>12</v>
      </c>
      <c r="G4860" s="59" t="s">
        <v>8514</v>
      </c>
    </row>
    <row r="4861" s="33" customFormat="1" spans="1:7">
      <c r="A4861" s="143">
        <v>399</v>
      </c>
      <c r="B4861" s="186" t="s">
        <v>9115</v>
      </c>
      <c r="C4861" s="54" t="s">
        <v>9116</v>
      </c>
      <c r="D4861" s="51" t="s">
        <v>60</v>
      </c>
      <c r="E4861" s="48" t="s">
        <v>11</v>
      </c>
      <c r="F4861" s="48" t="s">
        <v>12</v>
      </c>
      <c r="G4861" s="59" t="s">
        <v>8514</v>
      </c>
    </row>
    <row r="4862" s="33" customFormat="1" spans="1:7">
      <c r="A4862" s="143">
        <v>400</v>
      </c>
      <c r="B4862" s="186" t="s">
        <v>9117</v>
      </c>
      <c r="C4862" s="50" t="s">
        <v>9118</v>
      </c>
      <c r="D4862" s="51" t="s">
        <v>60</v>
      </c>
      <c r="E4862" s="48" t="s">
        <v>11</v>
      </c>
      <c r="F4862" s="48" t="s">
        <v>12</v>
      </c>
      <c r="G4862" s="59" t="s">
        <v>8514</v>
      </c>
    </row>
    <row r="4863" s="33" customFormat="1" spans="1:7">
      <c r="A4863" s="143">
        <v>401</v>
      </c>
      <c r="B4863" s="186" t="s">
        <v>9119</v>
      </c>
      <c r="C4863" s="50" t="s">
        <v>9120</v>
      </c>
      <c r="D4863" s="51" t="s">
        <v>60</v>
      </c>
      <c r="E4863" s="48" t="s">
        <v>11</v>
      </c>
      <c r="F4863" s="48" t="s">
        <v>12</v>
      </c>
      <c r="G4863" s="59" t="s">
        <v>8514</v>
      </c>
    </row>
    <row r="4864" s="33" customFormat="1" spans="1:7">
      <c r="A4864" s="143">
        <v>402</v>
      </c>
      <c r="B4864" s="186" t="s">
        <v>9121</v>
      </c>
      <c r="C4864" s="50" t="s">
        <v>9122</v>
      </c>
      <c r="D4864" s="51" t="s">
        <v>60</v>
      </c>
      <c r="E4864" s="48" t="s">
        <v>11</v>
      </c>
      <c r="F4864" s="48" t="s">
        <v>12</v>
      </c>
      <c r="G4864" s="59" t="s">
        <v>8514</v>
      </c>
    </row>
    <row r="4865" s="33" customFormat="1" spans="1:7">
      <c r="A4865" s="143">
        <v>403</v>
      </c>
      <c r="B4865" s="186" t="s">
        <v>9123</v>
      </c>
      <c r="C4865" s="54" t="s">
        <v>9124</v>
      </c>
      <c r="D4865" s="51" t="s">
        <v>60</v>
      </c>
      <c r="E4865" s="48" t="s">
        <v>11</v>
      </c>
      <c r="F4865" s="48" t="s">
        <v>12</v>
      </c>
      <c r="G4865" s="59" t="s">
        <v>8514</v>
      </c>
    </row>
    <row r="4866" s="33" customFormat="1" spans="1:7">
      <c r="A4866" s="143">
        <v>404</v>
      </c>
      <c r="B4866" s="186" t="s">
        <v>9125</v>
      </c>
      <c r="C4866" s="64" t="s">
        <v>9126</v>
      </c>
      <c r="D4866" s="51" t="s">
        <v>60</v>
      </c>
      <c r="E4866" s="48" t="s">
        <v>11</v>
      </c>
      <c r="F4866" s="48" t="s">
        <v>12</v>
      </c>
      <c r="G4866" s="59" t="s">
        <v>8514</v>
      </c>
    </row>
    <row r="4867" s="33" customFormat="1" spans="1:7">
      <c r="A4867" s="143">
        <v>405</v>
      </c>
      <c r="B4867" s="186" t="s">
        <v>9127</v>
      </c>
      <c r="C4867" s="64" t="s">
        <v>9128</v>
      </c>
      <c r="D4867" s="51" t="s">
        <v>60</v>
      </c>
      <c r="E4867" s="48" t="s">
        <v>11</v>
      </c>
      <c r="F4867" s="48" t="s">
        <v>12</v>
      </c>
      <c r="G4867" s="59" t="s">
        <v>8514</v>
      </c>
    </row>
    <row r="4868" s="33" customFormat="1" spans="1:7">
      <c r="A4868" s="143">
        <v>406</v>
      </c>
      <c r="B4868" s="186" t="s">
        <v>9129</v>
      </c>
      <c r="C4868" s="64" t="s">
        <v>9130</v>
      </c>
      <c r="D4868" s="51" t="s">
        <v>60</v>
      </c>
      <c r="E4868" s="48" t="s">
        <v>11</v>
      </c>
      <c r="F4868" s="48" t="s">
        <v>12</v>
      </c>
      <c r="G4868" s="59" t="s">
        <v>8514</v>
      </c>
    </row>
    <row r="4869" s="33" customFormat="1" spans="1:7">
      <c r="A4869" s="143">
        <v>407</v>
      </c>
      <c r="B4869" s="186" t="s">
        <v>9131</v>
      </c>
      <c r="C4869" s="64" t="s">
        <v>9132</v>
      </c>
      <c r="D4869" s="51" t="s">
        <v>60</v>
      </c>
      <c r="E4869" s="48" t="s">
        <v>11</v>
      </c>
      <c r="F4869" s="48" t="s">
        <v>12</v>
      </c>
      <c r="G4869" s="59" t="s">
        <v>8514</v>
      </c>
    </row>
    <row r="4870" s="33" customFormat="1" spans="1:7">
      <c r="A4870" s="143">
        <v>408</v>
      </c>
      <c r="B4870" s="186" t="s">
        <v>9133</v>
      </c>
      <c r="C4870" s="54" t="s">
        <v>9134</v>
      </c>
      <c r="D4870" s="51" t="s">
        <v>60</v>
      </c>
      <c r="E4870" s="48" t="s">
        <v>11</v>
      </c>
      <c r="F4870" s="48" t="s">
        <v>12</v>
      </c>
      <c r="G4870" s="59" t="s">
        <v>8514</v>
      </c>
    </row>
    <row r="4871" s="33" customFormat="1" spans="1:7">
      <c r="A4871" s="143">
        <v>409</v>
      </c>
      <c r="B4871" s="186" t="s">
        <v>8507</v>
      </c>
      <c r="C4871" s="64" t="s">
        <v>9135</v>
      </c>
      <c r="D4871" s="51" t="s">
        <v>60</v>
      </c>
      <c r="E4871" s="48" t="s">
        <v>11</v>
      </c>
      <c r="F4871" s="48" t="s">
        <v>12</v>
      </c>
      <c r="G4871" s="59" t="s">
        <v>8514</v>
      </c>
    </row>
    <row r="4872" s="33" customFormat="1" spans="1:7">
      <c r="A4872" s="143">
        <v>410</v>
      </c>
      <c r="B4872" s="186" t="s">
        <v>9136</v>
      </c>
      <c r="C4872" s="64" t="s">
        <v>9137</v>
      </c>
      <c r="D4872" s="51" t="s">
        <v>60</v>
      </c>
      <c r="E4872" s="48" t="s">
        <v>11</v>
      </c>
      <c r="F4872" s="48" t="s">
        <v>12</v>
      </c>
      <c r="G4872" s="59" t="s">
        <v>8514</v>
      </c>
    </row>
    <row r="4873" s="33" customFormat="1" spans="1:7">
      <c r="A4873" s="143">
        <v>411</v>
      </c>
      <c r="B4873" s="186" t="s">
        <v>9138</v>
      </c>
      <c r="C4873" s="64" t="s">
        <v>9139</v>
      </c>
      <c r="D4873" s="51" t="s">
        <v>60</v>
      </c>
      <c r="E4873" s="48" t="s">
        <v>11</v>
      </c>
      <c r="F4873" s="48" t="s">
        <v>12</v>
      </c>
      <c r="G4873" s="59" t="s">
        <v>8514</v>
      </c>
    </row>
    <row r="4874" s="33" customFormat="1" spans="1:7">
      <c r="A4874" s="143">
        <v>412</v>
      </c>
      <c r="B4874" s="186" t="s">
        <v>9140</v>
      </c>
      <c r="C4874" s="50" t="s">
        <v>9141</v>
      </c>
      <c r="D4874" s="51" t="s">
        <v>91</v>
      </c>
      <c r="E4874" s="48" t="s">
        <v>11</v>
      </c>
      <c r="F4874" s="48" t="s">
        <v>12</v>
      </c>
      <c r="G4874" s="59" t="s">
        <v>8514</v>
      </c>
    </row>
    <row r="4875" s="33" customFormat="1" spans="1:7">
      <c r="A4875" s="143">
        <v>413</v>
      </c>
      <c r="B4875" s="186" t="s">
        <v>9142</v>
      </c>
      <c r="C4875" s="50" t="s">
        <v>9143</v>
      </c>
      <c r="D4875" s="51" t="s">
        <v>91</v>
      </c>
      <c r="E4875" s="48" t="s">
        <v>11</v>
      </c>
      <c r="F4875" s="48" t="s">
        <v>12</v>
      </c>
      <c r="G4875" s="59" t="s">
        <v>8514</v>
      </c>
    </row>
    <row r="4876" s="33" customFormat="1" spans="1:7">
      <c r="A4876" s="143">
        <v>414</v>
      </c>
      <c r="B4876" s="186" t="s">
        <v>9144</v>
      </c>
      <c r="C4876" s="50" t="s">
        <v>9145</v>
      </c>
      <c r="D4876" s="51" t="s">
        <v>91</v>
      </c>
      <c r="E4876" s="48" t="s">
        <v>11</v>
      </c>
      <c r="F4876" s="48" t="s">
        <v>12</v>
      </c>
      <c r="G4876" s="59" t="s">
        <v>8514</v>
      </c>
    </row>
    <row r="4877" s="33" customFormat="1" spans="1:7">
      <c r="A4877" s="143">
        <v>415</v>
      </c>
      <c r="B4877" s="186" t="s">
        <v>9146</v>
      </c>
      <c r="C4877" s="50" t="s">
        <v>9147</v>
      </c>
      <c r="D4877" s="51" t="s">
        <v>91</v>
      </c>
      <c r="E4877" s="48" t="s">
        <v>11</v>
      </c>
      <c r="F4877" s="48" t="s">
        <v>12</v>
      </c>
      <c r="G4877" s="59" t="s">
        <v>8514</v>
      </c>
    </row>
    <row r="4878" s="33" customFormat="1" spans="1:7">
      <c r="A4878" s="143">
        <v>416</v>
      </c>
      <c r="B4878" s="186" t="s">
        <v>9148</v>
      </c>
      <c r="C4878" s="50" t="s">
        <v>9149</v>
      </c>
      <c r="D4878" s="51" t="s">
        <v>91</v>
      </c>
      <c r="E4878" s="48" t="s">
        <v>11</v>
      </c>
      <c r="F4878" s="48" t="s">
        <v>12</v>
      </c>
      <c r="G4878" s="59" t="s">
        <v>8514</v>
      </c>
    </row>
    <row r="4879" s="33" customFormat="1" spans="1:7">
      <c r="A4879" s="143">
        <v>417</v>
      </c>
      <c r="B4879" s="186" t="s">
        <v>9150</v>
      </c>
      <c r="C4879" s="50" t="s">
        <v>9151</v>
      </c>
      <c r="D4879" s="51" t="s">
        <v>91</v>
      </c>
      <c r="E4879" s="48" t="s">
        <v>11</v>
      </c>
      <c r="F4879" s="48" t="s">
        <v>12</v>
      </c>
      <c r="G4879" s="59" t="s">
        <v>8514</v>
      </c>
    </row>
    <row r="4880" s="33" customFormat="1" spans="1:7">
      <c r="A4880" s="143">
        <v>418</v>
      </c>
      <c r="B4880" s="186" t="s">
        <v>9152</v>
      </c>
      <c r="C4880" s="54" t="s">
        <v>9153</v>
      </c>
      <c r="D4880" s="51" t="s">
        <v>91</v>
      </c>
      <c r="E4880" s="48" t="s">
        <v>11</v>
      </c>
      <c r="F4880" s="48" t="s">
        <v>12</v>
      </c>
      <c r="G4880" s="59" t="s">
        <v>8514</v>
      </c>
    </row>
    <row r="4881" s="33" customFormat="1" spans="1:7">
      <c r="A4881" s="143">
        <v>419</v>
      </c>
      <c r="B4881" s="186" t="s">
        <v>9154</v>
      </c>
      <c r="C4881" s="50" t="s">
        <v>9155</v>
      </c>
      <c r="D4881" s="51" t="s">
        <v>91</v>
      </c>
      <c r="E4881" s="48" t="s">
        <v>11</v>
      </c>
      <c r="F4881" s="48" t="s">
        <v>12</v>
      </c>
      <c r="G4881" s="59" t="s">
        <v>8514</v>
      </c>
    </row>
    <row r="4882" s="33" customFormat="1" spans="1:7">
      <c r="A4882" s="143">
        <v>420</v>
      </c>
      <c r="B4882" s="186" t="s">
        <v>9156</v>
      </c>
      <c r="C4882" s="64" t="s">
        <v>9157</v>
      </c>
      <c r="D4882" s="51" t="s">
        <v>91</v>
      </c>
      <c r="E4882" s="48" t="s">
        <v>11</v>
      </c>
      <c r="F4882" s="48" t="s">
        <v>12</v>
      </c>
      <c r="G4882" s="59" t="s">
        <v>8514</v>
      </c>
    </row>
    <row r="4883" s="33" customFormat="1" spans="1:7">
      <c r="A4883" s="143">
        <v>421</v>
      </c>
      <c r="B4883" s="186" t="s">
        <v>9158</v>
      </c>
      <c r="C4883" s="50" t="s">
        <v>9159</v>
      </c>
      <c r="D4883" s="51" t="s">
        <v>91</v>
      </c>
      <c r="E4883" s="48" t="s">
        <v>11</v>
      </c>
      <c r="F4883" s="48" t="s">
        <v>12</v>
      </c>
      <c r="G4883" s="59" t="s">
        <v>8514</v>
      </c>
    </row>
    <row r="4884" s="33" customFormat="1" spans="1:7">
      <c r="A4884" s="143">
        <v>422</v>
      </c>
      <c r="B4884" s="186" t="s">
        <v>9160</v>
      </c>
      <c r="C4884" s="64" t="s">
        <v>9161</v>
      </c>
      <c r="D4884" s="51" t="s">
        <v>91</v>
      </c>
      <c r="E4884" s="48" t="s">
        <v>11</v>
      </c>
      <c r="F4884" s="48" t="s">
        <v>12</v>
      </c>
      <c r="G4884" s="59" t="s">
        <v>8514</v>
      </c>
    </row>
    <row r="4885" s="33" customFormat="1" spans="1:7">
      <c r="A4885" s="143">
        <v>423</v>
      </c>
      <c r="B4885" s="186" t="s">
        <v>9162</v>
      </c>
      <c r="C4885" s="50" t="s">
        <v>9163</v>
      </c>
      <c r="D4885" s="51" t="s">
        <v>91</v>
      </c>
      <c r="E4885" s="48" t="s">
        <v>11</v>
      </c>
      <c r="F4885" s="48" t="s">
        <v>12</v>
      </c>
      <c r="G4885" s="59" t="s">
        <v>8514</v>
      </c>
    </row>
    <row r="4886" s="33" customFormat="1" spans="1:7">
      <c r="A4886" s="143">
        <v>424</v>
      </c>
      <c r="B4886" s="186" t="s">
        <v>9164</v>
      </c>
      <c r="C4886" s="50" t="s">
        <v>9165</v>
      </c>
      <c r="D4886" s="51" t="s">
        <v>91</v>
      </c>
      <c r="E4886" s="48" t="s">
        <v>11</v>
      </c>
      <c r="F4886" s="48" t="s">
        <v>12</v>
      </c>
      <c r="G4886" s="59" t="s">
        <v>8514</v>
      </c>
    </row>
    <row r="4887" s="33" customFormat="1" spans="1:7">
      <c r="A4887" s="143">
        <v>425</v>
      </c>
      <c r="B4887" s="186" t="s">
        <v>9166</v>
      </c>
      <c r="C4887" s="64" t="s">
        <v>9167</v>
      </c>
      <c r="D4887" s="51" t="s">
        <v>91</v>
      </c>
      <c r="E4887" s="48" t="s">
        <v>11</v>
      </c>
      <c r="F4887" s="48" t="s">
        <v>12</v>
      </c>
      <c r="G4887" s="59" t="s">
        <v>8514</v>
      </c>
    </row>
    <row r="4888" s="33" customFormat="1" ht="12" spans="1:7">
      <c r="A4888" s="255"/>
      <c r="B4888" s="163"/>
      <c r="C4888" s="166"/>
      <c r="D4888" s="163"/>
      <c r="E4888" s="166"/>
      <c r="F4888" s="163"/>
      <c r="G4888" s="59"/>
    </row>
    <row r="4889" s="33" customFormat="1" ht="22.5" spans="1:7">
      <c r="A4889" s="165" t="s">
        <v>1</v>
      </c>
      <c r="B4889" s="256" t="s">
        <v>9168</v>
      </c>
      <c r="C4889" s="164" t="s">
        <v>9169</v>
      </c>
      <c r="D4889" s="256" t="s">
        <v>4</v>
      </c>
      <c r="E4889" s="164" t="s">
        <v>9170</v>
      </c>
      <c r="F4889" s="256" t="s">
        <v>6</v>
      </c>
      <c r="G4889" s="59" t="s">
        <v>8513</v>
      </c>
    </row>
    <row r="4890" s="33" customFormat="1" ht="12" spans="1:7">
      <c r="A4890" s="255">
        <v>1</v>
      </c>
      <c r="B4890" s="163" t="s">
        <v>9171</v>
      </c>
      <c r="C4890" s="164" t="s">
        <v>9172</v>
      </c>
      <c r="D4890" s="256" t="str">
        <f>VLOOKUP(C4890,[1]发病案室参考!$B$1:$D$65536,3,0)</f>
        <v>手术</v>
      </c>
      <c r="E4890" s="164" t="s">
        <v>2109</v>
      </c>
      <c r="F4890" s="256" t="s">
        <v>9173</v>
      </c>
      <c r="G4890" s="59" t="s">
        <v>9174</v>
      </c>
    </row>
    <row r="4891" s="33" customFormat="1" ht="12" spans="1:7">
      <c r="A4891" s="255">
        <v>2</v>
      </c>
      <c r="B4891" s="163" t="s">
        <v>5562</v>
      </c>
      <c r="C4891" s="164" t="s">
        <v>5563</v>
      </c>
      <c r="D4891" s="256" t="str">
        <f>VLOOKUP(C4891,[1]发病案室参考!$B$1:$D$65536,3,0)</f>
        <v>手术</v>
      </c>
      <c r="E4891" s="164" t="s">
        <v>2109</v>
      </c>
      <c r="F4891" s="256" t="s">
        <v>9173</v>
      </c>
      <c r="G4891" s="59" t="s">
        <v>9174</v>
      </c>
    </row>
    <row r="4892" s="33" customFormat="1" ht="12" spans="1:7">
      <c r="A4892" s="255">
        <v>3</v>
      </c>
      <c r="B4892" s="163" t="s">
        <v>9175</v>
      </c>
      <c r="C4892" s="164" t="s">
        <v>9176</v>
      </c>
      <c r="D4892" s="256" t="str">
        <f>VLOOKUP(C4892,[1]发病案室参考!$B$1:$D$65536,3,0)</f>
        <v>手术</v>
      </c>
      <c r="E4892" s="164" t="s">
        <v>2109</v>
      </c>
      <c r="F4892" s="256" t="s">
        <v>9173</v>
      </c>
      <c r="G4892" s="59" t="s">
        <v>9174</v>
      </c>
    </row>
    <row r="4893" s="33" customFormat="1" ht="12" spans="1:7">
      <c r="A4893" s="255">
        <v>4</v>
      </c>
      <c r="B4893" s="163" t="s">
        <v>4000</v>
      </c>
      <c r="C4893" s="164" t="s">
        <v>4001</v>
      </c>
      <c r="D4893" s="256" t="str">
        <f>VLOOKUP(C4893,[1]发病案室参考!$B$1:$D$65536,3,0)</f>
        <v>手术</v>
      </c>
      <c r="E4893" s="164" t="s">
        <v>2109</v>
      </c>
      <c r="F4893" s="256" t="s">
        <v>9173</v>
      </c>
      <c r="G4893" s="59" t="s">
        <v>9174</v>
      </c>
    </row>
    <row r="4894" s="33" customFormat="1" ht="12" spans="1:7">
      <c r="A4894" s="255">
        <v>5</v>
      </c>
      <c r="B4894" s="163" t="s">
        <v>2692</v>
      </c>
      <c r="C4894" s="164" t="s">
        <v>2693</v>
      </c>
      <c r="D4894" s="256" t="str">
        <f>VLOOKUP(C4894,[1]发病案室参考!$B$1:$D$65536,3,0)</f>
        <v>手术</v>
      </c>
      <c r="E4894" s="164" t="s">
        <v>2109</v>
      </c>
      <c r="F4894" s="256" t="s">
        <v>9173</v>
      </c>
      <c r="G4894" s="59" t="s">
        <v>9174</v>
      </c>
    </row>
    <row r="4895" s="33" customFormat="1" ht="12" spans="1:7">
      <c r="A4895" s="255">
        <v>6</v>
      </c>
      <c r="B4895" s="163" t="s">
        <v>9177</v>
      </c>
      <c r="C4895" s="164" t="s">
        <v>9178</v>
      </c>
      <c r="D4895" s="256" t="str">
        <f>VLOOKUP(C4895,[1]发病案室参考!$B$1:$D$65536,3,0)</f>
        <v>手术</v>
      </c>
      <c r="E4895" s="164" t="s">
        <v>2109</v>
      </c>
      <c r="F4895" s="256" t="s">
        <v>9173</v>
      </c>
      <c r="G4895" s="59" t="s">
        <v>9174</v>
      </c>
    </row>
    <row r="4896" s="33" customFormat="1" ht="12" spans="1:7">
      <c r="A4896" s="255">
        <v>7</v>
      </c>
      <c r="B4896" s="163" t="s">
        <v>9179</v>
      </c>
      <c r="C4896" s="164" t="s">
        <v>9180</v>
      </c>
      <c r="D4896" s="256" t="str">
        <f>VLOOKUP(C4896,[1]发病案室参考!$B$1:$D$65536,3,0)</f>
        <v>手术</v>
      </c>
      <c r="E4896" s="164" t="s">
        <v>2109</v>
      </c>
      <c r="F4896" s="256" t="s">
        <v>9173</v>
      </c>
      <c r="G4896" s="59" t="s">
        <v>9174</v>
      </c>
    </row>
    <row r="4897" s="33" customFormat="1" ht="12" spans="1:7">
      <c r="A4897" s="255">
        <v>8</v>
      </c>
      <c r="B4897" s="163" t="s">
        <v>9181</v>
      </c>
      <c r="C4897" s="164" t="s">
        <v>9182</v>
      </c>
      <c r="D4897" s="256" t="str">
        <f>VLOOKUP(C4897,[1]发病案室参考!$B$1:$D$65536,3,0)</f>
        <v>手术</v>
      </c>
      <c r="E4897" s="164" t="s">
        <v>2109</v>
      </c>
      <c r="F4897" s="256" t="s">
        <v>9173</v>
      </c>
      <c r="G4897" s="59" t="s">
        <v>9174</v>
      </c>
    </row>
    <row r="4898" s="33" customFormat="1" ht="12" spans="1:7">
      <c r="A4898" s="255">
        <v>9</v>
      </c>
      <c r="B4898" s="163" t="s">
        <v>9183</v>
      </c>
      <c r="C4898" s="164" t="s">
        <v>9184</v>
      </c>
      <c r="D4898" s="256" t="str">
        <f>VLOOKUP(C4898,[1]发病案室参考!$B$1:$D$65536,3,0)</f>
        <v>手术</v>
      </c>
      <c r="E4898" s="164" t="s">
        <v>2109</v>
      </c>
      <c r="F4898" s="256" t="s">
        <v>9173</v>
      </c>
      <c r="G4898" s="59" t="s">
        <v>9174</v>
      </c>
    </row>
    <row r="4899" s="33" customFormat="1" ht="12" spans="1:7">
      <c r="A4899" s="255">
        <v>10</v>
      </c>
      <c r="B4899" s="163" t="s">
        <v>9185</v>
      </c>
      <c r="C4899" s="164" t="s">
        <v>9186</v>
      </c>
      <c r="D4899" s="256" t="str">
        <f>VLOOKUP(C4899,[1]发病案室参考!$B$1:$D$65536,3,0)</f>
        <v>手术</v>
      </c>
      <c r="E4899" s="164" t="s">
        <v>2109</v>
      </c>
      <c r="F4899" s="256" t="s">
        <v>9173</v>
      </c>
      <c r="G4899" s="59" t="s">
        <v>9174</v>
      </c>
    </row>
    <row r="4900" s="33" customFormat="1" ht="12" spans="1:7">
      <c r="A4900" s="255">
        <v>11</v>
      </c>
      <c r="B4900" s="163" t="s">
        <v>9187</v>
      </c>
      <c r="C4900" s="164" t="s">
        <v>9188</v>
      </c>
      <c r="D4900" s="256" t="str">
        <f>VLOOKUP(C4900,[1]发病案室参考!$B$1:$D$65536,3,0)</f>
        <v>手术</v>
      </c>
      <c r="E4900" s="164" t="s">
        <v>2109</v>
      </c>
      <c r="F4900" s="256" t="s">
        <v>9173</v>
      </c>
      <c r="G4900" s="59" t="s">
        <v>9174</v>
      </c>
    </row>
    <row r="4901" s="33" customFormat="1" ht="12" spans="1:7">
      <c r="A4901" s="255">
        <v>12</v>
      </c>
      <c r="B4901" s="163" t="s">
        <v>9189</v>
      </c>
      <c r="C4901" s="164" t="s">
        <v>9190</v>
      </c>
      <c r="D4901" s="256" t="str">
        <f>VLOOKUP(C4901,[1]发病案室参考!$B$1:$D$65536,3,0)</f>
        <v>手术</v>
      </c>
      <c r="E4901" s="164" t="s">
        <v>2109</v>
      </c>
      <c r="F4901" s="256" t="s">
        <v>9173</v>
      </c>
      <c r="G4901" s="59" t="s">
        <v>9174</v>
      </c>
    </row>
    <row r="4902" s="33" customFormat="1" ht="12" spans="1:7">
      <c r="A4902" s="255">
        <v>13</v>
      </c>
      <c r="B4902" s="163" t="s">
        <v>3590</v>
      </c>
      <c r="C4902" s="164" t="s">
        <v>3591</v>
      </c>
      <c r="D4902" s="256" t="str">
        <f>VLOOKUP(C4902,[1]发病案室参考!$B$1:$D$65536,3,0)</f>
        <v>手术</v>
      </c>
      <c r="E4902" s="164" t="s">
        <v>2109</v>
      </c>
      <c r="F4902" s="256" t="s">
        <v>9173</v>
      </c>
      <c r="G4902" s="59" t="s">
        <v>9174</v>
      </c>
    </row>
    <row r="4903" s="33" customFormat="1" ht="12" spans="1:7">
      <c r="A4903" s="255">
        <v>14</v>
      </c>
      <c r="B4903" s="163" t="s">
        <v>9191</v>
      </c>
      <c r="C4903" s="164" t="s">
        <v>9192</v>
      </c>
      <c r="D4903" s="256" t="str">
        <f>VLOOKUP(C4903,[1]发病案室参考!$B$1:$D$65536,3,0)</f>
        <v>手术</v>
      </c>
      <c r="E4903" s="164" t="s">
        <v>2109</v>
      </c>
      <c r="F4903" s="256" t="s">
        <v>9173</v>
      </c>
      <c r="G4903" s="59" t="s">
        <v>9174</v>
      </c>
    </row>
    <row r="4904" s="33" customFormat="1" ht="12" spans="1:7">
      <c r="A4904" s="255">
        <v>15</v>
      </c>
      <c r="B4904" s="163" t="s">
        <v>3526</v>
      </c>
      <c r="C4904" s="164" t="s">
        <v>3527</v>
      </c>
      <c r="D4904" s="256" t="str">
        <f>VLOOKUP(C4904,[1]发病案室参考!$B$1:$D$65536,3,0)</f>
        <v>手术</v>
      </c>
      <c r="E4904" s="164" t="s">
        <v>2109</v>
      </c>
      <c r="F4904" s="256" t="s">
        <v>9173</v>
      </c>
      <c r="G4904" s="59" t="s">
        <v>9174</v>
      </c>
    </row>
    <row r="4905" s="33" customFormat="1" ht="12" spans="1:7">
      <c r="A4905" s="255">
        <v>16</v>
      </c>
      <c r="B4905" s="163" t="s">
        <v>3546</v>
      </c>
      <c r="C4905" s="164" t="s">
        <v>3547</v>
      </c>
      <c r="D4905" s="256" t="str">
        <f>VLOOKUP(C4905,[1]发病案室参考!$B$1:$D$65536,3,0)</f>
        <v>手术</v>
      </c>
      <c r="E4905" s="164" t="s">
        <v>2109</v>
      </c>
      <c r="F4905" s="256" t="s">
        <v>9173</v>
      </c>
      <c r="G4905" s="59" t="s">
        <v>9174</v>
      </c>
    </row>
    <row r="4906" s="33" customFormat="1" ht="12" spans="1:7">
      <c r="A4906" s="255">
        <v>17</v>
      </c>
      <c r="B4906" s="163" t="s">
        <v>9193</v>
      </c>
      <c r="C4906" s="164" t="s">
        <v>9194</v>
      </c>
      <c r="D4906" s="256" t="str">
        <f>VLOOKUP(C4906,[1]发病案室参考!$B$1:$D$65536,3,0)</f>
        <v>手术</v>
      </c>
      <c r="E4906" s="164" t="s">
        <v>2109</v>
      </c>
      <c r="F4906" s="256" t="s">
        <v>9173</v>
      </c>
      <c r="G4906" s="59" t="s">
        <v>9174</v>
      </c>
    </row>
    <row r="4907" s="33" customFormat="1" ht="12" spans="1:7">
      <c r="A4907" s="255">
        <v>18</v>
      </c>
      <c r="B4907" s="163" t="s">
        <v>9195</v>
      </c>
      <c r="C4907" s="164" t="s">
        <v>9196</v>
      </c>
      <c r="D4907" s="256" t="str">
        <f>VLOOKUP(C4907,[1]发病案室参考!$B$1:$D$65536,3,0)</f>
        <v>手术</v>
      </c>
      <c r="E4907" s="164" t="s">
        <v>2109</v>
      </c>
      <c r="F4907" s="256" t="s">
        <v>9173</v>
      </c>
      <c r="G4907" s="59" t="s">
        <v>9174</v>
      </c>
    </row>
    <row r="4908" s="33" customFormat="1" ht="12" spans="1:7">
      <c r="A4908" s="255">
        <v>19</v>
      </c>
      <c r="B4908" s="163" t="s">
        <v>9197</v>
      </c>
      <c r="C4908" s="164" t="s">
        <v>9198</v>
      </c>
      <c r="D4908" s="256" t="str">
        <f>VLOOKUP(C4908,[1]发病案室参考!$B$1:$D$65536,3,0)</f>
        <v>手术</v>
      </c>
      <c r="E4908" s="164" t="s">
        <v>2109</v>
      </c>
      <c r="F4908" s="256" t="s">
        <v>9173</v>
      </c>
      <c r="G4908" s="59" t="s">
        <v>9174</v>
      </c>
    </row>
    <row r="4909" s="33" customFormat="1" ht="12" spans="1:7">
      <c r="A4909" s="257">
        <v>20</v>
      </c>
      <c r="B4909" s="258" t="s">
        <v>9199</v>
      </c>
      <c r="C4909" s="259" t="s">
        <v>9200</v>
      </c>
      <c r="D4909" s="260" t="str">
        <f>VLOOKUP(C4909,[1]发病案室参考!$B$1:$D$65536,3,0)</f>
        <v>手术</v>
      </c>
      <c r="E4909" s="259" t="s">
        <v>212</v>
      </c>
      <c r="F4909" s="48" t="s">
        <v>213</v>
      </c>
      <c r="G4909" s="59" t="s">
        <v>9174</v>
      </c>
    </row>
    <row r="4910" s="33" customFormat="1" ht="12" spans="1:7">
      <c r="A4910" s="257">
        <v>21</v>
      </c>
      <c r="B4910" s="258" t="s">
        <v>9201</v>
      </c>
      <c r="C4910" s="259" t="s">
        <v>9202</v>
      </c>
      <c r="D4910" s="260" t="str">
        <f>VLOOKUP(C4910,[1]发病案室参考!$B$1:$D$65536,3,0)</f>
        <v>手术</v>
      </c>
      <c r="E4910" s="259" t="s">
        <v>212</v>
      </c>
      <c r="F4910" s="48" t="s">
        <v>213</v>
      </c>
      <c r="G4910" s="59" t="s">
        <v>9174</v>
      </c>
    </row>
    <row r="4911" s="33" customFormat="1" ht="12" spans="1:7">
      <c r="A4911" s="255">
        <v>22</v>
      </c>
      <c r="B4911" s="163" t="s">
        <v>9203</v>
      </c>
      <c r="C4911" s="164" t="s">
        <v>9204</v>
      </c>
      <c r="D4911" s="256" t="str">
        <f>VLOOKUP(C4911,[1]发病案室参考!$B$1:$D$65536,3,0)</f>
        <v>手术</v>
      </c>
      <c r="E4911" s="164" t="s">
        <v>2109</v>
      </c>
      <c r="F4911" s="256" t="s">
        <v>9173</v>
      </c>
      <c r="G4911" s="59" t="s">
        <v>9174</v>
      </c>
    </row>
    <row r="4912" s="33" customFormat="1" ht="12" spans="1:7">
      <c r="A4912" s="255">
        <v>23</v>
      </c>
      <c r="B4912" s="163" t="s">
        <v>5644</v>
      </c>
      <c r="C4912" s="164" t="s">
        <v>5645</v>
      </c>
      <c r="D4912" s="256" t="str">
        <f>VLOOKUP(C4912,[1]发病案室参考!$B$1:$D$65536,3,0)</f>
        <v>手术</v>
      </c>
      <c r="E4912" s="164" t="s">
        <v>2109</v>
      </c>
      <c r="F4912" s="256" t="s">
        <v>9173</v>
      </c>
      <c r="G4912" s="59" t="s">
        <v>9174</v>
      </c>
    </row>
    <row r="4913" s="33" customFormat="1" ht="12" spans="1:7">
      <c r="A4913" s="255">
        <v>24</v>
      </c>
      <c r="B4913" s="163" t="s">
        <v>4034</v>
      </c>
      <c r="C4913" s="166" t="s">
        <v>4035</v>
      </c>
      <c r="D4913" s="256" t="str">
        <f>VLOOKUP(C4913,[1]发病案室参考!$B$1:$D$65536,3,0)</f>
        <v>手术</v>
      </c>
      <c r="E4913" s="164" t="s">
        <v>2109</v>
      </c>
      <c r="F4913" s="256" t="s">
        <v>9173</v>
      </c>
      <c r="G4913" s="59" t="s">
        <v>9174</v>
      </c>
    </row>
    <row r="4914" s="33" customFormat="1" ht="12" spans="1:7">
      <c r="A4914" s="255">
        <v>25</v>
      </c>
      <c r="B4914" s="163" t="s">
        <v>9205</v>
      </c>
      <c r="C4914" s="164" t="s">
        <v>9206</v>
      </c>
      <c r="D4914" s="256" t="str">
        <f>VLOOKUP(C4914,[1]发病案室参考!$B$1:$D$65536,3,0)</f>
        <v>手术</v>
      </c>
      <c r="E4914" s="164" t="s">
        <v>2109</v>
      </c>
      <c r="F4914" s="256" t="s">
        <v>9173</v>
      </c>
      <c r="G4914" s="59" t="s">
        <v>9174</v>
      </c>
    </row>
    <row r="4915" s="33" customFormat="1" ht="12" spans="1:7">
      <c r="A4915" s="255">
        <v>26</v>
      </c>
      <c r="B4915" s="163" t="s">
        <v>9207</v>
      </c>
      <c r="C4915" s="164" t="s">
        <v>9208</v>
      </c>
      <c r="D4915" s="256" t="str">
        <f>VLOOKUP(C4915,[1]发病案室参考!$B$1:$D$65536,3,0)</f>
        <v>手术</v>
      </c>
      <c r="E4915" s="164" t="s">
        <v>2109</v>
      </c>
      <c r="F4915" s="256" t="s">
        <v>9173</v>
      </c>
      <c r="G4915" s="59" t="s">
        <v>9174</v>
      </c>
    </row>
    <row r="4916" s="33" customFormat="1" ht="12" spans="1:7">
      <c r="A4916" s="255">
        <v>27</v>
      </c>
      <c r="B4916" s="163" t="s">
        <v>9209</v>
      </c>
      <c r="C4916" s="164" t="s">
        <v>9210</v>
      </c>
      <c r="D4916" s="256" t="str">
        <f>VLOOKUP(C4916,[1]发病案室参考!$B$1:$D$65536,3,0)</f>
        <v>手术</v>
      </c>
      <c r="E4916" s="164" t="s">
        <v>2109</v>
      </c>
      <c r="F4916" s="256" t="s">
        <v>9173</v>
      </c>
      <c r="G4916" s="59" t="s">
        <v>9174</v>
      </c>
    </row>
    <row r="4917" s="33" customFormat="1" ht="12" spans="1:7">
      <c r="A4917" s="255">
        <v>28</v>
      </c>
      <c r="B4917" s="163" t="s">
        <v>3502</v>
      </c>
      <c r="C4917" s="164" t="s">
        <v>3503</v>
      </c>
      <c r="D4917" s="256" t="str">
        <f>VLOOKUP(C4917,[1]发病案室参考!$B$1:$D$65536,3,0)</f>
        <v>手术</v>
      </c>
      <c r="E4917" s="164" t="s">
        <v>2109</v>
      </c>
      <c r="F4917" s="256" t="s">
        <v>9173</v>
      </c>
      <c r="G4917" s="59" t="s">
        <v>9174</v>
      </c>
    </row>
    <row r="4918" s="33" customFormat="1" ht="12" spans="1:7">
      <c r="A4918" s="257">
        <v>29</v>
      </c>
      <c r="B4918" s="258" t="s">
        <v>9211</v>
      </c>
      <c r="C4918" s="259" t="s">
        <v>9212</v>
      </c>
      <c r="D4918" s="260" t="str">
        <f>VLOOKUP(C4918,[1]发病案室参考!$B$1:$D$65536,3,0)</f>
        <v>手术</v>
      </c>
      <c r="E4918" s="259" t="s">
        <v>212</v>
      </c>
      <c r="F4918" s="48" t="s">
        <v>213</v>
      </c>
      <c r="G4918" s="59" t="s">
        <v>9174</v>
      </c>
    </row>
    <row r="4919" s="33" customFormat="1" ht="12" spans="1:7">
      <c r="A4919" s="255">
        <v>30</v>
      </c>
      <c r="B4919" s="163" t="s">
        <v>1235</v>
      </c>
      <c r="C4919" s="164" t="s">
        <v>1236</v>
      </c>
      <c r="D4919" s="256" t="str">
        <f>VLOOKUP(C4919,[1]发病案室参考!$B$1:$D$65536,3,0)</f>
        <v>手术</v>
      </c>
      <c r="E4919" s="164" t="s">
        <v>2109</v>
      </c>
      <c r="F4919" s="256" t="s">
        <v>9173</v>
      </c>
      <c r="G4919" s="59" t="s">
        <v>9174</v>
      </c>
    </row>
    <row r="4920" s="33" customFormat="1" ht="12" spans="1:7">
      <c r="A4920" s="255">
        <v>31</v>
      </c>
      <c r="B4920" s="163" t="s">
        <v>9213</v>
      </c>
      <c r="C4920" s="164" t="s">
        <v>9214</v>
      </c>
      <c r="D4920" s="256" t="str">
        <f>VLOOKUP(C4920,[1]发病案室参考!$B$1:$D$65536,3,0)</f>
        <v>手术</v>
      </c>
      <c r="E4920" s="164" t="s">
        <v>2109</v>
      </c>
      <c r="F4920" s="256" t="s">
        <v>9173</v>
      </c>
      <c r="G4920" s="59" t="s">
        <v>9174</v>
      </c>
    </row>
    <row r="4921" s="33" customFormat="1" ht="12" spans="1:7">
      <c r="A4921" s="255">
        <v>32</v>
      </c>
      <c r="B4921" s="163" t="s">
        <v>9215</v>
      </c>
      <c r="C4921" s="164" t="s">
        <v>9216</v>
      </c>
      <c r="D4921" s="256" t="str">
        <f>VLOOKUP(C4921,[1]发病案室参考!$B$1:$D$65536,3,0)</f>
        <v>手术</v>
      </c>
      <c r="E4921" s="164" t="s">
        <v>2109</v>
      </c>
      <c r="F4921" s="256" t="s">
        <v>9173</v>
      </c>
      <c r="G4921" s="59" t="s">
        <v>9174</v>
      </c>
    </row>
    <row r="4922" s="33" customFormat="1" ht="12" spans="1:7">
      <c r="A4922" s="255">
        <v>33</v>
      </c>
      <c r="B4922" s="163" t="s">
        <v>9217</v>
      </c>
      <c r="C4922" s="164" t="s">
        <v>9218</v>
      </c>
      <c r="D4922" s="256" t="str">
        <f>VLOOKUP(C4922,[1]发病案室参考!$B$1:$D$65536,3,0)</f>
        <v>手术</v>
      </c>
      <c r="E4922" s="164" t="s">
        <v>2109</v>
      </c>
      <c r="F4922" s="256" t="s">
        <v>9173</v>
      </c>
      <c r="G4922" s="59" t="s">
        <v>9174</v>
      </c>
    </row>
    <row r="4923" s="33" customFormat="1" ht="12" spans="1:7">
      <c r="A4923" s="255">
        <v>34</v>
      </c>
      <c r="B4923" s="163" t="s">
        <v>4066</v>
      </c>
      <c r="C4923" s="164" t="s">
        <v>4067</v>
      </c>
      <c r="D4923" s="256" t="str">
        <f>VLOOKUP(C4923,[1]发病案室参考!$B$1:$D$65536,3,0)</f>
        <v>手术</v>
      </c>
      <c r="E4923" s="164" t="s">
        <v>2109</v>
      </c>
      <c r="F4923" s="256" t="s">
        <v>9173</v>
      </c>
      <c r="G4923" s="59" t="s">
        <v>9174</v>
      </c>
    </row>
    <row r="4924" s="33" customFormat="1" ht="12" spans="1:7">
      <c r="A4924" s="255">
        <v>35</v>
      </c>
      <c r="B4924" s="163" t="s">
        <v>9219</v>
      </c>
      <c r="C4924" s="164" t="s">
        <v>9220</v>
      </c>
      <c r="D4924" s="256" t="str">
        <f>VLOOKUP(C4924,[1]发病案室参考!$B$1:$D$65536,3,0)</f>
        <v>手术</v>
      </c>
      <c r="E4924" s="164" t="s">
        <v>2109</v>
      </c>
      <c r="F4924" s="256" t="s">
        <v>9173</v>
      </c>
      <c r="G4924" s="59" t="s">
        <v>9174</v>
      </c>
    </row>
    <row r="4925" s="33" customFormat="1" ht="12" spans="1:7">
      <c r="A4925" s="255">
        <v>36</v>
      </c>
      <c r="B4925" s="163" t="s">
        <v>9221</v>
      </c>
      <c r="C4925" s="164" t="s">
        <v>9222</v>
      </c>
      <c r="D4925" s="256" t="str">
        <f>VLOOKUP(C4925,[1]发病案室参考!$B$1:$D$65536,3,0)</f>
        <v>手术</v>
      </c>
      <c r="E4925" s="164" t="s">
        <v>2109</v>
      </c>
      <c r="F4925" s="256" t="s">
        <v>9173</v>
      </c>
      <c r="G4925" s="59" t="s">
        <v>9174</v>
      </c>
    </row>
    <row r="4926" s="33" customFormat="1" ht="12" spans="1:7">
      <c r="A4926" s="255">
        <v>37</v>
      </c>
      <c r="B4926" s="163" t="s">
        <v>9223</v>
      </c>
      <c r="C4926" s="164" t="s">
        <v>9224</v>
      </c>
      <c r="D4926" s="256" t="str">
        <f>VLOOKUP(C4926,[1]发病案室参考!$B$1:$D$65536,3,0)</f>
        <v>手术</v>
      </c>
      <c r="E4926" s="164" t="s">
        <v>2109</v>
      </c>
      <c r="F4926" s="256" t="s">
        <v>9173</v>
      </c>
      <c r="G4926" s="59" t="s">
        <v>9174</v>
      </c>
    </row>
    <row r="4927" s="33" customFormat="1" ht="12" spans="1:7">
      <c r="A4927" s="255">
        <v>38</v>
      </c>
      <c r="B4927" s="163" t="s">
        <v>9225</v>
      </c>
      <c r="C4927" s="164" t="s">
        <v>9226</v>
      </c>
      <c r="D4927" s="256" t="str">
        <f>VLOOKUP(C4927,[1]发病案室参考!$B$1:$D$65536,3,0)</f>
        <v>手术</v>
      </c>
      <c r="E4927" s="164" t="s">
        <v>2109</v>
      </c>
      <c r="F4927" s="256" t="s">
        <v>9173</v>
      </c>
      <c r="G4927" s="59" t="s">
        <v>9174</v>
      </c>
    </row>
    <row r="4928" s="33" customFormat="1" ht="12" spans="1:7">
      <c r="A4928" s="255">
        <v>39</v>
      </c>
      <c r="B4928" s="163" t="s">
        <v>4036</v>
      </c>
      <c r="C4928" s="164" t="s">
        <v>4037</v>
      </c>
      <c r="D4928" s="256" t="str">
        <f>VLOOKUP(C4928,[1]发病案室参考!$B$1:$D$65536,3,0)</f>
        <v>手术</v>
      </c>
      <c r="E4928" s="164" t="s">
        <v>2109</v>
      </c>
      <c r="F4928" s="256" t="s">
        <v>9173</v>
      </c>
      <c r="G4928" s="59" t="s">
        <v>9174</v>
      </c>
    </row>
    <row r="4929" s="33" customFormat="1" ht="12" spans="1:7">
      <c r="A4929" s="255">
        <v>40</v>
      </c>
      <c r="B4929" s="163" t="s">
        <v>3988</v>
      </c>
      <c r="C4929" s="164" t="s">
        <v>3989</v>
      </c>
      <c r="D4929" s="256" t="str">
        <f>VLOOKUP(C4929,[1]发病案室参考!$B$1:$D$65536,3,0)</f>
        <v>手术</v>
      </c>
      <c r="E4929" s="164" t="s">
        <v>2109</v>
      </c>
      <c r="F4929" s="256" t="s">
        <v>9173</v>
      </c>
      <c r="G4929" s="59" t="s">
        <v>9174</v>
      </c>
    </row>
    <row r="4930" s="33" customFormat="1" ht="12" spans="1:7">
      <c r="A4930" s="255">
        <v>41</v>
      </c>
      <c r="B4930" s="163" t="s">
        <v>9227</v>
      </c>
      <c r="C4930" s="164" t="s">
        <v>9228</v>
      </c>
      <c r="D4930" s="256" t="str">
        <f>VLOOKUP(C4930,[1]发病案室参考!$B$1:$D$65536,3,0)</f>
        <v>手术</v>
      </c>
      <c r="E4930" s="164" t="s">
        <v>2109</v>
      </c>
      <c r="F4930" s="256" t="s">
        <v>9173</v>
      </c>
      <c r="G4930" s="59" t="s">
        <v>9174</v>
      </c>
    </row>
    <row r="4931" s="33" customFormat="1" ht="12" spans="1:7">
      <c r="A4931" s="255">
        <v>42</v>
      </c>
      <c r="B4931" s="163" t="s">
        <v>9229</v>
      </c>
      <c r="C4931" s="164" t="s">
        <v>9230</v>
      </c>
      <c r="D4931" s="256" t="str">
        <f>VLOOKUP(C4931,[1]发病案室参考!$B$1:$D$65536,3,0)</f>
        <v>手术</v>
      </c>
      <c r="E4931" s="164" t="s">
        <v>2109</v>
      </c>
      <c r="F4931" s="256" t="s">
        <v>9173</v>
      </c>
      <c r="G4931" s="59" t="s">
        <v>9174</v>
      </c>
    </row>
    <row r="4932" s="33" customFormat="1" ht="12" spans="1:7">
      <c r="A4932" s="255">
        <v>43</v>
      </c>
      <c r="B4932" s="163" t="s">
        <v>3556</v>
      </c>
      <c r="C4932" s="164" t="s">
        <v>3557</v>
      </c>
      <c r="D4932" s="256" t="str">
        <f>VLOOKUP(C4932,[1]发病案室参考!$B$1:$D$65536,3,0)</f>
        <v>手术</v>
      </c>
      <c r="E4932" s="164" t="s">
        <v>2109</v>
      </c>
      <c r="F4932" s="256" t="s">
        <v>9173</v>
      </c>
      <c r="G4932" s="59" t="s">
        <v>9174</v>
      </c>
    </row>
    <row r="4933" s="33" customFormat="1" ht="12" spans="1:7">
      <c r="A4933" s="255">
        <v>44</v>
      </c>
      <c r="B4933" s="163" t="s">
        <v>3570</v>
      </c>
      <c r="C4933" s="164" t="s">
        <v>3571</v>
      </c>
      <c r="D4933" s="256" t="str">
        <f>VLOOKUP(C4933,[1]发病案室参考!$B$1:$D$65536,3,0)</f>
        <v>手术</v>
      </c>
      <c r="E4933" s="164" t="s">
        <v>2109</v>
      </c>
      <c r="F4933" s="256" t="s">
        <v>9173</v>
      </c>
      <c r="G4933" s="59" t="s">
        <v>9174</v>
      </c>
    </row>
    <row r="4934" s="33" customFormat="1" ht="12" spans="1:7">
      <c r="A4934" s="255">
        <v>45</v>
      </c>
      <c r="B4934" s="163" t="s">
        <v>9231</v>
      </c>
      <c r="C4934" s="164" t="s">
        <v>9232</v>
      </c>
      <c r="D4934" s="256" t="str">
        <f>VLOOKUP(C4934,[1]发病案室参考!$B$1:$D$65536,3,0)</f>
        <v>手术</v>
      </c>
      <c r="E4934" s="164" t="s">
        <v>2109</v>
      </c>
      <c r="F4934" s="256" t="s">
        <v>9173</v>
      </c>
      <c r="G4934" s="59" t="s">
        <v>9174</v>
      </c>
    </row>
    <row r="4935" s="33" customFormat="1" ht="12" spans="1:7">
      <c r="A4935" s="255">
        <v>46</v>
      </c>
      <c r="B4935" s="163" t="s">
        <v>9233</v>
      </c>
      <c r="C4935" s="164" t="s">
        <v>9234</v>
      </c>
      <c r="D4935" s="256" t="str">
        <f>VLOOKUP(C4935,[1]发病案室参考!$B$1:$D$65536,3,0)</f>
        <v>手术</v>
      </c>
      <c r="E4935" s="164" t="s">
        <v>2109</v>
      </c>
      <c r="F4935" s="256" t="s">
        <v>9173</v>
      </c>
      <c r="G4935" s="59" t="s">
        <v>9174</v>
      </c>
    </row>
    <row r="4936" s="33" customFormat="1" ht="12" spans="1:7">
      <c r="A4936" s="255">
        <v>47</v>
      </c>
      <c r="B4936" s="163" t="s">
        <v>9235</v>
      </c>
      <c r="C4936" s="164" t="s">
        <v>9236</v>
      </c>
      <c r="D4936" s="256" t="str">
        <f>VLOOKUP(C4936,[1]发病案室参考!$B$1:$D$65536,3,0)</f>
        <v>手术</v>
      </c>
      <c r="E4936" s="164" t="s">
        <v>2109</v>
      </c>
      <c r="F4936" s="256" t="s">
        <v>9173</v>
      </c>
      <c r="G4936" s="59" t="s">
        <v>9174</v>
      </c>
    </row>
    <row r="4937" s="33" customFormat="1" ht="12" spans="1:7">
      <c r="A4937" s="255">
        <v>48</v>
      </c>
      <c r="B4937" s="163" t="s">
        <v>4064</v>
      </c>
      <c r="C4937" s="164" t="s">
        <v>4065</v>
      </c>
      <c r="D4937" s="256" t="str">
        <f>VLOOKUP(C4937,[1]发病案室参考!$B$1:$D$65536,3,0)</f>
        <v>手术</v>
      </c>
      <c r="E4937" s="164" t="s">
        <v>2109</v>
      </c>
      <c r="F4937" s="256" t="s">
        <v>9173</v>
      </c>
      <c r="G4937" s="59" t="s">
        <v>9174</v>
      </c>
    </row>
    <row r="4938" s="33" customFormat="1" ht="12" spans="1:7">
      <c r="A4938" s="255">
        <v>49</v>
      </c>
      <c r="B4938" s="163" t="s">
        <v>9237</v>
      </c>
      <c r="C4938" s="164" t="s">
        <v>9238</v>
      </c>
      <c r="D4938" s="256" t="str">
        <f>VLOOKUP(C4938,[1]发病案室参考!$B$1:$D$65536,3,0)</f>
        <v>手术</v>
      </c>
      <c r="E4938" s="164" t="s">
        <v>2109</v>
      </c>
      <c r="F4938" s="256" t="s">
        <v>9173</v>
      </c>
      <c r="G4938" s="59" t="s">
        <v>9174</v>
      </c>
    </row>
    <row r="4939" s="33" customFormat="1" ht="12" spans="1:7">
      <c r="A4939" s="255">
        <v>50</v>
      </c>
      <c r="B4939" s="163" t="s">
        <v>9239</v>
      </c>
      <c r="C4939" s="164" t="s">
        <v>9240</v>
      </c>
      <c r="D4939" s="256" t="str">
        <f>VLOOKUP(C4939,[1]发病案室参考!$B$1:$D$65536,3,0)</f>
        <v>手术</v>
      </c>
      <c r="E4939" s="164" t="s">
        <v>2109</v>
      </c>
      <c r="F4939" s="256" t="s">
        <v>9173</v>
      </c>
      <c r="G4939" s="59" t="s">
        <v>9174</v>
      </c>
    </row>
    <row r="4940" s="33" customFormat="1" ht="12" spans="1:7">
      <c r="A4940" s="255">
        <v>51</v>
      </c>
      <c r="B4940" s="163" t="s">
        <v>9241</v>
      </c>
      <c r="C4940" s="164" t="s">
        <v>9242</v>
      </c>
      <c r="D4940" s="256" t="str">
        <f>VLOOKUP(C4940,[1]发病案室参考!$B$1:$D$65536,3,0)</f>
        <v>手术</v>
      </c>
      <c r="E4940" s="164" t="s">
        <v>2109</v>
      </c>
      <c r="F4940" s="256" t="s">
        <v>9173</v>
      </c>
      <c r="G4940" s="59" t="s">
        <v>9174</v>
      </c>
    </row>
    <row r="4941" s="33" customFormat="1" ht="12" spans="1:7">
      <c r="A4941" s="255">
        <v>52</v>
      </c>
      <c r="B4941" s="163" t="s">
        <v>9243</v>
      </c>
      <c r="C4941" s="164" t="s">
        <v>9244</v>
      </c>
      <c r="D4941" s="256" t="str">
        <f>VLOOKUP(C4941,[1]发病案室参考!$B$1:$D$65536,3,0)</f>
        <v>手术</v>
      </c>
      <c r="E4941" s="164" t="s">
        <v>2109</v>
      </c>
      <c r="F4941" s="256" t="s">
        <v>9173</v>
      </c>
      <c r="G4941" s="59" t="s">
        <v>9174</v>
      </c>
    </row>
    <row r="4942" s="33" customFormat="1" ht="12" spans="1:7">
      <c r="A4942" s="255">
        <v>53</v>
      </c>
      <c r="B4942" s="163" t="s">
        <v>3990</v>
      </c>
      <c r="C4942" s="164" t="s">
        <v>3991</v>
      </c>
      <c r="D4942" s="256" t="str">
        <f>VLOOKUP(C4942,[1]发病案室参考!$B$1:$D$65536,3,0)</f>
        <v>手术</v>
      </c>
      <c r="E4942" s="164" t="s">
        <v>2109</v>
      </c>
      <c r="F4942" s="256" t="s">
        <v>9173</v>
      </c>
      <c r="G4942" s="59" t="s">
        <v>9174</v>
      </c>
    </row>
    <row r="4943" s="33" customFormat="1" ht="12" spans="1:7">
      <c r="A4943" s="255">
        <v>54</v>
      </c>
      <c r="B4943" s="163" t="s">
        <v>9245</v>
      </c>
      <c r="C4943" s="164" t="s">
        <v>9246</v>
      </c>
      <c r="D4943" s="256" t="str">
        <f>VLOOKUP(C4943,[1]发病案室参考!$B$1:$D$65536,3,0)</f>
        <v>手术</v>
      </c>
      <c r="E4943" s="164" t="s">
        <v>2109</v>
      </c>
      <c r="F4943" s="256" t="s">
        <v>9173</v>
      </c>
      <c r="G4943" s="59" t="s">
        <v>9174</v>
      </c>
    </row>
    <row r="4944" s="33" customFormat="1" ht="12" spans="1:7">
      <c r="A4944" s="255">
        <v>55</v>
      </c>
      <c r="B4944" s="163" t="s">
        <v>9247</v>
      </c>
      <c r="C4944" s="164" t="s">
        <v>9248</v>
      </c>
      <c r="D4944" s="256" t="str">
        <f>VLOOKUP(C4944,[1]发病案室参考!$B$1:$D$65536,3,0)</f>
        <v>手术</v>
      </c>
      <c r="E4944" s="164" t="s">
        <v>2109</v>
      </c>
      <c r="F4944" s="256" t="s">
        <v>9173</v>
      </c>
      <c r="G4944" s="59" t="s">
        <v>9174</v>
      </c>
    </row>
    <row r="4945" s="33" customFormat="1" ht="12" spans="1:7">
      <c r="A4945" s="255">
        <v>56</v>
      </c>
      <c r="B4945" s="163" t="s">
        <v>9249</v>
      </c>
      <c r="C4945" s="164" t="s">
        <v>9250</v>
      </c>
      <c r="D4945" s="256" t="str">
        <f>VLOOKUP(C4945,[1]发病案室参考!$B$1:$D$65536,3,0)</f>
        <v>手术</v>
      </c>
      <c r="E4945" s="164" t="s">
        <v>2109</v>
      </c>
      <c r="F4945" s="256" t="s">
        <v>9173</v>
      </c>
      <c r="G4945" s="59" t="s">
        <v>9174</v>
      </c>
    </row>
    <row r="4946" s="33" customFormat="1" ht="12" spans="1:7">
      <c r="A4946" s="255">
        <v>57</v>
      </c>
      <c r="B4946" s="163" t="s">
        <v>9251</v>
      </c>
      <c r="C4946" s="164" t="s">
        <v>9252</v>
      </c>
      <c r="D4946" s="256" t="str">
        <f>VLOOKUP(C4946,[1]发病案室参考!$B$1:$D$65536,3,0)</f>
        <v>手术</v>
      </c>
      <c r="E4946" s="164" t="s">
        <v>2109</v>
      </c>
      <c r="F4946" s="256" t="s">
        <v>9173</v>
      </c>
      <c r="G4946" s="59" t="s">
        <v>9174</v>
      </c>
    </row>
    <row r="4947" s="33" customFormat="1" ht="12" spans="1:7">
      <c r="A4947" s="255">
        <v>58</v>
      </c>
      <c r="B4947" s="163" t="s">
        <v>4781</v>
      </c>
      <c r="C4947" s="164" t="s">
        <v>4782</v>
      </c>
      <c r="D4947" s="256" t="str">
        <f>VLOOKUP(C4947,[1]发病案室参考!$B$1:$D$65536,3,0)</f>
        <v>手术</v>
      </c>
      <c r="E4947" s="164" t="s">
        <v>2109</v>
      </c>
      <c r="F4947" s="256" t="s">
        <v>9173</v>
      </c>
      <c r="G4947" s="59" t="s">
        <v>9174</v>
      </c>
    </row>
    <row r="4948" s="33" customFormat="1" ht="12" spans="1:7">
      <c r="A4948" s="255">
        <v>59</v>
      </c>
      <c r="B4948" s="163" t="s">
        <v>9253</v>
      </c>
      <c r="C4948" s="164" t="s">
        <v>9254</v>
      </c>
      <c r="D4948" s="256" t="str">
        <f>VLOOKUP(C4948,[1]发病案室参考!$B$1:$D$65536,3,0)</f>
        <v>手术</v>
      </c>
      <c r="E4948" s="164" t="s">
        <v>2109</v>
      </c>
      <c r="F4948" s="256" t="s">
        <v>9173</v>
      </c>
      <c r="G4948" s="59" t="s">
        <v>9174</v>
      </c>
    </row>
    <row r="4949" s="33" customFormat="1" ht="12" spans="1:7">
      <c r="A4949" s="255">
        <v>60</v>
      </c>
      <c r="B4949" s="163" t="s">
        <v>9255</v>
      </c>
      <c r="C4949" s="164" t="s">
        <v>9256</v>
      </c>
      <c r="D4949" s="256" t="str">
        <f>VLOOKUP(C4949,[1]发病案室参考!$B$1:$D$65536,3,0)</f>
        <v>手术</v>
      </c>
      <c r="E4949" s="164" t="s">
        <v>2109</v>
      </c>
      <c r="F4949" s="256" t="s">
        <v>9173</v>
      </c>
      <c r="G4949" s="59" t="s">
        <v>9174</v>
      </c>
    </row>
    <row r="4950" s="33" customFormat="1" ht="12" spans="1:7">
      <c r="A4950" s="255">
        <v>61</v>
      </c>
      <c r="B4950" s="163" t="s">
        <v>9257</v>
      </c>
      <c r="C4950" s="164" t="s">
        <v>9258</v>
      </c>
      <c r="D4950" s="256" t="str">
        <f>VLOOKUP(C4950,[1]发病案室参考!$B$1:$D$65536,3,0)</f>
        <v>手术</v>
      </c>
      <c r="E4950" s="164" t="s">
        <v>2109</v>
      </c>
      <c r="F4950" s="256" t="s">
        <v>9173</v>
      </c>
      <c r="G4950" s="59" t="s">
        <v>9174</v>
      </c>
    </row>
    <row r="4951" s="33" customFormat="1" ht="12" spans="1:7">
      <c r="A4951" s="255">
        <v>62</v>
      </c>
      <c r="B4951" s="163" t="s">
        <v>4032</v>
      </c>
      <c r="C4951" s="164" t="s">
        <v>4033</v>
      </c>
      <c r="D4951" s="256" t="str">
        <f>VLOOKUP(C4951,[1]发病案室参考!$B$1:$D$65536,3,0)</f>
        <v>手术</v>
      </c>
      <c r="E4951" s="164" t="s">
        <v>2109</v>
      </c>
      <c r="F4951" s="256" t="s">
        <v>9173</v>
      </c>
      <c r="G4951" s="59" t="s">
        <v>9174</v>
      </c>
    </row>
    <row r="4952" s="33" customFormat="1" ht="12" spans="1:7">
      <c r="A4952" s="255">
        <v>63</v>
      </c>
      <c r="B4952" s="163" t="s">
        <v>9259</v>
      </c>
      <c r="C4952" s="164" t="s">
        <v>9260</v>
      </c>
      <c r="D4952" s="256" t="str">
        <f>VLOOKUP(C4952,[1]发病案室参考!$B$1:$D$65536,3,0)</f>
        <v>手术</v>
      </c>
      <c r="E4952" s="164" t="s">
        <v>2109</v>
      </c>
      <c r="F4952" s="256" t="s">
        <v>9173</v>
      </c>
      <c r="G4952" s="59" t="s">
        <v>9174</v>
      </c>
    </row>
    <row r="4953" s="33" customFormat="1" ht="12" spans="1:7">
      <c r="A4953" s="255">
        <v>64</v>
      </c>
      <c r="B4953" s="163" t="s">
        <v>9261</v>
      </c>
      <c r="C4953" s="164" t="s">
        <v>9262</v>
      </c>
      <c r="D4953" s="256" t="str">
        <f>VLOOKUP(C4953,[1]发病案室参考!$B$1:$D$65536,3,0)</f>
        <v>手术</v>
      </c>
      <c r="E4953" s="164" t="s">
        <v>2109</v>
      </c>
      <c r="F4953" s="256" t="s">
        <v>9173</v>
      </c>
      <c r="G4953" s="59" t="s">
        <v>9174</v>
      </c>
    </row>
    <row r="4954" s="33" customFormat="1" ht="12" spans="1:7">
      <c r="A4954" s="255">
        <v>65</v>
      </c>
      <c r="B4954" s="163" t="s">
        <v>5832</v>
      </c>
      <c r="C4954" s="164" t="s">
        <v>5833</v>
      </c>
      <c r="D4954" s="256" t="str">
        <f>VLOOKUP(C4954,[1]发病案室参考!$B$1:$D$65536,3,0)</f>
        <v>手术</v>
      </c>
      <c r="E4954" s="164" t="s">
        <v>2109</v>
      </c>
      <c r="F4954" s="256" t="s">
        <v>9173</v>
      </c>
      <c r="G4954" s="59" t="s">
        <v>9174</v>
      </c>
    </row>
    <row r="4955" s="33" customFormat="1" ht="12" spans="1:7">
      <c r="A4955" s="255">
        <v>66</v>
      </c>
      <c r="B4955" s="163" t="s">
        <v>9263</v>
      </c>
      <c r="C4955" s="164" t="s">
        <v>9264</v>
      </c>
      <c r="D4955" s="256" t="str">
        <f>VLOOKUP(C4955,[1]发病案室参考!$B$1:$D$65536,3,0)</f>
        <v>手术</v>
      </c>
      <c r="E4955" s="164" t="s">
        <v>2109</v>
      </c>
      <c r="F4955" s="256" t="s">
        <v>9173</v>
      </c>
      <c r="G4955" s="59" t="s">
        <v>9174</v>
      </c>
    </row>
    <row r="4956" s="33" customFormat="1" ht="12" spans="1:7">
      <c r="A4956" s="255">
        <v>67</v>
      </c>
      <c r="B4956" s="163" t="s">
        <v>8993</v>
      </c>
      <c r="C4956" s="164" t="s">
        <v>8994</v>
      </c>
      <c r="D4956" s="256" t="str">
        <f>VLOOKUP(C4956,[1]发病案室参考!$B$1:$D$65536,3,0)</f>
        <v>手术</v>
      </c>
      <c r="E4956" s="164" t="s">
        <v>2109</v>
      </c>
      <c r="F4956" s="256" t="s">
        <v>9173</v>
      </c>
      <c r="G4956" s="59" t="s">
        <v>9174</v>
      </c>
    </row>
    <row r="4957" s="33" customFormat="1" ht="12" spans="1:7">
      <c r="A4957" s="255">
        <v>68</v>
      </c>
      <c r="B4957" s="163" t="s">
        <v>4026</v>
      </c>
      <c r="C4957" s="164" t="s">
        <v>4027</v>
      </c>
      <c r="D4957" s="256" t="str">
        <f>VLOOKUP(C4957,[1]发病案室参考!$B$1:$D$65536,3,0)</f>
        <v>手术</v>
      </c>
      <c r="E4957" s="164" t="s">
        <v>2109</v>
      </c>
      <c r="F4957" s="256" t="s">
        <v>9173</v>
      </c>
      <c r="G4957" s="59" t="s">
        <v>9174</v>
      </c>
    </row>
    <row r="4958" s="33" customFormat="1" ht="12" spans="1:7">
      <c r="A4958" s="255">
        <v>69</v>
      </c>
      <c r="B4958" s="163" t="s">
        <v>9265</v>
      </c>
      <c r="C4958" s="164" t="s">
        <v>9266</v>
      </c>
      <c r="D4958" s="256" t="str">
        <f>VLOOKUP(C4958,[1]发病案室参考!$B$1:$D$65536,3,0)</f>
        <v>手术</v>
      </c>
      <c r="E4958" s="164" t="s">
        <v>2109</v>
      </c>
      <c r="F4958" s="256" t="s">
        <v>9173</v>
      </c>
      <c r="G4958" s="59" t="s">
        <v>9174</v>
      </c>
    </row>
    <row r="4959" s="33" customFormat="1" ht="12" spans="1:7">
      <c r="A4959" s="255">
        <v>70</v>
      </c>
      <c r="B4959" s="163" t="s">
        <v>9267</v>
      </c>
      <c r="C4959" s="164" t="s">
        <v>9268</v>
      </c>
      <c r="D4959" s="256" t="str">
        <f>VLOOKUP(C4959,[1]发病案室参考!$B$1:$D$65536,3,0)</f>
        <v>手术</v>
      </c>
      <c r="E4959" s="164" t="s">
        <v>2109</v>
      </c>
      <c r="F4959" s="256" t="s">
        <v>9173</v>
      </c>
      <c r="G4959" s="59" t="s">
        <v>9174</v>
      </c>
    </row>
    <row r="4960" s="33" customFormat="1" ht="12" spans="1:7">
      <c r="A4960" s="255">
        <v>71</v>
      </c>
      <c r="B4960" s="163" t="s">
        <v>3426</v>
      </c>
      <c r="C4960" s="164" t="s">
        <v>3427</v>
      </c>
      <c r="D4960" s="256" t="str">
        <f>VLOOKUP(C4960,[1]发病案室参考!$B$1:$D$65536,3,0)</f>
        <v>手术</v>
      </c>
      <c r="E4960" s="164" t="s">
        <v>2109</v>
      </c>
      <c r="F4960" s="256" t="s">
        <v>9173</v>
      </c>
      <c r="G4960" s="59" t="s">
        <v>9174</v>
      </c>
    </row>
    <row r="4961" s="33" customFormat="1" ht="12" spans="1:7">
      <c r="A4961" s="255">
        <v>72</v>
      </c>
      <c r="B4961" s="163" t="s">
        <v>9269</v>
      </c>
      <c r="C4961" s="164" t="s">
        <v>9270</v>
      </c>
      <c r="D4961" s="256" t="str">
        <f>VLOOKUP(C4961,[1]发病案室参考!$B$1:$D$65536,3,0)</f>
        <v>手术</v>
      </c>
      <c r="E4961" s="164" t="s">
        <v>2109</v>
      </c>
      <c r="F4961" s="256" t="s">
        <v>9173</v>
      </c>
      <c r="G4961" s="59" t="s">
        <v>9174</v>
      </c>
    </row>
    <row r="4962" s="33" customFormat="1" ht="12" spans="1:7">
      <c r="A4962" s="255">
        <v>73</v>
      </c>
      <c r="B4962" s="163" t="s">
        <v>168</v>
      </c>
      <c r="C4962" s="164" t="s">
        <v>169</v>
      </c>
      <c r="D4962" s="256" t="str">
        <f>VLOOKUP(C4962,[1]发病案室参考!$B$1:$D$65536,3,0)</f>
        <v>治疗性操作</v>
      </c>
      <c r="E4962" s="164" t="s">
        <v>2109</v>
      </c>
      <c r="F4962" s="256" t="s">
        <v>9173</v>
      </c>
      <c r="G4962" s="59" t="s">
        <v>9174</v>
      </c>
    </row>
    <row r="4963" s="33" customFormat="1" ht="12" spans="1:7">
      <c r="A4963" s="255">
        <v>74</v>
      </c>
      <c r="B4963" s="163" t="s">
        <v>3506</v>
      </c>
      <c r="C4963" s="164" t="s">
        <v>3507</v>
      </c>
      <c r="D4963" s="256" t="str">
        <f>VLOOKUP(C4963,[1]发病案室参考!$B$1:$D$65536,3,0)</f>
        <v>手术</v>
      </c>
      <c r="E4963" s="164" t="s">
        <v>2109</v>
      </c>
      <c r="F4963" s="256" t="s">
        <v>9173</v>
      </c>
      <c r="G4963" s="59" t="s">
        <v>9174</v>
      </c>
    </row>
    <row r="4964" s="33" customFormat="1" ht="12" spans="1:7">
      <c r="A4964" s="255">
        <v>75</v>
      </c>
      <c r="B4964" s="163" t="s">
        <v>3500</v>
      </c>
      <c r="C4964" s="164" t="s">
        <v>3501</v>
      </c>
      <c r="D4964" s="256" t="str">
        <f>VLOOKUP(C4964,[1]发病案室参考!$B$1:$D$65536,3,0)</f>
        <v>手术</v>
      </c>
      <c r="E4964" s="164" t="s">
        <v>2109</v>
      </c>
      <c r="F4964" s="256" t="s">
        <v>9173</v>
      </c>
      <c r="G4964" s="59" t="s">
        <v>9174</v>
      </c>
    </row>
    <row r="4965" s="33" customFormat="1" ht="12" spans="1:7">
      <c r="A4965" s="255">
        <v>76</v>
      </c>
      <c r="B4965" s="163" t="s">
        <v>9271</v>
      </c>
      <c r="C4965" s="164" t="s">
        <v>9272</v>
      </c>
      <c r="D4965" s="256" t="str">
        <f>VLOOKUP(C4965,[1]发病案室参考!$B$1:$D$65536,3,0)</f>
        <v>手术</v>
      </c>
      <c r="E4965" s="164" t="s">
        <v>2109</v>
      </c>
      <c r="F4965" s="256" t="s">
        <v>9173</v>
      </c>
      <c r="G4965" s="59" t="s">
        <v>9174</v>
      </c>
    </row>
    <row r="4966" s="33" customFormat="1" ht="12" spans="1:7">
      <c r="A4966" s="255">
        <v>77</v>
      </c>
      <c r="B4966" s="163" t="s">
        <v>4016</v>
      </c>
      <c r="C4966" s="164" t="s">
        <v>4017</v>
      </c>
      <c r="D4966" s="256" t="str">
        <f>VLOOKUP(C4966,[1]发病案室参考!$B$1:$D$65536,3,0)</f>
        <v>手术</v>
      </c>
      <c r="E4966" s="164" t="s">
        <v>2109</v>
      </c>
      <c r="F4966" s="256" t="s">
        <v>9173</v>
      </c>
      <c r="G4966" s="59" t="s">
        <v>9174</v>
      </c>
    </row>
    <row r="4967" s="33" customFormat="1" ht="12" spans="1:7">
      <c r="A4967" s="255">
        <v>78</v>
      </c>
      <c r="B4967" s="163" t="s">
        <v>9273</v>
      </c>
      <c r="C4967" s="164" t="s">
        <v>9274</v>
      </c>
      <c r="D4967" s="256" t="str">
        <f>VLOOKUP(C4967,[1]发病案室参考!$B$1:$D$65536,3,0)</f>
        <v>手术</v>
      </c>
      <c r="E4967" s="164" t="s">
        <v>2109</v>
      </c>
      <c r="F4967" s="256" t="s">
        <v>9173</v>
      </c>
      <c r="G4967" s="59" t="s">
        <v>9174</v>
      </c>
    </row>
    <row r="4968" s="33" customFormat="1" ht="12" spans="1:7">
      <c r="A4968" s="255">
        <v>79</v>
      </c>
      <c r="B4968" s="163" t="s">
        <v>3354</v>
      </c>
      <c r="C4968" s="164" t="s">
        <v>3355</v>
      </c>
      <c r="D4968" s="256" t="str">
        <f>VLOOKUP(C4968,[1]发病案室参考!$B$1:$D$65536,3,0)</f>
        <v>手术</v>
      </c>
      <c r="E4968" s="164" t="s">
        <v>2109</v>
      </c>
      <c r="F4968" s="256" t="s">
        <v>9173</v>
      </c>
      <c r="G4968" s="59" t="s">
        <v>9174</v>
      </c>
    </row>
    <row r="4969" s="33" customFormat="1" ht="12" spans="1:7">
      <c r="A4969" s="255">
        <v>80</v>
      </c>
      <c r="B4969" s="163" t="s">
        <v>9275</v>
      </c>
      <c r="C4969" s="164" t="s">
        <v>9276</v>
      </c>
      <c r="D4969" s="256" t="str">
        <f>VLOOKUP(C4969,[1]发病案室参考!$B$1:$D$65536,3,0)</f>
        <v>手术</v>
      </c>
      <c r="E4969" s="164" t="s">
        <v>2109</v>
      </c>
      <c r="F4969" s="256" t="s">
        <v>9173</v>
      </c>
      <c r="G4969" s="59" t="s">
        <v>9174</v>
      </c>
    </row>
    <row r="4970" s="33" customFormat="1" ht="12" spans="1:7">
      <c r="A4970" s="255">
        <v>81</v>
      </c>
      <c r="B4970" s="163" t="s">
        <v>2782</v>
      </c>
      <c r="C4970" s="164" t="s">
        <v>9277</v>
      </c>
      <c r="D4970" s="256" t="str">
        <f>VLOOKUP(C4970,[1]发病案室参考!$B$1:$D$65536,3,0)</f>
        <v>手术</v>
      </c>
      <c r="E4970" s="164" t="s">
        <v>2109</v>
      </c>
      <c r="F4970" s="256" t="s">
        <v>9173</v>
      </c>
      <c r="G4970" s="59" t="s">
        <v>9174</v>
      </c>
    </row>
    <row r="4971" s="33" customFormat="1" ht="12" spans="1:7">
      <c r="A4971" s="255">
        <v>82</v>
      </c>
      <c r="B4971" s="163" t="s">
        <v>3875</v>
      </c>
      <c r="C4971" s="164" t="s">
        <v>3876</v>
      </c>
      <c r="D4971" s="256" t="str">
        <f>VLOOKUP(C4971,[1]发病案室参考!$B$1:$D$65536,3,0)</f>
        <v>手术</v>
      </c>
      <c r="E4971" s="164" t="s">
        <v>2109</v>
      </c>
      <c r="F4971" s="256" t="s">
        <v>9173</v>
      </c>
      <c r="G4971" s="59" t="s">
        <v>9174</v>
      </c>
    </row>
    <row r="4972" s="33" customFormat="1" ht="12" spans="1:7">
      <c r="A4972" s="255">
        <v>83</v>
      </c>
      <c r="B4972" s="163" t="s">
        <v>9278</v>
      </c>
      <c r="C4972" s="164" t="s">
        <v>9279</v>
      </c>
      <c r="D4972" s="256" t="str">
        <f>VLOOKUP(C4972,[1]发病案室参考!$B$1:$D$65536,3,0)</f>
        <v>手术</v>
      </c>
      <c r="E4972" s="164" t="s">
        <v>2109</v>
      </c>
      <c r="F4972" s="256" t="s">
        <v>9173</v>
      </c>
      <c r="G4972" s="59" t="s">
        <v>9174</v>
      </c>
    </row>
    <row r="4973" s="33" customFormat="1" ht="12" spans="1:7">
      <c r="A4973" s="255">
        <v>84</v>
      </c>
      <c r="B4973" s="163" t="s">
        <v>9280</v>
      </c>
      <c r="C4973" s="164" t="s">
        <v>9281</v>
      </c>
      <c r="D4973" s="256" t="str">
        <f>VLOOKUP(C4973,[1]发病案室参考!$B$1:$D$65536,3,0)</f>
        <v>手术</v>
      </c>
      <c r="E4973" s="164" t="s">
        <v>2109</v>
      </c>
      <c r="F4973" s="256" t="s">
        <v>9173</v>
      </c>
      <c r="G4973" s="59" t="s">
        <v>9174</v>
      </c>
    </row>
    <row r="4974" s="33" customFormat="1" ht="12" spans="1:7">
      <c r="A4974" s="255">
        <v>85</v>
      </c>
      <c r="B4974" s="163" t="s">
        <v>9282</v>
      </c>
      <c r="C4974" s="164" t="s">
        <v>9283</v>
      </c>
      <c r="D4974" s="256" t="str">
        <f>VLOOKUP(C4974,[1]发病案室参考!$B$1:$D$65536,3,0)</f>
        <v>手术</v>
      </c>
      <c r="E4974" s="164" t="s">
        <v>2109</v>
      </c>
      <c r="F4974" s="256" t="s">
        <v>9173</v>
      </c>
      <c r="G4974" s="59" t="s">
        <v>9174</v>
      </c>
    </row>
    <row r="4975" s="33" customFormat="1" ht="12" spans="1:7">
      <c r="A4975" s="255">
        <v>86</v>
      </c>
      <c r="B4975" s="163" t="s">
        <v>9284</v>
      </c>
      <c r="C4975" s="164" t="s">
        <v>9285</v>
      </c>
      <c r="D4975" s="256" t="str">
        <f>VLOOKUP(C4975,[1]发病案室参考!$B$1:$D$65536,3,0)</f>
        <v>手术</v>
      </c>
      <c r="E4975" s="164" t="s">
        <v>2109</v>
      </c>
      <c r="F4975" s="256" t="s">
        <v>9173</v>
      </c>
      <c r="G4975" s="59" t="s">
        <v>9174</v>
      </c>
    </row>
    <row r="4976" s="33" customFormat="1" ht="12" spans="1:7">
      <c r="A4976" s="255">
        <v>87</v>
      </c>
      <c r="B4976" s="163" t="s">
        <v>9286</v>
      </c>
      <c r="C4976" s="164" t="s">
        <v>9287</v>
      </c>
      <c r="D4976" s="256" t="str">
        <f>VLOOKUP(C4976,[1]发病案室参考!$B$1:$D$65536,3,0)</f>
        <v>手术</v>
      </c>
      <c r="E4976" s="164" t="s">
        <v>2109</v>
      </c>
      <c r="F4976" s="256" t="s">
        <v>9173</v>
      </c>
      <c r="G4976" s="59" t="s">
        <v>9174</v>
      </c>
    </row>
    <row r="4977" s="33" customFormat="1" ht="12" spans="1:7">
      <c r="A4977" s="255">
        <v>88</v>
      </c>
      <c r="B4977" s="163" t="s">
        <v>9288</v>
      </c>
      <c r="C4977" s="164" t="s">
        <v>9289</v>
      </c>
      <c r="D4977" s="256" t="str">
        <f>VLOOKUP(C4977,[1]发病案室参考!$B$1:$D$65536,3,0)</f>
        <v>手术</v>
      </c>
      <c r="E4977" s="164" t="s">
        <v>2109</v>
      </c>
      <c r="F4977" s="256" t="s">
        <v>9173</v>
      </c>
      <c r="G4977" s="59" t="s">
        <v>9174</v>
      </c>
    </row>
    <row r="4978" s="33" customFormat="1" ht="12" spans="1:7">
      <c r="A4978" s="255">
        <v>89</v>
      </c>
      <c r="B4978" s="163" t="s">
        <v>5822</v>
      </c>
      <c r="C4978" s="164" t="s">
        <v>5823</v>
      </c>
      <c r="D4978" s="256" t="str">
        <f>VLOOKUP(C4978,[1]发病案室参考!$B$1:$D$65536,3,0)</f>
        <v>手术</v>
      </c>
      <c r="E4978" s="164" t="s">
        <v>2109</v>
      </c>
      <c r="F4978" s="256" t="s">
        <v>9173</v>
      </c>
      <c r="G4978" s="59" t="s">
        <v>9174</v>
      </c>
    </row>
    <row r="4979" s="33" customFormat="1" ht="12" spans="1:7">
      <c r="A4979" s="255">
        <v>90</v>
      </c>
      <c r="B4979" s="163" t="s">
        <v>9290</v>
      </c>
      <c r="C4979" s="164" t="s">
        <v>9291</v>
      </c>
      <c r="D4979" s="256" t="str">
        <f>VLOOKUP(C4979,[1]发病案室参考!$B$1:$D$65536,3,0)</f>
        <v>手术</v>
      </c>
      <c r="E4979" s="164" t="s">
        <v>2109</v>
      </c>
      <c r="F4979" s="256" t="s">
        <v>9173</v>
      </c>
      <c r="G4979" s="59" t="s">
        <v>9174</v>
      </c>
    </row>
    <row r="4980" s="33" customFormat="1" ht="12" spans="1:7">
      <c r="A4980" s="255">
        <v>91</v>
      </c>
      <c r="B4980" s="163" t="s">
        <v>2320</v>
      </c>
      <c r="C4980" s="164" t="s">
        <v>9292</v>
      </c>
      <c r="D4980" s="256" t="str">
        <f>VLOOKUP(C4980,[1]发病案室参考!$B$1:$D$65536,3,0)</f>
        <v>手术</v>
      </c>
      <c r="E4980" s="164" t="s">
        <v>2109</v>
      </c>
      <c r="F4980" s="256" t="s">
        <v>9173</v>
      </c>
      <c r="G4980" s="59" t="s">
        <v>9174</v>
      </c>
    </row>
    <row r="4981" s="33" customFormat="1" ht="12" spans="1:7">
      <c r="A4981" s="255">
        <v>92</v>
      </c>
      <c r="B4981" s="163" t="s">
        <v>4062</v>
      </c>
      <c r="C4981" s="164" t="s">
        <v>4063</v>
      </c>
      <c r="D4981" s="256" t="str">
        <f>VLOOKUP(C4981,[1]发病案室参考!$B$1:$D$65536,3,0)</f>
        <v>手术</v>
      </c>
      <c r="E4981" s="164" t="s">
        <v>2109</v>
      </c>
      <c r="F4981" s="256" t="s">
        <v>9173</v>
      </c>
      <c r="G4981" s="59" t="s">
        <v>9174</v>
      </c>
    </row>
    <row r="4982" s="33" customFormat="1" ht="12" spans="1:7">
      <c r="A4982" s="255">
        <v>93</v>
      </c>
      <c r="B4982" s="163" t="s">
        <v>5688</v>
      </c>
      <c r="C4982" s="164" t="s">
        <v>5689</v>
      </c>
      <c r="D4982" s="256" t="str">
        <f>VLOOKUP(C4982,[1]发病案室参考!$B$1:$D$65536,3,0)</f>
        <v>手术</v>
      </c>
      <c r="E4982" s="164" t="s">
        <v>2109</v>
      </c>
      <c r="F4982" s="256" t="s">
        <v>9173</v>
      </c>
      <c r="G4982" s="59" t="s">
        <v>9174</v>
      </c>
    </row>
    <row r="4983" s="33" customFormat="1" ht="12" spans="1:7">
      <c r="A4983" s="255">
        <v>94</v>
      </c>
      <c r="B4983" s="163" t="s">
        <v>2328</v>
      </c>
      <c r="C4983" s="164" t="s">
        <v>9293</v>
      </c>
      <c r="D4983" s="256" t="str">
        <f>VLOOKUP(C4983,[1]发病案室参考!$B$1:$D$65536,3,0)</f>
        <v>手术</v>
      </c>
      <c r="E4983" s="164" t="s">
        <v>2109</v>
      </c>
      <c r="F4983" s="256" t="s">
        <v>9173</v>
      </c>
      <c r="G4983" s="59" t="s">
        <v>9174</v>
      </c>
    </row>
    <row r="4984" s="33" customFormat="1" ht="12" spans="1:7">
      <c r="A4984" s="255">
        <v>95</v>
      </c>
      <c r="B4984" s="163" t="s">
        <v>2332</v>
      </c>
      <c r="C4984" s="164" t="s">
        <v>2333</v>
      </c>
      <c r="D4984" s="256" t="str">
        <f>VLOOKUP(C4984,[1]发病案室参考!$B$1:$D$65536,3,0)</f>
        <v>手术</v>
      </c>
      <c r="E4984" s="164" t="s">
        <v>2109</v>
      </c>
      <c r="F4984" s="256" t="s">
        <v>9173</v>
      </c>
      <c r="G4984" s="59" t="s">
        <v>9174</v>
      </c>
    </row>
    <row r="4985" s="33" customFormat="1" ht="12" spans="1:7">
      <c r="A4985" s="255">
        <v>96</v>
      </c>
      <c r="B4985" s="163" t="s">
        <v>9294</v>
      </c>
      <c r="C4985" s="164" t="s">
        <v>9295</v>
      </c>
      <c r="D4985" s="256" t="str">
        <f>VLOOKUP(C4985,[1]发病案室参考!$B$1:$D$65536,3,0)</f>
        <v>手术</v>
      </c>
      <c r="E4985" s="164" t="s">
        <v>2109</v>
      </c>
      <c r="F4985" s="256" t="s">
        <v>9173</v>
      </c>
      <c r="G4985" s="59" t="s">
        <v>9174</v>
      </c>
    </row>
    <row r="4986" s="33" customFormat="1" ht="12" spans="1:7">
      <c r="A4986" s="255">
        <v>97</v>
      </c>
      <c r="B4986" s="163" t="s">
        <v>9296</v>
      </c>
      <c r="C4986" s="164" t="s">
        <v>9297</v>
      </c>
      <c r="D4986" s="256" t="str">
        <f>VLOOKUP(C4986,[1]发病案室参考!$B$1:$D$65536,3,0)</f>
        <v>手术</v>
      </c>
      <c r="E4986" s="164" t="s">
        <v>2109</v>
      </c>
      <c r="F4986" s="256" t="s">
        <v>9173</v>
      </c>
      <c r="G4986" s="59" t="s">
        <v>9174</v>
      </c>
    </row>
    <row r="4987" s="33" customFormat="1" ht="12" spans="1:7">
      <c r="A4987" s="255">
        <v>98</v>
      </c>
      <c r="B4987" s="163" t="s">
        <v>9298</v>
      </c>
      <c r="C4987" s="164" t="s">
        <v>9299</v>
      </c>
      <c r="D4987" s="256" t="str">
        <f>VLOOKUP(C4987,[1]发病案室参考!$B$1:$D$65536,3,0)</f>
        <v>手术</v>
      </c>
      <c r="E4987" s="164" t="s">
        <v>2109</v>
      </c>
      <c r="F4987" s="256" t="s">
        <v>9173</v>
      </c>
      <c r="G4987" s="59" t="s">
        <v>9174</v>
      </c>
    </row>
    <row r="4988" s="33" customFormat="1" ht="12" spans="1:7">
      <c r="A4988" s="255">
        <v>99</v>
      </c>
      <c r="B4988" s="163" t="s">
        <v>2318</v>
      </c>
      <c r="C4988" s="164" t="s">
        <v>2319</v>
      </c>
      <c r="D4988" s="256" t="str">
        <f>VLOOKUP(C4988,[1]发病案室参考!$B$1:$D$65536,3,0)</f>
        <v>手术</v>
      </c>
      <c r="E4988" s="164" t="s">
        <v>2109</v>
      </c>
      <c r="F4988" s="256" t="s">
        <v>9173</v>
      </c>
      <c r="G4988" s="59" t="s">
        <v>9174</v>
      </c>
    </row>
    <row r="4989" s="33" customFormat="1" ht="12" spans="1:7">
      <c r="A4989" s="255">
        <v>100</v>
      </c>
      <c r="B4989" s="163" t="s">
        <v>9300</v>
      </c>
      <c r="C4989" s="164" t="s">
        <v>9301</v>
      </c>
      <c r="D4989" s="256" t="str">
        <f>VLOOKUP(C4989,[1]发病案室参考!$B$1:$D$65536,3,0)</f>
        <v>手术</v>
      </c>
      <c r="E4989" s="164" t="s">
        <v>2109</v>
      </c>
      <c r="F4989" s="256" t="s">
        <v>9173</v>
      </c>
      <c r="G4989" s="59" t="s">
        <v>9174</v>
      </c>
    </row>
    <row r="4990" s="33" customFormat="1" ht="12" spans="1:7">
      <c r="A4990" s="255">
        <v>101</v>
      </c>
      <c r="B4990" s="163" t="s">
        <v>9302</v>
      </c>
      <c r="C4990" s="164" t="s">
        <v>9303</v>
      </c>
      <c r="D4990" s="256" t="str">
        <f>VLOOKUP(C4990,[1]发病案室参考!$B$1:$D$65536,3,0)</f>
        <v>手术</v>
      </c>
      <c r="E4990" s="164" t="s">
        <v>2109</v>
      </c>
      <c r="F4990" s="256" t="s">
        <v>9173</v>
      </c>
      <c r="G4990" s="59" t="s">
        <v>9174</v>
      </c>
    </row>
    <row r="4991" s="33" customFormat="1" ht="12" spans="1:7">
      <c r="A4991" s="255">
        <v>102</v>
      </c>
      <c r="B4991" s="163" t="s">
        <v>9304</v>
      </c>
      <c r="C4991" s="164" t="s">
        <v>9305</v>
      </c>
      <c r="D4991" s="256" t="str">
        <f>VLOOKUP(C4991,[1]发病案室参考!$B$1:$D$65536,3,0)</f>
        <v>手术</v>
      </c>
      <c r="E4991" s="164" t="s">
        <v>2109</v>
      </c>
      <c r="F4991" s="256" t="s">
        <v>9173</v>
      </c>
      <c r="G4991" s="59" t="s">
        <v>9174</v>
      </c>
    </row>
    <row r="4992" s="33" customFormat="1" ht="12" spans="1:7">
      <c r="A4992" s="255">
        <v>103</v>
      </c>
      <c r="B4992" s="163" t="s">
        <v>6727</v>
      </c>
      <c r="C4992" s="164" t="s">
        <v>6728</v>
      </c>
      <c r="D4992" s="256" t="str">
        <f>VLOOKUP(C4992,[1]发病案室参考!$B$1:$D$65536,3,0)</f>
        <v>手术</v>
      </c>
      <c r="E4992" s="164" t="s">
        <v>2109</v>
      </c>
      <c r="F4992" s="256" t="s">
        <v>9173</v>
      </c>
      <c r="G4992" s="59" t="s">
        <v>9174</v>
      </c>
    </row>
    <row r="4993" s="33" customFormat="1" ht="12" spans="1:7">
      <c r="A4993" s="255">
        <v>104</v>
      </c>
      <c r="B4993" s="163" t="s">
        <v>8953</v>
      </c>
      <c r="C4993" s="164" t="s">
        <v>8954</v>
      </c>
      <c r="D4993" s="256" t="str">
        <f>VLOOKUP(C4993,[1]发病案室参考!$B$1:$D$65536,3,0)</f>
        <v>手术</v>
      </c>
      <c r="E4993" s="164" t="s">
        <v>2109</v>
      </c>
      <c r="F4993" s="256" t="s">
        <v>9173</v>
      </c>
      <c r="G4993" s="59" t="s">
        <v>9174</v>
      </c>
    </row>
    <row r="4994" s="33" customFormat="1" ht="12" spans="1:7">
      <c r="A4994" s="255">
        <v>105</v>
      </c>
      <c r="B4994" s="163" t="s">
        <v>9306</v>
      </c>
      <c r="C4994" s="164" t="s">
        <v>9307</v>
      </c>
      <c r="D4994" s="256" t="str">
        <f>VLOOKUP(C4994,[1]发病案室参考!$B$1:$D$65536,3,0)</f>
        <v>手术</v>
      </c>
      <c r="E4994" s="164" t="s">
        <v>2109</v>
      </c>
      <c r="F4994" s="256" t="s">
        <v>9173</v>
      </c>
      <c r="G4994" s="59" t="s">
        <v>9174</v>
      </c>
    </row>
    <row r="4995" s="33" customFormat="1" ht="12" spans="1:7">
      <c r="A4995" s="255">
        <v>106</v>
      </c>
      <c r="B4995" s="163" t="s">
        <v>9308</v>
      </c>
      <c r="C4995" s="164" t="s">
        <v>9309</v>
      </c>
      <c r="D4995" s="256" t="str">
        <f>VLOOKUP(C4995,[1]发病案室参考!$B$1:$D$65536,3,0)</f>
        <v>手术</v>
      </c>
      <c r="E4995" s="164" t="s">
        <v>2109</v>
      </c>
      <c r="F4995" s="256" t="s">
        <v>9173</v>
      </c>
      <c r="G4995" s="59" t="s">
        <v>9174</v>
      </c>
    </row>
    <row r="4996" s="33" customFormat="1" ht="12" spans="1:7">
      <c r="A4996" s="255">
        <v>107</v>
      </c>
      <c r="B4996" s="163" t="s">
        <v>9310</v>
      </c>
      <c r="C4996" s="164" t="s">
        <v>9311</v>
      </c>
      <c r="D4996" s="256" t="s">
        <v>10</v>
      </c>
      <c r="E4996" s="164" t="s">
        <v>560</v>
      </c>
      <c r="F4996" s="256" t="s">
        <v>9173</v>
      </c>
      <c r="G4996" s="59" t="s">
        <v>9174</v>
      </c>
    </row>
    <row r="4997" s="33" customFormat="1" ht="12" spans="1:7">
      <c r="A4997" s="257">
        <v>108</v>
      </c>
      <c r="B4997" s="258" t="s">
        <v>9312</v>
      </c>
      <c r="C4997" s="259" t="s">
        <v>9313</v>
      </c>
      <c r="D4997" s="260" t="str">
        <f>VLOOKUP(C4997,[1]发病案室参考!$B$1:$D$65536,3,0)</f>
        <v>手术</v>
      </c>
      <c r="E4997" s="259" t="s">
        <v>212</v>
      </c>
      <c r="F4997" s="48" t="s">
        <v>213</v>
      </c>
      <c r="G4997" s="59" t="s">
        <v>9174</v>
      </c>
    </row>
    <row r="4998" s="33" customFormat="1" ht="12" spans="1:7">
      <c r="A4998" s="257">
        <v>109</v>
      </c>
      <c r="B4998" s="258" t="s">
        <v>5332</v>
      </c>
      <c r="C4998" s="259" t="s">
        <v>5333</v>
      </c>
      <c r="D4998" s="260" t="str">
        <f>VLOOKUP(C4998,[1]发病案室参考!$B$1:$D$65536,3,0)</f>
        <v>手术</v>
      </c>
      <c r="E4998" s="259" t="s">
        <v>212</v>
      </c>
      <c r="F4998" s="48" t="s">
        <v>213</v>
      </c>
      <c r="G4998" s="59" t="s">
        <v>9174</v>
      </c>
    </row>
    <row r="4999" s="33" customFormat="1" ht="12" spans="1:7">
      <c r="A4999" s="255">
        <v>110</v>
      </c>
      <c r="B4999" s="163" t="s">
        <v>5456</v>
      </c>
      <c r="C4999" s="164" t="s">
        <v>5457</v>
      </c>
      <c r="D4999" s="256" t="str">
        <f>VLOOKUP(C4999,[1]发病案室参考!$B$1:$D$65536,3,0)</f>
        <v>介入治疗</v>
      </c>
      <c r="E4999" s="164" t="s">
        <v>560</v>
      </c>
      <c r="F4999" s="256" t="s">
        <v>9173</v>
      </c>
      <c r="G4999" s="59" t="s">
        <v>9174</v>
      </c>
    </row>
    <row r="5000" s="33" customFormat="1" ht="12" spans="1:7">
      <c r="A5000" s="255">
        <v>111</v>
      </c>
      <c r="B5000" s="163" t="s">
        <v>3470</v>
      </c>
      <c r="C5000" s="164" t="s">
        <v>3471</v>
      </c>
      <c r="D5000" s="256" t="str">
        <f>VLOOKUP(C5000,[1]发病案室参考!$B$1:$D$65536,3,0)</f>
        <v>手术</v>
      </c>
      <c r="E5000" s="164" t="s">
        <v>560</v>
      </c>
      <c r="F5000" s="256" t="s">
        <v>9173</v>
      </c>
      <c r="G5000" s="59" t="s">
        <v>9174</v>
      </c>
    </row>
    <row r="5001" s="33" customFormat="1" ht="12" spans="1:7">
      <c r="A5001" s="255">
        <v>112</v>
      </c>
      <c r="B5001" s="163" t="s">
        <v>3538</v>
      </c>
      <c r="C5001" s="164" t="s">
        <v>3539</v>
      </c>
      <c r="D5001" s="256" t="str">
        <f>VLOOKUP(C5001,[1]发病案室参考!$B$1:$D$65536,3,0)</f>
        <v>手术</v>
      </c>
      <c r="E5001" s="164" t="s">
        <v>560</v>
      </c>
      <c r="F5001" s="256" t="s">
        <v>9173</v>
      </c>
      <c r="G5001" s="59" t="s">
        <v>9174</v>
      </c>
    </row>
    <row r="5002" s="33" customFormat="1" ht="12" spans="1:7">
      <c r="A5002" s="255">
        <v>113</v>
      </c>
      <c r="B5002" s="163" t="s">
        <v>9314</v>
      </c>
      <c r="C5002" s="164" t="s">
        <v>9315</v>
      </c>
      <c r="D5002" s="256" t="str">
        <f>VLOOKUP(C5002,[1]发病案室参考!$B$1:$D$65536,3,0)</f>
        <v>手术</v>
      </c>
      <c r="E5002" s="164" t="s">
        <v>560</v>
      </c>
      <c r="F5002" s="256" t="s">
        <v>9173</v>
      </c>
      <c r="G5002" s="59" t="s">
        <v>9174</v>
      </c>
    </row>
    <row r="5003" s="33" customFormat="1" ht="12" spans="1:7">
      <c r="A5003" s="257">
        <v>114</v>
      </c>
      <c r="B5003" s="258" t="s">
        <v>9316</v>
      </c>
      <c r="C5003" s="259" t="s">
        <v>9317</v>
      </c>
      <c r="D5003" s="260" t="str">
        <f>VLOOKUP(C5003,[1]发病案室参考!$B$1:$D$65536,3,0)</f>
        <v>手术</v>
      </c>
      <c r="E5003" s="259" t="s">
        <v>212</v>
      </c>
      <c r="F5003" s="48" t="s">
        <v>213</v>
      </c>
      <c r="G5003" s="59" t="s">
        <v>9174</v>
      </c>
    </row>
    <row r="5004" s="33" customFormat="1" ht="12" spans="1:7">
      <c r="A5004" s="257">
        <v>115</v>
      </c>
      <c r="B5004" s="258" t="s">
        <v>9318</v>
      </c>
      <c r="C5004" s="259" t="s">
        <v>9319</v>
      </c>
      <c r="D5004" s="260" t="str">
        <f>VLOOKUP(C5004,[1]发病案室参考!$B$1:$D$65536,3,0)</f>
        <v>手术</v>
      </c>
      <c r="E5004" s="259" t="s">
        <v>212</v>
      </c>
      <c r="F5004" s="48" t="s">
        <v>213</v>
      </c>
      <c r="G5004" s="59" t="s">
        <v>9174</v>
      </c>
    </row>
    <row r="5005" s="33" customFormat="1" ht="12" spans="1:7">
      <c r="A5005" s="257">
        <v>116</v>
      </c>
      <c r="B5005" s="258" t="s">
        <v>9320</v>
      </c>
      <c r="C5005" s="259" t="s">
        <v>9321</v>
      </c>
      <c r="D5005" s="260" t="str">
        <f>VLOOKUP(C5005,[1]发病案室参考!$B$1:$D$65536,3,0)</f>
        <v>手术</v>
      </c>
      <c r="E5005" s="259" t="s">
        <v>212</v>
      </c>
      <c r="F5005" s="48" t="s">
        <v>213</v>
      </c>
      <c r="G5005" s="59" t="s">
        <v>9174</v>
      </c>
    </row>
    <row r="5006" s="33" customFormat="1" ht="12" spans="1:7">
      <c r="A5006" s="257">
        <v>117</v>
      </c>
      <c r="B5006" s="258" t="s">
        <v>9322</v>
      </c>
      <c r="C5006" s="259" t="s">
        <v>9323</v>
      </c>
      <c r="D5006" s="260" t="str">
        <f>VLOOKUP(C5006,[1]发病案室参考!$B$1:$D$65536,3,0)</f>
        <v>手术</v>
      </c>
      <c r="E5006" s="259" t="s">
        <v>212</v>
      </c>
      <c r="F5006" s="48" t="s">
        <v>213</v>
      </c>
      <c r="G5006" s="59" t="s">
        <v>9174</v>
      </c>
    </row>
    <row r="5007" s="33" customFormat="1" ht="12" spans="1:7">
      <c r="A5007" s="255">
        <v>118</v>
      </c>
      <c r="B5007" s="163" t="s">
        <v>9324</v>
      </c>
      <c r="C5007" s="164" t="s">
        <v>9325</v>
      </c>
      <c r="D5007" s="256" t="str">
        <f>VLOOKUP(C5007,[1]发病案室参考!$B$1:$D$65536,3,0)</f>
        <v>手术</v>
      </c>
      <c r="E5007" s="164" t="s">
        <v>560</v>
      </c>
      <c r="F5007" s="256" t="s">
        <v>9173</v>
      </c>
      <c r="G5007" s="59" t="s">
        <v>9174</v>
      </c>
    </row>
    <row r="5008" s="33" customFormat="1" ht="12" spans="1:7">
      <c r="A5008" s="257">
        <v>119</v>
      </c>
      <c r="B5008" s="258" t="s">
        <v>9326</v>
      </c>
      <c r="C5008" s="259" t="s">
        <v>9327</v>
      </c>
      <c r="D5008" s="260" t="str">
        <f>VLOOKUP(C5008,[1]发病案室参考!$B$1:$D$65536,3,0)</f>
        <v>手术</v>
      </c>
      <c r="E5008" s="259" t="s">
        <v>212</v>
      </c>
      <c r="F5008" s="48" t="s">
        <v>213</v>
      </c>
      <c r="G5008" s="59" t="s">
        <v>9174</v>
      </c>
    </row>
    <row r="5009" s="33" customFormat="1" ht="12" spans="1:7">
      <c r="A5009" s="255">
        <v>120</v>
      </c>
      <c r="B5009" s="163" t="s">
        <v>3534</v>
      </c>
      <c r="C5009" s="164" t="s">
        <v>3535</v>
      </c>
      <c r="D5009" s="256" t="str">
        <f>VLOOKUP(C5009,[1]发病案室参考!$B$1:$D$65536,3,0)</f>
        <v>手术</v>
      </c>
      <c r="E5009" s="164" t="s">
        <v>560</v>
      </c>
      <c r="F5009" s="256" t="s">
        <v>9173</v>
      </c>
      <c r="G5009" s="59" t="s">
        <v>9174</v>
      </c>
    </row>
    <row r="5010" s="33" customFormat="1" ht="12" spans="1:7">
      <c r="A5010" s="255">
        <v>121</v>
      </c>
      <c r="B5010" s="163" t="s">
        <v>9328</v>
      </c>
      <c r="C5010" s="164" t="s">
        <v>9329</v>
      </c>
      <c r="D5010" s="256" t="str">
        <f>VLOOKUP(C5010,[1]发病案室参考!$B$1:$D$65536,3,0)</f>
        <v>手术</v>
      </c>
      <c r="E5010" s="164" t="s">
        <v>560</v>
      </c>
      <c r="F5010" s="256" t="s">
        <v>9173</v>
      </c>
      <c r="G5010" s="59" t="s">
        <v>9174</v>
      </c>
    </row>
    <row r="5011" s="33" customFormat="1" ht="12" spans="1:7">
      <c r="A5011" s="255">
        <v>122</v>
      </c>
      <c r="B5011" s="163" t="s">
        <v>9330</v>
      </c>
      <c r="C5011" s="164" t="s">
        <v>9331</v>
      </c>
      <c r="D5011" s="256" t="str">
        <f>VLOOKUP(C5011,[1]发病案室参考!$B$1:$D$65536,3,0)</f>
        <v>手术</v>
      </c>
      <c r="E5011" s="164" t="s">
        <v>560</v>
      </c>
      <c r="F5011" s="256" t="s">
        <v>9173</v>
      </c>
      <c r="G5011" s="59" t="s">
        <v>9174</v>
      </c>
    </row>
    <row r="5012" s="33" customFormat="1" ht="12" spans="1:7">
      <c r="A5012" s="255">
        <v>123</v>
      </c>
      <c r="B5012" s="163" t="s">
        <v>3514</v>
      </c>
      <c r="C5012" s="164" t="s">
        <v>3515</v>
      </c>
      <c r="D5012" s="256" t="str">
        <f>VLOOKUP(C5012,[1]发病案室参考!$B$1:$D$65536,3,0)</f>
        <v>手术</v>
      </c>
      <c r="E5012" s="164" t="s">
        <v>560</v>
      </c>
      <c r="F5012" s="256" t="s">
        <v>9173</v>
      </c>
      <c r="G5012" s="59" t="s">
        <v>9174</v>
      </c>
    </row>
    <row r="5013" s="33" customFormat="1" ht="12" spans="1:7">
      <c r="A5013" s="255">
        <v>124</v>
      </c>
      <c r="B5013" s="163" t="s">
        <v>9332</v>
      </c>
      <c r="C5013" s="164" t="s">
        <v>9333</v>
      </c>
      <c r="D5013" s="256" t="str">
        <f>VLOOKUP(C5013,[1]发病案室参考!$B$1:$D$65536,3,0)</f>
        <v>手术</v>
      </c>
      <c r="E5013" s="164" t="s">
        <v>560</v>
      </c>
      <c r="F5013" s="256" t="s">
        <v>9173</v>
      </c>
      <c r="G5013" s="59" t="s">
        <v>9174</v>
      </c>
    </row>
    <row r="5014" s="33" customFormat="1" ht="12" spans="1:7">
      <c r="A5014" s="255">
        <v>125</v>
      </c>
      <c r="B5014" s="163" t="s">
        <v>3464</v>
      </c>
      <c r="C5014" s="164" t="s">
        <v>3465</v>
      </c>
      <c r="D5014" s="256" t="str">
        <f>VLOOKUP(C5014,[1]发病案室参考!$B$1:$D$65536,3,0)</f>
        <v>手术</v>
      </c>
      <c r="E5014" s="164" t="s">
        <v>560</v>
      </c>
      <c r="F5014" s="256" t="s">
        <v>9173</v>
      </c>
      <c r="G5014" s="59" t="s">
        <v>9174</v>
      </c>
    </row>
    <row r="5015" s="33" customFormat="1" ht="12" spans="1:7">
      <c r="A5015" s="255">
        <v>126</v>
      </c>
      <c r="B5015" s="163" t="s">
        <v>9334</v>
      </c>
      <c r="C5015" s="164" t="s">
        <v>9335</v>
      </c>
      <c r="D5015" s="256" t="str">
        <f>VLOOKUP(C5015,[1]发病案室参考!$B$1:$D$65536,3,0)</f>
        <v>手术</v>
      </c>
      <c r="E5015" s="164" t="s">
        <v>560</v>
      </c>
      <c r="F5015" s="256" t="s">
        <v>9173</v>
      </c>
      <c r="G5015" s="59" t="s">
        <v>9174</v>
      </c>
    </row>
    <row r="5016" s="33" customFormat="1" ht="12" spans="1:7">
      <c r="A5016" s="255">
        <v>127</v>
      </c>
      <c r="B5016" s="163" t="s">
        <v>3480</v>
      </c>
      <c r="C5016" s="164" t="s">
        <v>3481</v>
      </c>
      <c r="D5016" s="256" t="str">
        <f>VLOOKUP(C5016,[1]发病案室参考!$B$1:$D$65536,3,0)</f>
        <v>手术</v>
      </c>
      <c r="E5016" s="164" t="s">
        <v>560</v>
      </c>
      <c r="F5016" s="256" t="s">
        <v>9173</v>
      </c>
      <c r="G5016" s="59" t="s">
        <v>9174</v>
      </c>
    </row>
    <row r="5017" s="33" customFormat="1" ht="12" spans="1:7">
      <c r="A5017" s="255">
        <v>128</v>
      </c>
      <c r="B5017" s="163" t="s">
        <v>9336</v>
      </c>
      <c r="C5017" s="164" t="s">
        <v>9337</v>
      </c>
      <c r="D5017" s="256" t="str">
        <f>VLOOKUP(C5017,[1]发病案室参考!$B$1:$D$65536,3,0)</f>
        <v>手术</v>
      </c>
      <c r="E5017" s="164" t="s">
        <v>560</v>
      </c>
      <c r="F5017" s="256" t="s">
        <v>9173</v>
      </c>
      <c r="G5017" s="59" t="s">
        <v>9174</v>
      </c>
    </row>
    <row r="5018" s="33" customFormat="1" ht="12" spans="1:7">
      <c r="A5018" s="255">
        <v>129</v>
      </c>
      <c r="B5018" s="163" t="s">
        <v>3472</v>
      </c>
      <c r="C5018" s="164" t="s">
        <v>3473</v>
      </c>
      <c r="D5018" s="256" t="str">
        <f>VLOOKUP(C5018,[1]发病案室参考!$B$1:$D$65536,3,0)</f>
        <v>手术</v>
      </c>
      <c r="E5018" s="164" t="s">
        <v>560</v>
      </c>
      <c r="F5018" s="256" t="s">
        <v>9173</v>
      </c>
      <c r="G5018" s="59" t="s">
        <v>9174</v>
      </c>
    </row>
    <row r="5019" s="33" customFormat="1" ht="12" spans="1:7">
      <c r="A5019" s="255">
        <v>130</v>
      </c>
      <c r="B5019" s="163" t="s">
        <v>3478</v>
      </c>
      <c r="C5019" s="164" t="s">
        <v>3479</v>
      </c>
      <c r="D5019" s="256" t="str">
        <f>VLOOKUP(C5019,[1]发病案室参考!$B$1:$D$65536,3,0)</f>
        <v>手术</v>
      </c>
      <c r="E5019" s="164" t="s">
        <v>560</v>
      </c>
      <c r="F5019" s="256" t="s">
        <v>9173</v>
      </c>
      <c r="G5019" s="59" t="s">
        <v>9174</v>
      </c>
    </row>
    <row r="5020" s="33" customFormat="1" ht="12" spans="1:7">
      <c r="A5020" s="255">
        <v>131</v>
      </c>
      <c r="B5020" s="163" t="s">
        <v>9338</v>
      </c>
      <c r="C5020" s="164" t="s">
        <v>9339</v>
      </c>
      <c r="D5020" s="256" t="str">
        <f>VLOOKUP(C5020,[1]发病案室参考!$B$1:$D$65536,3,0)</f>
        <v>手术</v>
      </c>
      <c r="E5020" s="164" t="s">
        <v>560</v>
      </c>
      <c r="F5020" s="256" t="s">
        <v>9173</v>
      </c>
      <c r="G5020" s="59" t="s">
        <v>9174</v>
      </c>
    </row>
    <row r="5021" s="33" customFormat="1" ht="12" spans="1:7">
      <c r="A5021" s="255">
        <v>132</v>
      </c>
      <c r="B5021" s="163" t="s">
        <v>9340</v>
      </c>
      <c r="C5021" s="164" t="s">
        <v>9341</v>
      </c>
      <c r="D5021" s="256" t="str">
        <f>VLOOKUP(C5021,[1]发病案室参考!$B$1:$D$65536,3,0)</f>
        <v>手术</v>
      </c>
      <c r="E5021" s="164" t="s">
        <v>560</v>
      </c>
      <c r="F5021" s="256" t="s">
        <v>9173</v>
      </c>
      <c r="G5021" s="59" t="s">
        <v>9174</v>
      </c>
    </row>
    <row r="5022" s="33" customFormat="1" ht="12" spans="1:7">
      <c r="A5022" s="257">
        <v>133</v>
      </c>
      <c r="B5022" s="258" t="s">
        <v>9342</v>
      </c>
      <c r="C5022" s="259" t="s">
        <v>9343</v>
      </c>
      <c r="D5022" s="260" t="str">
        <f>VLOOKUP(C5022,[1]发病案室参考!$B$1:$D$65536,3,0)</f>
        <v>手术</v>
      </c>
      <c r="E5022" s="259" t="s">
        <v>212</v>
      </c>
      <c r="F5022" s="48" t="s">
        <v>213</v>
      </c>
      <c r="G5022" s="59" t="s">
        <v>9174</v>
      </c>
    </row>
    <row r="5023" s="33" customFormat="1" ht="12" spans="1:7">
      <c r="A5023" s="255">
        <v>134</v>
      </c>
      <c r="B5023" s="163" t="s">
        <v>9344</v>
      </c>
      <c r="C5023" s="164" t="s">
        <v>9345</v>
      </c>
      <c r="D5023" s="256" t="str">
        <f>VLOOKUP(C5023,[1]发病案室参考!$B$1:$D$65536,3,0)</f>
        <v>手术</v>
      </c>
      <c r="E5023" s="164" t="s">
        <v>560</v>
      </c>
      <c r="F5023" s="256" t="s">
        <v>9173</v>
      </c>
      <c r="G5023" s="59" t="s">
        <v>9174</v>
      </c>
    </row>
    <row r="5024" s="33" customFormat="1" ht="12" spans="1:7">
      <c r="A5024" s="255">
        <v>135</v>
      </c>
      <c r="B5024" s="163" t="s">
        <v>9346</v>
      </c>
      <c r="C5024" s="164" t="s">
        <v>9347</v>
      </c>
      <c r="D5024" s="256" t="str">
        <f>VLOOKUP(C5024,[1]发病案室参考!$B$1:$D$65536,3,0)</f>
        <v>手术</v>
      </c>
      <c r="E5024" s="164" t="s">
        <v>560</v>
      </c>
      <c r="F5024" s="256" t="s">
        <v>9173</v>
      </c>
      <c r="G5024" s="59" t="s">
        <v>9174</v>
      </c>
    </row>
    <row r="5025" s="33" customFormat="1" ht="12" spans="1:7">
      <c r="A5025" s="257">
        <v>136</v>
      </c>
      <c r="B5025" s="258" t="s">
        <v>5206</v>
      </c>
      <c r="C5025" s="259" t="s">
        <v>5207</v>
      </c>
      <c r="D5025" s="260" t="str">
        <f>VLOOKUP(C5025,[1]发病案室参考!$B$1:$D$65536,3,0)</f>
        <v>手术</v>
      </c>
      <c r="E5025" s="259" t="s">
        <v>212</v>
      </c>
      <c r="F5025" s="48" t="s">
        <v>213</v>
      </c>
      <c r="G5025" s="59" t="s">
        <v>9174</v>
      </c>
    </row>
    <row r="5026" s="33" customFormat="1" ht="12" spans="1:7">
      <c r="A5026" s="255">
        <v>137</v>
      </c>
      <c r="B5026" s="163" t="s">
        <v>9348</v>
      </c>
      <c r="C5026" s="164" t="s">
        <v>9349</v>
      </c>
      <c r="D5026" s="256" t="str">
        <f>VLOOKUP(C5026,[1]发病案室参考!$B$1:$D$65536,3,0)</f>
        <v>手术</v>
      </c>
      <c r="E5026" s="164" t="s">
        <v>560</v>
      </c>
      <c r="F5026" s="256" t="s">
        <v>9173</v>
      </c>
      <c r="G5026" s="59" t="s">
        <v>9174</v>
      </c>
    </row>
    <row r="5027" s="33" customFormat="1" ht="12" spans="1:7">
      <c r="A5027" s="257">
        <v>138</v>
      </c>
      <c r="B5027" s="258" t="s">
        <v>5304</v>
      </c>
      <c r="C5027" s="259" t="s">
        <v>5305</v>
      </c>
      <c r="D5027" s="260" t="str">
        <f>VLOOKUP(C5027,[1]发病案室参考!$B$1:$D$65536,3,0)</f>
        <v>手术</v>
      </c>
      <c r="E5027" s="259" t="s">
        <v>212</v>
      </c>
      <c r="F5027" s="48" t="s">
        <v>213</v>
      </c>
      <c r="G5027" s="59" t="s">
        <v>9174</v>
      </c>
    </row>
    <row r="5028" s="33" customFormat="1" ht="12" spans="1:7">
      <c r="A5028" s="257">
        <v>139</v>
      </c>
      <c r="B5028" s="258" t="s">
        <v>5402</v>
      </c>
      <c r="C5028" s="259" t="s">
        <v>5403</v>
      </c>
      <c r="D5028" s="260" t="str">
        <f>VLOOKUP(C5028,[1]发病案室参考!$B$1:$D$65536,3,0)</f>
        <v>手术</v>
      </c>
      <c r="E5028" s="259" t="s">
        <v>212</v>
      </c>
      <c r="F5028" s="48" t="s">
        <v>213</v>
      </c>
      <c r="G5028" s="59" t="s">
        <v>9174</v>
      </c>
    </row>
    <row r="5029" s="33" customFormat="1" ht="12" spans="1:7">
      <c r="A5029" s="257">
        <v>140</v>
      </c>
      <c r="B5029" s="258" t="s">
        <v>5398</v>
      </c>
      <c r="C5029" s="259" t="s">
        <v>5399</v>
      </c>
      <c r="D5029" s="260" t="str">
        <f>VLOOKUP(C5029,[1]发病案室参考!$B$1:$D$65536,3,0)</f>
        <v>手术</v>
      </c>
      <c r="E5029" s="259" t="s">
        <v>212</v>
      </c>
      <c r="F5029" s="48" t="s">
        <v>213</v>
      </c>
      <c r="G5029" s="59" t="s">
        <v>9174</v>
      </c>
    </row>
    <row r="5030" s="33" customFormat="1" ht="12" spans="1:7">
      <c r="A5030" s="255">
        <v>141</v>
      </c>
      <c r="B5030" s="163" t="s">
        <v>4020</v>
      </c>
      <c r="C5030" s="164" t="s">
        <v>4021</v>
      </c>
      <c r="D5030" s="256" t="str">
        <f>VLOOKUP(C5030,[1]发病案室参考!$B$1:$D$65536,3,0)</f>
        <v>手术</v>
      </c>
      <c r="E5030" s="164" t="s">
        <v>560</v>
      </c>
      <c r="F5030" s="256" t="s">
        <v>9173</v>
      </c>
      <c r="G5030" s="59" t="s">
        <v>9174</v>
      </c>
    </row>
    <row r="5031" s="33" customFormat="1" ht="12" spans="1:7">
      <c r="A5031" s="255">
        <v>142</v>
      </c>
      <c r="B5031" s="163" t="s">
        <v>9350</v>
      </c>
      <c r="C5031" s="164" t="s">
        <v>9351</v>
      </c>
      <c r="D5031" s="256" t="str">
        <f>VLOOKUP(C5031,[1]发病案室参考!$B$1:$D$65536,3,0)</f>
        <v>手术</v>
      </c>
      <c r="E5031" s="164" t="s">
        <v>560</v>
      </c>
      <c r="F5031" s="256" t="s">
        <v>9173</v>
      </c>
      <c r="G5031" s="59" t="s">
        <v>9174</v>
      </c>
    </row>
    <row r="5032" s="33" customFormat="1" ht="12" spans="1:7">
      <c r="A5032" s="257">
        <v>143</v>
      </c>
      <c r="B5032" s="258" t="s">
        <v>9352</v>
      </c>
      <c r="C5032" s="259" t="s">
        <v>9353</v>
      </c>
      <c r="D5032" s="260" t="str">
        <f>VLOOKUP(C5032,[1]发病案室参考!$B$1:$D$65536,3,0)</f>
        <v>手术</v>
      </c>
      <c r="E5032" s="259" t="s">
        <v>212</v>
      </c>
      <c r="F5032" s="48" t="s">
        <v>213</v>
      </c>
      <c r="G5032" s="59" t="s">
        <v>9174</v>
      </c>
    </row>
    <row r="5033" s="33" customFormat="1" ht="12" spans="1:7">
      <c r="A5033" s="257">
        <v>144</v>
      </c>
      <c r="B5033" s="258" t="s">
        <v>9354</v>
      </c>
      <c r="C5033" s="259" t="s">
        <v>9355</v>
      </c>
      <c r="D5033" s="260" t="str">
        <f>VLOOKUP(C5033,[1]发病案室参考!$B$1:$D$65536,3,0)</f>
        <v>手术</v>
      </c>
      <c r="E5033" s="259" t="s">
        <v>212</v>
      </c>
      <c r="F5033" s="48" t="s">
        <v>213</v>
      </c>
      <c r="G5033" s="59" t="s">
        <v>9174</v>
      </c>
    </row>
    <row r="5034" s="33" customFormat="1" ht="12" spans="1:7">
      <c r="A5034" s="255">
        <v>145</v>
      </c>
      <c r="B5034" s="163" t="s">
        <v>9356</v>
      </c>
      <c r="C5034" s="164" t="s">
        <v>9357</v>
      </c>
      <c r="D5034" s="256" t="str">
        <f>VLOOKUP(C5034,[1]发病案室参考!$B$1:$D$65536,3,0)</f>
        <v>介入治疗</v>
      </c>
      <c r="E5034" s="259" t="s">
        <v>212</v>
      </c>
      <c r="F5034" s="48" t="s">
        <v>213</v>
      </c>
      <c r="G5034" s="59" t="s">
        <v>9174</v>
      </c>
    </row>
    <row r="5035" s="33" customFormat="1" ht="12" spans="1:7">
      <c r="A5035" s="255">
        <v>146</v>
      </c>
      <c r="B5035" s="163" t="s">
        <v>5074</v>
      </c>
      <c r="C5035" s="164" t="s">
        <v>5075</v>
      </c>
      <c r="D5035" s="256" t="str">
        <f>VLOOKUP(C5035,[1]发病案室参考!$B$1:$D$65536,3,0)</f>
        <v>介入治疗</v>
      </c>
      <c r="E5035" s="259" t="s">
        <v>212</v>
      </c>
      <c r="F5035" s="48" t="s">
        <v>213</v>
      </c>
      <c r="G5035" s="59" t="s">
        <v>9174</v>
      </c>
    </row>
    <row r="5036" s="33" customFormat="1" ht="12" spans="1:7">
      <c r="A5036" s="255">
        <v>147</v>
      </c>
      <c r="B5036" s="163" t="s">
        <v>9358</v>
      </c>
      <c r="C5036" s="164" t="s">
        <v>9359</v>
      </c>
      <c r="D5036" s="256" t="str">
        <f>VLOOKUP(C5036,[1]发病案室参考!$B$1:$D$65536,3,0)</f>
        <v>介入治疗</v>
      </c>
      <c r="E5036" s="259" t="s">
        <v>212</v>
      </c>
      <c r="F5036" s="48" t="s">
        <v>213</v>
      </c>
      <c r="G5036" s="59" t="s">
        <v>9174</v>
      </c>
    </row>
    <row r="5037" s="33" customFormat="1" ht="12" spans="1:7">
      <c r="A5037" s="255">
        <v>148</v>
      </c>
      <c r="B5037" s="163" t="s">
        <v>5130</v>
      </c>
      <c r="C5037" s="164" t="s">
        <v>9360</v>
      </c>
      <c r="D5037" s="256" t="str">
        <f>VLOOKUP(C5037,[1]发病案室参考!$B$1:$D$65536,3,0)</f>
        <v>手术</v>
      </c>
      <c r="E5037" s="259" t="s">
        <v>212</v>
      </c>
      <c r="F5037" s="48" t="s">
        <v>213</v>
      </c>
      <c r="G5037" s="59" t="s">
        <v>9174</v>
      </c>
    </row>
    <row r="5038" s="33" customFormat="1" ht="12" spans="1:7">
      <c r="A5038" s="255">
        <v>149</v>
      </c>
      <c r="B5038" s="163" t="s">
        <v>5126</v>
      </c>
      <c r="C5038" s="164" t="s">
        <v>5127</v>
      </c>
      <c r="D5038" s="256" t="str">
        <f>VLOOKUP(C5038,[1]发病案室参考!$B$1:$D$65536,3,0)</f>
        <v>手术</v>
      </c>
      <c r="E5038" s="259" t="s">
        <v>212</v>
      </c>
      <c r="F5038" s="48" t="s">
        <v>213</v>
      </c>
      <c r="G5038" s="59" t="s">
        <v>9174</v>
      </c>
    </row>
    <row r="5039" s="33" customFormat="1" ht="12" spans="1:7">
      <c r="A5039" s="255">
        <v>150</v>
      </c>
      <c r="B5039" s="163" t="s">
        <v>5312</v>
      </c>
      <c r="C5039" s="164" t="s">
        <v>5313</v>
      </c>
      <c r="D5039" s="256" t="str">
        <f>VLOOKUP(C5039,[1]发病案室参考!$B$1:$D$65536,3,0)</f>
        <v>手术</v>
      </c>
      <c r="E5039" s="259" t="s">
        <v>212</v>
      </c>
      <c r="F5039" s="48" t="s">
        <v>213</v>
      </c>
      <c r="G5039" s="59" t="s">
        <v>9174</v>
      </c>
    </row>
    <row r="5040" s="33" customFormat="1" ht="12" spans="1:7">
      <c r="A5040" s="255">
        <v>151</v>
      </c>
      <c r="B5040" s="163" t="s">
        <v>9361</v>
      </c>
      <c r="C5040" s="164" t="s">
        <v>9362</v>
      </c>
      <c r="D5040" s="256" t="str">
        <f>VLOOKUP(C5040,[1]发病案室参考!$B$1:$D$65536,3,0)</f>
        <v>手术</v>
      </c>
      <c r="E5040" s="259" t="s">
        <v>212</v>
      </c>
      <c r="F5040" s="48" t="s">
        <v>213</v>
      </c>
      <c r="G5040" s="59" t="s">
        <v>9174</v>
      </c>
    </row>
    <row r="5041" s="33" customFormat="1" ht="12" spans="1:7">
      <c r="A5041" s="255">
        <v>152</v>
      </c>
      <c r="B5041" s="163" t="s">
        <v>9363</v>
      </c>
      <c r="C5041" s="164" t="s">
        <v>9364</v>
      </c>
      <c r="D5041" s="256" t="str">
        <f>VLOOKUP(C5041,[1]发病案室参考!$B$1:$D$65536,3,0)</f>
        <v>手术</v>
      </c>
      <c r="E5041" s="259" t="s">
        <v>212</v>
      </c>
      <c r="F5041" s="48" t="s">
        <v>213</v>
      </c>
      <c r="G5041" s="59" t="s">
        <v>9174</v>
      </c>
    </row>
    <row r="5042" s="33" customFormat="1" ht="12" spans="1:7">
      <c r="A5042" s="255">
        <v>153</v>
      </c>
      <c r="B5042" s="163" t="s">
        <v>50</v>
      </c>
      <c r="C5042" s="164" t="s">
        <v>51</v>
      </c>
      <c r="D5042" s="256" t="str">
        <f>VLOOKUP(C5042,[1]发病案室参考!$B$1:$D$65536,3,0)</f>
        <v>手术</v>
      </c>
      <c r="E5042" s="164" t="s">
        <v>11</v>
      </c>
      <c r="F5042" s="256" t="s">
        <v>9173</v>
      </c>
      <c r="G5042" s="59" t="s">
        <v>9174</v>
      </c>
    </row>
    <row r="5043" s="33" customFormat="1" ht="12" spans="1:7">
      <c r="A5043" s="255">
        <v>154</v>
      </c>
      <c r="B5043" s="163" t="s">
        <v>2083</v>
      </c>
      <c r="C5043" s="164" t="s">
        <v>2084</v>
      </c>
      <c r="D5043" s="256" t="str">
        <f>VLOOKUP(C5043,[1]发病案室参考!$B$1:$D$65536,3,0)</f>
        <v>手术</v>
      </c>
      <c r="E5043" s="164" t="s">
        <v>11</v>
      </c>
      <c r="F5043" s="256" t="s">
        <v>9173</v>
      </c>
      <c r="G5043" s="59" t="s">
        <v>9174</v>
      </c>
    </row>
    <row r="5044" s="33" customFormat="1" ht="12" spans="1:7">
      <c r="A5044" s="255">
        <v>155</v>
      </c>
      <c r="B5044" s="163" t="s">
        <v>9001</v>
      </c>
      <c r="C5044" s="164" t="s">
        <v>9002</v>
      </c>
      <c r="D5044" s="256" t="str">
        <f>VLOOKUP(C5044,[1]发病案室参考!$B$1:$D$65536,3,0)</f>
        <v>手术</v>
      </c>
      <c r="E5044" s="164" t="s">
        <v>11</v>
      </c>
      <c r="F5044" s="256" t="s">
        <v>9173</v>
      </c>
      <c r="G5044" s="59" t="s">
        <v>9174</v>
      </c>
    </row>
    <row r="5045" s="33" customFormat="1" ht="12" spans="1:7">
      <c r="A5045" s="255">
        <v>156</v>
      </c>
      <c r="B5045" s="163" t="s">
        <v>48</v>
      </c>
      <c r="C5045" s="164" t="s">
        <v>49</v>
      </c>
      <c r="D5045" s="256" t="str">
        <f>VLOOKUP(C5045,[1]发病案室参考!$B$1:$D$65536,3,0)</f>
        <v>手术</v>
      </c>
      <c r="E5045" s="164" t="s">
        <v>11</v>
      </c>
      <c r="F5045" s="256" t="s">
        <v>9173</v>
      </c>
      <c r="G5045" s="59" t="s">
        <v>9174</v>
      </c>
    </row>
    <row r="5046" s="33" customFormat="1" ht="12" spans="1:7">
      <c r="A5046" s="255">
        <v>157</v>
      </c>
      <c r="B5046" s="163" t="s">
        <v>6797</v>
      </c>
      <c r="C5046" s="164" t="s">
        <v>6798</v>
      </c>
      <c r="D5046" s="256" t="str">
        <f>VLOOKUP(C5046,[1]发病案室参考!$B$1:$D$65536,3,0)</f>
        <v>手术</v>
      </c>
      <c r="E5046" s="164" t="s">
        <v>11</v>
      </c>
      <c r="F5046" s="256" t="s">
        <v>9173</v>
      </c>
      <c r="G5046" s="59" t="s">
        <v>9174</v>
      </c>
    </row>
    <row r="5047" s="33" customFormat="1" ht="12" spans="1:7">
      <c r="A5047" s="255">
        <v>158</v>
      </c>
      <c r="B5047" s="163" t="s">
        <v>4058</v>
      </c>
      <c r="C5047" s="164" t="s">
        <v>4059</v>
      </c>
      <c r="D5047" s="256" t="str">
        <f>VLOOKUP(C5047,[1]发病案室参考!$B$1:$D$65536,3,0)</f>
        <v>手术</v>
      </c>
      <c r="E5047" s="164" t="s">
        <v>11</v>
      </c>
      <c r="F5047" s="256" t="s">
        <v>9173</v>
      </c>
      <c r="G5047" s="59" t="s">
        <v>9174</v>
      </c>
    </row>
    <row r="5048" s="33" customFormat="1" ht="12" spans="1:7">
      <c r="A5048" s="255">
        <v>159</v>
      </c>
      <c r="B5048" s="163" t="s">
        <v>3542</v>
      </c>
      <c r="C5048" s="164" t="s">
        <v>3543</v>
      </c>
      <c r="D5048" s="256" t="str">
        <f>VLOOKUP(C5048,[1]发病案室参考!$B$1:$D$65536,3,0)</f>
        <v>手术</v>
      </c>
      <c r="E5048" s="164" t="s">
        <v>11</v>
      </c>
      <c r="F5048" s="256" t="s">
        <v>9173</v>
      </c>
      <c r="G5048" s="59" t="s">
        <v>9174</v>
      </c>
    </row>
    <row r="5049" s="33" customFormat="1" ht="12" spans="1:7">
      <c r="A5049" s="255">
        <v>160</v>
      </c>
      <c r="B5049" s="163" t="s">
        <v>9365</v>
      </c>
      <c r="C5049" s="164" t="s">
        <v>9366</v>
      </c>
      <c r="D5049" s="256" t="str">
        <f>VLOOKUP(C5049,[1]发病案室参考!$B$1:$D$65536,3,0)</f>
        <v>手术</v>
      </c>
      <c r="E5049" s="164" t="s">
        <v>11</v>
      </c>
      <c r="F5049" s="256" t="s">
        <v>9173</v>
      </c>
      <c r="G5049" s="59" t="s">
        <v>9174</v>
      </c>
    </row>
    <row r="5050" s="33" customFormat="1" ht="12" spans="1:7">
      <c r="A5050" s="255">
        <v>161</v>
      </c>
      <c r="B5050" s="163" t="s">
        <v>9367</v>
      </c>
      <c r="C5050" s="164" t="s">
        <v>9368</v>
      </c>
      <c r="D5050" s="256" t="str">
        <f>VLOOKUP(C5050,[1]发病案室参考!$B$1:$D$65536,3,0)</f>
        <v>手术</v>
      </c>
      <c r="E5050" s="164" t="s">
        <v>11</v>
      </c>
      <c r="F5050" s="256" t="s">
        <v>9173</v>
      </c>
      <c r="G5050" s="59" t="s">
        <v>9174</v>
      </c>
    </row>
    <row r="5051" s="33" customFormat="1" ht="12" spans="1:7">
      <c r="A5051" s="255">
        <v>162</v>
      </c>
      <c r="B5051" s="163" t="s">
        <v>9369</v>
      </c>
      <c r="C5051" s="164" t="s">
        <v>9370</v>
      </c>
      <c r="D5051" s="256" t="str">
        <f>VLOOKUP(C5051,[1]发病案室参考!$B$1:$D$65536,3,0)</f>
        <v>手术</v>
      </c>
      <c r="E5051" s="164" t="s">
        <v>11</v>
      </c>
      <c r="F5051" s="256" t="s">
        <v>9173</v>
      </c>
      <c r="G5051" s="59" t="s">
        <v>9174</v>
      </c>
    </row>
    <row r="5052" s="33" customFormat="1" ht="12" spans="1:7">
      <c r="A5052" s="255">
        <v>163</v>
      </c>
      <c r="B5052" s="163" t="s">
        <v>9371</v>
      </c>
      <c r="C5052" s="164" t="s">
        <v>9372</v>
      </c>
      <c r="D5052" s="256" t="str">
        <f>VLOOKUP(C5052,[1]发病案室参考!$B$1:$D$65536,3,0)</f>
        <v>手术</v>
      </c>
      <c r="E5052" s="164" t="s">
        <v>11</v>
      </c>
      <c r="F5052" s="256" t="s">
        <v>9173</v>
      </c>
      <c r="G5052" s="59" t="s">
        <v>9174</v>
      </c>
    </row>
    <row r="5053" s="33" customFormat="1" ht="12" spans="1:7">
      <c r="A5053" s="255">
        <v>164</v>
      </c>
      <c r="B5053" s="163" t="s">
        <v>3794</v>
      </c>
      <c r="C5053" s="164" t="s">
        <v>3795</v>
      </c>
      <c r="D5053" s="256" t="str">
        <f>VLOOKUP(C5053,[1]发病案室参考!$B$1:$D$65536,3,0)</f>
        <v>手术</v>
      </c>
      <c r="E5053" s="164" t="s">
        <v>11</v>
      </c>
      <c r="F5053" s="256" t="s">
        <v>9173</v>
      </c>
      <c r="G5053" s="59" t="s">
        <v>9174</v>
      </c>
    </row>
    <row r="5054" s="33" customFormat="1" ht="12" spans="1:7">
      <c r="A5054" s="255">
        <v>165</v>
      </c>
      <c r="B5054" s="163" t="s">
        <v>9373</v>
      </c>
      <c r="C5054" s="164" t="s">
        <v>9374</v>
      </c>
      <c r="D5054" s="256" t="str">
        <f>VLOOKUP(C5054,[1]发病案室参考!$B$1:$D$65536,3,0)</f>
        <v>手术</v>
      </c>
      <c r="E5054" s="164" t="s">
        <v>11</v>
      </c>
      <c r="F5054" s="256" t="s">
        <v>9173</v>
      </c>
      <c r="G5054" s="59" t="s">
        <v>9174</v>
      </c>
    </row>
    <row r="5055" s="33" customFormat="1" ht="12" spans="1:7">
      <c r="A5055" s="255">
        <v>166</v>
      </c>
      <c r="B5055" s="163" t="s">
        <v>9375</v>
      </c>
      <c r="C5055" s="164" t="s">
        <v>9376</v>
      </c>
      <c r="D5055" s="256" t="str">
        <f>VLOOKUP(C5055,[1]发病案室参考!$B$1:$D$65536,3,0)</f>
        <v>手术</v>
      </c>
      <c r="E5055" s="164" t="s">
        <v>11</v>
      </c>
      <c r="F5055" s="256" t="s">
        <v>9173</v>
      </c>
      <c r="G5055" s="59" t="s">
        <v>9174</v>
      </c>
    </row>
    <row r="5056" s="33" customFormat="1" ht="12" spans="1:7">
      <c r="A5056" s="255">
        <v>167</v>
      </c>
      <c r="B5056" s="163" t="s">
        <v>3296</v>
      </c>
      <c r="C5056" s="164" t="s">
        <v>3297</v>
      </c>
      <c r="D5056" s="256" t="str">
        <f>VLOOKUP(C5056,[1]发病案室参考!$B$1:$D$65536,3,0)</f>
        <v>手术</v>
      </c>
      <c r="E5056" s="164" t="s">
        <v>11</v>
      </c>
      <c r="F5056" s="256" t="s">
        <v>9173</v>
      </c>
      <c r="G5056" s="59" t="s">
        <v>9174</v>
      </c>
    </row>
    <row r="5057" s="33" customFormat="1" ht="12" spans="1:7">
      <c r="A5057" s="255">
        <v>168</v>
      </c>
      <c r="B5057" s="163" t="s">
        <v>9377</v>
      </c>
      <c r="C5057" s="164" t="s">
        <v>9378</v>
      </c>
      <c r="D5057" s="256" t="str">
        <f>VLOOKUP(C5057,[1]发病案室参考!$B$1:$D$65536,3,0)</f>
        <v>手术</v>
      </c>
      <c r="E5057" s="164" t="s">
        <v>11</v>
      </c>
      <c r="F5057" s="256" t="s">
        <v>9173</v>
      </c>
      <c r="G5057" s="59" t="s">
        <v>9174</v>
      </c>
    </row>
    <row r="5058" s="33" customFormat="1" ht="12" spans="1:7">
      <c r="A5058" s="255">
        <v>169</v>
      </c>
      <c r="B5058" s="163" t="s">
        <v>9379</v>
      </c>
      <c r="C5058" s="164" t="s">
        <v>9380</v>
      </c>
      <c r="D5058" s="256" t="str">
        <f>VLOOKUP(C5058,[1]发病案室参考!$B$1:$D$65536,3,0)</f>
        <v>手术</v>
      </c>
      <c r="E5058" s="164" t="s">
        <v>11</v>
      </c>
      <c r="F5058" s="256" t="s">
        <v>9173</v>
      </c>
      <c r="G5058" s="59" t="s">
        <v>9174</v>
      </c>
    </row>
    <row r="5059" s="33" customFormat="1" ht="12" spans="1:7">
      <c r="A5059" s="255">
        <v>170</v>
      </c>
      <c r="B5059" s="163" t="s">
        <v>3859</v>
      </c>
      <c r="C5059" s="164" t="s">
        <v>3860</v>
      </c>
      <c r="D5059" s="256" t="str">
        <f>VLOOKUP(C5059,[1]发病案室参考!$B$1:$D$65536,3,0)</f>
        <v>手术</v>
      </c>
      <c r="E5059" s="164" t="s">
        <v>11</v>
      </c>
      <c r="F5059" s="256" t="s">
        <v>9173</v>
      </c>
      <c r="G5059" s="59" t="s">
        <v>9174</v>
      </c>
    </row>
    <row r="5060" s="33" customFormat="1" ht="12" spans="1:7">
      <c r="A5060" s="255">
        <v>171</v>
      </c>
      <c r="B5060" s="163" t="s">
        <v>9381</v>
      </c>
      <c r="C5060" s="164" t="s">
        <v>9382</v>
      </c>
      <c r="D5060" s="256" t="str">
        <f>VLOOKUP(C5060,[1]发病案室参考!$B$1:$D$65536,3,0)</f>
        <v>手术</v>
      </c>
      <c r="E5060" s="164" t="s">
        <v>11</v>
      </c>
      <c r="F5060" s="256" t="s">
        <v>9173</v>
      </c>
      <c r="G5060" s="59" t="s">
        <v>9174</v>
      </c>
    </row>
    <row r="5061" s="33" customFormat="1" ht="12" spans="1:7">
      <c r="A5061" s="255">
        <v>172</v>
      </c>
      <c r="B5061" s="163" t="s">
        <v>2226</v>
      </c>
      <c r="C5061" s="164" t="s">
        <v>2227</v>
      </c>
      <c r="D5061" s="256" t="str">
        <f>VLOOKUP(C5061,[1]发病案室参考!$B$1:$D$65536,3,0)</f>
        <v>手术</v>
      </c>
      <c r="E5061" s="164" t="s">
        <v>11</v>
      </c>
      <c r="F5061" s="256" t="s">
        <v>9173</v>
      </c>
      <c r="G5061" s="59" t="s">
        <v>9174</v>
      </c>
    </row>
    <row r="5062" s="33" customFormat="1" ht="12" spans="1:7">
      <c r="A5062" s="255">
        <v>173</v>
      </c>
      <c r="B5062" s="163" t="s">
        <v>9383</v>
      </c>
      <c r="C5062" s="164" t="s">
        <v>9384</v>
      </c>
      <c r="D5062" s="256" t="str">
        <f>VLOOKUP(C5062,[1]发病案室参考!$B$1:$D$65536,3,0)</f>
        <v>手术</v>
      </c>
      <c r="E5062" s="164" t="s">
        <v>11</v>
      </c>
      <c r="F5062" s="256" t="s">
        <v>9173</v>
      </c>
      <c r="G5062" s="59" t="s">
        <v>9174</v>
      </c>
    </row>
    <row r="5063" s="33" customFormat="1" ht="12" spans="1:7">
      <c r="A5063" s="255">
        <v>174</v>
      </c>
      <c r="B5063" s="163" t="s">
        <v>5768</v>
      </c>
      <c r="C5063" s="164" t="s">
        <v>5769</v>
      </c>
      <c r="D5063" s="256" t="str">
        <f>VLOOKUP(C5063,[1]发病案室参考!$B$1:$D$65536,3,0)</f>
        <v>诊断性操作</v>
      </c>
      <c r="E5063" s="164" t="s">
        <v>11</v>
      </c>
      <c r="F5063" s="256" t="s">
        <v>9173</v>
      </c>
      <c r="G5063" s="59" t="s">
        <v>9174</v>
      </c>
    </row>
    <row r="5064" s="33" customFormat="1" ht="12" spans="1:7">
      <c r="A5064" s="255">
        <v>175</v>
      </c>
      <c r="B5064" s="163" t="s">
        <v>9385</v>
      </c>
      <c r="C5064" s="164" t="s">
        <v>9386</v>
      </c>
      <c r="D5064" s="256" t="str">
        <f>VLOOKUP(C5064,[1]发病案室参考!$B$1:$D$65536,3,0)</f>
        <v>手术</v>
      </c>
      <c r="E5064" s="164" t="s">
        <v>11</v>
      </c>
      <c r="F5064" s="256" t="s">
        <v>9173</v>
      </c>
      <c r="G5064" s="59" t="s">
        <v>9174</v>
      </c>
    </row>
    <row r="5065" s="33" customFormat="1" ht="12" spans="1:7">
      <c r="A5065" s="255">
        <v>176</v>
      </c>
      <c r="B5065" s="163" t="s">
        <v>9387</v>
      </c>
      <c r="C5065" s="164" t="s">
        <v>9388</v>
      </c>
      <c r="D5065" s="256" t="str">
        <f>VLOOKUP(C5065,[1]发病案室参考!$B$1:$D$65536,3,0)</f>
        <v>手术</v>
      </c>
      <c r="E5065" s="164" t="s">
        <v>11</v>
      </c>
      <c r="F5065" s="256" t="s">
        <v>9173</v>
      </c>
      <c r="G5065" s="59" t="s">
        <v>9174</v>
      </c>
    </row>
    <row r="5066" s="33" customFormat="1" ht="12" spans="1:7">
      <c r="A5066" s="255">
        <v>177</v>
      </c>
      <c r="B5066" s="163" t="s">
        <v>9389</v>
      </c>
      <c r="C5066" s="164" t="s">
        <v>9390</v>
      </c>
      <c r="D5066" s="256" t="str">
        <f>VLOOKUP(C5066,[1]发病案室参考!$B$1:$D$65536,3,0)</f>
        <v>手术</v>
      </c>
      <c r="E5066" s="164" t="s">
        <v>11</v>
      </c>
      <c r="F5066" s="256" t="s">
        <v>9173</v>
      </c>
      <c r="G5066" s="59" t="s">
        <v>9174</v>
      </c>
    </row>
    <row r="5067" s="33" customFormat="1" ht="12" spans="1:7">
      <c r="A5067" s="255">
        <v>178</v>
      </c>
      <c r="B5067" s="163" t="s">
        <v>146</v>
      </c>
      <c r="C5067" s="164" t="s">
        <v>147</v>
      </c>
      <c r="D5067" s="256" t="str">
        <f>VLOOKUP(C5067,[1]发病案室参考!$B$1:$D$65536,3,0)</f>
        <v>手术</v>
      </c>
      <c r="E5067" s="164" t="s">
        <v>11</v>
      </c>
      <c r="F5067" s="256" t="s">
        <v>9173</v>
      </c>
      <c r="G5067" s="59" t="s">
        <v>9174</v>
      </c>
    </row>
    <row r="5068" s="33" customFormat="1" ht="12" spans="1:7">
      <c r="A5068" s="255">
        <v>179</v>
      </c>
      <c r="B5068" s="163" t="s">
        <v>9391</v>
      </c>
      <c r="C5068" s="164" t="s">
        <v>9392</v>
      </c>
      <c r="D5068" s="256" t="str">
        <f>VLOOKUP(C5068,[1]发病案室参考!$B$1:$D$65536,3,0)</f>
        <v>手术</v>
      </c>
      <c r="E5068" s="164" t="s">
        <v>11</v>
      </c>
      <c r="F5068" s="256" t="s">
        <v>9173</v>
      </c>
      <c r="G5068" s="59" t="s">
        <v>9174</v>
      </c>
    </row>
    <row r="5069" s="33" customFormat="1" ht="12" spans="1:7">
      <c r="A5069" s="255">
        <v>180</v>
      </c>
      <c r="B5069" s="163" t="s">
        <v>9393</v>
      </c>
      <c r="C5069" s="164" t="s">
        <v>9394</v>
      </c>
      <c r="D5069" s="256" t="str">
        <f>VLOOKUP(C5069,[1]发病案室参考!$B$1:$D$65536,3,0)</f>
        <v>手术</v>
      </c>
      <c r="E5069" s="164" t="s">
        <v>11</v>
      </c>
      <c r="F5069" s="256" t="s">
        <v>9173</v>
      </c>
      <c r="G5069" s="59" t="s">
        <v>9174</v>
      </c>
    </row>
    <row r="5070" s="33" customFormat="1" ht="12" spans="1:7">
      <c r="A5070" s="255">
        <v>181</v>
      </c>
      <c r="B5070" s="163" t="s">
        <v>9395</v>
      </c>
      <c r="C5070" s="164" t="s">
        <v>9396</v>
      </c>
      <c r="D5070" s="256" t="str">
        <f>VLOOKUP(C5070,[1]发病案室参考!$B$1:$D$65536,3,0)</f>
        <v>手术</v>
      </c>
      <c r="E5070" s="164" t="s">
        <v>11</v>
      </c>
      <c r="F5070" s="256" t="s">
        <v>9173</v>
      </c>
      <c r="G5070" s="59" t="s">
        <v>9174</v>
      </c>
    </row>
    <row r="5071" s="33" customFormat="1" ht="12" spans="1:7">
      <c r="A5071" s="255">
        <v>182</v>
      </c>
      <c r="B5071" s="163" t="s">
        <v>9397</v>
      </c>
      <c r="C5071" s="164" t="s">
        <v>9398</v>
      </c>
      <c r="D5071" s="256" t="str">
        <f>VLOOKUP(C5071,[1]发病案室参考!$B$1:$D$65536,3,0)</f>
        <v>手术</v>
      </c>
      <c r="E5071" s="164" t="s">
        <v>11</v>
      </c>
      <c r="F5071" s="256" t="s">
        <v>9173</v>
      </c>
      <c r="G5071" s="59" t="s">
        <v>9174</v>
      </c>
    </row>
    <row r="5072" s="33" customFormat="1" ht="12" spans="1:7">
      <c r="A5072" s="255">
        <v>183</v>
      </c>
      <c r="B5072" s="163" t="s">
        <v>9399</v>
      </c>
      <c r="C5072" s="164" t="s">
        <v>9400</v>
      </c>
      <c r="D5072" s="256" t="str">
        <f>VLOOKUP(C5072,[1]发病案室参考!$B$1:$D$65536,3,0)</f>
        <v>手术</v>
      </c>
      <c r="E5072" s="164" t="s">
        <v>11</v>
      </c>
      <c r="F5072" s="256" t="s">
        <v>9173</v>
      </c>
      <c r="G5072" s="59" t="s">
        <v>9174</v>
      </c>
    </row>
    <row r="5073" s="33" customFormat="1" ht="12" spans="1:7">
      <c r="A5073" s="255">
        <v>184</v>
      </c>
      <c r="B5073" s="163" t="s">
        <v>9401</v>
      </c>
      <c r="C5073" s="164" t="s">
        <v>9402</v>
      </c>
      <c r="D5073" s="256" t="str">
        <f>VLOOKUP(C5073,[1]发病案室参考!$B$1:$D$65536,3,0)</f>
        <v>手术</v>
      </c>
      <c r="E5073" s="164" t="s">
        <v>11</v>
      </c>
      <c r="F5073" s="256" t="s">
        <v>9173</v>
      </c>
      <c r="G5073" s="59" t="s">
        <v>9174</v>
      </c>
    </row>
    <row r="5074" s="33" customFormat="1" ht="12" spans="1:7">
      <c r="A5074" s="255">
        <v>185</v>
      </c>
      <c r="B5074" s="163" t="s">
        <v>9403</v>
      </c>
      <c r="C5074" s="164" t="s">
        <v>9404</v>
      </c>
      <c r="D5074" s="256" t="str">
        <f>VLOOKUP(C5074,[1]发病案室参考!$B$1:$D$65536,3,0)</f>
        <v>手术</v>
      </c>
      <c r="E5074" s="164" t="s">
        <v>11</v>
      </c>
      <c r="F5074" s="256" t="s">
        <v>9173</v>
      </c>
      <c r="G5074" s="59" t="s">
        <v>9174</v>
      </c>
    </row>
    <row r="5075" s="33" customFormat="1" ht="12" spans="1:7">
      <c r="A5075" s="255">
        <v>186</v>
      </c>
      <c r="B5075" s="163" t="s">
        <v>9405</v>
      </c>
      <c r="C5075" s="164" t="s">
        <v>9406</v>
      </c>
      <c r="D5075" s="256" t="str">
        <f>VLOOKUP(C5075,[1]发病案室参考!$B$1:$D$65536,3,0)</f>
        <v>手术</v>
      </c>
      <c r="E5075" s="164" t="s">
        <v>11</v>
      </c>
      <c r="F5075" s="256" t="s">
        <v>9173</v>
      </c>
      <c r="G5075" s="59" t="s">
        <v>9174</v>
      </c>
    </row>
    <row r="5076" s="33" customFormat="1" ht="12" spans="1:7">
      <c r="A5076" s="255">
        <v>187</v>
      </c>
      <c r="B5076" s="163" t="s">
        <v>9407</v>
      </c>
      <c r="C5076" s="164" t="s">
        <v>9408</v>
      </c>
      <c r="D5076" s="256" t="str">
        <f>VLOOKUP(C5076,[1]发病案室参考!$B$1:$D$65536,3,0)</f>
        <v>手术</v>
      </c>
      <c r="E5076" s="164" t="s">
        <v>11</v>
      </c>
      <c r="F5076" s="256" t="s">
        <v>9173</v>
      </c>
      <c r="G5076" s="59" t="s">
        <v>9174</v>
      </c>
    </row>
    <row r="5077" s="33" customFormat="1" ht="12" spans="1:7">
      <c r="A5077" s="255">
        <v>188</v>
      </c>
      <c r="B5077" s="163" t="s">
        <v>3986</v>
      </c>
      <c r="C5077" s="164" t="s">
        <v>3987</v>
      </c>
      <c r="D5077" s="256" t="str">
        <f>VLOOKUP(C5077,[1]发病案室参考!$B$1:$D$65536,3,0)</f>
        <v>手术</v>
      </c>
      <c r="E5077" s="164" t="s">
        <v>11</v>
      </c>
      <c r="F5077" s="256" t="s">
        <v>9173</v>
      </c>
      <c r="G5077" s="59" t="s">
        <v>9174</v>
      </c>
    </row>
    <row r="5078" s="33" customFormat="1" ht="12" spans="1:7">
      <c r="A5078" s="255">
        <v>189</v>
      </c>
      <c r="B5078" s="163" t="s">
        <v>42</v>
      </c>
      <c r="C5078" s="164" t="s">
        <v>43</v>
      </c>
      <c r="D5078" s="256" t="str">
        <f>VLOOKUP(C5078,[1]发病案室参考!$B$1:$D$65536,3,0)</f>
        <v>手术</v>
      </c>
      <c r="E5078" s="164" t="s">
        <v>11</v>
      </c>
      <c r="F5078" s="256" t="s">
        <v>9173</v>
      </c>
      <c r="G5078" s="59" t="s">
        <v>9174</v>
      </c>
    </row>
    <row r="5079" s="33" customFormat="1" ht="12" spans="1:7">
      <c r="A5079" s="255">
        <v>190</v>
      </c>
      <c r="B5079" s="163" t="s">
        <v>5007</v>
      </c>
      <c r="C5079" s="164" t="s">
        <v>5008</v>
      </c>
      <c r="D5079" s="256" t="str">
        <f>VLOOKUP(C5079,[1]发病案室参考!$B$1:$D$65536,3,0)</f>
        <v>手术</v>
      </c>
      <c r="E5079" s="164" t="s">
        <v>11</v>
      </c>
      <c r="F5079" s="256" t="s">
        <v>9173</v>
      </c>
      <c r="G5079" s="59" t="s">
        <v>9174</v>
      </c>
    </row>
    <row r="5080" s="33" customFormat="1" ht="12" spans="1:7">
      <c r="A5080" s="255">
        <v>191</v>
      </c>
      <c r="B5080" s="163" t="s">
        <v>9409</v>
      </c>
      <c r="C5080" s="164" t="s">
        <v>9410</v>
      </c>
      <c r="D5080" s="256" t="str">
        <f>VLOOKUP(C5080,[1]发病案室参考!$B$1:$D$65536,3,0)</f>
        <v>手术</v>
      </c>
      <c r="E5080" s="164" t="s">
        <v>11</v>
      </c>
      <c r="F5080" s="256" t="s">
        <v>9173</v>
      </c>
      <c r="G5080" s="59" t="s">
        <v>9174</v>
      </c>
    </row>
    <row r="5081" s="33" customFormat="1" ht="12" spans="1:7">
      <c r="A5081" s="255">
        <v>192</v>
      </c>
      <c r="B5081" s="163" t="s">
        <v>4048</v>
      </c>
      <c r="C5081" s="164" t="s">
        <v>4049</v>
      </c>
      <c r="D5081" s="256" t="str">
        <f>VLOOKUP(C5081,[1]发病案室参考!$B$1:$D$65536,3,0)</f>
        <v>手术</v>
      </c>
      <c r="E5081" s="164" t="s">
        <v>11</v>
      </c>
      <c r="F5081" s="256" t="s">
        <v>9173</v>
      </c>
      <c r="G5081" s="59" t="s">
        <v>9174</v>
      </c>
    </row>
    <row r="5082" s="33" customFormat="1" ht="12" spans="1:7">
      <c r="A5082" s="255">
        <v>193</v>
      </c>
      <c r="B5082" s="163" t="s">
        <v>9411</v>
      </c>
      <c r="C5082" s="164" t="s">
        <v>9412</v>
      </c>
      <c r="D5082" s="256" t="str">
        <f>VLOOKUP(C5082,[1]发病案室参考!$B$1:$D$65536,3,0)</f>
        <v>手术</v>
      </c>
      <c r="E5082" s="164" t="s">
        <v>11</v>
      </c>
      <c r="F5082" s="256" t="s">
        <v>9173</v>
      </c>
      <c r="G5082" s="59" t="s">
        <v>9174</v>
      </c>
    </row>
    <row r="5083" s="33" customFormat="1" ht="12" spans="1:7">
      <c r="A5083" s="255">
        <v>194</v>
      </c>
      <c r="B5083" s="163" t="s">
        <v>2336</v>
      </c>
      <c r="C5083" s="164" t="s">
        <v>2337</v>
      </c>
      <c r="D5083" s="256" t="str">
        <f>VLOOKUP(C5083,[1]发病案室参考!$B$1:$D$65536,3,0)</f>
        <v>手术</v>
      </c>
      <c r="E5083" s="164" t="s">
        <v>11</v>
      </c>
      <c r="F5083" s="256" t="s">
        <v>9173</v>
      </c>
      <c r="G5083" s="59" t="s">
        <v>9174</v>
      </c>
    </row>
    <row r="5084" s="33" customFormat="1" ht="12" spans="1:7">
      <c r="A5084" s="255">
        <v>195</v>
      </c>
      <c r="B5084" s="163" t="s">
        <v>52</v>
      </c>
      <c r="C5084" s="164" t="s">
        <v>53</v>
      </c>
      <c r="D5084" s="256" t="str">
        <f>VLOOKUP(C5084,[1]发病案室参考!$B$1:$D$65536,3,0)</f>
        <v>手术</v>
      </c>
      <c r="E5084" s="164" t="s">
        <v>11</v>
      </c>
      <c r="F5084" s="256" t="s">
        <v>9173</v>
      </c>
      <c r="G5084" s="59" t="s">
        <v>9174</v>
      </c>
    </row>
    <row r="5085" s="33" customFormat="1" ht="12" spans="1:7">
      <c r="A5085" s="255">
        <v>196</v>
      </c>
      <c r="B5085" s="163" t="s">
        <v>9413</v>
      </c>
      <c r="C5085" s="164" t="s">
        <v>9414</v>
      </c>
      <c r="D5085" s="256" t="str">
        <f>VLOOKUP(C5085,[1]发病案室参考!$B$1:$D$65536,3,0)</f>
        <v>手术</v>
      </c>
      <c r="E5085" s="164" t="s">
        <v>11</v>
      </c>
      <c r="F5085" s="256" t="s">
        <v>9173</v>
      </c>
      <c r="G5085" s="59" t="s">
        <v>9174</v>
      </c>
    </row>
    <row r="5086" s="33" customFormat="1" ht="12" spans="1:7">
      <c r="A5086" s="255">
        <v>197</v>
      </c>
      <c r="B5086" s="163" t="s">
        <v>9415</v>
      </c>
      <c r="C5086" s="164" t="s">
        <v>9416</v>
      </c>
      <c r="D5086" s="256" t="str">
        <f>VLOOKUP(C5086,[1]发病案室参考!$B$1:$D$65536,3,0)</f>
        <v>手术</v>
      </c>
      <c r="E5086" s="164" t="s">
        <v>11</v>
      </c>
      <c r="F5086" s="256" t="s">
        <v>9173</v>
      </c>
      <c r="G5086" s="59" t="s">
        <v>9174</v>
      </c>
    </row>
    <row r="5087" s="33" customFormat="1" ht="12" spans="1:7">
      <c r="A5087" s="255">
        <v>198</v>
      </c>
      <c r="B5087" s="163" t="s">
        <v>9417</v>
      </c>
      <c r="C5087" s="164" t="s">
        <v>9418</v>
      </c>
      <c r="D5087" s="256" t="str">
        <f>VLOOKUP(C5087,[1]发病案室参考!$B$1:$D$65536,3,0)</f>
        <v>手术</v>
      </c>
      <c r="E5087" s="164" t="s">
        <v>11</v>
      </c>
      <c r="F5087" s="256" t="s">
        <v>9173</v>
      </c>
      <c r="G5087" s="59" t="s">
        <v>9174</v>
      </c>
    </row>
    <row r="5088" s="33" customFormat="1" ht="12" spans="1:7">
      <c r="A5088" s="255">
        <v>199</v>
      </c>
      <c r="B5088" s="163" t="s">
        <v>2326</v>
      </c>
      <c r="C5088" s="164" t="s">
        <v>2327</v>
      </c>
      <c r="D5088" s="256" t="str">
        <f>VLOOKUP(C5088,[1]发病案室参考!$B$1:$D$65536,3,0)</f>
        <v>手术</v>
      </c>
      <c r="E5088" s="164" t="s">
        <v>11</v>
      </c>
      <c r="F5088" s="256" t="s">
        <v>9173</v>
      </c>
      <c r="G5088" s="59" t="s">
        <v>9174</v>
      </c>
    </row>
    <row r="5089" s="33" customFormat="1" ht="12" spans="1:7">
      <c r="A5089" s="255">
        <v>200</v>
      </c>
      <c r="B5089" s="163" t="s">
        <v>2081</v>
      </c>
      <c r="C5089" s="164" t="s">
        <v>2082</v>
      </c>
      <c r="D5089" s="256" t="str">
        <f>VLOOKUP(C5089,[1]发病案室参考!$B$1:$D$65536,3,0)</f>
        <v>手术</v>
      </c>
      <c r="E5089" s="164" t="s">
        <v>11</v>
      </c>
      <c r="F5089" s="256" t="s">
        <v>9173</v>
      </c>
      <c r="G5089" s="59" t="s">
        <v>9174</v>
      </c>
    </row>
    <row r="5090" s="33" customFormat="1" ht="12" spans="1:7">
      <c r="A5090" s="255">
        <v>201</v>
      </c>
      <c r="B5090" s="163" t="s">
        <v>5826</v>
      </c>
      <c r="C5090" s="164" t="s">
        <v>5827</v>
      </c>
      <c r="D5090" s="256" t="str">
        <f>VLOOKUP(C5090,[1]发病案室参考!$B$1:$D$65536,3,0)</f>
        <v>手术</v>
      </c>
      <c r="E5090" s="164" t="s">
        <v>11</v>
      </c>
      <c r="F5090" s="256" t="s">
        <v>9173</v>
      </c>
      <c r="G5090" s="59" t="s">
        <v>9174</v>
      </c>
    </row>
    <row r="5091" s="33" customFormat="1" ht="12" spans="1:7">
      <c r="A5091" s="255">
        <v>202</v>
      </c>
      <c r="B5091" s="163" t="s">
        <v>2316</v>
      </c>
      <c r="C5091" s="164" t="s">
        <v>2317</v>
      </c>
      <c r="D5091" s="256" t="str">
        <f>VLOOKUP(C5091,[1]发病案室参考!$B$1:$D$65536,3,0)</f>
        <v>手术</v>
      </c>
      <c r="E5091" s="164" t="s">
        <v>11</v>
      </c>
      <c r="F5091" s="256" t="s">
        <v>9173</v>
      </c>
      <c r="G5091" s="59" t="s">
        <v>9174</v>
      </c>
    </row>
    <row r="5092" s="33" customFormat="1" ht="12" spans="1:7">
      <c r="A5092" s="255">
        <v>203</v>
      </c>
      <c r="B5092" s="163" t="s">
        <v>6937</v>
      </c>
      <c r="C5092" s="164" t="s">
        <v>6938</v>
      </c>
      <c r="D5092" s="256" t="str">
        <f>VLOOKUP(C5092,[1]发病案室参考!$B$1:$D$65536,3,0)</f>
        <v>手术</v>
      </c>
      <c r="E5092" s="164" t="s">
        <v>11</v>
      </c>
      <c r="F5092" s="256" t="s">
        <v>9173</v>
      </c>
      <c r="G5092" s="59" t="s">
        <v>9174</v>
      </c>
    </row>
    <row r="5093" s="33" customFormat="1" ht="12" spans="1:7">
      <c r="A5093" s="255">
        <v>204</v>
      </c>
      <c r="B5093" s="163" t="s">
        <v>9419</v>
      </c>
      <c r="C5093" s="164" t="s">
        <v>9420</v>
      </c>
      <c r="D5093" s="256" t="str">
        <f>VLOOKUP(C5093,[1]发病案室参考!$B$1:$D$65536,3,0)</f>
        <v>手术</v>
      </c>
      <c r="E5093" s="164" t="s">
        <v>11</v>
      </c>
      <c r="F5093" s="256" t="s">
        <v>9173</v>
      </c>
      <c r="G5093" s="59" t="s">
        <v>9174</v>
      </c>
    </row>
    <row r="5094" s="33" customFormat="1" ht="12" spans="1:7">
      <c r="A5094" s="255">
        <v>205</v>
      </c>
      <c r="B5094" s="163" t="s">
        <v>2780</v>
      </c>
      <c r="C5094" s="164" t="s">
        <v>2781</v>
      </c>
      <c r="D5094" s="256" t="str">
        <f>VLOOKUP(C5094,[1]发病案室参考!$B$1:$D$65536,3,0)</f>
        <v>手术</v>
      </c>
      <c r="E5094" s="164" t="s">
        <v>11</v>
      </c>
      <c r="F5094" s="256" t="s">
        <v>9173</v>
      </c>
      <c r="G5094" s="59" t="s">
        <v>9174</v>
      </c>
    </row>
    <row r="5095" s="33" customFormat="1" ht="12" spans="1:7">
      <c r="A5095" s="255">
        <v>206</v>
      </c>
      <c r="B5095" s="163" t="s">
        <v>4018</v>
      </c>
      <c r="C5095" s="164" t="s">
        <v>4019</v>
      </c>
      <c r="D5095" s="256" t="str">
        <f>VLOOKUP(C5095,[1]发病案室参考!$B$1:$D$65536,3,0)</f>
        <v>手术</v>
      </c>
      <c r="E5095" s="164" t="s">
        <v>11</v>
      </c>
      <c r="F5095" s="256" t="s">
        <v>9173</v>
      </c>
      <c r="G5095" s="59" t="s">
        <v>9174</v>
      </c>
    </row>
    <row r="5096" s="33" customFormat="1" ht="12" spans="1:7">
      <c r="A5096" s="255">
        <v>207</v>
      </c>
      <c r="B5096" s="163" t="s">
        <v>148</v>
      </c>
      <c r="C5096" s="164" t="s">
        <v>9421</v>
      </c>
      <c r="D5096" s="256" t="str">
        <f>VLOOKUP(C5096,[1]发病案室参考!$B$1:$D$65536,3,0)</f>
        <v>手术</v>
      </c>
      <c r="E5096" s="164" t="s">
        <v>11</v>
      </c>
      <c r="F5096" s="256" t="s">
        <v>9173</v>
      </c>
      <c r="G5096" s="59" t="s">
        <v>9174</v>
      </c>
    </row>
    <row r="5097" s="33" customFormat="1" ht="12" spans="1:7">
      <c r="A5097" s="255">
        <v>208</v>
      </c>
      <c r="B5097" s="163" t="s">
        <v>8951</v>
      </c>
      <c r="C5097" s="164" t="s">
        <v>8952</v>
      </c>
      <c r="D5097" s="256" t="str">
        <f>VLOOKUP(C5097,[1]发病案室参考!$B$1:$D$65536,3,0)</f>
        <v>手术</v>
      </c>
      <c r="E5097" s="164" t="s">
        <v>11</v>
      </c>
      <c r="F5097" s="256" t="s">
        <v>9173</v>
      </c>
      <c r="G5097" s="59" t="s">
        <v>9174</v>
      </c>
    </row>
    <row r="5098" s="33" customFormat="1" ht="12" spans="1:7">
      <c r="A5098" s="255">
        <v>209</v>
      </c>
      <c r="B5098" s="163" t="s">
        <v>61</v>
      </c>
      <c r="C5098" s="164" t="s">
        <v>9422</v>
      </c>
      <c r="D5098" s="256" t="str">
        <f>VLOOKUP(C5098,[1]发病案室参考!$B$1:$D$65536,3,0)</f>
        <v>治疗性操作</v>
      </c>
      <c r="E5098" s="164" t="s">
        <v>11</v>
      </c>
      <c r="F5098" s="256" t="s">
        <v>9173</v>
      </c>
      <c r="G5098" s="59" t="s">
        <v>9174</v>
      </c>
    </row>
    <row r="5099" s="33" customFormat="1" spans="1:7">
      <c r="A5099" s="40" t="s">
        <v>1</v>
      </c>
      <c r="B5099" s="261" t="s">
        <v>2</v>
      </c>
      <c r="C5099" s="262" t="s">
        <v>3</v>
      </c>
      <c r="D5099" s="263" t="s">
        <v>4</v>
      </c>
      <c r="E5099" s="263" t="s">
        <v>3015</v>
      </c>
      <c r="F5099" s="264" t="s">
        <v>6</v>
      </c>
      <c r="G5099" s="263" t="s">
        <v>7</v>
      </c>
    </row>
    <row r="5100" s="33" customFormat="1" spans="1:7">
      <c r="A5100" s="44"/>
      <c r="B5100" s="265"/>
      <c r="C5100" s="266"/>
      <c r="D5100" s="267"/>
      <c r="E5100" s="267"/>
      <c r="F5100" s="268"/>
      <c r="G5100" s="267"/>
    </row>
    <row r="5101" s="33" customFormat="1" spans="1:7">
      <c r="A5101" s="269">
        <v>1</v>
      </c>
      <c r="B5101" s="186" t="s">
        <v>5852</v>
      </c>
      <c r="C5101" s="64" t="s">
        <v>5853</v>
      </c>
      <c r="D5101" s="50" t="s">
        <v>60</v>
      </c>
      <c r="E5101" s="270" t="s">
        <v>2109</v>
      </c>
      <c r="F5101" s="270" t="s">
        <v>12</v>
      </c>
      <c r="G5101" s="271" t="s">
        <v>9423</v>
      </c>
    </row>
    <row r="5102" s="33" customFormat="1" spans="1:7">
      <c r="A5102" s="48">
        <v>2</v>
      </c>
      <c r="B5102" s="49" t="s">
        <v>9424</v>
      </c>
      <c r="C5102" s="64" t="s">
        <v>9425</v>
      </c>
      <c r="D5102" s="50" t="s">
        <v>60</v>
      </c>
      <c r="E5102" s="270" t="s">
        <v>2109</v>
      </c>
      <c r="F5102" s="270" t="s">
        <v>12</v>
      </c>
      <c r="G5102" s="271" t="s">
        <v>9423</v>
      </c>
    </row>
    <row r="5103" s="33" customFormat="1" spans="1:7">
      <c r="A5103" s="48">
        <v>3</v>
      </c>
      <c r="B5103" s="49" t="s">
        <v>7763</v>
      </c>
      <c r="C5103" s="66" t="s">
        <v>7764</v>
      </c>
      <c r="D5103" s="50" t="s">
        <v>60</v>
      </c>
      <c r="E5103" s="270" t="s">
        <v>2109</v>
      </c>
      <c r="F5103" s="270" t="s">
        <v>12</v>
      </c>
      <c r="G5103" s="271" t="s">
        <v>9423</v>
      </c>
    </row>
    <row r="5104" s="33" customFormat="1" spans="1:7">
      <c r="A5104" s="48">
        <v>4</v>
      </c>
      <c r="B5104" s="49" t="s">
        <v>9426</v>
      </c>
      <c r="C5104" s="64" t="s">
        <v>9427</v>
      </c>
      <c r="D5104" s="50" t="s">
        <v>91</v>
      </c>
      <c r="E5104" s="270" t="s">
        <v>2109</v>
      </c>
      <c r="F5104" s="270" t="s">
        <v>12</v>
      </c>
      <c r="G5104" s="271" t="s">
        <v>9423</v>
      </c>
    </row>
    <row r="5105" s="33" customFormat="1" spans="1:7">
      <c r="A5105" s="48">
        <v>5</v>
      </c>
      <c r="B5105" s="49" t="s">
        <v>9428</v>
      </c>
      <c r="C5105" s="50" t="s">
        <v>9429</v>
      </c>
      <c r="D5105" s="50" t="s">
        <v>91</v>
      </c>
      <c r="E5105" s="270" t="s">
        <v>2109</v>
      </c>
      <c r="F5105" s="270" t="s">
        <v>12</v>
      </c>
      <c r="G5105" s="271" t="s">
        <v>9423</v>
      </c>
    </row>
    <row r="5106" s="33" customFormat="1" spans="1:7">
      <c r="A5106" s="48">
        <v>6</v>
      </c>
      <c r="B5106" s="49" t="s">
        <v>9430</v>
      </c>
      <c r="C5106" s="50" t="s">
        <v>9431</v>
      </c>
      <c r="D5106" s="167" t="s">
        <v>91</v>
      </c>
      <c r="E5106" s="167" t="s">
        <v>2109</v>
      </c>
      <c r="F5106" s="270" t="s">
        <v>12</v>
      </c>
      <c r="G5106" s="271" t="s">
        <v>9423</v>
      </c>
    </row>
    <row r="5107" s="33" customFormat="1" spans="1:7">
      <c r="A5107" s="48">
        <v>7</v>
      </c>
      <c r="B5107" s="49" t="s">
        <v>9432</v>
      </c>
      <c r="C5107" s="50" t="s">
        <v>9433</v>
      </c>
      <c r="D5107" s="167" t="s">
        <v>91</v>
      </c>
      <c r="E5107" s="167" t="s">
        <v>2109</v>
      </c>
      <c r="F5107" s="270" t="s">
        <v>12</v>
      </c>
      <c r="G5107" s="271" t="s">
        <v>9423</v>
      </c>
    </row>
    <row r="5108" s="33" customFormat="1" spans="1:7">
      <c r="A5108" s="48">
        <v>8</v>
      </c>
      <c r="B5108" s="49" t="s">
        <v>9434</v>
      </c>
      <c r="C5108" s="50" t="s">
        <v>9435</v>
      </c>
      <c r="D5108" s="50" t="s">
        <v>91</v>
      </c>
      <c r="E5108" s="270" t="s">
        <v>2109</v>
      </c>
      <c r="F5108" s="270" t="s">
        <v>12</v>
      </c>
      <c r="G5108" s="271" t="s">
        <v>9423</v>
      </c>
    </row>
    <row r="5109" s="33" customFormat="1" spans="1:7">
      <c r="A5109" s="48">
        <v>9</v>
      </c>
      <c r="B5109" s="49" t="s">
        <v>9436</v>
      </c>
      <c r="C5109" s="50" t="s">
        <v>9437</v>
      </c>
      <c r="D5109" s="167" t="s">
        <v>91</v>
      </c>
      <c r="E5109" s="167" t="s">
        <v>2109</v>
      </c>
      <c r="F5109" s="270" t="s">
        <v>12</v>
      </c>
      <c r="G5109" s="271" t="s">
        <v>9423</v>
      </c>
    </row>
    <row r="5110" s="33" customFormat="1" spans="1:7">
      <c r="A5110" s="48">
        <v>10</v>
      </c>
      <c r="B5110" s="49" t="s">
        <v>9438</v>
      </c>
      <c r="C5110" s="50" t="s">
        <v>9439</v>
      </c>
      <c r="D5110" s="167" t="s">
        <v>91</v>
      </c>
      <c r="E5110" s="167" t="s">
        <v>2109</v>
      </c>
      <c r="F5110" s="270" t="s">
        <v>12</v>
      </c>
      <c r="G5110" s="271" t="s">
        <v>9423</v>
      </c>
    </row>
    <row r="5111" s="33" customFormat="1" spans="1:7">
      <c r="A5111" s="48">
        <v>11</v>
      </c>
      <c r="B5111" s="49" t="s">
        <v>9440</v>
      </c>
      <c r="C5111" s="50" t="s">
        <v>9441</v>
      </c>
      <c r="D5111" s="167" t="s">
        <v>91</v>
      </c>
      <c r="E5111" s="167" t="s">
        <v>2109</v>
      </c>
      <c r="F5111" s="270" t="s">
        <v>12</v>
      </c>
      <c r="G5111" s="271" t="s">
        <v>9423</v>
      </c>
    </row>
    <row r="5112" s="33" customFormat="1" spans="1:7">
      <c r="A5112" s="48">
        <v>12</v>
      </c>
      <c r="B5112" s="49" t="s">
        <v>9442</v>
      </c>
      <c r="C5112" s="50" t="s">
        <v>9443</v>
      </c>
      <c r="D5112" s="167" t="s">
        <v>91</v>
      </c>
      <c r="E5112" s="167" t="s">
        <v>2109</v>
      </c>
      <c r="F5112" s="270" t="s">
        <v>12</v>
      </c>
      <c r="G5112" s="271" t="s">
        <v>9423</v>
      </c>
    </row>
    <row r="5113" s="33" customFormat="1" spans="1:7">
      <c r="A5113" s="48">
        <v>13</v>
      </c>
      <c r="B5113" s="49" t="s">
        <v>9444</v>
      </c>
      <c r="C5113" s="50" t="s">
        <v>9445</v>
      </c>
      <c r="D5113" s="167" t="s">
        <v>91</v>
      </c>
      <c r="E5113" s="167" t="s">
        <v>2109</v>
      </c>
      <c r="F5113" s="270" t="s">
        <v>12</v>
      </c>
      <c r="G5113" s="271" t="s">
        <v>9423</v>
      </c>
    </row>
    <row r="5114" s="33" customFormat="1" spans="1:7">
      <c r="A5114" s="48">
        <v>14</v>
      </c>
      <c r="B5114" s="49" t="s">
        <v>9446</v>
      </c>
      <c r="C5114" s="50" t="s">
        <v>9447</v>
      </c>
      <c r="D5114" s="167" t="s">
        <v>91</v>
      </c>
      <c r="E5114" s="167" t="s">
        <v>2109</v>
      </c>
      <c r="F5114" s="270" t="s">
        <v>12</v>
      </c>
      <c r="G5114" s="271" t="s">
        <v>9423</v>
      </c>
    </row>
    <row r="5115" s="33" customFormat="1" spans="1:7">
      <c r="A5115" s="48">
        <v>15</v>
      </c>
      <c r="B5115" s="49" t="s">
        <v>9448</v>
      </c>
      <c r="C5115" s="50" t="s">
        <v>9449</v>
      </c>
      <c r="D5115" s="167" t="s">
        <v>91</v>
      </c>
      <c r="E5115" s="167" t="s">
        <v>2109</v>
      </c>
      <c r="F5115" s="270" t="s">
        <v>12</v>
      </c>
      <c r="G5115" s="271" t="s">
        <v>9423</v>
      </c>
    </row>
    <row r="5116" s="33" customFormat="1" spans="1:7">
      <c r="A5116" s="48">
        <v>16</v>
      </c>
      <c r="B5116" s="49" t="s">
        <v>9450</v>
      </c>
      <c r="C5116" s="50" t="s">
        <v>9451</v>
      </c>
      <c r="D5116" s="167" t="s">
        <v>91</v>
      </c>
      <c r="E5116" s="167" t="s">
        <v>2109</v>
      </c>
      <c r="F5116" s="270" t="s">
        <v>12</v>
      </c>
      <c r="G5116" s="271" t="s">
        <v>9423</v>
      </c>
    </row>
    <row r="5117" s="33" customFormat="1" spans="1:7">
      <c r="A5117" s="48">
        <v>17</v>
      </c>
      <c r="B5117" s="49" t="s">
        <v>9452</v>
      </c>
      <c r="C5117" s="50" t="s">
        <v>9453</v>
      </c>
      <c r="D5117" s="167" t="s">
        <v>91</v>
      </c>
      <c r="E5117" s="167" t="s">
        <v>2109</v>
      </c>
      <c r="F5117" s="270" t="s">
        <v>12</v>
      </c>
      <c r="G5117" s="271" t="s">
        <v>9423</v>
      </c>
    </row>
    <row r="5118" s="33" customFormat="1" spans="1:7">
      <c r="A5118" s="48">
        <v>18</v>
      </c>
      <c r="B5118" s="49" t="s">
        <v>9454</v>
      </c>
      <c r="C5118" s="50" t="s">
        <v>9455</v>
      </c>
      <c r="D5118" s="50" t="s">
        <v>91</v>
      </c>
      <c r="E5118" s="270" t="s">
        <v>2109</v>
      </c>
      <c r="F5118" s="270" t="s">
        <v>12</v>
      </c>
      <c r="G5118" s="271" t="s">
        <v>9423</v>
      </c>
    </row>
    <row r="5119" s="33" customFormat="1" spans="1:7">
      <c r="A5119" s="48">
        <v>19</v>
      </c>
      <c r="B5119" s="49" t="s">
        <v>9456</v>
      </c>
      <c r="C5119" s="50" t="s">
        <v>9457</v>
      </c>
      <c r="D5119" s="50" t="s">
        <v>91</v>
      </c>
      <c r="E5119" s="270" t="s">
        <v>2109</v>
      </c>
      <c r="F5119" s="270" t="s">
        <v>12</v>
      </c>
      <c r="G5119" s="271" t="s">
        <v>9423</v>
      </c>
    </row>
    <row r="5120" s="33" customFormat="1" spans="1:7">
      <c r="A5120" s="48">
        <v>20</v>
      </c>
      <c r="B5120" s="49" t="s">
        <v>9458</v>
      </c>
      <c r="C5120" s="50" t="s">
        <v>9459</v>
      </c>
      <c r="D5120" s="50" t="s">
        <v>91</v>
      </c>
      <c r="E5120" s="270" t="s">
        <v>2109</v>
      </c>
      <c r="F5120" s="270" t="s">
        <v>12</v>
      </c>
      <c r="G5120" s="271" t="s">
        <v>9423</v>
      </c>
    </row>
    <row r="5121" s="33" customFormat="1" spans="1:7">
      <c r="A5121" s="48">
        <v>21</v>
      </c>
      <c r="B5121" s="49" t="s">
        <v>9460</v>
      </c>
      <c r="C5121" s="50" t="s">
        <v>9461</v>
      </c>
      <c r="D5121" s="50" t="s">
        <v>91</v>
      </c>
      <c r="E5121" s="270" t="s">
        <v>2109</v>
      </c>
      <c r="F5121" s="270" t="s">
        <v>12</v>
      </c>
      <c r="G5121" s="271" t="s">
        <v>9423</v>
      </c>
    </row>
    <row r="5122" s="33" customFormat="1" spans="1:7">
      <c r="A5122" s="48">
        <v>22</v>
      </c>
      <c r="B5122" s="49" t="s">
        <v>9462</v>
      </c>
      <c r="C5122" s="50" t="s">
        <v>9463</v>
      </c>
      <c r="D5122" s="50" t="s">
        <v>91</v>
      </c>
      <c r="E5122" s="270" t="s">
        <v>2109</v>
      </c>
      <c r="F5122" s="270" t="s">
        <v>12</v>
      </c>
      <c r="G5122" s="271" t="s">
        <v>9423</v>
      </c>
    </row>
    <row r="5123" s="33" customFormat="1" spans="1:7">
      <c r="A5123" s="48">
        <v>23</v>
      </c>
      <c r="B5123" s="49" t="s">
        <v>9464</v>
      </c>
      <c r="C5123" s="50" t="s">
        <v>9465</v>
      </c>
      <c r="D5123" s="50" t="s">
        <v>91</v>
      </c>
      <c r="E5123" s="270" t="s">
        <v>2109</v>
      </c>
      <c r="F5123" s="270" t="s">
        <v>12</v>
      </c>
      <c r="G5123" s="271" t="s">
        <v>9423</v>
      </c>
    </row>
    <row r="5124" s="33" customFormat="1" spans="1:7">
      <c r="A5124" s="48">
        <v>24</v>
      </c>
      <c r="B5124" s="49" t="s">
        <v>9466</v>
      </c>
      <c r="C5124" s="50" t="s">
        <v>9467</v>
      </c>
      <c r="D5124" s="50" t="s">
        <v>91</v>
      </c>
      <c r="E5124" s="270" t="s">
        <v>2109</v>
      </c>
      <c r="F5124" s="270" t="s">
        <v>12</v>
      </c>
      <c r="G5124" s="271" t="s">
        <v>9423</v>
      </c>
    </row>
    <row r="5125" s="33" customFormat="1" spans="1:7">
      <c r="A5125" s="48">
        <v>25</v>
      </c>
      <c r="B5125" s="49" t="s">
        <v>9468</v>
      </c>
      <c r="C5125" s="50" t="s">
        <v>9469</v>
      </c>
      <c r="D5125" s="167" t="s">
        <v>91</v>
      </c>
      <c r="E5125" s="167" t="s">
        <v>2109</v>
      </c>
      <c r="F5125" s="270" t="s">
        <v>12</v>
      </c>
      <c r="G5125" s="271" t="s">
        <v>9423</v>
      </c>
    </row>
    <row r="5126" s="33" customFormat="1" ht="12" spans="1:7">
      <c r="A5126" s="48">
        <v>26</v>
      </c>
      <c r="B5126" s="272" t="s">
        <v>9470</v>
      </c>
      <c r="C5126" s="273" t="s">
        <v>9471</v>
      </c>
      <c r="D5126" s="274" t="s">
        <v>2816</v>
      </c>
      <c r="E5126" s="164" t="s">
        <v>560</v>
      </c>
      <c r="F5126" s="270" t="s">
        <v>12</v>
      </c>
      <c r="G5126" s="271" t="s">
        <v>9423</v>
      </c>
    </row>
    <row r="5127" s="33" customFormat="1" ht="12" spans="1:7">
      <c r="A5127" s="48">
        <v>27</v>
      </c>
      <c r="B5127" s="272" t="s">
        <v>9472</v>
      </c>
      <c r="C5127" s="273" t="s">
        <v>9473</v>
      </c>
      <c r="D5127" s="274" t="s">
        <v>2816</v>
      </c>
      <c r="E5127" s="164" t="s">
        <v>560</v>
      </c>
      <c r="F5127" s="270" t="s">
        <v>12</v>
      </c>
      <c r="G5127" s="271" t="s">
        <v>9423</v>
      </c>
    </row>
    <row r="5128" s="33" customFormat="1" ht="12" spans="1:7">
      <c r="A5128" s="48">
        <v>28</v>
      </c>
      <c r="B5128" s="272" t="s">
        <v>9474</v>
      </c>
      <c r="C5128" s="273" t="s">
        <v>9475</v>
      </c>
      <c r="D5128" s="274" t="s">
        <v>2816</v>
      </c>
      <c r="E5128" s="164" t="s">
        <v>560</v>
      </c>
      <c r="F5128" s="270" t="s">
        <v>12</v>
      </c>
      <c r="G5128" s="271" t="s">
        <v>9423</v>
      </c>
    </row>
    <row r="5129" s="33" customFormat="1" ht="12" spans="1:7">
      <c r="A5129" s="48">
        <v>29</v>
      </c>
      <c r="B5129" s="272" t="s">
        <v>9476</v>
      </c>
      <c r="C5129" s="273" t="s">
        <v>9477</v>
      </c>
      <c r="D5129" s="274" t="s">
        <v>10</v>
      </c>
      <c r="E5129" s="164" t="s">
        <v>560</v>
      </c>
      <c r="F5129" s="270" t="s">
        <v>12</v>
      </c>
      <c r="G5129" s="271" t="s">
        <v>9423</v>
      </c>
    </row>
    <row r="5130" s="33" customFormat="1" ht="12" spans="1:7">
      <c r="A5130" s="48">
        <v>30</v>
      </c>
      <c r="B5130" s="272" t="s">
        <v>9478</v>
      </c>
      <c r="C5130" s="273" t="s">
        <v>9479</v>
      </c>
      <c r="D5130" s="274" t="s">
        <v>10</v>
      </c>
      <c r="E5130" s="259" t="s">
        <v>212</v>
      </c>
      <c r="F5130" s="48" t="s">
        <v>213</v>
      </c>
      <c r="G5130" s="271" t="s">
        <v>9423</v>
      </c>
    </row>
    <row r="5131" s="33" customFormat="1" spans="1:7">
      <c r="A5131" s="48">
        <v>31</v>
      </c>
      <c r="B5131" s="49" t="s">
        <v>9480</v>
      </c>
      <c r="C5131" s="98" t="s">
        <v>9481</v>
      </c>
      <c r="D5131" s="98" t="s">
        <v>2816</v>
      </c>
      <c r="E5131" s="98" t="s">
        <v>560</v>
      </c>
      <c r="F5131" s="270" t="s">
        <v>12</v>
      </c>
      <c r="G5131" s="271" t="s">
        <v>9423</v>
      </c>
    </row>
    <row r="5132" s="33" customFormat="1" spans="1:7">
      <c r="A5132" s="48">
        <v>32</v>
      </c>
      <c r="B5132" s="49" t="s">
        <v>9482</v>
      </c>
      <c r="C5132" s="98" t="s">
        <v>9483</v>
      </c>
      <c r="D5132" s="98" t="s">
        <v>2816</v>
      </c>
      <c r="E5132" s="98" t="s">
        <v>560</v>
      </c>
      <c r="F5132" s="270" t="s">
        <v>12</v>
      </c>
      <c r="G5132" s="271" t="s">
        <v>9423</v>
      </c>
    </row>
    <row r="5133" s="33" customFormat="1" spans="1:7">
      <c r="A5133" s="48">
        <v>33</v>
      </c>
      <c r="B5133" s="49" t="s">
        <v>9484</v>
      </c>
      <c r="C5133" s="98" t="s">
        <v>9485</v>
      </c>
      <c r="D5133" s="98" t="s">
        <v>2816</v>
      </c>
      <c r="E5133" s="98" t="s">
        <v>560</v>
      </c>
      <c r="F5133" s="270" t="s">
        <v>12</v>
      </c>
      <c r="G5133" s="271" t="s">
        <v>9423</v>
      </c>
    </row>
    <row r="5134" s="33" customFormat="1" spans="1:7">
      <c r="A5134" s="48">
        <v>34</v>
      </c>
      <c r="B5134" s="49" t="s">
        <v>9486</v>
      </c>
      <c r="C5134" s="98" t="s">
        <v>9487</v>
      </c>
      <c r="D5134" s="98" t="s">
        <v>2816</v>
      </c>
      <c r="E5134" s="98" t="s">
        <v>560</v>
      </c>
      <c r="F5134" s="270" t="s">
        <v>12</v>
      </c>
      <c r="G5134" s="271" t="s">
        <v>9423</v>
      </c>
    </row>
    <row r="5135" s="33" customFormat="1" spans="1:7">
      <c r="A5135" s="48">
        <v>35</v>
      </c>
      <c r="B5135" s="49" t="s">
        <v>9488</v>
      </c>
      <c r="C5135" s="98" t="s">
        <v>9489</v>
      </c>
      <c r="D5135" s="98" t="s">
        <v>2816</v>
      </c>
      <c r="E5135" s="98" t="s">
        <v>560</v>
      </c>
      <c r="F5135" s="270" t="s">
        <v>12</v>
      </c>
      <c r="G5135" s="271" t="s">
        <v>9423</v>
      </c>
    </row>
    <row r="5136" s="33" customFormat="1" spans="1:7">
      <c r="A5136" s="48">
        <v>36</v>
      </c>
      <c r="B5136" s="49" t="s">
        <v>9490</v>
      </c>
      <c r="C5136" s="98" t="s">
        <v>9491</v>
      </c>
      <c r="D5136" s="98" t="s">
        <v>2816</v>
      </c>
      <c r="E5136" s="98" t="s">
        <v>560</v>
      </c>
      <c r="F5136" s="270" t="s">
        <v>12</v>
      </c>
      <c r="G5136" s="271" t="s">
        <v>9423</v>
      </c>
    </row>
    <row r="5137" s="33" customFormat="1" spans="1:7">
      <c r="A5137" s="48">
        <v>37</v>
      </c>
      <c r="B5137" s="49" t="s">
        <v>9492</v>
      </c>
      <c r="C5137" s="98" t="s">
        <v>9493</v>
      </c>
      <c r="D5137" s="98" t="s">
        <v>2816</v>
      </c>
      <c r="E5137" s="98" t="s">
        <v>560</v>
      </c>
      <c r="F5137" s="275" t="s">
        <v>12</v>
      </c>
      <c r="G5137" s="271" t="s">
        <v>9423</v>
      </c>
    </row>
    <row r="5138" s="33" customFormat="1" spans="1:7">
      <c r="A5138" s="48">
        <v>38</v>
      </c>
      <c r="B5138" s="49" t="s">
        <v>9494</v>
      </c>
      <c r="C5138" s="98" t="s">
        <v>9495</v>
      </c>
      <c r="D5138" s="60" t="s">
        <v>2816</v>
      </c>
      <c r="E5138" s="271" t="s">
        <v>560</v>
      </c>
      <c r="F5138" s="275" t="s">
        <v>12</v>
      </c>
      <c r="G5138" s="271" t="s">
        <v>9423</v>
      </c>
    </row>
    <row r="5139" s="33" customFormat="1" spans="1:7">
      <c r="A5139" s="48">
        <v>39</v>
      </c>
      <c r="B5139" s="49" t="s">
        <v>9496</v>
      </c>
      <c r="C5139" s="98" t="s">
        <v>9497</v>
      </c>
      <c r="D5139" s="60" t="s">
        <v>2816</v>
      </c>
      <c r="E5139" s="271" t="s">
        <v>560</v>
      </c>
      <c r="F5139" s="275" t="s">
        <v>12</v>
      </c>
      <c r="G5139" s="271" t="s">
        <v>9423</v>
      </c>
    </row>
    <row r="5140" s="33" customFormat="1" spans="1:7">
      <c r="A5140" s="48">
        <v>40</v>
      </c>
      <c r="B5140" s="49" t="s">
        <v>9498</v>
      </c>
      <c r="C5140" s="98" t="s">
        <v>9499</v>
      </c>
      <c r="D5140" s="60" t="s">
        <v>2816</v>
      </c>
      <c r="E5140" s="271" t="s">
        <v>560</v>
      </c>
      <c r="F5140" s="275" t="s">
        <v>12</v>
      </c>
      <c r="G5140" s="271" t="s">
        <v>9423</v>
      </c>
    </row>
    <row r="5141" s="33" customFormat="1" spans="1:7">
      <c r="A5141" s="48">
        <v>41</v>
      </c>
      <c r="B5141" s="49" t="s">
        <v>9500</v>
      </c>
      <c r="C5141" s="98" t="s">
        <v>9501</v>
      </c>
      <c r="D5141" s="60" t="s">
        <v>2816</v>
      </c>
      <c r="E5141" s="271" t="s">
        <v>560</v>
      </c>
      <c r="F5141" s="275" t="s">
        <v>12</v>
      </c>
      <c r="G5141" s="271" t="s">
        <v>9423</v>
      </c>
    </row>
    <row r="5142" s="33" customFormat="1" spans="1:7">
      <c r="A5142" s="48">
        <v>42</v>
      </c>
      <c r="B5142" s="49" t="s">
        <v>9502</v>
      </c>
      <c r="C5142" s="98" t="s">
        <v>9503</v>
      </c>
      <c r="D5142" s="98" t="s">
        <v>2816</v>
      </c>
      <c r="E5142" s="98" t="s">
        <v>560</v>
      </c>
      <c r="F5142" s="275" t="s">
        <v>12</v>
      </c>
      <c r="G5142" s="271" t="s">
        <v>9423</v>
      </c>
    </row>
    <row r="5143" s="33" customFormat="1" spans="1:7">
      <c r="A5143" s="48">
        <v>43</v>
      </c>
      <c r="B5143" s="49" t="s">
        <v>9504</v>
      </c>
      <c r="C5143" s="98" t="s">
        <v>9505</v>
      </c>
      <c r="D5143" s="98" t="s">
        <v>2816</v>
      </c>
      <c r="E5143" s="98" t="s">
        <v>560</v>
      </c>
      <c r="F5143" s="275" t="s">
        <v>12</v>
      </c>
      <c r="G5143" s="271" t="s">
        <v>9423</v>
      </c>
    </row>
    <row r="5144" s="33" customFormat="1" spans="1:7">
      <c r="A5144" s="48">
        <v>44</v>
      </c>
      <c r="B5144" s="49" t="s">
        <v>9506</v>
      </c>
      <c r="C5144" s="64" t="s">
        <v>9507</v>
      </c>
      <c r="D5144" s="50" t="s">
        <v>60</v>
      </c>
      <c r="E5144" s="270" t="s">
        <v>560</v>
      </c>
      <c r="F5144" s="275" t="s">
        <v>12</v>
      </c>
      <c r="G5144" s="271" t="s">
        <v>9423</v>
      </c>
    </row>
    <row r="5145" s="33" customFormat="1" spans="1:7">
      <c r="A5145" s="48">
        <v>45</v>
      </c>
      <c r="B5145" s="49" t="s">
        <v>9508</v>
      </c>
      <c r="C5145" s="50" t="s">
        <v>9509</v>
      </c>
      <c r="D5145" s="50" t="s">
        <v>60</v>
      </c>
      <c r="E5145" s="270" t="s">
        <v>560</v>
      </c>
      <c r="F5145" s="275" t="s">
        <v>12</v>
      </c>
      <c r="G5145" s="271" t="s">
        <v>9423</v>
      </c>
    </row>
    <row r="5146" s="33" customFormat="1" spans="1:7">
      <c r="A5146" s="48">
        <v>46</v>
      </c>
      <c r="B5146" s="49" t="s">
        <v>9510</v>
      </c>
      <c r="C5146" s="50" t="s">
        <v>9511</v>
      </c>
      <c r="D5146" s="50" t="s">
        <v>60</v>
      </c>
      <c r="E5146" s="270" t="s">
        <v>560</v>
      </c>
      <c r="F5146" s="275" t="s">
        <v>12</v>
      </c>
      <c r="G5146" s="271" t="s">
        <v>9423</v>
      </c>
    </row>
    <row r="5147" s="33" customFormat="1" spans="1:7">
      <c r="A5147" s="48">
        <v>47</v>
      </c>
      <c r="B5147" s="49" t="s">
        <v>9512</v>
      </c>
      <c r="C5147" s="64" t="s">
        <v>9513</v>
      </c>
      <c r="D5147" s="50" t="s">
        <v>60</v>
      </c>
      <c r="E5147" s="270" t="s">
        <v>560</v>
      </c>
      <c r="F5147" s="275" t="s">
        <v>12</v>
      </c>
      <c r="G5147" s="271" t="s">
        <v>9423</v>
      </c>
    </row>
    <row r="5148" s="33" customFormat="1" spans="1:7">
      <c r="A5148" s="48">
        <v>48</v>
      </c>
      <c r="B5148" s="49" t="s">
        <v>9514</v>
      </c>
      <c r="C5148" s="64" t="s">
        <v>9515</v>
      </c>
      <c r="D5148" s="50" t="s">
        <v>60</v>
      </c>
      <c r="E5148" s="270" t="s">
        <v>560</v>
      </c>
      <c r="F5148" s="275" t="s">
        <v>12</v>
      </c>
      <c r="G5148" s="271" t="s">
        <v>9423</v>
      </c>
    </row>
    <row r="5149" s="33" customFormat="1" spans="1:7">
      <c r="A5149" s="48">
        <v>49</v>
      </c>
      <c r="B5149" s="49" t="s">
        <v>9516</v>
      </c>
      <c r="C5149" s="50" t="s">
        <v>9517</v>
      </c>
      <c r="D5149" s="50" t="s">
        <v>60</v>
      </c>
      <c r="E5149" s="270" t="s">
        <v>560</v>
      </c>
      <c r="F5149" s="275" t="s">
        <v>12</v>
      </c>
      <c r="G5149" s="271" t="s">
        <v>9423</v>
      </c>
    </row>
    <row r="5150" s="33" customFormat="1" spans="1:7">
      <c r="A5150" s="48">
        <v>50</v>
      </c>
      <c r="B5150" s="49" t="s">
        <v>9518</v>
      </c>
      <c r="C5150" s="50" t="s">
        <v>9519</v>
      </c>
      <c r="D5150" s="50" t="s">
        <v>60</v>
      </c>
      <c r="E5150" s="270" t="s">
        <v>560</v>
      </c>
      <c r="F5150" s="275" t="s">
        <v>12</v>
      </c>
      <c r="G5150" s="271" t="s">
        <v>9423</v>
      </c>
    </row>
    <row r="5151" s="33" customFormat="1" spans="1:7">
      <c r="A5151" s="48">
        <v>51</v>
      </c>
      <c r="B5151" s="49" t="s">
        <v>9520</v>
      </c>
      <c r="C5151" s="50" t="s">
        <v>9521</v>
      </c>
      <c r="D5151" s="50" t="s">
        <v>60</v>
      </c>
      <c r="E5151" s="270" t="s">
        <v>560</v>
      </c>
      <c r="F5151" s="275" t="s">
        <v>12</v>
      </c>
      <c r="G5151" s="271" t="s">
        <v>9423</v>
      </c>
    </row>
    <row r="5152" s="33" customFormat="1" spans="1:7">
      <c r="A5152" s="48">
        <v>52</v>
      </c>
      <c r="B5152" s="49" t="s">
        <v>9522</v>
      </c>
      <c r="C5152" s="64" t="s">
        <v>9523</v>
      </c>
      <c r="D5152" s="50" t="s">
        <v>60</v>
      </c>
      <c r="E5152" s="270" t="s">
        <v>560</v>
      </c>
      <c r="F5152" s="275" t="s">
        <v>12</v>
      </c>
      <c r="G5152" s="271" t="s">
        <v>9423</v>
      </c>
    </row>
    <row r="5153" s="33" customFormat="1" spans="1:7">
      <c r="A5153" s="48">
        <v>53</v>
      </c>
      <c r="B5153" s="49" t="s">
        <v>9524</v>
      </c>
      <c r="C5153" s="50" t="s">
        <v>9525</v>
      </c>
      <c r="D5153" s="50" t="s">
        <v>60</v>
      </c>
      <c r="E5153" s="270" t="s">
        <v>560</v>
      </c>
      <c r="F5153" s="275" t="s">
        <v>12</v>
      </c>
      <c r="G5153" s="271" t="s">
        <v>9423</v>
      </c>
    </row>
    <row r="5154" s="33" customFormat="1" spans="1:7">
      <c r="A5154" s="48">
        <v>54</v>
      </c>
      <c r="B5154" s="49" t="s">
        <v>9526</v>
      </c>
      <c r="C5154" s="50" t="s">
        <v>9527</v>
      </c>
      <c r="D5154" s="50" t="s">
        <v>60</v>
      </c>
      <c r="E5154" s="270" t="s">
        <v>560</v>
      </c>
      <c r="F5154" s="275" t="s">
        <v>12</v>
      </c>
      <c r="G5154" s="271" t="s">
        <v>9423</v>
      </c>
    </row>
    <row r="5155" s="33" customFormat="1" spans="1:7">
      <c r="A5155" s="48">
        <v>55</v>
      </c>
      <c r="B5155" s="49" t="s">
        <v>9528</v>
      </c>
      <c r="C5155" s="64" t="s">
        <v>9529</v>
      </c>
      <c r="D5155" s="50" t="s">
        <v>60</v>
      </c>
      <c r="E5155" s="270" t="s">
        <v>560</v>
      </c>
      <c r="F5155" s="275" t="s">
        <v>12</v>
      </c>
      <c r="G5155" s="271" t="s">
        <v>9423</v>
      </c>
    </row>
    <row r="5156" s="33" customFormat="1" spans="1:7">
      <c r="A5156" s="48">
        <v>56</v>
      </c>
      <c r="B5156" s="49" t="s">
        <v>9530</v>
      </c>
      <c r="C5156" s="64" t="s">
        <v>9531</v>
      </c>
      <c r="D5156" s="50" t="s">
        <v>60</v>
      </c>
      <c r="E5156" s="270" t="s">
        <v>560</v>
      </c>
      <c r="F5156" s="275" t="s">
        <v>12</v>
      </c>
      <c r="G5156" s="271" t="s">
        <v>9423</v>
      </c>
    </row>
    <row r="5157" s="33" customFormat="1" spans="1:7">
      <c r="A5157" s="48">
        <v>57</v>
      </c>
      <c r="B5157" s="49" t="s">
        <v>9532</v>
      </c>
      <c r="C5157" s="64" t="s">
        <v>9533</v>
      </c>
      <c r="D5157" s="50" t="s">
        <v>60</v>
      </c>
      <c r="E5157" s="270" t="s">
        <v>560</v>
      </c>
      <c r="F5157" s="275" t="s">
        <v>12</v>
      </c>
      <c r="G5157" s="271" t="s">
        <v>9423</v>
      </c>
    </row>
    <row r="5158" s="33" customFormat="1" ht="22.5" spans="1:7">
      <c r="A5158" s="48">
        <v>58</v>
      </c>
      <c r="B5158" s="49" t="s">
        <v>9534</v>
      </c>
      <c r="C5158" s="50" t="s">
        <v>9535</v>
      </c>
      <c r="D5158" s="50" t="s">
        <v>60</v>
      </c>
      <c r="E5158" s="270" t="s">
        <v>560</v>
      </c>
      <c r="F5158" s="275" t="s">
        <v>12</v>
      </c>
      <c r="G5158" s="271" t="s">
        <v>9423</v>
      </c>
    </row>
    <row r="5159" s="33" customFormat="1" spans="1:7">
      <c r="A5159" s="48">
        <v>59</v>
      </c>
      <c r="B5159" s="49" t="s">
        <v>9536</v>
      </c>
      <c r="C5159" s="50" t="s">
        <v>9537</v>
      </c>
      <c r="D5159" s="50" t="s">
        <v>60</v>
      </c>
      <c r="E5159" s="270" t="s">
        <v>560</v>
      </c>
      <c r="F5159" s="275" t="s">
        <v>12</v>
      </c>
      <c r="G5159" s="271" t="s">
        <v>9423</v>
      </c>
    </row>
    <row r="5160" s="33" customFormat="1" spans="1:7">
      <c r="A5160" s="48">
        <v>60</v>
      </c>
      <c r="B5160" s="49" t="s">
        <v>9538</v>
      </c>
      <c r="C5160" s="50" t="s">
        <v>9539</v>
      </c>
      <c r="D5160" s="50" t="s">
        <v>60</v>
      </c>
      <c r="E5160" s="270" t="s">
        <v>560</v>
      </c>
      <c r="F5160" s="275" t="s">
        <v>12</v>
      </c>
      <c r="G5160" s="271" t="s">
        <v>9423</v>
      </c>
    </row>
    <row r="5161" s="33" customFormat="1" spans="1:7">
      <c r="A5161" s="48">
        <v>61</v>
      </c>
      <c r="B5161" s="49" t="s">
        <v>9540</v>
      </c>
      <c r="C5161" s="50" t="s">
        <v>9541</v>
      </c>
      <c r="D5161" s="50" t="s">
        <v>60</v>
      </c>
      <c r="E5161" s="270" t="s">
        <v>560</v>
      </c>
      <c r="F5161" s="275" t="s">
        <v>12</v>
      </c>
      <c r="G5161" s="271" t="s">
        <v>9423</v>
      </c>
    </row>
    <row r="5162" s="33" customFormat="1" spans="1:7">
      <c r="A5162" s="48">
        <v>62</v>
      </c>
      <c r="B5162" s="49" t="s">
        <v>9542</v>
      </c>
      <c r="C5162" s="50" t="s">
        <v>9543</v>
      </c>
      <c r="D5162" s="50" t="s">
        <v>60</v>
      </c>
      <c r="E5162" s="270" t="s">
        <v>560</v>
      </c>
      <c r="F5162" s="275" t="s">
        <v>12</v>
      </c>
      <c r="G5162" s="271" t="s">
        <v>9423</v>
      </c>
    </row>
    <row r="5163" s="33" customFormat="1" spans="1:7">
      <c r="A5163" s="48">
        <v>63</v>
      </c>
      <c r="B5163" s="49" t="s">
        <v>9544</v>
      </c>
      <c r="C5163" s="50" t="s">
        <v>9545</v>
      </c>
      <c r="D5163" s="50" t="s">
        <v>60</v>
      </c>
      <c r="E5163" s="50" t="s">
        <v>560</v>
      </c>
      <c r="F5163" s="275" t="s">
        <v>12</v>
      </c>
      <c r="G5163" s="271" t="s">
        <v>9423</v>
      </c>
    </row>
    <row r="5164" s="33" customFormat="1" spans="1:7">
      <c r="A5164" s="48">
        <v>64</v>
      </c>
      <c r="B5164" s="49" t="s">
        <v>9546</v>
      </c>
      <c r="C5164" s="64" t="s">
        <v>9547</v>
      </c>
      <c r="D5164" s="50" t="s">
        <v>60</v>
      </c>
      <c r="E5164" s="270" t="s">
        <v>560</v>
      </c>
      <c r="F5164" s="275" t="s">
        <v>12</v>
      </c>
      <c r="G5164" s="271" t="s">
        <v>9423</v>
      </c>
    </row>
    <row r="5165" s="33" customFormat="1" spans="1:7">
      <c r="A5165" s="48">
        <v>65</v>
      </c>
      <c r="B5165" s="49" t="s">
        <v>9548</v>
      </c>
      <c r="C5165" s="50" t="s">
        <v>9549</v>
      </c>
      <c r="D5165" s="50" t="s">
        <v>60</v>
      </c>
      <c r="E5165" s="270" t="s">
        <v>560</v>
      </c>
      <c r="F5165" s="275" t="s">
        <v>12</v>
      </c>
      <c r="G5165" s="271" t="s">
        <v>9423</v>
      </c>
    </row>
    <row r="5166" s="33" customFormat="1" ht="22.5" spans="1:7">
      <c r="A5166" s="48">
        <v>66</v>
      </c>
      <c r="B5166" s="49" t="s">
        <v>9550</v>
      </c>
      <c r="C5166" s="64" t="s">
        <v>9551</v>
      </c>
      <c r="D5166" s="50" t="s">
        <v>60</v>
      </c>
      <c r="E5166" s="270" t="s">
        <v>560</v>
      </c>
      <c r="F5166" s="275" t="s">
        <v>12</v>
      </c>
      <c r="G5166" s="271" t="s">
        <v>9423</v>
      </c>
    </row>
    <row r="5167" s="33" customFormat="1" spans="1:7">
      <c r="A5167" s="48">
        <v>67</v>
      </c>
      <c r="B5167" s="49" t="s">
        <v>9552</v>
      </c>
      <c r="C5167" s="50" t="s">
        <v>9553</v>
      </c>
      <c r="D5167" s="50" t="s">
        <v>60</v>
      </c>
      <c r="E5167" s="270" t="s">
        <v>560</v>
      </c>
      <c r="F5167" s="275" t="s">
        <v>12</v>
      </c>
      <c r="G5167" s="271" t="s">
        <v>9423</v>
      </c>
    </row>
    <row r="5168" s="33" customFormat="1" spans="1:7">
      <c r="A5168" s="48">
        <v>68</v>
      </c>
      <c r="B5168" s="49" t="s">
        <v>9554</v>
      </c>
      <c r="C5168" s="50" t="s">
        <v>9555</v>
      </c>
      <c r="D5168" s="50" t="s">
        <v>60</v>
      </c>
      <c r="E5168" s="50" t="s">
        <v>560</v>
      </c>
      <c r="F5168" s="275" t="s">
        <v>12</v>
      </c>
      <c r="G5168" s="271" t="s">
        <v>9423</v>
      </c>
    </row>
    <row r="5169" s="33" customFormat="1" ht="22.5" spans="1:7">
      <c r="A5169" s="48">
        <v>69</v>
      </c>
      <c r="B5169" s="49" t="s">
        <v>9556</v>
      </c>
      <c r="C5169" s="64" t="s">
        <v>9557</v>
      </c>
      <c r="D5169" s="50" t="s">
        <v>60</v>
      </c>
      <c r="E5169" s="270" t="s">
        <v>560</v>
      </c>
      <c r="F5169" s="275" t="s">
        <v>12</v>
      </c>
      <c r="G5169" s="271" t="s">
        <v>9423</v>
      </c>
    </row>
    <row r="5170" s="33" customFormat="1" spans="1:7">
      <c r="A5170" s="48">
        <v>70</v>
      </c>
      <c r="B5170" s="49" t="s">
        <v>9558</v>
      </c>
      <c r="C5170" s="64" t="s">
        <v>9559</v>
      </c>
      <c r="D5170" s="50" t="s">
        <v>60</v>
      </c>
      <c r="E5170" s="270" t="s">
        <v>560</v>
      </c>
      <c r="F5170" s="275" t="s">
        <v>12</v>
      </c>
      <c r="G5170" s="271" t="s">
        <v>9423</v>
      </c>
    </row>
    <row r="5171" s="33" customFormat="1" spans="1:7">
      <c r="A5171" s="48">
        <v>71</v>
      </c>
      <c r="B5171" s="49" t="s">
        <v>9560</v>
      </c>
      <c r="C5171" s="64" t="s">
        <v>9561</v>
      </c>
      <c r="D5171" s="50" t="s">
        <v>60</v>
      </c>
      <c r="E5171" s="270" t="s">
        <v>560</v>
      </c>
      <c r="F5171" s="275" t="s">
        <v>12</v>
      </c>
      <c r="G5171" s="271" t="s">
        <v>9423</v>
      </c>
    </row>
    <row r="5172" s="33" customFormat="1" ht="22.5" spans="1:7">
      <c r="A5172" s="48">
        <v>72</v>
      </c>
      <c r="B5172" s="49" t="s">
        <v>9562</v>
      </c>
      <c r="C5172" s="64" t="s">
        <v>9563</v>
      </c>
      <c r="D5172" s="50" t="s">
        <v>60</v>
      </c>
      <c r="E5172" s="270" t="s">
        <v>560</v>
      </c>
      <c r="F5172" s="275" t="s">
        <v>12</v>
      </c>
      <c r="G5172" s="271" t="s">
        <v>9423</v>
      </c>
    </row>
    <row r="5173" s="33" customFormat="1" spans="1:7">
      <c r="A5173" s="48">
        <v>73</v>
      </c>
      <c r="B5173" s="49" t="s">
        <v>9564</v>
      </c>
      <c r="C5173" s="50" t="s">
        <v>9565</v>
      </c>
      <c r="D5173" s="50" t="s">
        <v>60</v>
      </c>
      <c r="E5173" s="270" t="s">
        <v>560</v>
      </c>
      <c r="F5173" s="275" t="s">
        <v>12</v>
      </c>
      <c r="G5173" s="271" t="s">
        <v>9423</v>
      </c>
    </row>
    <row r="5174" s="33" customFormat="1" spans="1:7">
      <c r="A5174" s="48">
        <v>74</v>
      </c>
      <c r="B5174" s="49" t="s">
        <v>9566</v>
      </c>
      <c r="C5174" s="64" t="s">
        <v>9567</v>
      </c>
      <c r="D5174" s="50" t="s">
        <v>60</v>
      </c>
      <c r="E5174" s="270" t="s">
        <v>560</v>
      </c>
      <c r="F5174" s="275" t="s">
        <v>12</v>
      </c>
      <c r="G5174" s="271" t="s">
        <v>9423</v>
      </c>
    </row>
    <row r="5175" s="33" customFormat="1" ht="22.5" spans="1:7">
      <c r="A5175" s="48">
        <v>75</v>
      </c>
      <c r="B5175" s="49" t="s">
        <v>9568</v>
      </c>
      <c r="C5175" s="50" t="s">
        <v>9569</v>
      </c>
      <c r="D5175" s="50" t="s">
        <v>60</v>
      </c>
      <c r="E5175" s="50" t="s">
        <v>560</v>
      </c>
      <c r="F5175" s="275" t="s">
        <v>12</v>
      </c>
      <c r="G5175" s="271" t="s">
        <v>9423</v>
      </c>
    </row>
    <row r="5176" s="33" customFormat="1" spans="1:7">
      <c r="A5176" s="48">
        <v>76</v>
      </c>
      <c r="B5176" s="49" t="s">
        <v>9570</v>
      </c>
      <c r="C5176" s="64" t="s">
        <v>9571</v>
      </c>
      <c r="D5176" s="50" t="s">
        <v>60</v>
      </c>
      <c r="E5176" s="270" t="s">
        <v>560</v>
      </c>
      <c r="F5176" s="275" t="s">
        <v>12</v>
      </c>
      <c r="G5176" s="271" t="s">
        <v>9423</v>
      </c>
    </row>
    <row r="5177" s="33" customFormat="1" spans="1:7">
      <c r="A5177" s="48">
        <v>77</v>
      </c>
      <c r="B5177" s="49" t="s">
        <v>7703</v>
      </c>
      <c r="C5177" s="87" t="s">
        <v>9572</v>
      </c>
      <c r="D5177" s="87" t="s">
        <v>60</v>
      </c>
      <c r="E5177" s="276" t="s">
        <v>560</v>
      </c>
      <c r="F5177" s="275" t="s">
        <v>12</v>
      </c>
      <c r="G5177" s="271" t="s">
        <v>9423</v>
      </c>
    </row>
    <row r="5178" s="33" customFormat="1" spans="1:7">
      <c r="A5178" s="48">
        <v>78</v>
      </c>
      <c r="B5178" s="49" t="s">
        <v>9573</v>
      </c>
      <c r="C5178" s="90" t="s">
        <v>9574</v>
      </c>
      <c r="D5178" s="87" t="s">
        <v>60</v>
      </c>
      <c r="E5178" s="276" t="s">
        <v>560</v>
      </c>
      <c r="F5178" s="275" t="s">
        <v>12</v>
      </c>
      <c r="G5178" s="271" t="s">
        <v>9423</v>
      </c>
    </row>
    <row r="5179" s="33" customFormat="1" spans="1:7">
      <c r="A5179" s="48">
        <v>79</v>
      </c>
      <c r="B5179" s="49" t="s">
        <v>9575</v>
      </c>
      <c r="C5179" s="64" t="s">
        <v>9576</v>
      </c>
      <c r="D5179" s="50" t="s">
        <v>60</v>
      </c>
      <c r="E5179" s="270" t="s">
        <v>560</v>
      </c>
      <c r="F5179" s="275" t="s">
        <v>12</v>
      </c>
      <c r="G5179" s="271" t="s">
        <v>9423</v>
      </c>
    </row>
    <row r="5180" s="33" customFormat="1" spans="1:7">
      <c r="A5180" s="48">
        <v>80</v>
      </c>
      <c r="B5180" s="49" t="s">
        <v>9577</v>
      </c>
      <c r="C5180" s="64" t="s">
        <v>9578</v>
      </c>
      <c r="D5180" s="50" t="s">
        <v>60</v>
      </c>
      <c r="E5180" s="270" t="s">
        <v>560</v>
      </c>
      <c r="F5180" s="275" t="s">
        <v>12</v>
      </c>
      <c r="G5180" s="271" t="s">
        <v>9423</v>
      </c>
    </row>
    <row r="5181" s="33" customFormat="1" spans="1:7">
      <c r="A5181" s="48">
        <v>81</v>
      </c>
      <c r="B5181" s="49" t="s">
        <v>9579</v>
      </c>
      <c r="C5181" s="50" t="s">
        <v>9580</v>
      </c>
      <c r="D5181" s="50" t="s">
        <v>60</v>
      </c>
      <c r="E5181" s="50" t="s">
        <v>560</v>
      </c>
      <c r="F5181" s="275" t="s">
        <v>12</v>
      </c>
      <c r="G5181" s="271" t="s">
        <v>9423</v>
      </c>
    </row>
    <row r="5182" s="33" customFormat="1" spans="1:7">
      <c r="A5182" s="48">
        <v>82</v>
      </c>
      <c r="B5182" s="49" t="s">
        <v>9581</v>
      </c>
      <c r="C5182" s="64" t="s">
        <v>9582</v>
      </c>
      <c r="D5182" s="50" t="s">
        <v>60</v>
      </c>
      <c r="E5182" s="270" t="s">
        <v>560</v>
      </c>
      <c r="F5182" s="275" t="s">
        <v>12</v>
      </c>
      <c r="G5182" s="271" t="s">
        <v>9423</v>
      </c>
    </row>
    <row r="5183" s="33" customFormat="1" spans="1:7">
      <c r="A5183" s="48">
        <v>83</v>
      </c>
      <c r="B5183" s="49" t="s">
        <v>9583</v>
      </c>
      <c r="C5183" s="64" t="s">
        <v>9584</v>
      </c>
      <c r="D5183" s="50" t="s">
        <v>60</v>
      </c>
      <c r="E5183" s="270" t="s">
        <v>560</v>
      </c>
      <c r="F5183" s="275" t="s">
        <v>12</v>
      </c>
      <c r="G5183" s="271" t="s">
        <v>9423</v>
      </c>
    </row>
    <row r="5184" s="33" customFormat="1" spans="1:7">
      <c r="A5184" s="48">
        <v>84</v>
      </c>
      <c r="B5184" s="49" t="s">
        <v>9585</v>
      </c>
      <c r="C5184" s="64" t="s">
        <v>9586</v>
      </c>
      <c r="D5184" s="50" t="s">
        <v>60</v>
      </c>
      <c r="E5184" s="270" t="s">
        <v>560</v>
      </c>
      <c r="F5184" s="275" t="s">
        <v>12</v>
      </c>
      <c r="G5184" s="271" t="s">
        <v>9423</v>
      </c>
    </row>
    <row r="5185" s="33" customFormat="1" spans="1:7">
      <c r="A5185" s="48">
        <v>85</v>
      </c>
      <c r="B5185" s="49" t="s">
        <v>9587</v>
      </c>
      <c r="C5185" s="50" t="s">
        <v>9588</v>
      </c>
      <c r="D5185" s="50" t="s">
        <v>60</v>
      </c>
      <c r="E5185" s="50" t="s">
        <v>560</v>
      </c>
      <c r="F5185" s="275" t="s">
        <v>12</v>
      </c>
      <c r="G5185" s="271" t="s">
        <v>9423</v>
      </c>
    </row>
    <row r="5186" s="33" customFormat="1" spans="1:7">
      <c r="A5186" s="48">
        <v>86</v>
      </c>
      <c r="B5186" s="49" t="s">
        <v>9589</v>
      </c>
      <c r="C5186" s="64" t="s">
        <v>9590</v>
      </c>
      <c r="D5186" s="50" t="s">
        <v>60</v>
      </c>
      <c r="E5186" s="270" t="s">
        <v>560</v>
      </c>
      <c r="F5186" s="275" t="s">
        <v>12</v>
      </c>
      <c r="G5186" s="271" t="s">
        <v>9423</v>
      </c>
    </row>
    <row r="5187" s="33" customFormat="1" spans="1:7">
      <c r="A5187" s="48">
        <v>87</v>
      </c>
      <c r="B5187" s="49" t="s">
        <v>9591</v>
      </c>
      <c r="C5187" s="50" t="s">
        <v>9592</v>
      </c>
      <c r="D5187" s="50" t="s">
        <v>60</v>
      </c>
      <c r="E5187" s="50" t="s">
        <v>560</v>
      </c>
      <c r="F5187" s="275" t="s">
        <v>12</v>
      </c>
      <c r="G5187" s="271" t="s">
        <v>9423</v>
      </c>
    </row>
    <row r="5188" s="33" customFormat="1" spans="1:7">
      <c r="A5188" s="48">
        <v>88</v>
      </c>
      <c r="B5188" s="277">
        <v>37.78</v>
      </c>
      <c r="C5188" s="90" t="s">
        <v>9593</v>
      </c>
      <c r="D5188" s="87" t="s">
        <v>60</v>
      </c>
      <c r="E5188" s="276" t="s">
        <v>560</v>
      </c>
      <c r="F5188" s="275" t="s">
        <v>12</v>
      </c>
      <c r="G5188" s="271" t="s">
        <v>9423</v>
      </c>
    </row>
    <row r="5189" s="33" customFormat="1" spans="1:7">
      <c r="A5189" s="48">
        <v>89</v>
      </c>
      <c r="B5189" s="49" t="s">
        <v>9594</v>
      </c>
      <c r="C5189" s="50" t="s">
        <v>9595</v>
      </c>
      <c r="D5189" s="50" t="s">
        <v>60</v>
      </c>
      <c r="E5189" s="50" t="s">
        <v>560</v>
      </c>
      <c r="F5189" s="275" t="s">
        <v>12</v>
      </c>
      <c r="G5189" s="271" t="s">
        <v>9423</v>
      </c>
    </row>
    <row r="5190" s="33" customFormat="1" spans="1:7">
      <c r="A5190" s="48">
        <v>90</v>
      </c>
      <c r="B5190" s="49" t="s">
        <v>9596</v>
      </c>
      <c r="C5190" s="50" t="s">
        <v>9597</v>
      </c>
      <c r="D5190" s="50" t="s">
        <v>60</v>
      </c>
      <c r="E5190" s="50" t="s">
        <v>560</v>
      </c>
      <c r="F5190" s="275" t="s">
        <v>12</v>
      </c>
      <c r="G5190" s="271" t="s">
        <v>9423</v>
      </c>
    </row>
    <row r="5191" s="33" customFormat="1" spans="1:7">
      <c r="A5191" s="48">
        <v>91</v>
      </c>
      <c r="B5191" s="49" t="s">
        <v>9598</v>
      </c>
      <c r="C5191" s="64" t="s">
        <v>9599</v>
      </c>
      <c r="D5191" s="50" t="s">
        <v>60</v>
      </c>
      <c r="E5191" s="270" t="s">
        <v>560</v>
      </c>
      <c r="F5191" s="275" t="s">
        <v>12</v>
      </c>
      <c r="G5191" s="271" t="s">
        <v>9423</v>
      </c>
    </row>
    <row r="5192" s="33" customFormat="1" spans="1:7">
      <c r="A5192" s="48">
        <v>92</v>
      </c>
      <c r="B5192" s="49" t="s">
        <v>9600</v>
      </c>
      <c r="C5192" s="50" t="s">
        <v>9601</v>
      </c>
      <c r="D5192" s="50" t="s">
        <v>60</v>
      </c>
      <c r="E5192" s="270" t="s">
        <v>560</v>
      </c>
      <c r="F5192" s="275" t="s">
        <v>12</v>
      </c>
      <c r="G5192" s="271" t="s">
        <v>9423</v>
      </c>
    </row>
    <row r="5193" s="33" customFormat="1" spans="1:7">
      <c r="A5193" s="48">
        <v>93</v>
      </c>
      <c r="B5193" s="49" t="s">
        <v>9602</v>
      </c>
      <c r="C5193" s="50" t="s">
        <v>9603</v>
      </c>
      <c r="D5193" s="50" t="s">
        <v>60</v>
      </c>
      <c r="E5193" s="270" t="s">
        <v>560</v>
      </c>
      <c r="F5193" s="275" t="s">
        <v>12</v>
      </c>
      <c r="G5193" s="271" t="s">
        <v>9423</v>
      </c>
    </row>
    <row r="5194" s="33" customFormat="1" spans="1:7">
      <c r="A5194" s="48">
        <v>94</v>
      </c>
      <c r="B5194" s="49" t="s">
        <v>9604</v>
      </c>
      <c r="C5194" s="64" t="s">
        <v>9605</v>
      </c>
      <c r="D5194" s="50" t="s">
        <v>60</v>
      </c>
      <c r="E5194" s="270" t="s">
        <v>560</v>
      </c>
      <c r="F5194" s="275" t="s">
        <v>12</v>
      </c>
      <c r="G5194" s="271" t="s">
        <v>9423</v>
      </c>
    </row>
    <row r="5195" s="33" customFormat="1" spans="1:7">
      <c r="A5195" s="48">
        <v>95</v>
      </c>
      <c r="B5195" s="49" t="s">
        <v>9606</v>
      </c>
      <c r="C5195" s="64" t="s">
        <v>9607</v>
      </c>
      <c r="D5195" s="50" t="s">
        <v>60</v>
      </c>
      <c r="E5195" s="270" t="s">
        <v>560</v>
      </c>
      <c r="F5195" s="275" t="s">
        <v>12</v>
      </c>
      <c r="G5195" s="271" t="s">
        <v>9423</v>
      </c>
    </row>
    <row r="5196" s="33" customFormat="1" spans="1:7">
      <c r="A5196" s="48">
        <v>96</v>
      </c>
      <c r="B5196" s="49" t="s">
        <v>9608</v>
      </c>
      <c r="C5196" s="64" t="s">
        <v>9609</v>
      </c>
      <c r="D5196" s="50" t="s">
        <v>60</v>
      </c>
      <c r="E5196" s="270" t="s">
        <v>560</v>
      </c>
      <c r="F5196" s="275" t="s">
        <v>12</v>
      </c>
      <c r="G5196" s="271" t="s">
        <v>9423</v>
      </c>
    </row>
    <row r="5197" s="33" customFormat="1" spans="1:7">
      <c r="A5197" s="48">
        <v>97</v>
      </c>
      <c r="B5197" s="49" t="s">
        <v>9610</v>
      </c>
      <c r="C5197" s="64" t="s">
        <v>9611</v>
      </c>
      <c r="D5197" s="50" t="s">
        <v>60</v>
      </c>
      <c r="E5197" s="270" t="s">
        <v>560</v>
      </c>
      <c r="F5197" s="275" t="s">
        <v>12</v>
      </c>
      <c r="G5197" s="271" t="s">
        <v>9423</v>
      </c>
    </row>
    <row r="5198" s="33" customFormat="1" spans="1:7">
      <c r="A5198" s="48">
        <v>98</v>
      </c>
      <c r="B5198" s="49" t="s">
        <v>9612</v>
      </c>
      <c r="C5198" s="64" t="s">
        <v>9613</v>
      </c>
      <c r="D5198" s="50" t="s">
        <v>60</v>
      </c>
      <c r="E5198" s="270" t="s">
        <v>560</v>
      </c>
      <c r="F5198" s="275" t="s">
        <v>12</v>
      </c>
      <c r="G5198" s="271" t="s">
        <v>9423</v>
      </c>
    </row>
    <row r="5199" s="33" customFormat="1" spans="1:7">
      <c r="A5199" s="48">
        <v>99</v>
      </c>
      <c r="B5199" s="49" t="s">
        <v>9614</v>
      </c>
      <c r="C5199" s="64" t="s">
        <v>9615</v>
      </c>
      <c r="D5199" s="50" t="s">
        <v>60</v>
      </c>
      <c r="E5199" s="270" t="s">
        <v>560</v>
      </c>
      <c r="F5199" s="275" t="s">
        <v>12</v>
      </c>
      <c r="G5199" s="271" t="s">
        <v>9423</v>
      </c>
    </row>
    <row r="5200" s="33" customFormat="1" spans="1:7">
      <c r="A5200" s="48">
        <v>100</v>
      </c>
      <c r="B5200" s="49" t="s">
        <v>9616</v>
      </c>
      <c r="C5200" s="50" t="s">
        <v>9617</v>
      </c>
      <c r="D5200" s="50" t="s">
        <v>60</v>
      </c>
      <c r="E5200" s="270" t="s">
        <v>560</v>
      </c>
      <c r="F5200" s="275" t="s">
        <v>12</v>
      </c>
      <c r="G5200" s="271" t="s">
        <v>9423</v>
      </c>
    </row>
    <row r="5201" s="33" customFormat="1" spans="1:7">
      <c r="A5201" s="48">
        <v>101</v>
      </c>
      <c r="B5201" s="49" t="s">
        <v>9618</v>
      </c>
      <c r="C5201" s="64" t="s">
        <v>9619</v>
      </c>
      <c r="D5201" s="50" t="s">
        <v>60</v>
      </c>
      <c r="E5201" s="270" t="s">
        <v>560</v>
      </c>
      <c r="F5201" s="275" t="s">
        <v>12</v>
      </c>
      <c r="G5201" s="271" t="s">
        <v>9423</v>
      </c>
    </row>
    <row r="5202" s="33" customFormat="1" spans="1:7">
      <c r="A5202" s="48">
        <v>102</v>
      </c>
      <c r="B5202" s="49" t="s">
        <v>9620</v>
      </c>
      <c r="C5202" s="64" t="s">
        <v>9621</v>
      </c>
      <c r="D5202" s="50" t="s">
        <v>60</v>
      </c>
      <c r="E5202" s="270" t="s">
        <v>560</v>
      </c>
      <c r="F5202" s="275" t="s">
        <v>12</v>
      </c>
      <c r="G5202" s="271" t="s">
        <v>9423</v>
      </c>
    </row>
    <row r="5203" s="33" customFormat="1" spans="1:7">
      <c r="A5203" s="48">
        <v>103</v>
      </c>
      <c r="B5203" s="49" t="s">
        <v>9622</v>
      </c>
      <c r="C5203" s="64" t="s">
        <v>9623</v>
      </c>
      <c r="D5203" s="50" t="s">
        <v>60</v>
      </c>
      <c r="E5203" s="270" t="s">
        <v>560</v>
      </c>
      <c r="F5203" s="275" t="s">
        <v>12</v>
      </c>
      <c r="G5203" s="271" t="s">
        <v>9423</v>
      </c>
    </row>
    <row r="5204" s="33" customFormat="1" ht="22.5" spans="1:7">
      <c r="A5204" s="48">
        <v>104</v>
      </c>
      <c r="B5204" s="49" t="s">
        <v>9624</v>
      </c>
      <c r="C5204" s="64" t="s">
        <v>9625</v>
      </c>
      <c r="D5204" s="50" t="s">
        <v>60</v>
      </c>
      <c r="E5204" s="270" t="s">
        <v>560</v>
      </c>
      <c r="F5204" s="275" t="s">
        <v>12</v>
      </c>
      <c r="G5204" s="271" t="s">
        <v>9423</v>
      </c>
    </row>
    <row r="5205" s="33" customFormat="1" spans="1:7">
      <c r="A5205" s="48">
        <v>105</v>
      </c>
      <c r="B5205" s="49" t="s">
        <v>9626</v>
      </c>
      <c r="C5205" s="64" t="s">
        <v>9627</v>
      </c>
      <c r="D5205" s="50" t="s">
        <v>60</v>
      </c>
      <c r="E5205" s="270" t="s">
        <v>560</v>
      </c>
      <c r="F5205" s="275" t="s">
        <v>12</v>
      </c>
      <c r="G5205" s="271" t="s">
        <v>9423</v>
      </c>
    </row>
    <row r="5206" s="33" customFormat="1" spans="1:7">
      <c r="A5206" s="48">
        <v>106</v>
      </c>
      <c r="B5206" s="49" t="s">
        <v>9628</v>
      </c>
      <c r="C5206" s="64" t="s">
        <v>9629</v>
      </c>
      <c r="D5206" s="50" t="s">
        <v>60</v>
      </c>
      <c r="E5206" s="270" t="s">
        <v>560</v>
      </c>
      <c r="F5206" s="275" t="s">
        <v>12</v>
      </c>
      <c r="G5206" s="271" t="s">
        <v>9423</v>
      </c>
    </row>
    <row r="5207" s="33" customFormat="1" spans="1:7">
      <c r="A5207" s="48">
        <v>107</v>
      </c>
      <c r="B5207" s="49" t="s">
        <v>9630</v>
      </c>
      <c r="C5207" s="50" t="s">
        <v>9631</v>
      </c>
      <c r="D5207" s="50" t="s">
        <v>60</v>
      </c>
      <c r="E5207" s="270" t="s">
        <v>560</v>
      </c>
      <c r="F5207" s="275" t="s">
        <v>12</v>
      </c>
      <c r="G5207" s="271" t="s">
        <v>9423</v>
      </c>
    </row>
    <row r="5208" s="33" customFormat="1" spans="1:7">
      <c r="A5208" s="48">
        <v>108</v>
      </c>
      <c r="B5208" s="49" t="s">
        <v>9632</v>
      </c>
      <c r="C5208" s="64" t="s">
        <v>9633</v>
      </c>
      <c r="D5208" s="50" t="s">
        <v>60</v>
      </c>
      <c r="E5208" s="270" t="s">
        <v>560</v>
      </c>
      <c r="F5208" s="275" t="s">
        <v>12</v>
      </c>
      <c r="G5208" s="271" t="s">
        <v>9423</v>
      </c>
    </row>
    <row r="5209" s="33" customFormat="1" spans="1:7">
      <c r="A5209" s="48">
        <v>109</v>
      </c>
      <c r="B5209" s="49" t="s">
        <v>9634</v>
      </c>
      <c r="C5209" s="50" t="s">
        <v>9635</v>
      </c>
      <c r="D5209" s="50" t="s">
        <v>60</v>
      </c>
      <c r="E5209" s="50" t="s">
        <v>560</v>
      </c>
      <c r="F5209" s="275" t="s">
        <v>12</v>
      </c>
      <c r="G5209" s="271" t="s">
        <v>9423</v>
      </c>
    </row>
    <row r="5210" s="33" customFormat="1" spans="1:7">
      <c r="A5210" s="48">
        <v>110</v>
      </c>
      <c r="B5210" s="49" t="s">
        <v>9636</v>
      </c>
      <c r="C5210" s="50" t="s">
        <v>9637</v>
      </c>
      <c r="D5210" s="50" t="s">
        <v>60</v>
      </c>
      <c r="E5210" s="50" t="s">
        <v>560</v>
      </c>
      <c r="F5210" s="275" t="s">
        <v>12</v>
      </c>
      <c r="G5210" s="271" t="s">
        <v>9423</v>
      </c>
    </row>
    <row r="5211" s="33" customFormat="1" spans="1:7">
      <c r="A5211" s="48">
        <v>111</v>
      </c>
      <c r="B5211" s="49" t="s">
        <v>9638</v>
      </c>
      <c r="C5211" s="50" t="s">
        <v>9639</v>
      </c>
      <c r="D5211" s="50" t="s">
        <v>60</v>
      </c>
      <c r="E5211" s="50" t="s">
        <v>560</v>
      </c>
      <c r="F5211" s="275" t="s">
        <v>12</v>
      </c>
      <c r="G5211" s="271" t="s">
        <v>9423</v>
      </c>
    </row>
    <row r="5212" s="33" customFormat="1" spans="1:7">
      <c r="A5212" s="48">
        <v>112</v>
      </c>
      <c r="B5212" s="49" t="s">
        <v>9640</v>
      </c>
      <c r="C5212" s="50" t="s">
        <v>9641</v>
      </c>
      <c r="D5212" s="50" t="s">
        <v>60</v>
      </c>
      <c r="E5212" s="50" t="s">
        <v>560</v>
      </c>
      <c r="F5212" s="275" t="s">
        <v>12</v>
      </c>
      <c r="G5212" s="271" t="s">
        <v>9423</v>
      </c>
    </row>
    <row r="5213" s="33" customFormat="1" ht="22.5" spans="1:7">
      <c r="A5213" s="48">
        <v>113</v>
      </c>
      <c r="B5213" s="49" t="s">
        <v>9642</v>
      </c>
      <c r="C5213" s="64" t="s">
        <v>9643</v>
      </c>
      <c r="D5213" s="50" t="s">
        <v>60</v>
      </c>
      <c r="E5213" s="270" t="s">
        <v>560</v>
      </c>
      <c r="F5213" s="275" t="s">
        <v>12</v>
      </c>
      <c r="G5213" s="271" t="s">
        <v>9423</v>
      </c>
    </row>
    <row r="5214" s="33" customFormat="1" spans="1:7">
      <c r="A5214" s="48">
        <v>114</v>
      </c>
      <c r="B5214" s="49" t="s">
        <v>9644</v>
      </c>
      <c r="C5214" s="167" t="s">
        <v>9645</v>
      </c>
      <c r="D5214" s="278" t="s">
        <v>60</v>
      </c>
      <c r="E5214" s="270" t="s">
        <v>560</v>
      </c>
      <c r="F5214" s="275" t="s">
        <v>12</v>
      </c>
      <c r="G5214" s="271" t="s">
        <v>9423</v>
      </c>
    </row>
    <row r="5215" s="33" customFormat="1" spans="1:7">
      <c r="A5215" s="48">
        <v>115</v>
      </c>
      <c r="B5215" s="49" t="s">
        <v>9646</v>
      </c>
      <c r="C5215" s="167" t="s">
        <v>9647</v>
      </c>
      <c r="D5215" s="278" t="s">
        <v>60</v>
      </c>
      <c r="E5215" s="270" t="s">
        <v>560</v>
      </c>
      <c r="F5215" s="275" t="s">
        <v>12</v>
      </c>
      <c r="G5215" s="271" t="s">
        <v>9423</v>
      </c>
    </row>
    <row r="5216" s="33" customFormat="1" spans="1:7">
      <c r="A5216" s="48">
        <v>116</v>
      </c>
      <c r="B5216" s="49" t="s">
        <v>9648</v>
      </c>
      <c r="C5216" s="64" t="s">
        <v>9649</v>
      </c>
      <c r="D5216" s="50" t="s">
        <v>60</v>
      </c>
      <c r="E5216" s="270" t="s">
        <v>560</v>
      </c>
      <c r="F5216" s="275" t="s">
        <v>12</v>
      </c>
      <c r="G5216" s="271" t="s">
        <v>9423</v>
      </c>
    </row>
    <row r="5217" s="33" customFormat="1" spans="1:7">
      <c r="A5217" s="48">
        <v>117</v>
      </c>
      <c r="B5217" s="49" t="s">
        <v>9650</v>
      </c>
      <c r="C5217" s="64" t="s">
        <v>9651</v>
      </c>
      <c r="D5217" s="50" t="s">
        <v>60</v>
      </c>
      <c r="E5217" s="270" t="s">
        <v>560</v>
      </c>
      <c r="F5217" s="275" t="s">
        <v>12</v>
      </c>
      <c r="G5217" s="271" t="s">
        <v>9423</v>
      </c>
    </row>
    <row r="5218" s="33" customFormat="1" spans="1:7">
      <c r="A5218" s="48">
        <v>118</v>
      </c>
      <c r="B5218" s="49" t="s">
        <v>9652</v>
      </c>
      <c r="C5218" s="64" t="s">
        <v>9653</v>
      </c>
      <c r="D5218" s="50" t="s">
        <v>60</v>
      </c>
      <c r="E5218" s="270" t="s">
        <v>560</v>
      </c>
      <c r="F5218" s="275" t="s">
        <v>12</v>
      </c>
      <c r="G5218" s="271" t="s">
        <v>9423</v>
      </c>
    </row>
    <row r="5219" s="33" customFormat="1" spans="1:7">
      <c r="A5219" s="48">
        <v>119</v>
      </c>
      <c r="B5219" s="49" t="s">
        <v>9654</v>
      </c>
      <c r="C5219" s="64" t="s">
        <v>9655</v>
      </c>
      <c r="D5219" s="50" t="s">
        <v>60</v>
      </c>
      <c r="E5219" s="270" t="s">
        <v>560</v>
      </c>
      <c r="F5219" s="275" t="s">
        <v>12</v>
      </c>
      <c r="G5219" s="271" t="s">
        <v>9423</v>
      </c>
    </row>
    <row r="5220" s="33" customFormat="1" spans="1:7">
      <c r="A5220" s="48">
        <v>120</v>
      </c>
      <c r="B5220" s="49" t="s">
        <v>9656</v>
      </c>
      <c r="C5220" s="64" t="s">
        <v>9657</v>
      </c>
      <c r="D5220" s="50" t="s">
        <v>60</v>
      </c>
      <c r="E5220" s="270" t="s">
        <v>560</v>
      </c>
      <c r="F5220" s="275" t="s">
        <v>12</v>
      </c>
      <c r="G5220" s="271" t="s">
        <v>9423</v>
      </c>
    </row>
    <row r="5221" s="33" customFormat="1" spans="1:7">
      <c r="A5221" s="48">
        <v>121</v>
      </c>
      <c r="B5221" s="49" t="s">
        <v>9658</v>
      </c>
      <c r="C5221" s="50" t="s">
        <v>9659</v>
      </c>
      <c r="D5221" s="50" t="s">
        <v>60</v>
      </c>
      <c r="E5221" s="270" t="s">
        <v>560</v>
      </c>
      <c r="F5221" s="275" t="s">
        <v>12</v>
      </c>
      <c r="G5221" s="271" t="s">
        <v>9423</v>
      </c>
    </row>
    <row r="5222" s="33" customFormat="1" spans="1:7">
      <c r="A5222" s="48">
        <v>122</v>
      </c>
      <c r="B5222" s="49" t="s">
        <v>9660</v>
      </c>
      <c r="C5222" s="50" t="s">
        <v>9661</v>
      </c>
      <c r="D5222" s="50" t="s">
        <v>60</v>
      </c>
      <c r="E5222" s="270" t="s">
        <v>560</v>
      </c>
      <c r="F5222" s="275" t="s">
        <v>12</v>
      </c>
      <c r="G5222" s="271" t="s">
        <v>9423</v>
      </c>
    </row>
    <row r="5223" s="33" customFormat="1" spans="1:7">
      <c r="A5223" s="48">
        <v>123</v>
      </c>
      <c r="B5223" s="49" t="s">
        <v>9662</v>
      </c>
      <c r="C5223" s="64" t="s">
        <v>9663</v>
      </c>
      <c r="D5223" s="50" t="s">
        <v>60</v>
      </c>
      <c r="E5223" s="270" t="s">
        <v>560</v>
      </c>
      <c r="F5223" s="275" t="s">
        <v>12</v>
      </c>
      <c r="G5223" s="271" t="s">
        <v>9423</v>
      </c>
    </row>
    <row r="5224" s="33" customFormat="1" spans="1:7">
      <c r="A5224" s="48">
        <v>124</v>
      </c>
      <c r="B5224" s="49" t="s">
        <v>9664</v>
      </c>
      <c r="C5224" s="50" t="s">
        <v>9665</v>
      </c>
      <c r="D5224" s="50" t="s">
        <v>60</v>
      </c>
      <c r="E5224" s="270" t="s">
        <v>560</v>
      </c>
      <c r="F5224" s="275" t="s">
        <v>12</v>
      </c>
      <c r="G5224" s="271" t="s">
        <v>9423</v>
      </c>
    </row>
    <row r="5225" s="33" customFormat="1" spans="1:7">
      <c r="A5225" s="48">
        <v>125</v>
      </c>
      <c r="B5225" s="49" t="s">
        <v>9666</v>
      </c>
      <c r="C5225" s="50" t="s">
        <v>9667</v>
      </c>
      <c r="D5225" s="50" t="s">
        <v>60</v>
      </c>
      <c r="E5225" s="270" t="s">
        <v>560</v>
      </c>
      <c r="F5225" s="275" t="s">
        <v>12</v>
      </c>
      <c r="G5225" s="271" t="s">
        <v>9423</v>
      </c>
    </row>
    <row r="5226" s="33" customFormat="1" spans="1:7">
      <c r="A5226" s="48">
        <v>126</v>
      </c>
      <c r="B5226" s="49" t="s">
        <v>9668</v>
      </c>
      <c r="C5226" s="64" t="s">
        <v>9669</v>
      </c>
      <c r="D5226" s="50" t="s">
        <v>60</v>
      </c>
      <c r="E5226" s="270" t="s">
        <v>560</v>
      </c>
      <c r="F5226" s="275" t="s">
        <v>12</v>
      </c>
      <c r="G5226" s="271" t="s">
        <v>9423</v>
      </c>
    </row>
    <row r="5227" s="33" customFormat="1" spans="1:7">
      <c r="A5227" s="48">
        <v>127</v>
      </c>
      <c r="B5227" s="49" t="s">
        <v>9670</v>
      </c>
      <c r="C5227" s="64" t="s">
        <v>9671</v>
      </c>
      <c r="D5227" s="50" t="s">
        <v>60</v>
      </c>
      <c r="E5227" s="270" t="s">
        <v>560</v>
      </c>
      <c r="F5227" s="275" t="s">
        <v>12</v>
      </c>
      <c r="G5227" s="271" t="s">
        <v>9423</v>
      </c>
    </row>
    <row r="5228" s="33" customFormat="1" spans="1:7">
      <c r="A5228" s="48">
        <v>128</v>
      </c>
      <c r="B5228" s="49" t="s">
        <v>9672</v>
      </c>
      <c r="C5228" s="50" t="s">
        <v>9673</v>
      </c>
      <c r="D5228" s="50" t="s">
        <v>60</v>
      </c>
      <c r="E5228" s="270" t="s">
        <v>560</v>
      </c>
      <c r="F5228" s="275" t="s">
        <v>12</v>
      </c>
      <c r="G5228" s="271" t="s">
        <v>9423</v>
      </c>
    </row>
    <row r="5229" s="33" customFormat="1" spans="1:7">
      <c r="A5229" s="48">
        <v>129</v>
      </c>
      <c r="B5229" s="49" t="s">
        <v>9674</v>
      </c>
      <c r="C5229" s="167" t="s">
        <v>9675</v>
      </c>
      <c r="D5229" s="278" t="s">
        <v>60</v>
      </c>
      <c r="E5229" s="270" t="s">
        <v>560</v>
      </c>
      <c r="F5229" s="275" t="s">
        <v>12</v>
      </c>
      <c r="G5229" s="271" t="s">
        <v>9423</v>
      </c>
    </row>
    <row r="5230" s="33" customFormat="1" spans="1:7">
      <c r="A5230" s="48">
        <v>130</v>
      </c>
      <c r="B5230" s="49" t="s">
        <v>9676</v>
      </c>
      <c r="C5230" s="167" t="s">
        <v>9677</v>
      </c>
      <c r="D5230" s="278" t="s">
        <v>60</v>
      </c>
      <c r="E5230" s="270" t="s">
        <v>560</v>
      </c>
      <c r="F5230" s="275" t="s">
        <v>12</v>
      </c>
      <c r="G5230" s="271" t="s">
        <v>9423</v>
      </c>
    </row>
    <row r="5231" s="33" customFormat="1" spans="1:7">
      <c r="A5231" s="48">
        <v>131</v>
      </c>
      <c r="B5231" s="49" t="s">
        <v>9678</v>
      </c>
      <c r="C5231" s="87" t="s">
        <v>9679</v>
      </c>
      <c r="D5231" s="87" t="s">
        <v>60</v>
      </c>
      <c r="E5231" s="279" t="s">
        <v>560</v>
      </c>
      <c r="F5231" s="275" t="s">
        <v>12</v>
      </c>
      <c r="G5231" s="271" t="s">
        <v>9423</v>
      </c>
    </row>
    <row r="5232" s="33" customFormat="1" spans="1:7">
      <c r="A5232" s="48">
        <v>132</v>
      </c>
      <c r="B5232" s="49" t="s">
        <v>9680</v>
      </c>
      <c r="C5232" s="87" t="s">
        <v>9681</v>
      </c>
      <c r="D5232" s="173" t="s">
        <v>91</v>
      </c>
      <c r="E5232" s="280" t="s">
        <v>560</v>
      </c>
      <c r="F5232" s="275" t="s">
        <v>12</v>
      </c>
      <c r="G5232" s="271" t="s">
        <v>9423</v>
      </c>
    </row>
    <row r="5233" s="33" customFormat="1" spans="1:7">
      <c r="A5233" s="48">
        <v>133</v>
      </c>
      <c r="B5233" s="49" t="s">
        <v>9682</v>
      </c>
      <c r="C5233" s="87" t="s">
        <v>9683</v>
      </c>
      <c r="D5233" s="173" t="s">
        <v>91</v>
      </c>
      <c r="E5233" s="280" t="s">
        <v>560</v>
      </c>
      <c r="F5233" s="275" t="s">
        <v>12</v>
      </c>
      <c r="G5233" s="271" t="s">
        <v>9423</v>
      </c>
    </row>
    <row r="5234" s="33" customFormat="1" spans="1:7">
      <c r="A5234" s="48">
        <v>134</v>
      </c>
      <c r="B5234" s="49" t="s">
        <v>9684</v>
      </c>
      <c r="C5234" s="90" t="s">
        <v>9685</v>
      </c>
      <c r="D5234" s="87" t="s">
        <v>91</v>
      </c>
      <c r="E5234" s="276" t="s">
        <v>560</v>
      </c>
      <c r="F5234" s="275" t="s">
        <v>12</v>
      </c>
      <c r="G5234" s="271" t="s">
        <v>9423</v>
      </c>
    </row>
    <row r="5235" s="33" customFormat="1" spans="1:7">
      <c r="A5235" s="48">
        <v>135</v>
      </c>
      <c r="B5235" s="49" t="s">
        <v>9686</v>
      </c>
      <c r="C5235" s="90" t="s">
        <v>9687</v>
      </c>
      <c r="D5235" s="87" t="s">
        <v>91</v>
      </c>
      <c r="E5235" s="276" t="s">
        <v>560</v>
      </c>
      <c r="F5235" s="275" t="s">
        <v>12</v>
      </c>
      <c r="G5235" s="271" t="s">
        <v>9423</v>
      </c>
    </row>
    <row r="5236" s="33" customFormat="1" spans="1:7">
      <c r="A5236" s="48">
        <v>136</v>
      </c>
      <c r="B5236" s="49" t="s">
        <v>9688</v>
      </c>
      <c r="C5236" s="87" t="s">
        <v>9689</v>
      </c>
      <c r="D5236" s="87" t="s">
        <v>91</v>
      </c>
      <c r="E5236" s="276" t="s">
        <v>560</v>
      </c>
      <c r="F5236" s="275" t="s">
        <v>12</v>
      </c>
      <c r="G5236" s="271" t="s">
        <v>9423</v>
      </c>
    </row>
    <row r="5237" s="33" customFormat="1" spans="1:7">
      <c r="A5237" s="48">
        <v>137</v>
      </c>
      <c r="B5237" s="49" t="s">
        <v>9690</v>
      </c>
      <c r="C5237" s="90" t="s">
        <v>9691</v>
      </c>
      <c r="D5237" s="87" t="s">
        <v>91</v>
      </c>
      <c r="E5237" s="276" t="s">
        <v>560</v>
      </c>
      <c r="F5237" s="275" t="s">
        <v>12</v>
      </c>
      <c r="G5237" s="271" t="s">
        <v>9423</v>
      </c>
    </row>
    <row r="5238" s="33" customFormat="1" spans="1:7">
      <c r="A5238" s="48">
        <v>138</v>
      </c>
      <c r="B5238" s="49" t="s">
        <v>9692</v>
      </c>
      <c r="C5238" s="87" t="s">
        <v>9693</v>
      </c>
      <c r="D5238" s="87" t="s">
        <v>91</v>
      </c>
      <c r="E5238" s="276" t="s">
        <v>560</v>
      </c>
      <c r="F5238" s="275" t="s">
        <v>12</v>
      </c>
      <c r="G5238" s="271" t="s">
        <v>9423</v>
      </c>
    </row>
    <row r="5239" s="33" customFormat="1" spans="1:7">
      <c r="A5239" s="48">
        <v>139</v>
      </c>
      <c r="B5239" s="49" t="s">
        <v>9694</v>
      </c>
      <c r="C5239" s="90" t="s">
        <v>9695</v>
      </c>
      <c r="D5239" s="87" t="s">
        <v>91</v>
      </c>
      <c r="E5239" s="276" t="s">
        <v>560</v>
      </c>
      <c r="F5239" s="275" t="s">
        <v>12</v>
      </c>
      <c r="G5239" s="271" t="s">
        <v>9423</v>
      </c>
    </row>
    <row r="5240" s="33" customFormat="1" spans="1:7">
      <c r="A5240" s="48">
        <v>140</v>
      </c>
      <c r="B5240" s="49" t="s">
        <v>9696</v>
      </c>
      <c r="C5240" s="90" t="s">
        <v>9697</v>
      </c>
      <c r="D5240" s="87" t="s">
        <v>91</v>
      </c>
      <c r="E5240" s="276" t="s">
        <v>560</v>
      </c>
      <c r="F5240" s="275" t="s">
        <v>12</v>
      </c>
      <c r="G5240" s="271" t="s">
        <v>9423</v>
      </c>
    </row>
    <row r="5241" s="33" customFormat="1" spans="1:7">
      <c r="A5241" s="48">
        <v>141</v>
      </c>
      <c r="B5241" s="49" t="s">
        <v>9698</v>
      </c>
      <c r="C5241" s="87" t="s">
        <v>9699</v>
      </c>
      <c r="D5241" s="173" t="s">
        <v>91</v>
      </c>
      <c r="E5241" s="280" t="s">
        <v>560</v>
      </c>
      <c r="F5241" s="275" t="s">
        <v>12</v>
      </c>
      <c r="G5241" s="271" t="s">
        <v>9423</v>
      </c>
    </row>
    <row r="5242" s="33" customFormat="1" spans="1:7">
      <c r="A5242" s="48">
        <v>142</v>
      </c>
      <c r="B5242" s="49" t="s">
        <v>9700</v>
      </c>
      <c r="C5242" s="87" t="s">
        <v>9701</v>
      </c>
      <c r="D5242" s="173" t="s">
        <v>91</v>
      </c>
      <c r="E5242" s="280" t="s">
        <v>560</v>
      </c>
      <c r="F5242" s="275" t="s">
        <v>12</v>
      </c>
      <c r="G5242" s="271" t="s">
        <v>9423</v>
      </c>
    </row>
    <row r="5243" s="33" customFormat="1" ht="12" spans="1:7">
      <c r="A5243" s="48">
        <v>143</v>
      </c>
      <c r="B5243" s="272" t="s">
        <v>9702</v>
      </c>
      <c r="C5243" s="273" t="s">
        <v>9703</v>
      </c>
      <c r="D5243" s="274" t="s">
        <v>2816</v>
      </c>
      <c r="E5243" s="164" t="s">
        <v>560</v>
      </c>
      <c r="F5243" s="281" t="s">
        <v>12</v>
      </c>
      <c r="G5243" s="271" t="s">
        <v>9423</v>
      </c>
    </row>
    <row r="5244" s="33" customFormat="1" ht="12" spans="1:7">
      <c r="A5244" s="48">
        <v>144</v>
      </c>
      <c r="B5244" s="272" t="s">
        <v>2825</v>
      </c>
      <c r="C5244" s="273" t="s">
        <v>2826</v>
      </c>
      <c r="D5244" s="274" t="s">
        <v>2816</v>
      </c>
      <c r="E5244" s="164" t="s">
        <v>560</v>
      </c>
      <c r="F5244" s="281" t="s">
        <v>12</v>
      </c>
      <c r="G5244" s="271" t="s">
        <v>9423</v>
      </c>
    </row>
    <row r="5245" s="33" customFormat="1" ht="12" spans="1:7">
      <c r="A5245" s="48">
        <v>145</v>
      </c>
      <c r="B5245" s="272" t="s">
        <v>2871</v>
      </c>
      <c r="C5245" s="273" t="s">
        <v>2872</v>
      </c>
      <c r="D5245" s="274" t="s">
        <v>2816</v>
      </c>
      <c r="E5245" s="164" t="s">
        <v>560</v>
      </c>
      <c r="F5245" s="281" t="s">
        <v>12</v>
      </c>
      <c r="G5245" s="271" t="s">
        <v>9423</v>
      </c>
    </row>
    <row r="5246" s="33" customFormat="1" ht="12" spans="1:7">
      <c r="A5246" s="48">
        <v>146</v>
      </c>
      <c r="B5246" s="272" t="s">
        <v>2817</v>
      </c>
      <c r="C5246" s="273" t="s">
        <v>2818</v>
      </c>
      <c r="D5246" s="274" t="s">
        <v>2816</v>
      </c>
      <c r="E5246" s="164" t="s">
        <v>560</v>
      </c>
      <c r="F5246" s="281" t="s">
        <v>12</v>
      </c>
      <c r="G5246" s="271" t="s">
        <v>9423</v>
      </c>
    </row>
    <row r="5247" s="33" customFormat="1" spans="1:7">
      <c r="A5247" s="48">
        <v>147</v>
      </c>
      <c r="B5247" s="49" t="s">
        <v>9704</v>
      </c>
      <c r="C5247" s="98" t="s">
        <v>9705</v>
      </c>
      <c r="D5247" s="98" t="s">
        <v>2816</v>
      </c>
      <c r="E5247" s="98" t="s">
        <v>212</v>
      </c>
      <c r="F5247" s="275" t="s">
        <v>6315</v>
      </c>
      <c r="G5247" s="271" t="s">
        <v>9423</v>
      </c>
    </row>
    <row r="5248" s="33" customFormat="1" spans="1:7">
      <c r="A5248" s="48">
        <v>148</v>
      </c>
      <c r="B5248" s="49" t="s">
        <v>9706</v>
      </c>
      <c r="C5248" s="98" t="s">
        <v>9707</v>
      </c>
      <c r="D5248" s="98" t="s">
        <v>2816</v>
      </c>
      <c r="E5248" s="98" t="s">
        <v>212</v>
      </c>
      <c r="F5248" s="281" t="s">
        <v>6315</v>
      </c>
      <c r="G5248" s="271" t="s">
        <v>9423</v>
      </c>
    </row>
    <row r="5249" s="33" customFormat="1" spans="1:7">
      <c r="A5249" s="48">
        <v>149</v>
      </c>
      <c r="B5249" s="282" t="s">
        <v>9708</v>
      </c>
      <c r="C5249" s="210" t="s">
        <v>9709</v>
      </c>
      <c r="D5249" s="209" t="s">
        <v>2816</v>
      </c>
      <c r="E5249" s="209" t="s">
        <v>212</v>
      </c>
      <c r="F5249" s="281" t="s">
        <v>6315</v>
      </c>
      <c r="G5249" s="271" t="s">
        <v>9423</v>
      </c>
    </row>
    <row r="5250" s="33" customFormat="1" spans="1:7">
      <c r="A5250" s="48">
        <v>150</v>
      </c>
      <c r="B5250" s="282">
        <v>17.51</v>
      </c>
      <c r="C5250" s="210" t="s">
        <v>9710</v>
      </c>
      <c r="D5250" s="209" t="s">
        <v>60</v>
      </c>
      <c r="E5250" s="281" t="s">
        <v>212</v>
      </c>
      <c r="F5250" s="281" t="s">
        <v>6315</v>
      </c>
      <c r="G5250" s="271" t="s">
        <v>9423</v>
      </c>
    </row>
    <row r="5251" s="33" customFormat="1" ht="22.5" spans="1:7">
      <c r="A5251" s="48">
        <v>151</v>
      </c>
      <c r="B5251" s="282" t="s">
        <v>9711</v>
      </c>
      <c r="C5251" s="210" t="s">
        <v>9712</v>
      </c>
      <c r="D5251" s="209" t="s">
        <v>60</v>
      </c>
      <c r="E5251" s="281" t="s">
        <v>212</v>
      </c>
      <c r="F5251" s="281" t="s">
        <v>6315</v>
      </c>
      <c r="G5251" s="271" t="s">
        <v>9423</v>
      </c>
    </row>
    <row r="5252" s="33" customFormat="1" spans="1:7">
      <c r="A5252" s="48">
        <v>152</v>
      </c>
      <c r="B5252" s="282" t="s">
        <v>9713</v>
      </c>
      <c r="C5252" s="210" t="s">
        <v>9714</v>
      </c>
      <c r="D5252" s="209" t="s">
        <v>60</v>
      </c>
      <c r="E5252" s="281" t="s">
        <v>212</v>
      </c>
      <c r="F5252" s="281" t="s">
        <v>6315</v>
      </c>
      <c r="G5252" s="271" t="s">
        <v>9423</v>
      </c>
    </row>
    <row r="5253" s="33" customFormat="1" spans="1:7">
      <c r="A5253" s="48">
        <v>153</v>
      </c>
      <c r="B5253" s="282" t="s">
        <v>9715</v>
      </c>
      <c r="C5253" s="210" t="s">
        <v>9716</v>
      </c>
      <c r="D5253" s="209" t="s">
        <v>2816</v>
      </c>
      <c r="E5253" s="281" t="s">
        <v>212</v>
      </c>
      <c r="F5253" s="281" t="s">
        <v>6315</v>
      </c>
      <c r="G5253" s="271" t="s">
        <v>9423</v>
      </c>
    </row>
    <row r="5254" s="33" customFormat="1" ht="12" spans="1:7">
      <c r="A5254" s="48">
        <v>154</v>
      </c>
      <c r="B5254" s="272" t="s">
        <v>2845</v>
      </c>
      <c r="C5254" s="273" t="s">
        <v>2846</v>
      </c>
      <c r="D5254" s="274" t="s">
        <v>2816</v>
      </c>
      <c r="E5254" s="259" t="s">
        <v>212</v>
      </c>
      <c r="F5254" s="48" t="s">
        <v>213</v>
      </c>
      <c r="G5254" s="271" t="s">
        <v>9423</v>
      </c>
    </row>
    <row r="5255" s="33" customFormat="1" ht="12" spans="1:7">
      <c r="A5255" s="48">
        <v>155</v>
      </c>
      <c r="B5255" s="272" t="s">
        <v>2839</v>
      </c>
      <c r="C5255" s="273" t="s">
        <v>2840</v>
      </c>
      <c r="D5255" s="274" t="s">
        <v>2816</v>
      </c>
      <c r="E5255" s="259" t="s">
        <v>212</v>
      </c>
      <c r="F5255" s="48" t="s">
        <v>213</v>
      </c>
      <c r="G5255" s="271" t="s">
        <v>9423</v>
      </c>
    </row>
    <row r="5256" s="33" customFormat="1" ht="12" spans="1:7">
      <c r="A5256" s="48">
        <v>156</v>
      </c>
      <c r="B5256" s="272" t="s">
        <v>9717</v>
      </c>
      <c r="C5256" s="273" t="s">
        <v>9718</v>
      </c>
      <c r="D5256" s="274" t="s">
        <v>10</v>
      </c>
      <c r="E5256" s="259" t="s">
        <v>212</v>
      </c>
      <c r="F5256" s="281" t="s">
        <v>6315</v>
      </c>
      <c r="G5256" s="271" t="s">
        <v>9423</v>
      </c>
    </row>
    <row r="5257" s="33" customFormat="1" ht="12" spans="1:7">
      <c r="A5257" s="48">
        <v>157</v>
      </c>
      <c r="B5257" s="272" t="s">
        <v>9719</v>
      </c>
      <c r="C5257" s="273" t="s">
        <v>9720</v>
      </c>
      <c r="D5257" s="274" t="s">
        <v>10</v>
      </c>
      <c r="E5257" s="259" t="s">
        <v>212</v>
      </c>
      <c r="F5257" s="281" t="s">
        <v>6315</v>
      </c>
      <c r="G5257" s="271" t="s">
        <v>9423</v>
      </c>
    </row>
    <row r="5258" s="33" customFormat="1" spans="1:7">
      <c r="A5258" s="48">
        <v>158</v>
      </c>
      <c r="B5258" s="49" t="s">
        <v>9721</v>
      </c>
      <c r="C5258" s="167" t="s">
        <v>9722</v>
      </c>
      <c r="D5258" s="270" t="s">
        <v>60</v>
      </c>
      <c r="E5258" s="270" t="s">
        <v>11</v>
      </c>
      <c r="F5258" s="270" t="s">
        <v>12</v>
      </c>
      <c r="G5258" s="271" t="s">
        <v>9423</v>
      </c>
    </row>
    <row r="5259" s="33" customFormat="1" spans="1:7">
      <c r="A5259" s="48">
        <v>159</v>
      </c>
      <c r="B5259" s="186" t="s">
        <v>9723</v>
      </c>
      <c r="C5259" s="64" t="s">
        <v>9724</v>
      </c>
      <c r="D5259" s="50" t="s">
        <v>91</v>
      </c>
      <c r="E5259" s="270" t="s">
        <v>11</v>
      </c>
      <c r="F5259" s="270" t="s">
        <v>12</v>
      </c>
      <c r="G5259" s="271" t="s">
        <v>9423</v>
      </c>
    </row>
    <row r="5260" s="33" customFormat="1" spans="1:7">
      <c r="A5260" s="48">
        <v>160</v>
      </c>
      <c r="B5260" s="186" t="s">
        <v>9725</v>
      </c>
      <c r="C5260" s="64" t="s">
        <v>9726</v>
      </c>
      <c r="D5260" s="50" t="s">
        <v>91</v>
      </c>
      <c r="E5260" s="270" t="s">
        <v>11</v>
      </c>
      <c r="F5260" s="270" t="s">
        <v>12</v>
      </c>
      <c r="G5260" s="271" t="s">
        <v>9423</v>
      </c>
    </row>
    <row r="5261" s="33" customFormat="1" spans="1:7">
      <c r="A5261" s="48">
        <v>161</v>
      </c>
      <c r="B5261" s="186" t="s">
        <v>9727</v>
      </c>
      <c r="C5261" s="64" t="s">
        <v>9728</v>
      </c>
      <c r="D5261" s="50" t="s">
        <v>91</v>
      </c>
      <c r="E5261" s="270" t="s">
        <v>11</v>
      </c>
      <c r="F5261" s="270" t="s">
        <v>12</v>
      </c>
      <c r="G5261" s="271" t="s">
        <v>9423</v>
      </c>
    </row>
    <row r="5262" s="33" customFormat="1" spans="1:7">
      <c r="A5262" s="48">
        <v>162</v>
      </c>
      <c r="B5262" s="186" t="s">
        <v>9729</v>
      </c>
      <c r="C5262" s="50" t="s">
        <v>9730</v>
      </c>
      <c r="D5262" s="50" t="s">
        <v>91</v>
      </c>
      <c r="E5262" s="270" t="s">
        <v>11</v>
      </c>
      <c r="F5262" s="270" t="s">
        <v>12</v>
      </c>
      <c r="G5262" s="271" t="s">
        <v>9423</v>
      </c>
    </row>
    <row r="5263" s="33" customFormat="1" spans="1:7">
      <c r="A5263" s="48">
        <v>163</v>
      </c>
      <c r="B5263" s="186" t="s">
        <v>9731</v>
      </c>
      <c r="C5263" s="50" t="s">
        <v>9732</v>
      </c>
      <c r="D5263" s="50" t="s">
        <v>91</v>
      </c>
      <c r="E5263" s="270" t="s">
        <v>11</v>
      </c>
      <c r="F5263" s="270" t="s">
        <v>12</v>
      </c>
      <c r="G5263" s="271" t="s">
        <v>9423</v>
      </c>
    </row>
    <row r="5264" s="33" customFormat="1" spans="1:7">
      <c r="A5264" s="48">
        <v>164</v>
      </c>
      <c r="B5264" s="186" t="s">
        <v>9733</v>
      </c>
      <c r="C5264" s="64" t="s">
        <v>9734</v>
      </c>
      <c r="D5264" s="50" t="s">
        <v>91</v>
      </c>
      <c r="E5264" s="270" t="s">
        <v>11</v>
      </c>
      <c r="F5264" s="270" t="s">
        <v>12</v>
      </c>
      <c r="G5264" s="271" t="s">
        <v>9423</v>
      </c>
    </row>
    <row r="5265" s="33" customFormat="1" spans="1:7">
      <c r="A5265" s="48">
        <v>165</v>
      </c>
      <c r="B5265" s="186" t="s">
        <v>9735</v>
      </c>
      <c r="C5265" s="64" t="s">
        <v>9736</v>
      </c>
      <c r="D5265" s="50" t="s">
        <v>91</v>
      </c>
      <c r="E5265" s="270" t="s">
        <v>11</v>
      </c>
      <c r="F5265" s="270" t="s">
        <v>12</v>
      </c>
      <c r="G5265" s="271" t="s">
        <v>9423</v>
      </c>
    </row>
    <row r="5266" s="33" customFormat="1" spans="1:7">
      <c r="A5266" s="48">
        <v>166</v>
      </c>
      <c r="B5266" s="186" t="s">
        <v>9737</v>
      </c>
      <c r="C5266" s="50" t="s">
        <v>9738</v>
      </c>
      <c r="D5266" s="167" t="s">
        <v>91</v>
      </c>
      <c r="E5266" s="167" t="s">
        <v>11</v>
      </c>
      <c r="F5266" s="270" t="s">
        <v>12</v>
      </c>
      <c r="G5266" s="271" t="s">
        <v>9423</v>
      </c>
    </row>
    <row r="5267" s="33" customFormat="1" spans="1:7">
      <c r="A5267" s="48">
        <v>167</v>
      </c>
      <c r="B5267" s="186" t="s">
        <v>9739</v>
      </c>
      <c r="C5267" s="64" t="s">
        <v>9740</v>
      </c>
      <c r="D5267" s="50" t="s">
        <v>91</v>
      </c>
      <c r="E5267" s="270" t="s">
        <v>11</v>
      </c>
      <c r="F5267" s="270" t="s">
        <v>12</v>
      </c>
      <c r="G5267" s="271" t="s">
        <v>9423</v>
      </c>
    </row>
    <row r="5268" s="33" customFormat="1" spans="1:7">
      <c r="A5268" s="48">
        <v>168</v>
      </c>
      <c r="B5268" s="186" t="s">
        <v>7557</v>
      </c>
      <c r="C5268" s="50" t="s">
        <v>7558</v>
      </c>
      <c r="D5268" s="167" t="s">
        <v>91</v>
      </c>
      <c r="E5268" s="167" t="s">
        <v>11</v>
      </c>
      <c r="F5268" s="270" t="s">
        <v>12</v>
      </c>
      <c r="G5268" s="271" t="s">
        <v>9423</v>
      </c>
    </row>
    <row r="5269" s="33" customFormat="1" spans="1:7">
      <c r="A5269" s="48">
        <v>169</v>
      </c>
      <c r="B5269" s="186" t="s">
        <v>9741</v>
      </c>
      <c r="C5269" s="50" t="s">
        <v>9742</v>
      </c>
      <c r="D5269" s="167" t="s">
        <v>91</v>
      </c>
      <c r="E5269" s="167" t="s">
        <v>11</v>
      </c>
      <c r="F5269" s="270" t="s">
        <v>12</v>
      </c>
      <c r="G5269" s="271" t="s">
        <v>9423</v>
      </c>
    </row>
    <row r="5270" s="33" customFormat="1" spans="1:7">
      <c r="A5270" s="48">
        <v>170</v>
      </c>
      <c r="B5270" s="186" t="s">
        <v>9743</v>
      </c>
      <c r="C5270" s="50" t="s">
        <v>9744</v>
      </c>
      <c r="D5270" s="167" t="s">
        <v>91</v>
      </c>
      <c r="E5270" s="167" t="s">
        <v>11</v>
      </c>
      <c r="F5270" s="270" t="s">
        <v>12</v>
      </c>
      <c r="G5270" s="271" t="s">
        <v>9423</v>
      </c>
    </row>
    <row r="5271" s="33" customFormat="1" spans="1:7">
      <c r="A5271" s="48">
        <v>171</v>
      </c>
      <c r="B5271" s="186" t="s">
        <v>9745</v>
      </c>
      <c r="C5271" s="50" t="s">
        <v>9746</v>
      </c>
      <c r="D5271" s="167" t="s">
        <v>91</v>
      </c>
      <c r="E5271" s="167" t="s">
        <v>11</v>
      </c>
      <c r="F5271" s="270" t="s">
        <v>12</v>
      </c>
      <c r="G5271" s="271" t="s">
        <v>9423</v>
      </c>
    </row>
    <row r="5272" s="33" customFormat="1" spans="1:7">
      <c r="A5272" s="48">
        <v>172</v>
      </c>
      <c r="B5272" s="186" t="s">
        <v>9747</v>
      </c>
      <c r="C5272" s="64" t="s">
        <v>9748</v>
      </c>
      <c r="D5272" s="50" t="s">
        <v>91</v>
      </c>
      <c r="E5272" s="270" t="s">
        <v>11</v>
      </c>
      <c r="F5272" s="270" t="s">
        <v>12</v>
      </c>
      <c r="G5272" s="271" t="s">
        <v>9423</v>
      </c>
    </row>
    <row r="5273" s="33" customFormat="1" spans="1:7">
      <c r="A5273" s="48">
        <v>173</v>
      </c>
      <c r="B5273" s="186" t="s">
        <v>9749</v>
      </c>
      <c r="C5273" s="167" t="s">
        <v>9750</v>
      </c>
      <c r="D5273" s="167" t="s">
        <v>91</v>
      </c>
      <c r="E5273" s="270" t="s">
        <v>11</v>
      </c>
      <c r="F5273" s="270" t="s">
        <v>12</v>
      </c>
      <c r="G5273" s="271" t="s">
        <v>9423</v>
      </c>
    </row>
    <row r="5274" s="33" customFormat="1" spans="1:7">
      <c r="A5274" s="48">
        <v>174</v>
      </c>
      <c r="B5274" s="186" t="s">
        <v>9751</v>
      </c>
      <c r="C5274" s="50" t="s">
        <v>9752</v>
      </c>
      <c r="D5274" s="167" t="s">
        <v>91</v>
      </c>
      <c r="E5274" s="167" t="s">
        <v>11</v>
      </c>
      <c r="F5274" s="270" t="s">
        <v>12</v>
      </c>
      <c r="G5274" s="271" t="s">
        <v>9423</v>
      </c>
    </row>
    <row r="5275" s="33" customFormat="1" spans="1:7">
      <c r="A5275" s="48">
        <v>175</v>
      </c>
      <c r="B5275" s="186" t="s">
        <v>9753</v>
      </c>
      <c r="C5275" s="50" t="s">
        <v>9754</v>
      </c>
      <c r="D5275" s="167" t="s">
        <v>91</v>
      </c>
      <c r="E5275" s="167" t="s">
        <v>11</v>
      </c>
      <c r="F5275" s="270" t="s">
        <v>12</v>
      </c>
      <c r="G5275" s="271" t="s">
        <v>9423</v>
      </c>
    </row>
    <row r="5276" s="33" customFormat="1" spans="1:7">
      <c r="A5276" s="144" t="s">
        <v>1</v>
      </c>
      <c r="B5276" s="145" t="s">
        <v>2</v>
      </c>
      <c r="C5276" s="146" t="s">
        <v>3</v>
      </c>
      <c r="D5276" s="145" t="s">
        <v>4</v>
      </c>
      <c r="E5276" s="145" t="s">
        <v>3015</v>
      </c>
      <c r="F5276" s="147" t="s">
        <v>6</v>
      </c>
      <c r="G5276" s="145" t="s">
        <v>7</v>
      </c>
    </row>
    <row r="5277" s="33" customFormat="1" spans="1:7">
      <c r="A5277" s="144"/>
      <c r="B5277" s="145"/>
      <c r="C5277" s="146"/>
      <c r="D5277" s="145"/>
      <c r="E5277" s="145"/>
      <c r="F5277" s="147"/>
      <c r="G5277" s="145"/>
    </row>
    <row r="5278" s="33" customFormat="1" spans="1:7">
      <c r="A5278" s="48">
        <v>1</v>
      </c>
      <c r="B5278" s="49" t="s">
        <v>9755</v>
      </c>
      <c r="C5278" s="98" t="s">
        <v>9756</v>
      </c>
      <c r="D5278" s="56" t="s">
        <v>10</v>
      </c>
      <c r="E5278" s="59" t="s">
        <v>2109</v>
      </c>
      <c r="F5278" s="59" t="s">
        <v>12</v>
      </c>
      <c r="G5278" s="59" t="s">
        <v>9757</v>
      </c>
    </row>
    <row r="5279" s="33" customFormat="1" spans="1:7">
      <c r="A5279" s="48">
        <v>2</v>
      </c>
      <c r="B5279" s="49" t="s">
        <v>9758</v>
      </c>
      <c r="C5279" s="283" t="s">
        <v>9759</v>
      </c>
      <c r="D5279" s="56" t="s">
        <v>10</v>
      </c>
      <c r="E5279" s="59" t="s">
        <v>2109</v>
      </c>
      <c r="F5279" s="59" t="s">
        <v>12</v>
      </c>
      <c r="G5279" s="59" t="s">
        <v>9757</v>
      </c>
    </row>
    <row r="5280" s="33" customFormat="1" spans="1:7">
      <c r="A5280" s="48">
        <v>3</v>
      </c>
      <c r="B5280" s="49" t="s">
        <v>9760</v>
      </c>
      <c r="C5280" s="283" t="s">
        <v>9761</v>
      </c>
      <c r="D5280" s="56" t="s">
        <v>10</v>
      </c>
      <c r="E5280" s="59" t="s">
        <v>2109</v>
      </c>
      <c r="F5280" s="59" t="s">
        <v>12</v>
      </c>
      <c r="G5280" s="59" t="s">
        <v>9757</v>
      </c>
    </row>
    <row r="5281" s="33" customFormat="1" spans="1:7">
      <c r="A5281" s="48">
        <v>4</v>
      </c>
      <c r="B5281" s="49" t="s">
        <v>9762</v>
      </c>
      <c r="C5281" s="283" t="s">
        <v>9763</v>
      </c>
      <c r="D5281" s="56" t="s">
        <v>10</v>
      </c>
      <c r="E5281" s="59" t="s">
        <v>2109</v>
      </c>
      <c r="F5281" s="59" t="s">
        <v>12</v>
      </c>
      <c r="G5281" s="59" t="s">
        <v>9757</v>
      </c>
    </row>
    <row r="5282" s="33" customFormat="1" spans="1:7">
      <c r="A5282" s="48">
        <v>5</v>
      </c>
      <c r="B5282" s="49" t="s">
        <v>9764</v>
      </c>
      <c r="C5282" s="283" t="s">
        <v>9765</v>
      </c>
      <c r="D5282" s="56" t="s">
        <v>10</v>
      </c>
      <c r="E5282" s="59" t="s">
        <v>2109</v>
      </c>
      <c r="F5282" s="59" t="s">
        <v>12</v>
      </c>
      <c r="G5282" s="59" t="s">
        <v>9757</v>
      </c>
    </row>
    <row r="5283" s="33" customFormat="1" spans="1:7">
      <c r="A5283" s="48">
        <v>6</v>
      </c>
      <c r="B5283" s="49" t="s">
        <v>9766</v>
      </c>
      <c r="C5283" s="283" t="s">
        <v>9767</v>
      </c>
      <c r="D5283" s="56" t="s">
        <v>10</v>
      </c>
      <c r="E5283" s="59" t="s">
        <v>2109</v>
      </c>
      <c r="F5283" s="59" t="s">
        <v>12</v>
      </c>
      <c r="G5283" s="59" t="s">
        <v>9757</v>
      </c>
    </row>
    <row r="5284" s="33" customFormat="1" spans="1:7">
      <c r="A5284" s="48">
        <v>7</v>
      </c>
      <c r="B5284" s="49" t="s">
        <v>9768</v>
      </c>
      <c r="C5284" s="283" t="s">
        <v>9769</v>
      </c>
      <c r="D5284" s="56" t="s">
        <v>10</v>
      </c>
      <c r="E5284" s="59" t="s">
        <v>2109</v>
      </c>
      <c r="F5284" s="59" t="s">
        <v>12</v>
      </c>
      <c r="G5284" s="59" t="s">
        <v>9757</v>
      </c>
    </row>
    <row r="5285" s="33" customFormat="1" spans="1:7">
      <c r="A5285" s="48">
        <v>8</v>
      </c>
      <c r="B5285" s="49" t="s">
        <v>9770</v>
      </c>
      <c r="C5285" s="283" t="s">
        <v>9771</v>
      </c>
      <c r="D5285" s="56" t="s">
        <v>10</v>
      </c>
      <c r="E5285" s="59" t="s">
        <v>560</v>
      </c>
      <c r="F5285" s="59" t="s">
        <v>12</v>
      </c>
      <c r="G5285" s="59" t="s">
        <v>9757</v>
      </c>
    </row>
    <row r="5286" s="33" customFormat="1" spans="1:7">
      <c r="A5286" s="48">
        <v>9</v>
      </c>
      <c r="B5286" s="49" t="s">
        <v>9772</v>
      </c>
      <c r="C5286" s="55" t="s">
        <v>9773</v>
      </c>
      <c r="D5286" s="56" t="s">
        <v>10</v>
      </c>
      <c r="E5286" s="59" t="s">
        <v>560</v>
      </c>
      <c r="F5286" s="59" t="s">
        <v>12</v>
      </c>
      <c r="G5286" s="59" t="s">
        <v>9757</v>
      </c>
    </row>
    <row r="5287" s="33" customFormat="1" spans="1:7">
      <c r="A5287" s="48">
        <v>10</v>
      </c>
      <c r="B5287" s="49" t="s">
        <v>9774</v>
      </c>
      <c r="C5287" s="55" t="s">
        <v>9775</v>
      </c>
      <c r="D5287" s="56" t="s">
        <v>10</v>
      </c>
      <c r="E5287" s="59" t="s">
        <v>560</v>
      </c>
      <c r="F5287" s="59" t="s">
        <v>12</v>
      </c>
      <c r="G5287" s="59" t="s">
        <v>9757</v>
      </c>
    </row>
    <row r="5288" s="33" customFormat="1" spans="1:7">
      <c r="A5288" s="48">
        <v>11</v>
      </c>
      <c r="B5288" s="49" t="s">
        <v>9181</v>
      </c>
      <c r="C5288" s="55" t="s">
        <v>9182</v>
      </c>
      <c r="D5288" s="56" t="s">
        <v>10</v>
      </c>
      <c r="E5288" s="59" t="s">
        <v>560</v>
      </c>
      <c r="F5288" s="59" t="s">
        <v>12</v>
      </c>
      <c r="G5288" s="59" t="s">
        <v>9757</v>
      </c>
    </row>
    <row r="5289" s="33" customFormat="1" spans="1:7">
      <c r="A5289" s="48">
        <v>12</v>
      </c>
      <c r="B5289" s="49" t="s">
        <v>9296</v>
      </c>
      <c r="C5289" s="55" t="s">
        <v>9297</v>
      </c>
      <c r="D5289" s="56" t="s">
        <v>10</v>
      </c>
      <c r="E5289" s="59" t="s">
        <v>560</v>
      </c>
      <c r="F5289" s="59" t="s">
        <v>12</v>
      </c>
      <c r="G5289" s="59" t="s">
        <v>9757</v>
      </c>
    </row>
    <row r="5290" s="33" customFormat="1" spans="1:7">
      <c r="A5290" s="48">
        <v>13</v>
      </c>
      <c r="B5290" s="49" t="s">
        <v>9776</v>
      </c>
      <c r="C5290" s="98" t="s">
        <v>9777</v>
      </c>
      <c r="D5290" s="56" t="s">
        <v>10</v>
      </c>
      <c r="E5290" s="59" t="s">
        <v>560</v>
      </c>
      <c r="F5290" s="59" t="s">
        <v>12</v>
      </c>
      <c r="G5290" s="59" t="s">
        <v>9757</v>
      </c>
    </row>
    <row r="5291" s="33" customFormat="1" spans="1:7">
      <c r="A5291" s="48">
        <v>14</v>
      </c>
      <c r="B5291" s="49" t="s">
        <v>9778</v>
      </c>
      <c r="C5291" s="98" t="s">
        <v>9779</v>
      </c>
      <c r="D5291" s="56" t="s">
        <v>10</v>
      </c>
      <c r="E5291" s="59" t="s">
        <v>560</v>
      </c>
      <c r="F5291" s="59" t="s">
        <v>12</v>
      </c>
      <c r="G5291" s="59" t="s">
        <v>9757</v>
      </c>
    </row>
    <row r="5292" s="33" customFormat="1" spans="1:7">
      <c r="A5292" s="48">
        <v>15</v>
      </c>
      <c r="B5292" s="49" t="s">
        <v>9780</v>
      </c>
      <c r="C5292" s="283" t="s">
        <v>9781</v>
      </c>
      <c r="D5292" s="56" t="s">
        <v>10</v>
      </c>
      <c r="E5292" s="59" t="s">
        <v>560</v>
      </c>
      <c r="F5292" s="59" t="s">
        <v>12</v>
      </c>
      <c r="G5292" s="59" t="s">
        <v>9757</v>
      </c>
    </row>
    <row r="5293" s="33" customFormat="1" spans="1:7">
      <c r="A5293" s="48">
        <v>16</v>
      </c>
      <c r="B5293" s="49" t="s">
        <v>9782</v>
      </c>
      <c r="C5293" s="98" t="s">
        <v>9783</v>
      </c>
      <c r="D5293" s="56" t="s">
        <v>10</v>
      </c>
      <c r="E5293" s="59" t="s">
        <v>11</v>
      </c>
      <c r="F5293" s="59" t="s">
        <v>12</v>
      </c>
      <c r="G5293" s="59" t="s">
        <v>9757</v>
      </c>
    </row>
    <row r="5294" s="33" customFormat="1" spans="1:7">
      <c r="A5294" s="48">
        <v>17</v>
      </c>
      <c r="B5294" s="49" t="s">
        <v>9784</v>
      </c>
      <c r="C5294" s="55" t="s">
        <v>9785</v>
      </c>
      <c r="D5294" s="56" t="s">
        <v>10</v>
      </c>
      <c r="E5294" s="59" t="s">
        <v>11</v>
      </c>
      <c r="F5294" s="59" t="s">
        <v>12</v>
      </c>
      <c r="G5294" s="59" t="s">
        <v>9757</v>
      </c>
    </row>
    <row r="5295" s="33" customFormat="1" spans="1:7">
      <c r="A5295" s="48">
        <v>18</v>
      </c>
      <c r="B5295" s="49" t="s">
        <v>9786</v>
      </c>
      <c r="C5295" s="55" t="s">
        <v>9787</v>
      </c>
      <c r="D5295" s="56" t="s">
        <v>10</v>
      </c>
      <c r="E5295" s="59" t="s">
        <v>560</v>
      </c>
      <c r="F5295" s="59" t="s">
        <v>12</v>
      </c>
      <c r="G5295" s="59" t="s">
        <v>9757</v>
      </c>
    </row>
    <row r="5296" s="33" customFormat="1" spans="1:7">
      <c r="A5296" s="48">
        <v>19</v>
      </c>
      <c r="B5296" s="49" t="s">
        <v>9788</v>
      </c>
      <c r="C5296" s="98" t="s">
        <v>9789</v>
      </c>
      <c r="D5296" s="56" t="s">
        <v>10</v>
      </c>
      <c r="E5296" s="59" t="s">
        <v>560</v>
      </c>
      <c r="F5296" s="59" t="s">
        <v>12</v>
      </c>
      <c r="G5296" s="59" t="s">
        <v>9757</v>
      </c>
    </row>
    <row r="5297" s="33" customFormat="1" spans="1:7">
      <c r="A5297" s="48">
        <v>20</v>
      </c>
      <c r="B5297" s="49" t="s">
        <v>9790</v>
      </c>
      <c r="C5297" s="55" t="s">
        <v>9791</v>
      </c>
      <c r="D5297" s="56" t="s">
        <v>10</v>
      </c>
      <c r="E5297" s="59" t="s">
        <v>560</v>
      </c>
      <c r="F5297" s="59" t="s">
        <v>12</v>
      </c>
      <c r="G5297" s="59" t="s">
        <v>9757</v>
      </c>
    </row>
    <row r="5298" s="33" customFormat="1" spans="1:7">
      <c r="A5298" s="48">
        <v>21</v>
      </c>
      <c r="B5298" s="49" t="s">
        <v>9792</v>
      </c>
      <c r="C5298" s="98" t="s">
        <v>9793</v>
      </c>
      <c r="D5298" s="56" t="s">
        <v>10</v>
      </c>
      <c r="E5298" s="59" t="s">
        <v>560</v>
      </c>
      <c r="F5298" s="59" t="s">
        <v>12</v>
      </c>
      <c r="G5298" s="59" t="s">
        <v>9757</v>
      </c>
    </row>
    <row r="5299" s="33" customFormat="1" spans="1:7">
      <c r="A5299" s="48">
        <v>22</v>
      </c>
      <c r="B5299" s="49" t="s">
        <v>9794</v>
      </c>
      <c r="C5299" s="98" t="s">
        <v>9795</v>
      </c>
      <c r="D5299" s="56" t="s">
        <v>10</v>
      </c>
      <c r="E5299" s="59" t="s">
        <v>560</v>
      </c>
      <c r="F5299" s="59" t="s">
        <v>12</v>
      </c>
      <c r="G5299" s="59" t="s">
        <v>9757</v>
      </c>
    </row>
    <row r="5300" s="33" customFormat="1" spans="1:7">
      <c r="A5300" s="48">
        <v>23</v>
      </c>
      <c r="B5300" s="49" t="s">
        <v>9796</v>
      </c>
      <c r="C5300" s="55" t="s">
        <v>9797</v>
      </c>
      <c r="D5300" s="56" t="s">
        <v>10</v>
      </c>
      <c r="E5300" s="59" t="s">
        <v>560</v>
      </c>
      <c r="F5300" s="59" t="s">
        <v>12</v>
      </c>
      <c r="G5300" s="59" t="s">
        <v>9757</v>
      </c>
    </row>
    <row r="5301" s="33" customFormat="1" spans="1:7">
      <c r="A5301" s="48">
        <v>24</v>
      </c>
      <c r="B5301" s="49" t="s">
        <v>9798</v>
      </c>
      <c r="C5301" s="98" t="s">
        <v>9799</v>
      </c>
      <c r="D5301" s="56" t="s">
        <v>10</v>
      </c>
      <c r="E5301" s="59" t="s">
        <v>560</v>
      </c>
      <c r="F5301" s="59" t="s">
        <v>12</v>
      </c>
      <c r="G5301" s="59" t="s">
        <v>9757</v>
      </c>
    </row>
    <row r="5302" s="33" customFormat="1" spans="1:7">
      <c r="A5302" s="48">
        <v>25</v>
      </c>
      <c r="B5302" s="49" t="s">
        <v>9800</v>
      </c>
      <c r="C5302" s="283" t="s">
        <v>9801</v>
      </c>
      <c r="D5302" s="56" t="s">
        <v>10</v>
      </c>
      <c r="E5302" s="59" t="s">
        <v>2109</v>
      </c>
      <c r="F5302" s="59" t="s">
        <v>12</v>
      </c>
      <c r="G5302" s="59" t="s">
        <v>9757</v>
      </c>
    </row>
    <row r="5303" s="33" customFormat="1" spans="1:7">
      <c r="A5303" s="48">
        <v>26</v>
      </c>
      <c r="B5303" s="49" t="s">
        <v>9802</v>
      </c>
      <c r="C5303" s="98" t="s">
        <v>9803</v>
      </c>
      <c r="D5303" s="56" t="s">
        <v>10</v>
      </c>
      <c r="E5303" s="59" t="s">
        <v>2109</v>
      </c>
      <c r="F5303" s="59" t="s">
        <v>12</v>
      </c>
      <c r="G5303" s="59" t="s">
        <v>9757</v>
      </c>
    </row>
    <row r="5304" s="33" customFormat="1" spans="1:7">
      <c r="A5304" s="48">
        <v>27</v>
      </c>
      <c r="B5304" s="49" t="s">
        <v>9804</v>
      </c>
      <c r="C5304" s="98" t="s">
        <v>9805</v>
      </c>
      <c r="D5304" s="56" t="s">
        <v>10</v>
      </c>
      <c r="E5304" s="59" t="s">
        <v>2109</v>
      </c>
      <c r="F5304" s="59" t="s">
        <v>12</v>
      </c>
      <c r="G5304" s="59" t="s">
        <v>9757</v>
      </c>
    </row>
    <row r="5305" s="33" customFormat="1" spans="1:7">
      <c r="A5305" s="48">
        <v>28</v>
      </c>
      <c r="B5305" s="49" t="s">
        <v>9806</v>
      </c>
      <c r="C5305" s="283" t="s">
        <v>9807</v>
      </c>
      <c r="D5305" s="56" t="s">
        <v>10</v>
      </c>
      <c r="E5305" s="59" t="s">
        <v>2109</v>
      </c>
      <c r="F5305" s="59" t="s">
        <v>12</v>
      </c>
      <c r="G5305" s="59" t="s">
        <v>9757</v>
      </c>
    </row>
    <row r="5306" s="33" customFormat="1" spans="1:7">
      <c r="A5306" s="48">
        <v>29</v>
      </c>
      <c r="B5306" s="49" t="s">
        <v>9808</v>
      </c>
      <c r="C5306" s="98" t="s">
        <v>9809</v>
      </c>
      <c r="D5306" s="56" t="s">
        <v>10</v>
      </c>
      <c r="E5306" s="59" t="s">
        <v>2109</v>
      </c>
      <c r="F5306" s="59" t="s">
        <v>12</v>
      </c>
      <c r="G5306" s="59" t="s">
        <v>9757</v>
      </c>
    </row>
    <row r="5307" s="33" customFormat="1" spans="1:7">
      <c r="A5307" s="48">
        <v>30</v>
      </c>
      <c r="B5307" s="49" t="s">
        <v>9810</v>
      </c>
      <c r="C5307" s="98" t="s">
        <v>9811</v>
      </c>
      <c r="D5307" s="56" t="s">
        <v>10</v>
      </c>
      <c r="E5307" s="59" t="s">
        <v>560</v>
      </c>
      <c r="F5307" s="59" t="s">
        <v>12</v>
      </c>
      <c r="G5307" s="59" t="s">
        <v>9757</v>
      </c>
    </row>
    <row r="5308" s="33" customFormat="1" spans="1:7">
      <c r="A5308" s="48">
        <v>31</v>
      </c>
      <c r="B5308" s="49" t="s">
        <v>9812</v>
      </c>
      <c r="C5308" s="98" t="s">
        <v>9813</v>
      </c>
      <c r="D5308" s="56" t="s">
        <v>10</v>
      </c>
      <c r="E5308" s="59" t="s">
        <v>560</v>
      </c>
      <c r="F5308" s="59" t="s">
        <v>12</v>
      </c>
      <c r="G5308" s="59" t="s">
        <v>9757</v>
      </c>
    </row>
    <row r="5309" s="33" customFormat="1" spans="1:7">
      <c r="A5309" s="48">
        <v>32</v>
      </c>
      <c r="B5309" s="49" t="s">
        <v>9814</v>
      </c>
      <c r="C5309" s="98" t="s">
        <v>9815</v>
      </c>
      <c r="D5309" s="56" t="s">
        <v>10</v>
      </c>
      <c r="E5309" s="59" t="s">
        <v>560</v>
      </c>
      <c r="F5309" s="59" t="s">
        <v>12</v>
      </c>
      <c r="G5309" s="59" t="s">
        <v>9757</v>
      </c>
    </row>
    <row r="5310" s="33" customFormat="1" spans="1:7">
      <c r="A5310" s="48">
        <v>33</v>
      </c>
      <c r="B5310" s="49" t="s">
        <v>9816</v>
      </c>
      <c r="C5310" s="98" t="s">
        <v>9817</v>
      </c>
      <c r="D5310" s="56" t="s">
        <v>10</v>
      </c>
      <c r="E5310" s="59" t="s">
        <v>560</v>
      </c>
      <c r="F5310" s="59" t="s">
        <v>12</v>
      </c>
      <c r="G5310" s="59" t="s">
        <v>9757</v>
      </c>
    </row>
    <row r="5311" s="33" customFormat="1" spans="1:7">
      <c r="A5311" s="48">
        <v>34</v>
      </c>
      <c r="B5311" s="49" t="s">
        <v>9818</v>
      </c>
      <c r="C5311" s="98" t="s">
        <v>9819</v>
      </c>
      <c r="D5311" s="56" t="s">
        <v>10</v>
      </c>
      <c r="E5311" s="59" t="s">
        <v>560</v>
      </c>
      <c r="F5311" s="59" t="s">
        <v>12</v>
      </c>
      <c r="G5311" s="59" t="s">
        <v>9757</v>
      </c>
    </row>
    <row r="5312" s="33" customFormat="1" spans="1:7">
      <c r="A5312" s="48">
        <v>35</v>
      </c>
      <c r="B5312" s="49" t="s">
        <v>9820</v>
      </c>
      <c r="C5312" s="283" t="s">
        <v>9821</v>
      </c>
      <c r="D5312" s="56" t="s">
        <v>10</v>
      </c>
      <c r="E5312" s="59" t="s">
        <v>560</v>
      </c>
      <c r="F5312" s="59" t="s">
        <v>12</v>
      </c>
      <c r="G5312" s="59" t="s">
        <v>9757</v>
      </c>
    </row>
    <row r="5313" s="33" customFormat="1" spans="1:7">
      <c r="A5313" s="48">
        <v>36</v>
      </c>
      <c r="B5313" s="49" t="s">
        <v>9822</v>
      </c>
      <c r="C5313" s="98" t="s">
        <v>9823</v>
      </c>
      <c r="D5313" s="56" t="s">
        <v>10</v>
      </c>
      <c r="E5313" s="59" t="s">
        <v>560</v>
      </c>
      <c r="F5313" s="59" t="s">
        <v>12</v>
      </c>
      <c r="G5313" s="59" t="s">
        <v>9757</v>
      </c>
    </row>
    <row r="5314" s="33" customFormat="1" spans="1:7">
      <c r="A5314" s="48">
        <v>37</v>
      </c>
      <c r="B5314" s="49" t="s">
        <v>9824</v>
      </c>
      <c r="C5314" s="283" t="s">
        <v>9825</v>
      </c>
      <c r="D5314" s="56" t="s">
        <v>10</v>
      </c>
      <c r="E5314" s="59" t="s">
        <v>560</v>
      </c>
      <c r="F5314" s="59" t="s">
        <v>12</v>
      </c>
      <c r="G5314" s="59" t="s">
        <v>9757</v>
      </c>
    </row>
    <row r="5315" s="33" customFormat="1" spans="1:7">
      <c r="A5315" s="48">
        <v>38</v>
      </c>
      <c r="B5315" s="49" t="s">
        <v>9826</v>
      </c>
      <c r="C5315" s="98" t="s">
        <v>9827</v>
      </c>
      <c r="D5315" s="56" t="s">
        <v>10</v>
      </c>
      <c r="E5315" s="59" t="s">
        <v>560</v>
      </c>
      <c r="F5315" s="59" t="s">
        <v>12</v>
      </c>
      <c r="G5315" s="59" t="s">
        <v>9757</v>
      </c>
    </row>
    <row r="5316" s="33" customFormat="1" spans="1:7">
      <c r="A5316" s="48">
        <v>39</v>
      </c>
      <c r="B5316" s="49" t="s">
        <v>9828</v>
      </c>
      <c r="C5316" s="98" t="s">
        <v>9829</v>
      </c>
      <c r="D5316" s="56" t="s">
        <v>10</v>
      </c>
      <c r="E5316" s="59" t="s">
        <v>2109</v>
      </c>
      <c r="F5316" s="59" t="s">
        <v>12</v>
      </c>
      <c r="G5316" s="59" t="s">
        <v>9757</v>
      </c>
    </row>
    <row r="5317" s="33" customFormat="1" spans="1:7">
      <c r="A5317" s="48">
        <v>40</v>
      </c>
      <c r="B5317" s="49" t="s">
        <v>9830</v>
      </c>
      <c r="C5317" s="55" t="s">
        <v>9831</v>
      </c>
      <c r="D5317" s="56" t="s">
        <v>10</v>
      </c>
      <c r="E5317" s="59" t="s">
        <v>2109</v>
      </c>
      <c r="F5317" s="59" t="s">
        <v>12</v>
      </c>
      <c r="G5317" s="59" t="s">
        <v>9757</v>
      </c>
    </row>
    <row r="5318" s="33" customFormat="1" spans="1:7">
      <c r="A5318" s="48">
        <v>41</v>
      </c>
      <c r="B5318" s="49" t="s">
        <v>9832</v>
      </c>
      <c r="C5318" s="55" t="s">
        <v>9833</v>
      </c>
      <c r="D5318" s="56" t="s">
        <v>10</v>
      </c>
      <c r="E5318" s="59" t="s">
        <v>560</v>
      </c>
      <c r="F5318" s="59" t="s">
        <v>12</v>
      </c>
      <c r="G5318" s="59" t="s">
        <v>9757</v>
      </c>
    </row>
    <row r="5319" s="33" customFormat="1" spans="1:7">
      <c r="A5319" s="48">
        <v>42</v>
      </c>
      <c r="B5319" s="49" t="s">
        <v>9834</v>
      </c>
      <c r="C5319" s="103" t="s">
        <v>9835</v>
      </c>
      <c r="D5319" s="56" t="s">
        <v>10</v>
      </c>
      <c r="E5319" s="59" t="s">
        <v>2109</v>
      </c>
      <c r="F5319" s="59" t="s">
        <v>12</v>
      </c>
      <c r="G5319" s="59" t="s">
        <v>9757</v>
      </c>
    </row>
    <row r="5320" s="33" customFormat="1" spans="1:7">
      <c r="A5320" s="48">
        <v>43</v>
      </c>
      <c r="B5320" s="49" t="s">
        <v>9836</v>
      </c>
      <c r="C5320" s="283" t="s">
        <v>9837</v>
      </c>
      <c r="D5320" s="56" t="s">
        <v>10</v>
      </c>
      <c r="E5320" s="59" t="s">
        <v>2109</v>
      </c>
      <c r="F5320" s="59" t="s">
        <v>12</v>
      </c>
      <c r="G5320" s="59" t="s">
        <v>9757</v>
      </c>
    </row>
    <row r="5321" s="33" customFormat="1" spans="1:7">
      <c r="A5321" s="48">
        <v>44</v>
      </c>
      <c r="B5321" s="49" t="s">
        <v>9175</v>
      </c>
      <c r="C5321" s="98" t="s">
        <v>9176</v>
      </c>
      <c r="D5321" s="56" t="s">
        <v>10</v>
      </c>
      <c r="E5321" s="59" t="s">
        <v>2109</v>
      </c>
      <c r="F5321" s="59" t="s">
        <v>12</v>
      </c>
      <c r="G5321" s="59" t="s">
        <v>9757</v>
      </c>
    </row>
    <row r="5322" s="33" customFormat="1" spans="1:7">
      <c r="A5322" s="48">
        <v>45</v>
      </c>
      <c r="B5322" s="49" t="s">
        <v>9407</v>
      </c>
      <c r="C5322" s="98" t="s">
        <v>9408</v>
      </c>
      <c r="D5322" s="56" t="s">
        <v>10</v>
      </c>
      <c r="E5322" s="59" t="s">
        <v>2109</v>
      </c>
      <c r="F5322" s="59" t="s">
        <v>12</v>
      </c>
      <c r="G5322" s="59" t="s">
        <v>9757</v>
      </c>
    </row>
    <row r="5323" s="33" customFormat="1" spans="1:7">
      <c r="A5323" s="48">
        <v>46</v>
      </c>
      <c r="B5323" s="49" t="s">
        <v>9838</v>
      </c>
      <c r="C5323" s="98" t="s">
        <v>9839</v>
      </c>
      <c r="D5323" s="56" t="s">
        <v>10</v>
      </c>
      <c r="E5323" s="59" t="s">
        <v>560</v>
      </c>
      <c r="F5323" s="59" t="s">
        <v>12</v>
      </c>
      <c r="G5323" s="59" t="s">
        <v>9757</v>
      </c>
    </row>
    <row r="5324" s="33" customFormat="1" spans="1:7">
      <c r="A5324" s="48">
        <v>47</v>
      </c>
      <c r="B5324" s="49" t="s">
        <v>9840</v>
      </c>
      <c r="C5324" s="55" t="s">
        <v>9841</v>
      </c>
      <c r="D5324" s="56" t="s">
        <v>10</v>
      </c>
      <c r="E5324" s="59" t="s">
        <v>560</v>
      </c>
      <c r="F5324" s="59" t="s">
        <v>12</v>
      </c>
      <c r="G5324" s="59" t="s">
        <v>9757</v>
      </c>
    </row>
    <row r="5325" s="33" customFormat="1" spans="1:7">
      <c r="A5325" s="48">
        <v>48</v>
      </c>
      <c r="B5325" s="49" t="s">
        <v>9842</v>
      </c>
      <c r="C5325" s="98" t="s">
        <v>9843</v>
      </c>
      <c r="D5325" s="56" t="s">
        <v>10</v>
      </c>
      <c r="E5325" s="59" t="s">
        <v>560</v>
      </c>
      <c r="F5325" s="59" t="s">
        <v>12</v>
      </c>
      <c r="G5325" s="59" t="s">
        <v>9757</v>
      </c>
    </row>
    <row r="5326" s="33" customFormat="1" spans="1:7">
      <c r="A5326" s="48">
        <v>49</v>
      </c>
      <c r="B5326" s="49" t="s">
        <v>9844</v>
      </c>
      <c r="C5326" s="55" t="s">
        <v>9845</v>
      </c>
      <c r="D5326" s="56" t="s">
        <v>10</v>
      </c>
      <c r="E5326" s="59" t="s">
        <v>560</v>
      </c>
      <c r="F5326" s="59" t="s">
        <v>12</v>
      </c>
      <c r="G5326" s="59" t="s">
        <v>9757</v>
      </c>
    </row>
    <row r="5327" s="33" customFormat="1" spans="1:7">
      <c r="A5327" s="48">
        <v>50</v>
      </c>
      <c r="B5327" s="49" t="s">
        <v>9846</v>
      </c>
      <c r="C5327" s="98" t="s">
        <v>9847</v>
      </c>
      <c r="D5327" s="56" t="s">
        <v>10</v>
      </c>
      <c r="E5327" s="59" t="s">
        <v>560</v>
      </c>
      <c r="F5327" s="59" t="s">
        <v>12</v>
      </c>
      <c r="G5327" s="59" t="s">
        <v>9757</v>
      </c>
    </row>
    <row r="5328" s="33" customFormat="1" spans="1:7">
      <c r="A5328" s="48">
        <v>51</v>
      </c>
      <c r="B5328" s="49" t="s">
        <v>9848</v>
      </c>
      <c r="C5328" s="55" t="s">
        <v>9849</v>
      </c>
      <c r="D5328" s="56" t="s">
        <v>10</v>
      </c>
      <c r="E5328" s="59" t="s">
        <v>560</v>
      </c>
      <c r="F5328" s="59" t="s">
        <v>12</v>
      </c>
      <c r="G5328" s="59" t="s">
        <v>9757</v>
      </c>
    </row>
    <row r="5329" s="33" customFormat="1" spans="1:7">
      <c r="A5329" s="48">
        <v>52</v>
      </c>
      <c r="B5329" s="49" t="s">
        <v>9850</v>
      </c>
      <c r="C5329" s="98" t="s">
        <v>9851</v>
      </c>
      <c r="D5329" s="56" t="s">
        <v>10</v>
      </c>
      <c r="E5329" s="59" t="s">
        <v>560</v>
      </c>
      <c r="F5329" s="59" t="s">
        <v>12</v>
      </c>
      <c r="G5329" s="59" t="s">
        <v>9757</v>
      </c>
    </row>
    <row r="5330" s="33" customFormat="1" spans="1:7">
      <c r="A5330" s="48">
        <v>53</v>
      </c>
      <c r="B5330" s="49" t="s">
        <v>9852</v>
      </c>
      <c r="C5330" s="55" t="s">
        <v>9853</v>
      </c>
      <c r="D5330" s="56" t="s">
        <v>10</v>
      </c>
      <c r="E5330" s="59" t="s">
        <v>560</v>
      </c>
      <c r="F5330" s="59" t="s">
        <v>12</v>
      </c>
      <c r="G5330" s="59" t="s">
        <v>9757</v>
      </c>
    </row>
    <row r="5331" s="33" customFormat="1" spans="1:7">
      <c r="A5331" s="48">
        <v>54</v>
      </c>
      <c r="B5331" s="49" t="s">
        <v>9854</v>
      </c>
      <c r="C5331" s="283" t="s">
        <v>9855</v>
      </c>
      <c r="D5331" s="56" t="s">
        <v>10</v>
      </c>
      <c r="E5331" s="59" t="s">
        <v>11</v>
      </c>
      <c r="F5331" s="59" t="s">
        <v>12</v>
      </c>
      <c r="G5331" s="59" t="s">
        <v>9757</v>
      </c>
    </row>
    <row r="5332" s="33" customFormat="1" spans="1:7">
      <c r="A5332" s="48">
        <v>55</v>
      </c>
      <c r="B5332" s="49" t="s">
        <v>9856</v>
      </c>
      <c r="C5332" s="103" t="s">
        <v>9857</v>
      </c>
      <c r="D5332" s="59" t="s">
        <v>10</v>
      </c>
      <c r="E5332" s="59" t="s">
        <v>560</v>
      </c>
      <c r="F5332" s="59" t="s">
        <v>12</v>
      </c>
      <c r="G5332" s="59" t="s">
        <v>9757</v>
      </c>
    </row>
    <row r="5333" s="33" customFormat="1" spans="1:7">
      <c r="A5333" s="48">
        <v>56</v>
      </c>
      <c r="B5333" s="49" t="s">
        <v>9858</v>
      </c>
      <c r="C5333" s="98" t="s">
        <v>9859</v>
      </c>
      <c r="D5333" s="56" t="s">
        <v>10</v>
      </c>
      <c r="E5333" s="59" t="s">
        <v>560</v>
      </c>
      <c r="F5333" s="59" t="s">
        <v>12</v>
      </c>
      <c r="G5333" s="59" t="s">
        <v>9757</v>
      </c>
    </row>
    <row r="5334" s="33" customFormat="1" spans="1:7">
      <c r="A5334" s="48">
        <v>57</v>
      </c>
      <c r="B5334" s="49" t="s">
        <v>9860</v>
      </c>
      <c r="C5334" s="283" t="s">
        <v>9861</v>
      </c>
      <c r="D5334" s="56" t="s">
        <v>10</v>
      </c>
      <c r="E5334" s="59" t="s">
        <v>11</v>
      </c>
      <c r="F5334" s="59" t="s">
        <v>12</v>
      </c>
      <c r="G5334" s="59" t="s">
        <v>9757</v>
      </c>
    </row>
    <row r="5335" s="33" customFormat="1" spans="1:7">
      <c r="A5335" s="48">
        <v>58</v>
      </c>
      <c r="B5335" s="49" t="s">
        <v>9862</v>
      </c>
      <c r="C5335" s="98" t="s">
        <v>9863</v>
      </c>
      <c r="D5335" s="56" t="s">
        <v>10</v>
      </c>
      <c r="E5335" s="59" t="s">
        <v>11</v>
      </c>
      <c r="F5335" s="59" t="s">
        <v>12</v>
      </c>
      <c r="G5335" s="59" t="s">
        <v>9757</v>
      </c>
    </row>
    <row r="5336" s="33" customFormat="1" spans="1:7">
      <c r="A5336" s="48">
        <v>59</v>
      </c>
      <c r="B5336" s="49" t="s">
        <v>9864</v>
      </c>
      <c r="C5336" s="98" t="s">
        <v>9865</v>
      </c>
      <c r="D5336" s="56" t="s">
        <v>10</v>
      </c>
      <c r="E5336" s="59" t="s">
        <v>560</v>
      </c>
      <c r="F5336" s="59" t="s">
        <v>12</v>
      </c>
      <c r="G5336" s="59" t="s">
        <v>9757</v>
      </c>
    </row>
    <row r="5337" s="33" customFormat="1" spans="1:7">
      <c r="A5337" s="48">
        <v>60</v>
      </c>
      <c r="B5337" s="49" t="s">
        <v>9866</v>
      </c>
      <c r="C5337" s="98" t="s">
        <v>9867</v>
      </c>
      <c r="D5337" s="56" t="s">
        <v>10</v>
      </c>
      <c r="E5337" s="59" t="s">
        <v>2109</v>
      </c>
      <c r="F5337" s="59" t="s">
        <v>12</v>
      </c>
      <c r="G5337" s="59" t="s">
        <v>9757</v>
      </c>
    </row>
    <row r="5338" s="33" customFormat="1" spans="1:7">
      <c r="A5338" s="48">
        <v>61</v>
      </c>
      <c r="B5338" s="49" t="s">
        <v>9868</v>
      </c>
      <c r="C5338" s="55" t="s">
        <v>9869</v>
      </c>
      <c r="D5338" s="56" t="s">
        <v>10</v>
      </c>
      <c r="E5338" s="59" t="s">
        <v>560</v>
      </c>
      <c r="F5338" s="59" t="s">
        <v>12</v>
      </c>
      <c r="G5338" s="59" t="s">
        <v>9757</v>
      </c>
    </row>
    <row r="5339" s="33" customFormat="1" spans="1:7">
      <c r="A5339" s="48">
        <v>62</v>
      </c>
      <c r="B5339" s="49" t="s">
        <v>9870</v>
      </c>
      <c r="C5339" s="55" t="s">
        <v>9871</v>
      </c>
      <c r="D5339" s="56" t="s">
        <v>10</v>
      </c>
      <c r="E5339" s="59" t="s">
        <v>560</v>
      </c>
      <c r="F5339" s="59" t="s">
        <v>12</v>
      </c>
      <c r="G5339" s="59" t="s">
        <v>9757</v>
      </c>
    </row>
    <row r="5340" s="33" customFormat="1" spans="1:7">
      <c r="A5340" s="48">
        <v>63</v>
      </c>
      <c r="B5340" s="49" t="s">
        <v>9872</v>
      </c>
      <c r="C5340" s="98" t="s">
        <v>9873</v>
      </c>
      <c r="D5340" s="56" t="s">
        <v>10</v>
      </c>
      <c r="E5340" s="59" t="s">
        <v>560</v>
      </c>
      <c r="F5340" s="59" t="s">
        <v>12</v>
      </c>
      <c r="G5340" s="59" t="s">
        <v>9757</v>
      </c>
    </row>
    <row r="5341" s="33" customFormat="1" spans="1:7">
      <c r="A5341" s="48">
        <v>64</v>
      </c>
      <c r="B5341" s="49" t="s">
        <v>9874</v>
      </c>
      <c r="C5341" s="98" t="s">
        <v>9875</v>
      </c>
      <c r="D5341" s="56" t="s">
        <v>10</v>
      </c>
      <c r="E5341" s="59" t="s">
        <v>560</v>
      </c>
      <c r="F5341" s="59" t="s">
        <v>12</v>
      </c>
      <c r="G5341" s="59" t="s">
        <v>9757</v>
      </c>
    </row>
    <row r="5342" s="33" customFormat="1" spans="1:7">
      <c r="A5342" s="48">
        <v>65</v>
      </c>
      <c r="B5342" s="49" t="s">
        <v>9876</v>
      </c>
      <c r="C5342" s="98" t="s">
        <v>9877</v>
      </c>
      <c r="D5342" s="56" t="s">
        <v>10</v>
      </c>
      <c r="E5342" s="59" t="s">
        <v>560</v>
      </c>
      <c r="F5342" s="59" t="s">
        <v>12</v>
      </c>
      <c r="G5342" s="59" t="s">
        <v>9757</v>
      </c>
    </row>
    <row r="5343" s="33" customFormat="1" spans="1:7">
      <c r="A5343" s="48">
        <v>66</v>
      </c>
      <c r="B5343" s="49" t="s">
        <v>9878</v>
      </c>
      <c r="C5343" s="60" t="s">
        <v>9879</v>
      </c>
      <c r="D5343" s="56" t="s">
        <v>10</v>
      </c>
      <c r="E5343" s="59" t="s">
        <v>2109</v>
      </c>
      <c r="F5343" s="59" t="s">
        <v>12</v>
      </c>
      <c r="G5343" s="59" t="s">
        <v>9757</v>
      </c>
    </row>
    <row r="5344" s="33" customFormat="1" spans="1:7">
      <c r="A5344" s="48">
        <v>67</v>
      </c>
      <c r="B5344" s="49" t="s">
        <v>9880</v>
      </c>
      <c r="C5344" s="60" t="s">
        <v>9881</v>
      </c>
      <c r="D5344" s="56" t="s">
        <v>10</v>
      </c>
      <c r="E5344" s="59" t="s">
        <v>560</v>
      </c>
      <c r="F5344" s="59" t="s">
        <v>12</v>
      </c>
      <c r="G5344" s="59" t="s">
        <v>9757</v>
      </c>
    </row>
    <row r="5345" s="33" customFormat="1" spans="1:7">
      <c r="A5345" s="48">
        <v>68</v>
      </c>
      <c r="B5345" s="49" t="s">
        <v>9882</v>
      </c>
      <c r="C5345" s="60" t="s">
        <v>9883</v>
      </c>
      <c r="D5345" s="56" t="s">
        <v>10</v>
      </c>
      <c r="E5345" s="59" t="s">
        <v>560</v>
      </c>
      <c r="F5345" s="59" t="s">
        <v>12</v>
      </c>
      <c r="G5345" s="59" t="s">
        <v>9757</v>
      </c>
    </row>
    <row r="5346" s="33" customFormat="1" spans="1:7">
      <c r="A5346" s="48">
        <v>69</v>
      </c>
      <c r="B5346" s="49" t="s">
        <v>9884</v>
      </c>
      <c r="C5346" s="55" t="s">
        <v>9885</v>
      </c>
      <c r="D5346" s="56" t="s">
        <v>10</v>
      </c>
      <c r="E5346" s="59" t="s">
        <v>560</v>
      </c>
      <c r="F5346" s="59" t="s">
        <v>12</v>
      </c>
      <c r="G5346" s="59" t="s">
        <v>9757</v>
      </c>
    </row>
    <row r="5347" s="33" customFormat="1" spans="1:7">
      <c r="A5347" s="48">
        <v>70</v>
      </c>
      <c r="B5347" s="49" t="s">
        <v>9886</v>
      </c>
      <c r="C5347" s="55" t="s">
        <v>9887</v>
      </c>
      <c r="D5347" s="56" t="s">
        <v>10</v>
      </c>
      <c r="E5347" s="59" t="s">
        <v>560</v>
      </c>
      <c r="F5347" s="59" t="s">
        <v>12</v>
      </c>
      <c r="G5347" s="59" t="s">
        <v>9757</v>
      </c>
    </row>
    <row r="5348" s="33" customFormat="1" spans="1:7">
      <c r="A5348" s="48">
        <v>71</v>
      </c>
      <c r="B5348" s="49" t="s">
        <v>9888</v>
      </c>
      <c r="C5348" s="55" t="s">
        <v>9889</v>
      </c>
      <c r="D5348" s="56" t="s">
        <v>10</v>
      </c>
      <c r="E5348" s="59" t="s">
        <v>560</v>
      </c>
      <c r="F5348" s="59" t="s">
        <v>12</v>
      </c>
      <c r="G5348" s="59" t="s">
        <v>9757</v>
      </c>
    </row>
    <row r="5349" s="33" customFormat="1" spans="1:7">
      <c r="A5349" s="48">
        <v>72</v>
      </c>
      <c r="B5349" s="49" t="s">
        <v>9890</v>
      </c>
      <c r="C5349" s="60" t="s">
        <v>9891</v>
      </c>
      <c r="D5349" s="56" t="s">
        <v>10</v>
      </c>
      <c r="E5349" s="59" t="s">
        <v>560</v>
      </c>
      <c r="F5349" s="59" t="s">
        <v>12</v>
      </c>
      <c r="G5349" s="59" t="s">
        <v>9757</v>
      </c>
    </row>
    <row r="5350" s="33" customFormat="1" spans="1:7">
      <c r="A5350" s="48">
        <v>73</v>
      </c>
      <c r="B5350" s="49" t="s">
        <v>9892</v>
      </c>
      <c r="C5350" s="60" t="s">
        <v>9893</v>
      </c>
      <c r="D5350" s="56" t="s">
        <v>10</v>
      </c>
      <c r="E5350" s="59" t="s">
        <v>560</v>
      </c>
      <c r="F5350" s="59" t="s">
        <v>12</v>
      </c>
      <c r="G5350" s="59" t="s">
        <v>9757</v>
      </c>
    </row>
    <row r="5351" s="33" customFormat="1" spans="1:7">
      <c r="A5351" s="48">
        <v>74</v>
      </c>
      <c r="B5351" s="49" t="s">
        <v>9894</v>
      </c>
      <c r="C5351" s="60" t="s">
        <v>9895</v>
      </c>
      <c r="D5351" s="56" t="s">
        <v>10</v>
      </c>
      <c r="E5351" s="59" t="s">
        <v>11</v>
      </c>
      <c r="F5351" s="59" t="s">
        <v>12</v>
      </c>
      <c r="G5351" s="59" t="s">
        <v>9757</v>
      </c>
    </row>
    <row r="5352" s="33" customFormat="1" spans="1:7">
      <c r="A5352" s="48">
        <v>75</v>
      </c>
      <c r="B5352" s="49" t="s">
        <v>9896</v>
      </c>
      <c r="C5352" s="55" t="s">
        <v>9897</v>
      </c>
      <c r="D5352" s="56" t="s">
        <v>10</v>
      </c>
      <c r="E5352" s="59" t="s">
        <v>11</v>
      </c>
      <c r="F5352" s="59" t="s">
        <v>12</v>
      </c>
      <c r="G5352" s="59" t="s">
        <v>9757</v>
      </c>
    </row>
    <row r="5353" s="33" customFormat="1" spans="1:7">
      <c r="A5353" s="48">
        <v>76</v>
      </c>
      <c r="B5353" s="49" t="s">
        <v>9898</v>
      </c>
      <c r="C5353" s="60" t="s">
        <v>9899</v>
      </c>
      <c r="D5353" s="56" t="s">
        <v>10</v>
      </c>
      <c r="E5353" s="59" t="s">
        <v>11</v>
      </c>
      <c r="F5353" s="59" t="s">
        <v>12</v>
      </c>
      <c r="G5353" s="59" t="s">
        <v>9757</v>
      </c>
    </row>
    <row r="5354" s="33" customFormat="1" spans="1:7">
      <c r="A5354" s="48">
        <v>77</v>
      </c>
      <c r="B5354" s="49" t="s">
        <v>9900</v>
      </c>
      <c r="C5354" s="55" t="s">
        <v>9901</v>
      </c>
      <c r="D5354" s="56" t="s">
        <v>10</v>
      </c>
      <c r="E5354" s="59" t="s">
        <v>11</v>
      </c>
      <c r="F5354" s="59" t="s">
        <v>12</v>
      </c>
      <c r="G5354" s="59" t="s">
        <v>9757</v>
      </c>
    </row>
    <row r="5355" s="33" customFormat="1" spans="1:7">
      <c r="A5355" s="48">
        <v>78</v>
      </c>
      <c r="B5355" s="49" t="s">
        <v>9902</v>
      </c>
      <c r="C5355" s="103" t="s">
        <v>9903</v>
      </c>
      <c r="D5355" s="56" t="s">
        <v>10</v>
      </c>
      <c r="E5355" s="59" t="s">
        <v>11</v>
      </c>
      <c r="F5355" s="59" t="s">
        <v>12</v>
      </c>
      <c r="G5355" s="59" t="s">
        <v>9757</v>
      </c>
    </row>
    <row r="5356" s="33" customFormat="1" spans="1:7">
      <c r="A5356" s="48">
        <v>79</v>
      </c>
      <c r="B5356" s="49" t="s">
        <v>9904</v>
      </c>
      <c r="C5356" s="103" t="s">
        <v>9905</v>
      </c>
      <c r="D5356" s="59" t="s">
        <v>10</v>
      </c>
      <c r="E5356" s="59" t="s">
        <v>11</v>
      </c>
      <c r="F5356" s="59" t="s">
        <v>12</v>
      </c>
      <c r="G5356" s="59" t="s">
        <v>9757</v>
      </c>
    </row>
    <row r="5357" s="33" customFormat="1" spans="1:7">
      <c r="A5357" s="48">
        <v>80</v>
      </c>
      <c r="B5357" s="49" t="s">
        <v>9906</v>
      </c>
      <c r="C5357" s="55" t="s">
        <v>9907</v>
      </c>
      <c r="D5357" s="56" t="s">
        <v>10</v>
      </c>
      <c r="E5357" s="59" t="s">
        <v>11</v>
      </c>
      <c r="F5357" s="59" t="s">
        <v>12</v>
      </c>
      <c r="G5357" s="59" t="s">
        <v>9757</v>
      </c>
    </row>
    <row r="5358" s="33" customFormat="1" spans="1:7">
      <c r="A5358" s="48">
        <v>81</v>
      </c>
      <c r="B5358" s="49" t="s">
        <v>9908</v>
      </c>
      <c r="C5358" s="60" t="s">
        <v>9909</v>
      </c>
      <c r="D5358" s="56" t="s">
        <v>10</v>
      </c>
      <c r="E5358" s="59" t="s">
        <v>2109</v>
      </c>
      <c r="F5358" s="59" t="s">
        <v>12</v>
      </c>
      <c r="G5358" s="59" t="s">
        <v>9757</v>
      </c>
    </row>
    <row r="5359" s="33" customFormat="1" spans="1:7">
      <c r="A5359" s="48">
        <v>82</v>
      </c>
      <c r="B5359" s="49" t="s">
        <v>9910</v>
      </c>
      <c r="C5359" s="98" t="s">
        <v>9911</v>
      </c>
      <c r="D5359" s="56" t="s">
        <v>10</v>
      </c>
      <c r="E5359" s="59" t="s">
        <v>2109</v>
      </c>
      <c r="F5359" s="59" t="s">
        <v>12</v>
      </c>
      <c r="G5359" s="59" t="s">
        <v>9757</v>
      </c>
    </row>
    <row r="5360" s="33" customFormat="1" spans="1:7">
      <c r="A5360" s="48">
        <v>83</v>
      </c>
      <c r="B5360" s="49" t="s">
        <v>9912</v>
      </c>
      <c r="C5360" s="60" t="s">
        <v>9913</v>
      </c>
      <c r="D5360" s="56" t="s">
        <v>10</v>
      </c>
      <c r="E5360" s="59" t="s">
        <v>2109</v>
      </c>
      <c r="F5360" s="59" t="s">
        <v>12</v>
      </c>
      <c r="G5360" s="59" t="s">
        <v>9757</v>
      </c>
    </row>
    <row r="5361" s="33" customFormat="1" spans="1:7">
      <c r="A5361" s="48">
        <v>84</v>
      </c>
      <c r="B5361" s="49" t="s">
        <v>9914</v>
      </c>
      <c r="C5361" s="55" t="s">
        <v>9915</v>
      </c>
      <c r="D5361" s="56" t="s">
        <v>10</v>
      </c>
      <c r="E5361" s="59" t="s">
        <v>2109</v>
      </c>
      <c r="F5361" s="59" t="s">
        <v>12</v>
      </c>
      <c r="G5361" s="59" t="s">
        <v>9757</v>
      </c>
    </row>
    <row r="5362" s="33" customFormat="1" spans="1:7">
      <c r="A5362" s="48">
        <v>85</v>
      </c>
      <c r="B5362" s="49" t="s">
        <v>9916</v>
      </c>
      <c r="C5362" s="60" t="s">
        <v>9917</v>
      </c>
      <c r="D5362" s="56" t="s">
        <v>10</v>
      </c>
      <c r="E5362" s="59" t="s">
        <v>2109</v>
      </c>
      <c r="F5362" s="59" t="s">
        <v>12</v>
      </c>
      <c r="G5362" s="59" t="s">
        <v>9757</v>
      </c>
    </row>
    <row r="5363" s="33" customFormat="1" spans="1:7">
      <c r="A5363" s="48">
        <v>86</v>
      </c>
      <c r="B5363" s="49" t="s">
        <v>9918</v>
      </c>
      <c r="C5363" s="60" t="s">
        <v>9919</v>
      </c>
      <c r="D5363" s="56" t="s">
        <v>10</v>
      </c>
      <c r="E5363" s="59" t="s">
        <v>560</v>
      </c>
      <c r="F5363" s="59" t="s">
        <v>12</v>
      </c>
      <c r="G5363" s="59" t="s">
        <v>9757</v>
      </c>
    </row>
    <row r="5364" s="33" customFormat="1" spans="1:7">
      <c r="A5364" s="48">
        <v>87</v>
      </c>
      <c r="B5364" s="49" t="s">
        <v>9920</v>
      </c>
      <c r="C5364" s="55" t="s">
        <v>9921</v>
      </c>
      <c r="D5364" s="56" t="s">
        <v>10</v>
      </c>
      <c r="E5364" s="59" t="s">
        <v>560</v>
      </c>
      <c r="F5364" s="59" t="s">
        <v>12</v>
      </c>
      <c r="G5364" s="59" t="s">
        <v>9757</v>
      </c>
    </row>
    <row r="5365" s="33" customFormat="1" spans="1:7">
      <c r="A5365" s="48">
        <v>88</v>
      </c>
      <c r="B5365" s="49" t="s">
        <v>9922</v>
      </c>
      <c r="C5365" s="60" t="s">
        <v>9923</v>
      </c>
      <c r="D5365" s="56" t="s">
        <v>10</v>
      </c>
      <c r="E5365" s="59" t="s">
        <v>560</v>
      </c>
      <c r="F5365" s="59" t="s">
        <v>12</v>
      </c>
      <c r="G5365" s="59" t="s">
        <v>9757</v>
      </c>
    </row>
    <row r="5366" s="33" customFormat="1" spans="1:7">
      <c r="A5366" s="48">
        <v>89</v>
      </c>
      <c r="B5366" s="49" t="s">
        <v>9924</v>
      </c>
      <c r="C5366" s="60" t="s">
        <v>9925</v>
      </c>
      <c r="D5366" s="56" t="s">
        <v>10</v>
      </c>
      <c r="E5366" s="59" t="s">
        <v>560</v>
      </c>
      <c r="F5366" s="59" t="s">
        <v>12</v>
      </c>
      <c r="G5366" s="59" t="s">
        <v>9757</v>
      </c>
    </row>
    <row r="5367" s="33" customFormat="1" spans="1:7">
      <c r="A5367" s="48">
        <v>90</v>
      </c>
      <c r="B5367" s="49" t="s">
        <v>9926</v>
      </c>
      <c r="C5367" s="55" t="s">
        <v>9927</v>
      </c>
      <c r="D5367" s="56" t="s">
        <v>10</v>
      </c>
      <c r="E5367" s="59" t="s">
        <v>560</v>
      </c>
      <c r="F5367" s="59" t="s">
        <v>12</v>
      </c>
      <c r="G5367" s="59" t="s">
        <v>9757</v>
      </c>
    </row>
    <row r="5368" s="33" customFormat="1" spans="1:7">
      <c r="A5368" s="48">
        <v>91</v>
      </c>
      <c r="B5368" s="49" t="s">
        <v>9928</v>
      </c>
      <c r="C5368" s="60" t="s">
        <v>9929</v>
      </c>
      <c r="D5368" s="56" t="s">
        <v>10</v>
      </c>
      <c r="E5368" s="59" t="s">
        <v>560</v>
      </c>
      <c r="F5368" s="59" t="s">
        <v>12</v>
      </c>
      <c r="G5368" s="59" t="s">
        <v>9757</v>
      </c>
    </row>
    <row r="5369" s="33" customFormat="1" spans="1:7">
      <c r="A5369" s="48">
        <v>92</v>
      </c>
      <c r="B5369" s="49" t="s">
        <v>9930</v>
      </c>
      <c r="C5369" s="55" t="s">
        <v>9931</v>
      </c>
      <c r="D5369" s="56" t="s">
        <v>10</v>
      </c>
      <c r="E5369" s="59" t="s">
        <v>560</v>
      </c>
      <c r="F5369" s="59" t="s">
        <v>12</v>
      </c>
      <c r="G5369" s="59" t="s">
        <v>9757</v>
      </c>
    </row>
    <row r="5370" s="33" customFormat="1" spans="1:7">
      <c r="A5370" s="48">
        <v>93</v>
      </c>
      <c r="B5370" s="49" t="s">
        <v>9932</v>
      </c>
      <c r="C5370" s="60" t="s">
        <v>9933</v>
      </c>
      <c r="D5370" s="56" t="s">
        <v>10</v>
      </c>
      <c r="E5370" s="59" t="s">
        <v>560</v>
      </c>
      <c r="F5370" s="59" t="s">
        <v>12</v>
      </c>
      <c r="G5370" s="59" t="s">
        <v>9757</v>
      </c>
    </row>
    <row r="5371" s="33" customFormat="1" spans="1:7">
      <c r="A5371" s="48">
        <v>94</v>
      </c>
      <c r="B5371" s="49" t="s">
        <v>9934</v>
      </c>
      <c r="C5371" s="60" t="s">
        <v>9935</v>
      </c>
      <c r="D5371" s="56" t="s">
        <v>10</v>
      </c>
      <c r="E5371" s="59" t="s">
        <v>560</v>
      </c>
      <c r="F5371" s="59" t="s">
        <v>12</v>
      </c>
      <c r="G5371" s="59" t="s">
        <v>9757</v>
      </c>
    </row>
    <row r="5372" s="33" customFormat="1" spans="1:7">
      <c r="A5372" s="48">
        <v>95</v>
      </c>
      <c r="B5372" s="49" t="s">
        <v>9936</v>
      </c>
      <c r="C5372" s="60" t="s">
        <v>9937</v>
      </c>
      <c r="D5372" s="56" t="s">
        <v>10</v>
      </c>
      <c r="E5372" s="59" t="s">
        <v>560</v>
      </c>
      <c r="F5372" s="59" t="s">
        <v>12</v>
      </c>
      <c r="G5372" s="59" t="s">
        <v>9757</v>
      </c>
    </row>
    <row r="5373" s="33" customFormat="1" spans="1:7">
      <c r="A5373" s="48">
        <v>96</v>
      </c>
      <c r="B5373" s="49" t="s">
        <v>9938</v>
      </c>
      <c r="C5373" s="55" t="s">
        <v>9939</v>
      </c>
      <c r="D5373" s="56" t="s">
        <v>10</v>
      </c>
      <c r="E5373" s="59" t="s">
        <v>560</v>
      </c>
      <c r="F5373" s="59" t="s">
        <v>12</v>
      </c>
      <c r="G5373" s="59" t="s">
        <v>9757</v>
      </c>
    </row>
    <row r="5374" s="33" customFormat="1" spans="1:7">
      <c r="A5374" s="48">
        <v>97</v>
      </c>
      <c r="B5374" s="49" t="s">
        <v>9940</v>
      </c>
      <c r="C5374" s="55" t="s">
        <v>9941</v>
      </c>
      <c r="D5374" s="56" t="s">
        <v>10</v>
      </c>
      <c r="E5374" s="59" t="s">
        <v>560</v>
      </c>
      <c r="F5374" s="59" t="s">
        <v>12</v>
      </c>
      <c r="G5374" s="59" t="s">
        <v>9757</v>
      </c>
    </row>
    <row r="5375" s="33" customFormat="1" spans="1:7">
      <c r="A5375" s="48">
        <v>98</v>
      </c>
      <c r="B5375" s="49" t="s">
        <v>9942</v>
      </c>
      <c r="C5375" s="60" t="s">
        <v>9943</v>
      </c>
      <c r="D5375" s="56" t="s">
        <v>10</v>
      </c>
      <c r="E5375" s="59" t="s">
        <v>560</v>
      </c>
      <c r="F5375" s="59" t="s">
        <v>12</v>
      </c>
      <c r="G5375" s="59" t="s">
        <v>9757</v>
      </c>
    </row>
    <row r="5376" s="33" customFormat="1" spans="1:7">
      <c r="A5376" s="48">
        <v>99</v>
      </c>
      <c r="B5376" s="49" t="s">
        <v>9944</v>
      </c>
      <c r="C5376" s="60" t="s">
        <v>9945</v>
      </c>
      <c r="D5376" s="56" t="s">
        <v>10</v>
      </c>
      <c r="E5376" s="59" t="s">
        <v>560</v>
      </c>
      <c r="F5376" s="59" t="s">
        <v>12</v>
      </c>
      <c r="G5376" s="59" t="s">
        <v>9757</v>
      </c>
    </row>
    <row r="5377" s="33" customFormat="1" spans="1:7">
      <c r="A5377" s="48">
        <v>100</v>
      </c>
      <c r="B5377" s="49" t="s">
        <v>9946</v>
      </c>
      <c r="C5377" s="60" t="s">
        <v>9947</v>
      </c>
      <c r="D5377" s="56" t="s">
        <v>10</v>
      </c>
      <c r="E5377" s="59" t="s">
        <v>560</v>
      </c>
      <c r="F5377" s="59" t="s">
        <v>12</v>
      </c>
      <c r="G5377" s="59" t="s">
        <v>9757</v>
      </c>
    </row>
    <row r="5378" s="33" customFormat="1" spans="1:7">
      <c r="A5378" s="48">
        <v>101</v>
      </c>
      <c r="B5378" s="49" t="s">
        <v>9948</v>
      </c>
      <c r="C5378" s="55" t="s">
        <v>9949</v>
      </c>
      <c r="D5378" s="56" t="s">
        <v>10</v>
      </c>
      <c r="E5378" s="59" t="s">
        <v>2109</v>
      </c>
      <c r="F5378" s="59" t="s">
        <v>12</v>
      </c>
      <c r="G5378" s="59" t="s">
        <v>9757</v>
      </c>
    </row>
    <row r="5379" s="33" customFormat="1" spans="1:7">
      <c r="A5379" s="48">
        <v>102</v>
      </c>
      <c r="B5379" s="49" t="s">
        <v>9950</v>
      </c>
      <c r="C5379" s="55" t="s">
        <v>9951</v>
      </c>
      <c r="D5379" s="56" t="s">
        <v>10</v>
      </c>
      <c r="E5379" s="59" t="s">
        <v>560</v>
      </c>
      <c r="F5379" s="59" t="s">
        <v>12</v>
      </c>
      <c r="G5379" s="59" t="s">
        <v>9757</v>
      </c>
    </row>
    <row r="5380" s="33" customFormat="1" spans="1:7">
      <c r="A5380" s="48">
        <v>103</v>
      </c>
      <c r="B5380" s="49" t="s">
        <v>9952</v>
      </c>
      <c r="C5380" s="60" t="s">
        <v>9953</v>
      </c>
      <c r="D5380" s="56" t="s">
        <v>10</v>
      </c>
      <c r="E5380" s="59" t="s">
        <v>11</v>
      </c>
      <c r="F5380" s="59" t="s">
        <v>12</v>
      </c>
      <c r="G5380" s="59" t="s">
        <v>9757</v>
      </c>
    </row>
    <row r="5381" s="33" customFormat="1" spans="1:7">
      <c r="A5381" s="48">
        <v>104</v>
      </c>
      <c r="B5381" s="49" t="s">
        <v>9954</v>
      </c>
      <c r="C5381" s="55" t="s">
        <v>9955</v>
      </c>
      <c r="D5381" s="56" t="s">
        <v>10</v>
      </c>
      <c r="E5381" s="59" t="s">
        <v>11</v>
      </c>
      <c r="F5381" s="59" t="s">
        <v>12</v>
      </c>
      <c r="G5381" s="59" t="s">
        <v>9757</v>
      </c>
    </row>
    <row r="5382" s="33" customFormat="1" spans="1:7">
      <c r="A5382" s="48">
        <v>105</v>
      </c>
      <c r="B5382" s="49" t="s">
        <v>9956</v>
      </c>
      <c r="C5382" s="55" t="s">
        <v>9957</v>
      </c>
      <c r="D5382" s="56" t="s">
        <v>10</v>
      </c>
      <c r="E5382" s="59" t="s">
        <v>2109</v>
      </c>
      <c r="F5382" s="59" t="s">
        <v>12</v>
      </c>
      <c r="G5382" s="59" t="s">
        <v>9757</v>
      </c>
    </row>
    <row r="5383" s="33" customFormat="1" spans="1:7">
      <c r="A5383" s="48">
        <v>106</v>
      </c>
      <c r="B5383" s="49" t="s">
        <v>9958</v>
      </c>
      <c r="C5383" s="60" t="s">
        <v>9959</v>
      </c>
      <c r="D5383" s="56" t="s">
        <v>10</v>
      </c>
      <c r="E5383" s="59" t="s">
        <v>2109</v>
      </c>
      <c r="F5383" s="59" t="s">
        <v>12</v>
      </c>
      <c r="G5383" s="59" t="s">
        <v>9757</v>
      </c>
    </row>
    <row r="5384" s="33" customFormat="1" spans="1:7">
      <c r="A5384" s="48">
        <v>107</v>
      </c>
      <c r="B5384" s="49" t="s">
        <v>9960</v>
      </c>
      <c r="C5384" s="55" t="s">
        <v>9961</v>
      </c>
      <c r="D5384" s="56" t="s">
        <v>10</v>
      </c>
      <c r="E5384" s="59" t="s">
        <v>2109</v>
      </c>
      <c r="F5384" s="59" t="s">
        <v>12</v>
      </c>
      <c r="G5384" s="59" t="s">
        <v>9757</v>
      </c>
    </row>
    <row r="5385" s="33" customFormat="1" spans="1:7">
      <c r="A5385" s="48">
        <v>108</v>
      </c>
      <c r="B5385" s="49" t="s">
        <v>9962</v>
      </c>
      <c r="C5385" s="103" t="s">
        <v>9963</v>
      </c>
      <c r="D5385" s="59" t="s">
        <v>10</v>
      </c>
      <c r="E5385" s="59" t="s">
        <v>2109</v>
      </c>
      <c r="F5385" s="59" t="s">
        <v>12</v>
      </c>
      <c r="G5385" s="59" t="s">
        <v>9757</v>
      </c>
    </row>
    <row r="5386" s="33" customFormat="1" spans="1:7">
      <c r="A5386" s="48">
        <v>109</v>
      </c>
      <c r="B5386" s="49" t="s">
        <v>9964</v>
      </c>
      <c r="C5386" s="60" t="s">
        <v>9965</v>
      </c>
      <c r="D5386" s="56" t="s">
        <v>10</v>
      </c>
      <c r="E5386" s="59" t="s">
        <v>2109</v>
      </c>
      <c r="F5386" s="59" t="s">
        <v>12</v>
      </c>
      <c r="G5386" s="59" t="s">
        <v>9757</v>
      </c>
    </row>
    <row r="5387" s="33" customFormat="1" spans="1:7">
      <c r="A5387" s="48">
        <v>110</v>
      </c>
      <c r="B5387" s="49" t="s">
        <v>9966</v>
      </c>
      <c r="C5387" s="60" t="s">
        <v>9967</v>
      </c>
      <c r="D5387" s="56" t="s">
        <v>10</v>
      </c>
      <c r="E5387" s="59" t="s">
        <v>2109</v>
      </c>
      <c r="F5387" s="59" t="s">
        <v>12</v>
      </c>
      <c r="G5387" s="59" t="s">
        <v>9757</v>
      </c>
    </row>
    <row r="5388" s="33" customFormat="1" spans="1:7">
      <c r="A5388" s="48">
        <v>111</v>
      </c>
      <c r="B5388" s="49" t="s">
        <v>9968</v>
      </c>
      <c r="C5388" s="60" t="s">
        <v>9969</v>
      </c>
      <c r="D5388" s="56" t="s">
        <v>10</v>
      </c>
      <c r="E5388" s="59" t="s">
        <v>2109</v>
      </c>
      <c r="F5388" s="59" t="s">
        <v>12</v>
      </c>
      <c r="G5388" s="59" t="s">
        <v>9757</v>
      </c>
    </row>
    <row r="5389" s="33" customFormat="1" spans="1:7">
      <c r="A5389" s="48">
        <v>112</v>
      </c>
      <c r="B5389" s="49" t="s">
        <v>9970</v>
      </c>
      <c r="C5389" s="55" t="s">
        <v>9971</v>
      </c>
      <c r="D5389" s="56" t="s">
        <v>10</v>
      </c>
      <c r="E5389" s="59" t="s">
        <v>560</v>
      </c>
      <c r="F5389" s="59" t="s">
        <v>12</v>
      </c>
      <c r="G5389" s="59" t="s">
        <v>9757</v>
      </c>
    </row>
    <row r="5390" s="33" customFormat="1" spans="1:7">
      <c r="A5390" s="48">
        <v>113</v>
      </c>
      <c r="B5390" s="49" t="s">
        <v>9972</v>
      </c>
      <c r="C5390" s="60" t="s">
        <v>9973</v>
      </c>
      <c r="D5390" s="56" t="s">
        <v>10</v>
      </c>
      <c r="E5390" s="59" t="s">
        <v>560</v>
      </c>
      <c r="F5390" s="59" t="s">
        <v>12</v>
      </c>
      <c r="G5390" s="59" t="s">
        <v>9757</v>
      </c>
    </row>
    <row r="5391" s="33" customFormat="1" spans="1:7">
      <c r="A5391" s="48">
        <v>114</v>
      </c>
      <c r="B5391" s="49" t="s">
        <v>9974</v>
      </c>
      <c r="C5391" s="60" t="s">
        <v>9975</v>
      </c>
      <c r="D5391" s="56" t="s">
        <v>10</v>
      </c>
      <c r="E5391" s="59" t="s">
        <v>560</v>
      </c>
      <c r="F5391" s="59" t="s">
        <v>12</v>
      </c>
      <c r="G5391" s="59" t="s">
        <v>9757</v>
      </c>
    </row>
    <row r="5392" s="33" customFormat="1" spans="1:7">
      <c r="A5392" s="48">
        <v>115</v>
      </c>
      <c r="B5392" s="49" t="s">
        <v>9976</v>
      </c>
      <c r="C5392" s="60" t="s">
        <v>9977</v>
      </c>
      <c r="D5392" s="56" t="s">
        <v>10</v>
      </c>
      <c r="E5392" s="59" t="s">
        <v>560</v>
      </c>
      <c r="F5392" s="59" t="s">
        <v>12</v>
      </c>
      <c r="G5392" s="59" t="s">
        <v>9757</v>
      </c>
    </row>
    <row r="5393" s="33" customFormat="1" spans="1:7">
      <c r="A5393" s="48">
        <v>116</v>
      </c>
      <c r="B5393" s="49" t="s">
        <v>9978</v>
      </c>
      <c r="C5393" s="60" t="s">
        <v>9979</v>
      </c>
      <c r="D5393" s="56" t="s">
        <v>10</v>
      </c>
      <c r="E5393" s="59" t="s">
        <v>560</v>
      </c>
      <c r="F5393" s="59" t="s">
        <v>12</v>
      </c>
      <c r="G5393" s="59" t="s">
        <v>9757</v>
      </c>
    </row>
    <row r="5394" s="33" customFormat="1" spans="1:7">
      <c r="A5394" s="48">
        <v>117</v>
      </c>
      <c r="B5394" s="49" t="s">
        <v>9980</v>
      </c>
      <c r="C5394" s="55" t="s">
        <v>9981</v>
      </c>
      <c r="D5394" s="56" t="s">
        <v>10</v>
      </c>
      <c r="E5394" s="59" t="s">
        <v>560</v>
      </c>
      <c r="F5394" s="59" t="s">
        <v>12</v>
      </c>
      <c r="G5394" s="59" t="s">
        <v>9757</v>
      </c>
    </row>
    <row r="5395" s="33" customFormat="1" spans="1:7">
      <c r="A5395" s="48">
        <v>118</v>
      </c>
      <c r="B5395" s="49" t="s">
        <v>9982</v>
      </c>
      <c r="C5395" s="60" t="s">
        <v>9983</v>
      </c>
      <c r="D5395" s="56" t="s">
        <v>10</v>
      </c>
      <c r="E5395" s="59" t="s">
        <v>560</v>
      </c>
      <c r="F5395" s="59" t="s">
        <v>12</v>
      </c>
      <c r="G5395" s="59" t="s">
        <v>9757</v>
      </c>
    </row>
    <row r="5396" s="33" customFormat="1" spans="1:7">
      <c r="A5396" s="48">
        <v>119</v>
      </c>
      <c r="B5396" s="49" t="s">
        <v>9984</v>
      </c>
      <c r="C5396" s="60" t="s">
        <v>9985</v>
      </c>
      <c r="D5396" s="56" t="s">
        <v>10</v>
      </c>
      <c r="E5396" s="59" t="s">
        <v>11</v>
      </c>
      <c r="F5396" s="59" t="s">
        <v>12</v>
      </c>
      <c r="G5396" s="59" t="s">
        <v>9757</v>
      </c>
    </row>
    <row r="5397" s="33" customFormat="1" spans="1:7">
      <c r="A5397" s="48">
        <v>120</v>
      </c>
      <c r="B5397" s="49" t="s">
        <v>9986</v>
      </c>
      <c r="C5397" s="55" t="s">
        <v>9987</v>
      </c>
      <c r="D5397" s="56" t="s">
        <v>10</v>
      </c>
      <c r="E5397" s="59" t="s">
        <v>11</v>
      </c>
      <c r="F5397" s="59" t="s">
        <v>12</v>
      </c>
      <c r="G5397" s="59" t="s">
        <v>9757</v>
      </c>
    </row>
    <row r="5398" s="33" customFormat="1" spans="1:7">
      <c r="A5398" s="48">
        <v>121</v>
      </c>
      <c r="B5398" s="49" t="s">
        <v>9988</v>
      </c>
      <c r="C5398" s="60" t="s">
        <v>9989</v>
      </c>
      <c r="D5398" s="56" t="s">
        <v>10</v>
      </c>
      <c r="E5398" s="59" t="s">
        <v>560</v>
      </c>
      <c r="F5398" s="59" t="s">
        <v>12</v>
      </c>
      <c r="G5398" s="59" t="s">
        <v>9757</v>
      </c>
    </row>
    <row r="5399" s="33" customFormat="1" spans="1:7">
      <c r="A5399" s="48">
        <v>122</v>
      </c>
      <c r="B5399" s="49" t="s">
        <v>9990</v>
      </c>
      <c r="C5399" s="60" t="s">
        <v>9991</v>
      </c>
      <c r="D5399" s="56" t="s">
        <v>10</v>
      </c>
      <c r="E5399" s="59" t="s">
        <v>560</v>
      </c>
      <c r="F5399" s="59" t="s">
        <v>12</v>
      </c>
      <c r="G5399" s="59" t="s">
        <v>9757</v>
      </c>
    </row>
    <row r="5400" s="33" customFormat="1" spans="1:7">
      <c r="A5400" s="48">
        <v>123</v>
      </c>
      <c r="B5400" s="49" t="s">
        <v>9992</v>
      </c>
      <c r="C5400" s="60" t="s">
        <v>9993</v>
      </c>
      <c r="D5400" s="56" t="s">
        <v>10</v>
      </c>
      <c r="E5400" s="59" t="s">
        <v>2109</v>
      </c>
      <c r="F5400" s="59" t="s">
        <v>12</v>
      </c>
      <c r="G5400" s="59" t="s">
        <v>9757</v>
      </c>
    </row>
    <row r="5401" s="33" customFormat="1" spans="1:7">
      <c r="A5401" s="48">
        <v>124</v>
      </c>
      <c r="B5401" s="49" t="s">
        <v>9994</v>
      </c>
      <c r="C5401" s="60" t="s">
        <v>9995</v>
      </c>
      <c r="D5401" s="56" t="s">
        <v>10</v>
      </c>
      <c r="E5401" s="59" t="s">
        <v>2109</v>
      </c>
      <c r="F5401" s="59" t="s">
        <v>12</v>
      </c>
      <c r="G5401" s="59" t="s">
        <v>9757</v>
      </c>
    </row>
    <row r="5402" s="33" customFormat="1" spans="1:7">
      <c r="A5402" s="48">
        <v>125</v>
      </c>
      <c r="B5402" s="49" t="s">
        <v>9996</v>
      </c>
      <c r="C5402" s="60" t="s">
        <v>9997</v>
      </c>
      <c r="D5402" s="56" t="s">
        <v>10</v>
      </c>
      <c r="E5402" s="59" t="s">
        <v>2109</v>
      </c>
      <c r="F5402" s="59" t="s">
        <v>12</v>
      </c>
      <c r="G5402" s="59" t="s">
        <v>9757</v>
      </c>
    </row>
    <row r="5403" s="33" customFormat="1" spans="1:7">
      <c r="A5403" s="48">
        <v>126</v>
      </c>
      <c r="B5403" s="49" t="s">
        <v>9998</v>
      </c>
      <c r="C5403" s="55" t="s">
        <v>9999</v>
      </c>
      <c r="D5403" s="56" t="s">
        <v>10</v>
      </c>
      <c r="E5403" s="59" t="s">
        <v>2109</v>
      </c>
      <c r="F5403" s="59" t="s">
        <v>12</v>
      </c>
      <c r="G5403" s="59" t="s">
        <v>9757</v>
      </c>
    </row>
    <row r="5404" s="33" customFormat="1" spans="1:7">
      <c r="A5404" s="48">
        <v>127</v>
      </c>
      <c r="B5404" s="49" t="s">
        <v>10000</v>
      </c>
      <c r="C5404" s="60" t="s">
        <v>10001</v>
      </c>
      <c r="D5404" s="56" t="s">
        <v>10</v>
      </c>
      <c r="E5404" s="59" t="s">
        <v>2109</v>
      </c>
      <c r="F5404" s="59" t="s">
        <v>12</v>
      </c>
      <c r="G5404" s="59" t="s">
        <v>9757</v>
      </c>
    </row>
    <row r="5405" s="33" customFormat="1" spans="1:7">
      <c r="A5405" s="48">
        <v>128</v>
      </c>
      <c r="B5405" s="49" t="s">
        <v>10002</v>
      </c>
      <c r="C5405" s="55" t="s">
        <v>10003</v>
      </c>
      <c r="D5405" s="56" t="s">
        <v>10</v>
      </c>
      <c r="E5405" s="59" t="s">
        <v>2109</v>
      </c>
      <c r="F5405" s="59" t="s">
        <v>12</v>
      </c>
      <c r="G5405" s="59" t="s">
        <v>9757</v>
      </c>
    </row>
    <row r="5406" s="33" customFormat="1" spans="1:7">
      <c r="A5406" s="48">
        <v>129</v>
      </c>
      <c r="B5406" s="49" t="s">
        <v>10004</v>
      </c>
      <c r="C5406" s="55" t="s">
        <v>10005</v>
      </c>
      <c r="D5406" s="56" t="s">
        <v>10</v>
      </c>
      <c r="E5406" s="59" t="s">
        <v>560</v>
      </c>
      <c r="F5406" s="59" t="s">
        <v>12</v>
      </c>
      <c r="G5406" s="59" t="s">
        <v>9757</v>
      </c>
    </row>
    <row r="5407" s="33" customFormat="1" spans="1:7">
      <c r="A5407" s="48">
        <v>130</v>
      </c>
      <c r="B5407" s="49" t="s">
        <v>10006</v>
      </c>
      <c r="C5407" s="60" t="s">
        <v>10007</v>
      </c>
      <c r="D5407" s="56" t="s">
        <v>10</v>
      </c>
      <c r="E5407" s="59" t="s">
        <v>2109</v>
      </c>
      <c r="F5407" s="59" t="s">
        <v>12</v>
      </c>
      <c r="G5407" s="59" t="s">
        <v>9757</v>
      </c>
    </row>
    <row r="5408" s="33" customFormat="1" spans="1:7">
      <c r="A5408" s="48">
        <v>131</v>
      </c>
      <c r="B5408" s="49" t="s">
        <v>10008</v>
      </c>
      <c r="C5408" s="60" t="s">
        <v>10009</v>
      </c>
      <c r="D5408" s="56" t="s">
        <v>10</v>
      </c>
      <c r="E5408" s="59" t="s">
        <v>560</v>
      </c>
      <c r="F5408" s="59" t="s">
        <v>12</v>
      </c>
      <c r="G5408" s="59" t="s">
        <v>9757</v>
      </c>
    </row>
    <row r="5409" s="33" customFormat="1" spans="1:7">
      <c r="A5409" s="48">
        <v>132</v>
      </c>
      <c r="B5409" s="49" t="s">
        <v>10010</v>
      </c>
      <c r="C5409" s="60" t="s">
        <v>10011</v>
      </c>
      <c r="D5409" s="56" t="s">
        <v>10</v>
      </c>
      <c r="E5409" s="59" t="s">
        <v>560</v>
      </c>
      <c r="F5409" s="59" t="s">
        <v>12</v>
      </c>
      <c r="G5409" s="59" t="s">
        <v>9757</v>
      </c>
    </row>
    <row r="5410" s="33" customFormat="1" spans="1:7">
      <c r="A5410" s="48">
        <v>133</v>
      </c>
      <c r="B5410" s="49" t="s">
        <v>10012</v>
      </c>
      <c r="C5410" s="60" t="s">
        <v>10013</v>
      </c>
      <c r="D5410" s="56" t="s">
        <v>10</v>
      </c>
      <c r="E5410" s="59" t="s">
        <v>560</v>
      </c>
      <c r="F5410" s="59" t="s">
        <v>12</v>
      </c>
      <c r="G5410" s="59" t="s">
        <v>9757</v>
      </c>
    </row>
    <row r="5411" s="33" customFormat="1" spans="1:7">
      <c r="A5411" s="48">
        <v>134</v>
      </c>
      <c r="B5411" s="49" t="s">
        <v>10014</v>
      </c>
      <c r="C5411" s="103" t="s">
        <v>10015</v>
      </c>
      <c r="D5411" s="56" t="s">
        <v>10</v>
      </c>
      <c r="E5411" s="59" t="s">
        <v>560</v>
      </c>
      <c r="F5411" s="59" t="s">
        <v>12</v>
      </c>
      <c r="G5411" s="59" t="s">
        <v>9757</v>
      </c>
    </row>
    <row r="5412" s="33" customFormat="1" spans="1:7">
      <c r="A5412" s="48">
        <v>135</v>
      </c>
      <c r="B5412" s="49" t="s">
        <v>10016</v>
      </c>
      <c r="C5412" s="60" t="s">
        <v>10017</v>
      </c>
      <c r="D5412" s="56" t="s">
        <v>10</v>
      </c>
      <c r="E5412" s="59" t="s">
        <v>560</v>
      </c>
      <c r="F5412" s="59" t="s">
        <v>12</v>
      </c>
      <c r="G5412" s="59" t="s">
        <v>9757</v>
      </c>
    </row>
    <row r="5413" s="33" customFormat="1" spans="1:7">
      <c r="A5413" s="48">
        <v>136</v>
      </c>
      <c r="B5413" s="49" t="s">
        <v>10018</v>
      </c>
      <c r="C5413" s="60" t="s">
        <v>10019</v>
      </c>
      <c r="D5413" s="56" t="s">
        <v>10</v>
      </c>
      <c r="E5413" s="59" t="s">
        <v>560</v>
      </c>
      <c r="F5413" s="59" t="s">
        <v>12</v>
      </c>
      <c r="G5413" s="59" t="s">
        <v>9757</v>
      </c>
    </row>
    <row r="5414" s="33" customFormat="1" spans="1:7">
      <c r="A5414" s="48">
        <v>137</v>
      </c>
      <c r="B5414" s="49" t="s">
        <v>10020</v>
      </c>
      <c r="C5414" s="60" t="s">
        <v>10021</v>
      </c>
      <c r="D5414" s="56" t="s">
        <v>10</v>
      </c>
      <c r="E5414" s="59" t="s">
        <v>560</v>
      </c>
      <c r="F5414" s="59" t="s">
        <v>12</v>
      </c>
      <c r="G5414" s="59" t="s">
        <v>9757</v>
      </c>
    </row>
    <row r="5415" s="33" customFormat="1" spans="1:7">
      <c r="A5415" s="48">
        <v>138</v>
      </c>
      <c r="B5415" s="49" t="s">
        <v>10022</v>
      </c>
      <c r="C5415" s="55" t="s">
        <v>10023</v>
      </c>
      <c r="D5415" s="56" t="s">
        <v>10</v>
      </c>
      <c r="E5415" s="59" t="s">
        <v>560</v>
      </c>
      <c r="F5415" s="59" t="s">
        <v>12</v>
      </c>
      <c r="G5415" s="59" t="s">
        <v>9757</v>
      </c>
    </row>
    <row r="5416" s="33" customFormat="1" spans="1:7">
      <c r="A5416" s="48">
        <v>139</v>
      </c>
      <c r="B5416" s="49" t="s">
        <v>10024</v>
      </c>
      <c r="C5416" s="55" t="s">
        <v>10025</v>
      </c>
      <c r="D5416" s="56" t="s">
        <v>10</v>
      </c>
      <c r="E5416" s="59" t="s">
        <v>560</v>
      </c>
      <c r="F5416" s="59" t="s">
        <v>12</v>
      </c>
      <c r="G5416" s="59" t="s">
        <v>9757</v>
      </c>
    </row>
    <row r="5417" s="33" customFormat="1" spans="1:7">
      <c r="A5417" s="48">
        <v>140</v>
      </c>
      <c r="B5417" s="49" t="s">
        <v>10026</v>
      </c>
      <c r="C5417" s="55" t="s">
        <v>10027</v>
      </c>
      <c r="D5417" s="56" t="s">
        <v>10</v>
      </c>
      <c r="E5417" s="59" t="s">
        <v>560</v>
      </c>
      <c r="F5417" s="59" t="s">
        <v>12</v>
      </c>
      <c r="G5417" s="59" t="s">
        <v>9757</v>
      </c>
    </row>
    <row r="5418" s="33" customFormat="1" spans="1:7">
      <c r="A5418" s="48">
        <v>141</v>
      </c>
      <c r="B5418" s="49" t="s">
        <v>10028</v>
      </c>
      <c r="C5418" s="60" t="s">
        <v>10029</v>
      </c>
      <c r="D5418" s="56" t="s">
        <v>10</v>
      </c>
      <c r="E5418" s="59" t="s">
        <v>560</v>
      </c>
      <c r="F5418" s="59" t="s">
        <v>12</v>
      </c>
      <c r="G5418" s="59" t="s">
        <v>9757</v>
      </c>
    </row>
    <row r="5419" s="33" customFormat="1" spans="1:7">
      <c r="A5419" s="48">
        <v>142</v>
      </c>
      <c r="B5419" s="49" t="s">
        <v>10030</v>
      </c>
      <c r="C5419" s="55" t="s">
        <v>10031</v>
      </c>
      <c r="D5419" s="56" t="s">
        <v>10</v>
      </c>
      <c r="E5419" s="56" t="s">
        <v>560</v>
      </c>
      <c r="F5419" s="212" t="s">
        <v>12</v>
      </c>
      <c r="G5419" s="59" t="s">
        <v>9757</v>
      </c>
    </row>
    <row r="5420" s="33" customFormat="1" spans="1:7">
      <c r="A5420" s="48">
        <v>143</v>
      </c>
      <c r="B5420" s="49" t="s">
        <v>10032</v>
      </c>
      <c r="C5420" s="55" t="s">
        <v>10033</v>
      </c>
      <c r="D5420" s="56" t="s">
        <v>10</v>
      </c>
      <c r="E5420" s="56" t="s">
        <v>560</v>
      </c>
      <c r="F5420" s="212" t="s">
        <v>12</v>
      </c>
      <c r="G5420" s="59" t="s">
        <v>9757</v>
      </c>
    </row>
    <row r="5421" s="33" customFormat="1" spans="1:7">
      <c r="A5421" s="48">
        <v>144</v>
      </c>
      <c r="B5421" s="49" t="s">
        <v>10034</v>
      </c>
      <c r="C5421" s="60" t="s">
        <v>10035</v>
      </c>
      <c r="D5421" s="56" t="s">
        <v>10</v>
      </c>
      <c r="E5421" s="59" t="s">
        <v>560</v>
      </c>
      <c r="F5421" s="59" t="s">
        <v>12</v>
      </c>
      <c r="G5421" s="59" t="s">
        <v>9757</v>
      </c>
    </row>
    <row r="5422" s="33" customFormat="1" spans="1:7">
      <c r="A5422" s="48">
        <v>145</v>
      </c>
      <c r="B5422" s="49" t="s">
        <v>10036</v>
      </c>
      <c r="C5422" s="55" t="s">
        <v>10037</v>
      </c>
      <c r="D5422" s="56" t="s">
        <v>10</v>
      </c>
      <c r="E5422" s="59" t="s">
        <v>560</v>
      </c>
      <c r="F5422" s="59" t="s">
        <v>12</v>
      </c>
      <c r="G5422" s="59" t="s">
        <v>9757</v>
      </c>
    </row>
    <row r="5423" s="33" customFormat="1" spans="1:7">
      <c r="A5423" s="48">
        <v>146</v>
      </c>
      <c r="B5423" s="49" t="s">
        <v>10038</v>
      </c>
      <c r="C5423" s="60" t="s">
        <v>10039</v>
      </c>
      <c r="D5423" s="56" t="s">
        <v>10</v>
      </c>
      <c r="E5423" s="59" t="s">
        <v>560</v>
      </c>
      <c r="F5423" s="59" t="s">
        <v>12</v>
      </c>
      <c r="G5423" s="59" t="s">
        <v>9757</v>
      </c>
    </row>
    <row r="5424" s="33" customFormat="1" spans="1:7">
      <c r="A5424" s="48">
        <v>147</v>
      </c>
      <c r="B5424" s="49" t="s">
        <v>10040</v>
      </c>
      <c r="C5424" s="60" t="s">
        <v>10041</v>
      </c>
      <c r="D5424" s="56" t="s">
        <v>10</v>
      </c>
      <c r="E5424" s="59" t="s">
        <v>560</v>
      </c>
      <c r="F5424" s="59" t="s">
        <v>12</v>
      </c>
      <c r="G5424" s="59" t="s">
        <v>9757</v>
      </c>
    </row>
    <row r="5425" s="33" customFormat="1" spans="1:7">
      <c r="A5425" s="48">
        <v>148</v>
      </c>
      <c r="B5425" s="49" t="s">
        <v>10042</v>
      </c>
      <c r="C5425" s="60" t="s">
        <v>10043</v>
      </c>
      <c r="D5425" s="56" t="s">
        <v>10</v>
      </c>
      <c r="E5425" s="59" t="s">
        <v>560</v>
      </c>
      <c r="F5425" s="59" t="s">
        <v>12</v>
      </c>
      <c r="G5425" s="59" t="s">
        <v>9757</v>
      </c>
    </row>
    <row r="5426" s="33" customFormat="1" spans="1:7">
      <c r="A5426" s="48">
        <v>149</v>
      </c>
      <c r="B5426" s="49" t="s">
        <v>10044</v>
      </c>
      <c r="C5426" s="60" t="s">
        <v>10045</v>
      </c>
      <c r="D5426" s="56" t="s">
        <v>10</v>
      </c>
      <c r="E5426" s="59" t="s">
        <v>560</v>
      </c>
      <c r="F5426" s="59" t="s">
        <v>12</v>
      </c>
      <c r="G5426" s="59" t="s">
        <v>9757</v>
      </c>
    </row>
    <row r="5427" s="33" customFormat="1" spans="1:7">
      <c r="A5427" s="48">
        <v>150</v>
      </c>
      <c r="B5427" s="49" t="s">
        <v>10046</v>
      </c>
      <c r="C5427" s="55" t="s">
        <v>10047</v>
      </c>
      <c r="D5427" s="56" t="s">
        <v>10</v>
      </c>
      <c r="E5427" s="59" t="s">
        <v>560</v>
      </c>
      <c r="F5427" s="59" t="s">
        <v>12</v>
      </c>
      <c r="G5427" s="59" t="s">
        <v>9757</v>
      </c>
    </row>
    <row r="5428" s="33" customFormat="1" spans="1:7">
      <c r="A5428" s="48">
        <v>151</v>
      </c>
      <c r="B5428" s="49" t="s">
        <v>10048</v>
      </c>
      <c r="C5428" s="55" t="s">
        <v>10049</v>
      </c>
      <c r="D5428" s="56" t="s">
        <v>10</v>
      </c>
      <c r="E5428" s="56" t="s">
        <v>560</v>
      </c>
      <c r="F5428" s="212" t="s">
        <v>12</v>
      </c>
      <c r="G5428" s="59" t="s">
        <v>9757</v>
      </c>
    </row>
    <row r="5429" s="33" customFormat="1" spans="1:7">
      <c r="A5429" s="48">
        <v>152</v>
      </c>
      <c r="B5429" s="49" t="s">
        <v>10050</v>
      </c>
      <c r="C5429" s="55" t="s">
        <v>10051</v>
      </c>
      <c r="D5429" s="56" t="s">
        <v>10</v>
      </c>
      <c r="E5429" s="56" t="s">
        <v>560</v>
      </c>
      <c r="F5429" s="212" t="s">
        <v>12</v>
      </c>
      <c r="G5429" s="59" t="s">
        <v>9757</v>
      </c>
    </row>
    <row r="5430" s="33" customFormat="1" spans="1:7">
      <c r="A5430" s="48">
        <v>153</v>
      </c>
      <c r="B5430" s="49" t="s">
        <v>10052</v>
      </c>
      <c r="C5430" s="60" t="s">
        <v>10053</v>
      </c>
      <c r="D5430" s="56" t="s">
        <v>10</v>
      </c>
      <c r="E5430" s="59" t="s">
        <v>560</v>
      </c>
      <c r="F5430" s="59" t="s">
        <v>12</v>
      </c>
      <c r="G5430" s="59" t="s">
        <v>9757</v>
      </c>
    </row>
    <row r="5431" s="33" customFormat="1" spans="1:7">
      <c r="A5431" s="48">
        <v>154</v>
      </c>
      <c r="B5431" s="49" t="s">
        <v>10054</v>
      </c>
      <c r="C5431" s="55" t="s">
        <v>10055</v>
      </c>
      <c r="D5431" s="56" t="s">
        <v>10</v>
      </c>
      <c r="E5431" s="56" t="s">
        <v>560</v>
      </c>
      <c r="F5431" s="212" t="s">
        <v>12</v>
      </c>
      <c r="G5431" s="59" t="s">
        <v>9757</v>
      </c>
    </row>
    <row r="5432" s="33" customFormat="1" spans="1:7">
      <c r="A5432" s="48">
        <v>155</v>
      </c>
      <c r="B5432" s="49" t="s">
        <v>10056</v>
      </c>
      <c r="C5432" s="60" t="s">
        <v>10057</v>
      </c>
      <c r="D5432" s="56" t="s">
        <v>10</v>
      </c>
      <c r="E5432" s="59" t="s">
        <v>560</v>
      </c>
      <c r="F5432" s="59" t="s">
        <v>12</v>
      </c>
      <c r="G5432" s="59" t="s">
        <v>9757</v>
      </c>
    </row>
    <row r="5433" s="33" customFormat="1" spans="1:7">
      <c r="A5433" s="48">
        <v>156</v>
      </c>
      <c r="B5433" s="49" t="s">
        <v>10058</v>
      </c>
      <c r="C5433" s="60" t="s">
        <v>10059</v>
      </c>
      <c r="D5433" s="56" t="s">
        <v>10</v>
      </c>
      <c r="E5433" s="59" t="s">
        <v>560</v>
      </c>
      <c r="F5433" s="59" t="s">
        <v>12</v>
      </c>
      <c r="G5433" s="59" t="s">
        <v>9757</v>
      </c>
    </row>
    <row r="5434" s="33" customFormat="1" spans="1:7">
      <c r="A5434" s="48">
        <v>157</v>
      </c>
      <c r="B5434" s="49" t="s">
        <v>10060</v>
      </c>
      <c r="C5434" s="55" t="s">
        <v>10061</v>
      </c>
      <c r="D5434" s="56" t="s">
        <v>10</v>
      </c>
      <c r="E5434" s="59" t="s">
        <v>560</v>
      </c>
      <c r="F5434" s="59" t="s">
        <v>12</v>
      </c>
      <c r="G5434" s="59" t="s">
        <v>9757</v>
      </c>
    </row>
    <row r="5435" s="33" customFormat="1" spans="1:7">
      <c r="A5435" s="48">
        <v>158</v>
      </c>
      <c r="B5435" s="49" t="s">
        <v>10062</v>
      </c>
      <c r="C5435" s="60" t="s">
        <v>10063</v>
      </c>
      <c r="D5435" s="56" t="s">
        <v>10</v>
      </c>
      <c r="E5435" s="59" t="s">
        <v>560</v>
      </c>
      <c r="F5435" s="59" t="s">
        <v>12</v>
      </c>
      <c r="G5435" s="59" t="s">
        <v>9757</v>
      </c>
    </row>
    <row r="5436" s="33" customFormat="1" spans="1:7">
      <c r="A5436" s="48">
        <v>159</v>
      </c>
      <c r="B5436" s="49" t="s">
        <v>10064</v>
      </c>
      <c r="C5436" s="60" t="s">
        <v>10065</v>
      </c>
      <c r="D5436" s="56" t="s">
        <v>10</v>
      </c>
      <c r="E5436" s="59" t="s">
        <v>560</v>
      </c>
      <c r="F5436" s="59" t="s">
        <v>12</v>
      </c>
      <c r="G5436" s="59" t="s">
        <v>9757</v>
      </c>
    </row>
    <row r="5437" s="33" customFormat="1" spans="1:7">
      <c r="A5437" s="48">
        <v>160</v>
      </c>
      <c r="B5437" s="49" t="s">
        <v>10066</v>
      </c>
      <c r="C5437" s="60" t="s">
        <v>10067</v>
      </c>
      <c r="D5437" s="56" t="s">
        <v>10</v>
      </c>
      <c r="E5437" s="59" t="s">
        <v>560</v>
      </c>
      <c r="F5437" s="59" t="s">
        <v>12</v>
      </c>
      <c r="G5437" s="59" t="s">
        <v>9757</v>
      </c>
    </row>
    <row r="5438" s="33" customFormat="1" spans="1:7">
      <c r="A5438" s="48">
        <v>161</v>
      </c>
      <c r="B5438" s="49" t="s">
        <v>10068</v>
      </c>
      <c r="C5438" s="60" t="s">
        <v>10069</v>
      </c>
      <c r="D5438" s="56" t="s">
        <v>10</v>
      </c>
      <c r="E5438" s="59" t="s">
        <v>560</v>
      </c>
      <c r="F5438" s="59" t="s">
        <v>12</v>
      </c>
      <c r="G5438" s="59" t="s">
        <v>9757</v>
      </c>
    </row>
    <row r="5439" s="33" customFormat="1" spans="1:7">
      <c r="A5439" s="48">
        <v>162</v>
      </c>
      <c r="B5439" s="49" t="s">
        <v>10070</v>
      </c>
      <c r="C5439" s="55" t="s">
        <v>10071</v>
      </c>
      <c r="D5439" s="56" t="s">
        <v>10</v>
      </c>
      <c r="E5439" s="56" t="s">
        <v>560</v>
      </c>
      <c r="F5439" s="212" t="s">
        <v>12</v>
      </c>
      <c r="G5439" s="59" t="s">
        <v>9757</v>
      </c>
    </row>
    <row r="5440" s="33" customFormat="1" spans="1:7">
      <c r="A5440" s="48">
        <v>163</v>
      </c>
      <c r="B5440" s="49" t="s">
        <v>10072</v>
      </c>
      <c r="C5440" s="60" t="s">
        <v>10073</v>
      </c>
      <c r="D5440" s="56" t="s">
        <v>10</v>
      </c>
      <c r="E5440" s="59" t="s">
        <v>560</v>
      </c>
      <c r="F5440" s="59" t="s">
        <v>12</v>
      </c>
      <c r="G5440" s="59" t="s">
        <v>9757</v>
      </c>
    </row>
    <row r="5441" s="33" customFormat="1" spans="1:7">
      <c r="A5441" s="48">
        <v>164</v>
      </c>
      <c r="B5441" s="49" t="s">
        <v>10074</v>
      </c>
      <c r="C5441" s="60" t="s">
        <v>10075</v>
      </c>
      <c r="D5441" s="56" t="s">
        <v>10</v>
      </c>
      <c r="E5441" s="59" t="s">
        <v>560</v>
      </c>
      <c r="F5441" s="59" t="s">
        <v>12</v>
      </c>
      <c r="G5441" s="59" t="s">
        <v>9757</v>
      </c>
    </row>
    <row r="5442" s="33" customFormat="1" spans="1:7">
      <c r="A5442" s="48">
        <v>165</v>
      </c>
      <c r="B5442" s="49" t="s">
        <v>10076</v>
      </c>
      <c r="C5442" s="60" t="s">
        <v>10077</v>
      </c>
      <c r="D5442" s="56" t="s">
        <v>10</v>
      </c>
      <c r="E5442" s="59" t="s">
        <v>560</v>
      </c>
      <c r="F5442" s="59" t="s">
        <v>12</v>
      </c>
      <c r="G5442" s="59" t="s">
        <v>9757</v>
      </c>
    </row>
    <row r="5443" s="33" customFormat="1" spans="1:7">
      <c r="A5443" s="48">
        <v>166</v>
      </c>
      <c r="B5443" s="49" t="s">
        <v>10078</v>
      </c>
      <c r="C5443" s="60" t="s">
        <v>10079</v>
      </c>
      <c r="D5443" s="56" t="s">
        <v>10</v>
      </c>
      <c r="E5443" s="59" t="s">
        <v>560</v>
      </c>
      <c r="F5443" s="59" t="s">
        <v>12</v>
      </c>
      <c r="G5443" s="59" t="s">
        <v>9757</v>
      </c>
    </row>
    <row r="5444" s="33" customFormat="1" spans="1:7">
      <c r="A5444" s="48">
        <v>167</v>
      </c>
      <c r="B5444" s="49" t="s">
        <v>10080</v>
      </c>
      <c r="C5444" s="60" t="s">
        <v>10081</v>
      </c>
      <c r="D5444" s="56" t="s">
        <v>10</v>
      </c>
      <c r="E5444" s="59" t="s">
        <v>560</v>
      </c>
      <c r="F5444" s="59" t="s">
        <v>12</v>
      </c>
      <c r="G5444" s="59" t="s">
        <v>9757</v>
      </c>
    </row>
    <row r="5445" s="33" customFormat="1" spans="1:7">
      <c r="A5445" s="48">
        <v>168</v>
      </c>
      <c r="B5445" s="49" t="s">
        <v>10082</v>
      </c>
      <c r="C5445" s="60" t="s">
        <v>10083</v>
      </c>
      <c r="D5445" s="56" t="s">
        <v>10</v>
      </c>
      <c r="E5445" s="59" t="s">
        <v>560</v>
      </c>
      <c r="F5445" s="59" t="s">
        <v>12</v>
      </c>
      <c r="G5445" s="59" t="s">
        <v>9757</v>
      </c>
    </row>
    <row r="5446" s="33" customFormat="1" spans="1:7">
      <c r="A5446" s="48">
        <v>169</v>
      </c>
      <c r="B5446" s="49" t="s">
        <v>10084</v>
      </c>
      <c r="C5446" s="55" t="s">
        <v>10085</v>
      </c>
      <c r="D5446" s="56" t="s">
        <v>10</v>
      </c>
      <c r="E5446" s="59" t="s">
        <v>560</v>
      </c>
      <c r="F5446" s="59" t="s">
        <v>12</v>
      </c>
      <c r="G5446" s="59" t="s">
        <v>9757</v>
      </c>
    </row>
    <row r="5447" s="33" customFormat="1" spans="1:7">
      <c r="A5447" s="48">
        <v>170</v>
      </c>
      <c r="B5447" s="49" t="s">
        <v>10086</v>
      </c>
      <c r="C5447" s="55" t="s">
        <v>10087</v>
      </c>
      <c r="D5447" s="56" t="s">
        <v>10</v>
      </c>
      <c r="E5447" s="59" t="s">
        <v>560</v>
      </c>
      <c r="F5447" s="59" t="s">
        <v>12</v>
      </c>
      <c r="G5447" s="59" t="s">
        <v>9757</v>
      </c>
    </row>
    <row r="5448" s="33" customFormat="1" spans="1:7">
      <c r="A5448" s="48">
        <v>171</v>
      </c>
      <c r="B5448" s="49" t="s">
        <v>10088</v>
      </c>
      <c r="C5448" s="55" t="s">
        <v>10089</v>
      </c>
      <c r="D5448" s="56" t="s">
        <v>10</v>
      </c>
      <c r="E5448" s="56" t="s">
        <v>560</v>
      </c>
      <c r="F5448" s="212" t="s">
        <v>12</v>
      </c>
      <c r="G5448" s="59" t="s">
        <v>9757</v>
      </c>
    </row>
    <row r="5449" s="33" customFormat="1" spans="1:7">
      <c r="A5449" s="48">
        <v>172</v>
      </c>
      <c r="B5449" s="49" t="s">
        <v>10090</v>
      </c>
      <c r="C5449" s="60" t="s">
        <v>10091</v>
      </c>
      <c r="D5449" s="56" t="s">
        <v>10</v>
      </c>
      <c r="E5449" s="59" t="s">
        <v>560</v>
      </c>
      <c r="F5449" s="59" t="s">
        <v>12</v>
      </c>
      <c r="G5449" s="59" t="s">
        <v>9757</v>
      </c>
    </row>
    <row r="5450" s="33" customFormat="1" spans="1:7">
      <c r="A5450" s="48">
        <v>173</v>
      </c>
      <c r="B5450" s="49" t="s">
        <v>10092</v>
      </c>
      <c r="C5450" s="60" t="s">
        <v>10093</v>
      </c>
      <c r="D5450" s="56" t="s">
        <v>10</v>
      </c>
      <c r="E5450" s="59" t="s">
        <v>2109</v>
      </c>
      <c r="F5450" s="59" t="s">
        <v>12</v>
      </c>
      <c r="G5450" s="59" t="s">
        <v>9757</v>
      </c>
    </row>
    <row r="5451" s="33" customFormat="1" spans="1:7">
      <c r="A5451" s="48">
        <v>174</v>
      </c>
      <c r="B5451" s="49" t="s">
        <v>10094</v>
      </c>
      <c r="C5451" s="60" t="s">
        <v>10095</v>
      </c>
      <c r="D5451" s="56" t="s">
        <v>10</v>
      </c>
      <c r="E5451" s="59" t="s">
        <v>560</v>
      </c>
      <c r="F5451" s="59" t="s">
        <v>12</v>
      </c>
      <c r="G5451" s="59" t="s">
        <v>9757</v>
      </c>
    </row>
    <row r="5452" s="33" customFormat="1" spans="1:7">
      <c r="A5452" s="48">
        <v>175</v>
      </c>
      <c r="B5452" s="49" t="s">
        <v>10096</v>
      </c>
      <c r="C5452" s="60" t="s">
        <v>10097</v>
      </c>
      <c r="D5452" s="56" t="s">
        <v>10</v>
      </c>
      <c r="E5452" s="59" t="s">
        <v>560</v>
      </c>
      <c r="F5452" s="59" t="s">
        <v>12</v>
      </c>
      <c r="G5452" s="59" t="s">
        <v>9757</v>
      </c>
    </row>
    <row r="5453" s="33" customFormat="1" spans="1:7">
      <c r="A5453" s="48">
        <v>176</v>
      </c>
      <c r="B5453" s="49" t="s">
        <v>10098</v>
      </c>
      <c r="C5453" s="60" t="s">
        <v>10099</v>
      </c>
      <c r="D5453" s="56" t="s">
        <v>10</v>
      </c>
      <c r="E5453" s="59" t="s">
        <v>560</v>
      </c>
      <c r="F5453" s="59" t="s">
        <v>12</v>
      </c>
      <c r="G5453" s="59" t="s">
        <v>9757</v>
      </c>
    </row>
    <row r="5454" s="33" customFormat="1" spans="1:7">
      <c r="A5454" s="48">
        <v>177</v>
      </c>
      <c r="B5454" s="49" t="s">
        <v>10100</v>
      </c>
      <c r="C5454" s="55" t="s">
        <v>10101</v>
      </c>
      <c r="D5454" s="56" t="s">
        <v>10</v>
      </c>
      <c r="E5454" s="59" t="s">
        <v>560</v>
      </c>
      <c r="F5454" s="59" t="s">
        <v>12</v>
      </c>
      <c r="G5454" s="59" t="s">
        <v>9757</v>
      </c>
    </row>
    <row r="5455" s="33" customFormat="1" spans="1:7">
      <c r="A5455" s="48">
        <v>178</v>
      </c>
      <c r="B5455" s="49" t="s">
        <v>10102</v>
      </c>
      <c r="C5455" s="60" t="s">
        <v>10103</v>
      </c>
      <c r="D5455" s="56" t="s">
        <v>10</v>
      </c>
      <c r="E5455" s="59" t="s">
        <v>560</v>
      </c>
      <c r="F5455" s="59" t="s">
        <v>12</v>
      </c>
      <c r="G5455" s="59" t="s">
        <v>9757</v>
      </c>
    </row>
    <row r="5456" s="33" customFormat="1" spans="1:7">
      <c r="A5456" s="48">
        <v>179</v>
      </c>
      <c r="B5456" s="49" t="s">
        <v>10104</v>
      </c>
      <c r="C5456" s="60" t="s">
        <v>10105</v>
      </c>
      <c r="D5456" s="56" t="s">
        <v>10</v>
      </c>
      <c r="E5456" s="59" t="s">
        <v>560</v>
      </c>
      <c r="F5456" s="59" t="s">
        <v>12</v>
      </c>
      <c r="G5456" s="59" t="s">
        <v>9757</v>
      </c>
    </row>
    <row r="5457" s="33" customFormat="1" spans="1:7">
      <c r="A5457" s="48">
        <v>180</v>
      </c>
      <c r="B5457" s="49" t="s">
        <v>10106</v>
      </c>
      <c r="C5457" s="55" t="s">
        <v>10107</v>
      </c>
      <c r="D5457" s="56" t="s">
        <v>10</v>
      </c>
      <c r="E5457" s="56" t="s">
        <v>560</v>
      </c>
      <c r="F5457" s="212" t="s">
        <v>12</v>
      </c>
      <c r="G5457" s="59" t="s">
        <v>9757</v>
      </c>
    </row>
    <row r="5458" s="33" customFormat="1" spans="1:7">
      <c r="A5458" s="48">
        <v>181</v>
      </c>
      <c r="B5458" s="49" t="s">
        <v>10108</v>
      </c>
      <c r="C5458" s="55" t="s">
        <v>10109</v>
      </c>
      <c r="D5458" s="56" t="s">
        <v>10</v>
      </c>
      <c r="E5458" s="59" t="s">
        <v>560</v>
      </c>
      <c r="F5458" s="59" t="s">
        <v>12</v>
      </c>
      <c r="G5458" s="59" t="s">
        <v>9757</v>
      </c>
    </row>
    <row r="5459" s="33" customFormat="1" spans="1:7">
      <c r="A5459" s="48">
        <v>182</v>
      </c>
      <c r="B5459" s="49" t="s">
        <v>10110</v>
      </c>
      <c r="C5459" s="55" t="s">
        <v>10111</v>
      </c>
      <c r="D5459" s="56" t="s">
        <v>10</v>
      </c>
      <c r="E5459" s="59" t="s">
        <v>560</v>
      </c>
      <c r="F5459" s="59" t="s">
        <v>12</v>
      </c>
      <c r="G5459" s="59" t="s">
        <v>9757</v>
      </c>
    </row>
    <row r="5460" s="33" customFormat="1" spans="1:7">
      <c r="A5460" s="48">
        <v>183</v>
      </c>
      <c r="B5460" s="49" t="s">
        <v>10112</v>
      </c>
      <c r="C5460" s="55" t="s">
        <v>10113</v>
      </c>
      <c r="D5460" s="56" t="s">
        <v>10</v>
      </c>
      <c r="E5460" s="56" t="s">
        <v>560</v>
      </c>
      <c r="F5460" s="212" t="s">
        <v>12</v>
      </c>
      <c r="G5460" s="59" t="s">
        <v>9757</v>
      </c>
    </row>
    <row r="5461" s="33" customFormat="1" spans="1:7">
      <c r="A5461" s="48">
        <v>184</v>
      </c>
      <c r="B5461" s="49" t="s">
        <v>10114</v>
      </c>
      <c r="C5461" s="60" t="s">
        <v>10115</v>
      </c>
      <c r="D5461" s="56" t="s">
        <v>10</v>
      </c>
      <c r="E5461" s="59" t="s">
        <v>560</v>
      </c>
      <c r="F5461" s="59" t="s">
        <v>12</v>
      </c>
      <c r="G5461" s="59" t="s">
        <v>9757</v>
      </c>
    </row>
    <row r="5462" s="33" customFormat="1" spans="1:7">
      <c r="A5462" s="48">
        <v>185</v>
      </c>
      <c r="B5462" s="49" t="s">
        <v>10116</v>
      </c>
      <c r="C5462" s="60" t="s">
        <v>10117</v>
      </c>
      <c r="D5462" s="56" t="s">
        <v>10</v>
      </c>
      <c r="E5462" s="59" t="s">
        <v>560</v>
      </c>
      <c r="F5462" s="59" t="s">
        <v>12</v>
      </c>
      <c r="G5462" s="59" t="s">
        <v>9757</v>
      </c>
    </row>
    <row r="5463" s="33" customFormat="1" spans="1:7">
      <c r="A5463" s="48">
        <v>186</v>
      </c>
      <c r="B5463" s="49" t="s">
        <v>10118</v>
      </c>
      <c r="C5463" s="60" t="s">
        <v>10119</v>
      </c>
      <c r="D5463" s="56" t="s">
        <v>10</v>
      </c>
      <c r="E5463" s="59" t="s">
        <v>560</v>
      </c>
      <c r="F5463" s="59" t="s">
        <v>12</v>
      </c>
      <c r="G5463" s="59" t="s">
        <v>9757</v>
      </c>
    </row>
    <row r="5464" s="33" customFormat="1" spans="1:7">
      <c r="A5464" s="48">
        <v>187</v>
      </c>
      <c r="B5464" s="49" t="s">
        <v>10120</v>
      </c>
      <c r="C5464" s="60" t="s">
        <v>10121</v>
      </c>
      <c r="D5464" s="56" t="s">
        <v>10</v>
      </c>
      <c r="E5464" s="59" t="s">
        <v>560</v>
      </c>
      <c r="F5464" s="59" t="s">
        <v>12</v>
      </c>
      <c r="G5464" s="59" t="s">
        <v>9757</v>
      </c>
    </row>
    <row r="5465" s="33" customFormat="1" spans="1:7">
      <c r="A5465" s="48">
        <v>188</v>
      </c>
      <c r="B5465" s="49" t="s">
        <v>10122</v>
      </c>
      <c r="C5465" s="60" t="s">
        <v>10123</v>
      </c>
      <c r="D5465" s="56" t="s">
        <v>10</v>
      </c>
      <c r="E5465" s="59" t="s">
        <v>560</v>
      </c>
      <c r="F5465" s="59" t="s">
        <v>12</v>
      </c>
      <c r="G5465" s="59" t="s">
        <v>9757</v>
      </c>
    </row>
    <row r="5466" s="33" customFormat="1" spans="1:7">
      <c r="A5466" s="48">
        <v>189</v>
      </c>
      <c r="B5466" s="49" t="s">
        <v>10124</v>
      </c>
      <c r="C5466" s="60" t="s">
        <v>10125</v>
      </c>
      <c r="D5466" s="56" t="s">
        <v>10</v>
      </c>
      <c r="E5466" s="59" t="s">
        <v>560</v>
      </c>
      <c r="F5466" s="59" t="s">
        <v>12</v>
      </c>
      <c r="G5466" s="59" t="s">
        <v>9757</v>
      </c>
    </row>
    <row r="5467" s="33" customFormat="1" spans="1:7">
      <c r="A5467" s="48">
        <v>190</v>
      </c>
      <c r="B5467" s="49" t="s">
        <v>10126</v>
      </c>
      <c r="C5467" s="55" t="s">
        <v>10127</v>
      </c>
      <c r="D5467" s="56" t="s">
        <v>10</v>
      </c>
      <c r="E5467" s="56" t="s">
        <v>560</v>
      </c>
      <c r="F5467" s="212" t="s">
        <v>12</v>
      </c>
      <c r="G5467" s="59" t="s">
        <v>9757</v>
      </c>
    </row>
    <row r="5468" s="33" customFormat="1" spans="1:7">
      <c r="A5468" s="48">
        <v>191</v>
      </c>
      <c r="B5468" s="49" t="s">
        <v>10128</v>
      </c>
      <c r="C5468" s="60" t="s">
        <v>10129</v>
      </c>
      <c r="D5468" s="56" t="s">
        <v>10</v>
      </c>
      <c r="E5468" s="59" t="s">
        <v>560</v>
      </c>
      <c r="F5468" s="59" t="s">
        <v>12</v>
      </c>
      <c r="G5468" s="59" t="s">
        <v>9757</v>
      </c>
    </row>
    <row r="5469" s="33" customFormat="1" spans="1:7">
      <c r="A5469" s="48">
        <v>192</v>
      </c>
      <c r="B5469" s="49" t="s">
        <v>10130</v>
      </c>
      <c r="C5469" s="60" t="s">
        <v>10131</v>
      </c>
      <c r="D5469" s="56" t="s">
        <v>10</v>
      </c>
      <c r="E5469" s="59" t="s">
        <v>2109</v>
      </c>
      <c r="F5469" s="59" t="s">
        <v>12</v>
      </c>
      <c r="G5469" s="59" t="s">
        <v>9757</v>
      </c>
    </row>
    <row r="5470" s="33" customFormat="1" spans="1:7">
      <c r="A5470" s="48">
        <v>193</v>
      </c>
      <c r="B5470" s="49" t="s">
        <v>10132</v>
      </c>
      <c r="C5470" s="60" t="s">
        <v>10133</v>
      </c>
      <c r="D5470" s="56" t="s">
        <v>10</v>
      </c>
      <c r="E5470" s="59" t="s">
        <v>2109</v>
      </c>
      <c r="F5470" s="59" t="s">
        <v>12</v>
      </c>
      <c r="G5470" s="59" t="s">
        <v>9757</v>
      </c>
    </row>
    <row r="5471" s="33" customFormat="1" spans="1:7">
      <c r="A5471" s="48">
        <v>194</v>
      </c>
      <c r="B5471" s="49" t="s">
        <v>10134</v>
      </c>
      <c r="C5471" s="55" t="s">
        <v>10135</v>
      </c>
      <c r="D5471" s="56" t="s">
        <v>10</v>
      </c>
      <c r="E5471" s="59" t="s">
        <v>2109</v>
      </c>
      <c r="F5471" s="59" t="s">
        <v>12</v>
      </c>
      <c r="G5471" s="59" t="s">
        <v>9757</v>
      </c>
    </row>
    <row r="5472" s="33" customFormat="1" spans="1:7">
      <c r="A5472" s="48">
        <v>195</v>
      </c>
      <c r="B5472" s="49" t="s">
        <v>10136</v>
      </c>
      <c r="C5472" s="60" t="s">
        <v>10137</v>
      </c>
      <c r="D5472" s="56" t="s">
        <v>10</v>
      </c>
      <c r="E5472" s="59" t="s">
        <v>2109</v>
      </c>
      <c r="F5472" s="59" t="s">
        <v>12</v>
      </c>
      <c r="G5472" s="59" t="s">
        <v>9757</v>
      </c>
    </row>
    <row r="5473" s="33" customFormat="1" spans="1:7">
      <c r="A5473" s="48">
        <v>196</v>
      </c>
      <c r="B5473" s="49" t="s">
        <v>10138</v>
      </c>
      <c r="C5473" s="60" t="s">
        <v>10139</v>
      </c>
      <c r="D5473" s="56" t="s">
        <v>10</v>
      </c>
      <c r="E5473" s="59" t="s">
        <v>560</v>
      </c>
      <c r="F5473" s="59" t="s">
        <v>12</v>
      </c>
      <c r="G5473" s="59" t="s">
        <v>9757</v>
      </c>
    </row>
    <row r="5474" s="33" customFormat="1" spans="1:7">
      <c r="A5474" s="48">
        <v>197</v>
      </c>
      <c r="B5474" s="49" t="s">
        <v>10140</v>
      </c>
      <c r="C5474" s="55" t="s">
        <v>10141</v>
      </c>
      <c r="D5474" s="56" t="s">
        <v>10</v>
      </c>
      <c r="E5474" s="59" t="s">
        <v>560</v>
      </c>
      <c r="F5474" s="59" t="s">
        <v>12</v>
      </c>
      <c r="G5474" s="59" t="s">
        <v>9757</v>
      </c>
    </row>
    <row r="5475" s="33" customFormat="1" spans="1:7">
      <c r="A5475" s="48">
        <v>198</v>
      </c>
      <c r="B5475" s="49" t="s">
        <v>10142</v>
      </c>
      <c r="C5475" s="55" t="s">
        <v>10143</v>
      </c>
      <c r="D5475" s="56" t="s">
        <v>10</v>
      </c>
      <c r="E5475" s="59" t="s">
        <v>560</v>
      </c>
      <c r="F5475" s="59" t="s">
        <v>12</v>
      </c>
      <c r="G5475" s="59" t="s">
        <v>9757</v>
      </c>
    </row>
    <row r="5476" s="33" customFormat="1" spans="1:7">
      <c r="A5476" s="48">
        <v>199</v>
      </c>
      <c r="B5476" s="49" t="s">
        <v>10144</v>
      </c>
      <c r="C5476" s="60" t="s">
        <v>10145</v>
      </c>
      <c r="D5476" s="56" t="s">
        <v>10</v>
      </c>
      <c r="E5476" s="59" t="s">
        <v>560</v>
      </c>
      <c r="F5476" s="59" t="s">
        <v>12</v>
      </c>
      <c r="G5476" s="59" t="s">
        <v>9757</v>
      </c>
    </row>
    <row r="5477" s="33" customFormat="1" spans="1:7">
      <c r="A5477" s="48">
        <v>200</v>
      </c>
      <c r="B5477" s="49" t="s">
        <v>10146</v>
      </c>
      <c r="C5477" s="60" t="s">
        <v>10147</v>
      </c>
      <c r="D5477" s="56" t="s">
        <v>10</v>
      </c>
      <c r="E5477" s="59" t="s">
        <v>560</v>
      </c>
      <c r="F5477" s="59" t="s">
        <v>12</v>
      </c>
      <c r="G5477" s="59" t="s">
        <v>9757</v>
      </c>
    </row>
    <row r="5478" s="33" customFormat="1" spans="1:7">
      <c r="A5478" s="48">
        <v>201</v>
      </c>
      <c r="B5478" s="49" t="s">
        <v>10148</v>
      </c>
      <c r="C5478" s="60" t="s">
        <v>10149</v>
      </c>
      <c r="D5478" s="56" t="s">
        <v>10</v>
      </c>
      <c r="E5478" s="59" t="s">
        <v>560</v>
      </c>
      <c r="F5478" s="59" t="s">
        <v>12</v>
      </c>
      <c r="G5478" s="59" t="s">
        <v>9757</v>
      </c>
    </row>
    <row r="5479" s="33" customFormat="1" spans="1:7">
      <c r="A5479" s="48">
        <v>202</v>
      </c>
      <c r="B5479" s="49" t="s">
        <v>10150</v>
      </c>
      <c r="C5479" s="55" t="s">
        <v>10151</v>
      </c>
      <c r="D5479" s="56" t="s">
        <v>10</v>
      </c>
      <c r="E5479" s="59" t="s">
        <v>560</v>
      </c>
      <c r="F5479" s="59" t="s">
        <v>12</v>
      </c>
      <c r="G5479" s="59" t="s">
        <v>9757</v>
      </c>
    </row>
    <row r="5480" s="33" customFormat="1" spans="1:7">
      <c r="A5480" s="48">
        <v>203</v>
      </c>
      <c r="B5480" s="49" t="s">
        <v>10152</v>
      </c>
      <c r="C5480" s="55" t="s">
        <v>10153</v>
      </c>
      <c r="D5480" s="56" t="s">
        <v>10</v>
      </c>
      <c r="E5480" s="56" t="s">
        <v>560</v>
      </c>
      <c r="F5480" s="212" t="s">
        <v>12</v>
      </c>
      <c r="G5480" s="59" t="s">
        <v>9757</v>
      </c>
    </row>
    <row r="5481" s="33" customFormat="1" spans="1:7">
      <c r="A5481" s="48">
        <v>204</v>
      </c>
      <c r="B5481" s="49" t="s">
        <v>10154</v>
      </c>
      <c r="C5481" s="55" t="s">
        <v>10155</v>
      </c>
      <c r="D5481" s="56" t="s">
        <v>10</v>
      </c>
      <c r="E5481" s="59" t="s">
        <v>560</v>
      </c>
      <c r="F5481" s="59" t="s">
        <v>12</v>
      </c>
      <c r="G5481" s="59" t="s">
        <v>9757</v>
      </c>
    </row>
    <row r="5482" s="33" customFormat="1" spans="1:7">
      <c r="A5482" s="48">
        <v>205</v>
      </c>
      <c r="B5482" s="49" t="s">
        <v>10156</v>
      </c>
      <c r="C5482" s="103" t="s">
        <v>10157</v>
      </c>
      <c r="D5482" s="59" t="s">
        <v>10</v>
      </c>
      <c r="E5482" s="59" t="s">
        <v>560</v>
      </c>
      <c r="F5482" s="59" t="s">
        <v>12</v>
      </c>
      <c r="G5482" s="59" t="s">
        <v>9757</v>
      </c>
    </row>
    <row r="5483" s="33" customFormat="1" spans="1:7">
      <c r="A5483" s="48">
        <v>206</v>
      </c>
      <c r="B5483" s="49" t="s">
        <v>10158</v>
      </c>
      <c r="C5483" s="60" t="s">
        <v>10159</v>
      </c>
      <c r="D5483" s="56" t="s">
        <v>10</v>
      </c>
      <c r="E5483" s="59" t="s">
        <v>560</v>
      </c>
      <c r="F5483" s="59" t="s">
        <v>12</v>
      </c>
      <c r="G5483" s="59" t="s">
        <v>9757</v>
      </c>
    </row>
    <row r="5484" s="33" customFormat="1" spans="1:7">
      <c r="A5484" s="48">
        <v>207</v>
      </c>
      <c r="B5484" s="49" t="s">
        <v>10160</v>
      </c>
      <c r="C5484" s="60" t="s">
        <v>10161</v>
      </c>
      <c r="D5484" s="56" t="s">
        <v>10</v>
      </c>
      <c r="E5484" s="59" t="s">
        <v>560</v>
      </c>
      <c r="F5484" s="59" t="s">
        <v>12</v>
      </c>
      <c r="G5484" s="59" t="s">
        <v>9757</v>
      </c>
    </row>
    <row r="5485" s="33" customFormat="1" spans="1:7">
      <c r="A5485" s="48">
        <v>208</v>
      </c>
      <c r="B5485" s="49" t="s">
        <v>10162</v>
      </c>
      <c r="C5485" s="60" t="s">
        <v>10163</v>
      </c>
      <c r="D5485" s="56" t="s">
        <v>10</v>
      </c>
      <c r="E5485" s="59" t="s">
        <v>560</v>
      </c>
      <c r="F5485" s="59" t="s">
        <v>12</v>
      </c>
      <c r="G5485" s="59" t="s">
        <v>9757</v>
      </c>
    </row>
    <row r="5486" s="33" customFormat="1" spans="1:7">
      <c r="A5486" s="48">
        <v>209</v>
      </c>
      <c r="B5486" s="49" t="s">
        <v>10164</v>
      </c>
      <c r="C5486" s="60" t="s">
        <v>10165</v>
      </c>
      <c r="D5486" s="56" t="s">
        <v>10</v>
      </c>
      <c r="E5486" s="59" t="s">
        <v>560</v>
      </c>
      <c r="F5486" s="59" t="s">
        <v>12</v>
      </c>
      <c r="G5486" s="59" t="s">
        <v>9757</v>
      </c>
    </row>
    <row r="5487" s="33" customFormat="1" spans="1:7">
      <c r="A5487" s="48">
        <v>210</v>
      </c>
      <c r="B5487" s="49" t="s">
        <v>10166</v>
      </c>
      <c r="C5487" s="60" t="s">
        <v>10167</v>
      </c>
      <c r="D5487" s="56" t="s">
        <v>10</v>
      </c>
      <c r="E5487" s="59" t="s">
        <v>560</v>
      </c>
      <c r="F5487" s="59" t="s">
        <v>12</v>
      </c>
      <c r="G5487" s="59" t="s">
        <v>9757</v>
      </c>
    </row>
    <row r="5488" s="33" customFormat="1" spans="1:7">
      <c r="A5488" s="48">
        <v>211</v>
      </c>
      <c r="B5488" s="49" t="s">
        <v>10168</v>
      </c>
      <c r="C5488" s="60" t="s">
        <v>10169</v>
      </c>
      <c r="D5488" s="56" t="s">
        <v>10</v>
      </c>
      <c r="E5488" s="59" t="s">
        <v>560</v>
      </c>
      <c r="F5488" s="59" t="s">
        <v>12</v>
      </c>
      <c r="G5488" s="59" t="s">
        <v>9757</v>
      </c>
    </row>
    <row r="5489" s="33" customFormat="1" spans="1:7">
      <c r="A5489" s="48">
        <v>212</v>
      </c>
      <c r="B5489" s="49" t="s">
        <v>10170</v>
      </c>
      <c r="C5489" s="60" t="s">
        <v>10171</v>
      </c>
      <c r="D5489" s="56" t="s">
        <v>10</v>
      </c>
      <c r="E5489" s="59" t="s">
        <v>2109</v>
      </c>
      <c r="F5489" s="59" t="s">
        <v>12</v>
      </c>
      <c r="G5489" s="59" t="s">
        <v>9757</v>
      </c>
    </row>
    <row r="5490" s="33" customFormat="1" spans="1:7">
      <c r="A5490" s="48">
        <v>213</v>
      </c>
      <c r="B5490" s="49" t="s">
        <v>10172</v>
      </c>
      <c r="C5490" s="55" t="s">
        <v>10173</v>
      </c>
      <c r="D5490" s="56" t="s">
        <v>10</v>
      </c>
      <c r="E5490" s="59" t="s">
        <v>560</v>
      </c>
      <c r="F5490" s="59" t="s">
        <v>12</v>
      </c>
      <c r="G5490" s="59" t="s">
        <v>9757</v>
      </c>
    </row>
    <row r="5491" s="33" customFormat="1" spans="1:7">
      <c r="A5491" s="48">
        <v>214</v>
      </c>
      <c r="B5491" s="49" t="s">
        <v>10174</v>
      </c>
      <c r="C5491" s="55" t="s">
        <v>10175</v>
      </c>
      <c r="D5491" s="56" t="s">
        <v>10</v>
      </c>
      <c r="E5491" s="59" t="s">
        <v>560</v>
      </c>
      <c r="F5491" s="59" t="s">
        <v>12</v>
      </c>
      <c r="G5491" s="59" t="s">
        <v>9757</v>
      </c>
    </row>
    <row r="5492" s="33" customFormat="1" spans="1:7">
      <c r="A5492" s="48">
        <v>215</v>
      </c>
      <c r="B5492" s="49" t="s">
        <v>10176</v>
      </c>
      <c r="C5492" s="60" t="s">
        <v>10177</v>
      </c>
      <c r="D5492" s="56" t="s">
        <v>10</v>
      </c>
      <c r="E5492" s="59" t="s">
        <v>560</v>
      </c>
      <c r="F5492" s="59" t="s">
        <v>12</v>
      </c>
      <c r="G5492" s="59" t="s">
        <v>9757</v>
      </c>
    </row>
    <row r="5493" s="33" customFormat="1" spans="1:7">
      <c r="A5493" s="48">
        <v>216</v>
      </c>
      <c r="B5493" s="49" t="s">
        <v>10178</v>
      </c>
      <c r="C5493" s="60" t="s">
        <v>10179</v>
      </c>
      <c r="D5493" s="56" t="s">
        <v>10</v>
      </c>
      <c r="E5493" s="59" t="s">
        <v>560</v>
      </c>
      <c r="F5493" s="59" t="s">
        <v>12</v>
      </c>
      <c r="G5493" s="59" t="s">
        <v>9757</v>
      </c>
    </row>
    <row r="5494" s="33" customFormat="1" spans="1:7">
      <c r="A5494" s="48">
        <v>217</v>
      </c>
      <c r="B5494" s="49" t="s">
        <v>10180</v>
      </c>
      <c r="C5494" s="60" t="s">
        <v>10181</v>
      </c>
      <c r="D5494" s="56" t="s">
        <v>10</v>
      </c>
      <c r="E5494" s="59" t="s">
        <v>560</v>
      </c>
      <c r="F5494" s="59" t="s">
        <v>12</v>
      </c>
      <c r="G5494" s="59" t="s">
        <v>9757</v>
      </c>
    </row>
    <row r="5495" s="33" customFormat="1" spans="1:7">
      <c r="A5495" s="48">
        <v>218</v>
      </c>
      <c r="B5495" s="49" t="s">
        <v>10182</v>
      </c>
      <c r="C5495" s="60" t="s">
        <v>10183</v>
      </c>
      <c r="D5495" s="56" t="s">
        <v>10</v>
      </c>
      <c r="E5495" s="59" t="s">
        <v>560</v>
      </c>
      <c r="F5495" s="59" t="s">
        <v>12</v>
      </c>
      <c r="G5495" s="59" t="s">
        <v>9757</v>
      </c>
    </row>
    <row r="5496" s="33" customFormat="1" spans="1:7">
      <c r="A5496" s="48">
        <v>219</v>
      </c>
      <c r="B5496" s="49" t="s">
        <v>10184</v>
      </c>
      <c r="C5496" s="55" t="s">
        <v>10185</v>
      </c>
      <c r="D5496" s="56" t="s">
        <v>10</v>
      </c>
      <c r="E5496" s="59" t="s">
        <v>560</v>
      </c>
      <c r="F5496" s="59" t="s">
        <v>12</v>
      </c>
      <c r="G5496" s="59" t="s">
        <v>9757</v>
      </c>
    </row>
    <row r="5497" s="33" customFormat="1" spans="1:7">
      <c r="A5497" s="48">
        <v>220</v>
      </c>
      <c r="B5497" s="49" t="s">
        <v>10186</v>
      </c>
      <c r="C5497" s="60" t="s">
        <v>10187</v>
      </c>
      <c r="D5497" s="56" t="s">
        <v>10</v>
      </c>
      <c r="E5497" s="59" t="s">
        <v>560</v>
      </c>
      <c r="F5497" s="59" t="s">
        <v>12</v>
      </c>
      <c r="G5497" s="59" t="s">
        <v>9757</v>
      </c>
    </row>
    <row r="5498" s="33" customFormat="1" spans="1:7">
      <c r="A5498" s="48">
        <v>221</v>
      </c>
      <c r="B5498" s="49" t="s">
        <v>10188</v>
      </c>
      <c r="C5498" s="60" t="s">
        <v>10189</v>
      </c>
      <c r="D5498" s="56" t="s">
        <v>10</v>
      </c>
      <c r="E5498" s="59" t="s">
        <v>560</v>
      </c>
      <c r="F5498" s="59" t="s">
        <v>12</v>
      </c>
      <c r="G5498" s="59" t="s">
        <v>9757</v>
      </c>
    </row>
    <row r="5499" s="33" customFormat="1" spans="1:7">
      <c r="A5499" s="48">
        <v>222</v>
      </c>
      <c r="B5499" s="49" t="s">
        <v>10190</v>
      </c>
      <c r="C5499" s="55" t="s">
        <v>10191</v>
      </c>
      <c r="D5499" s="56" t="s">
        <v>10</v>
      </c>
      <c r="E5499" s="59" t="s">
        <v>560</v>
      </c>
      <c r="F5499" s="59" t="s">
        <v>12</v>
      </c>
      <c r="G5499" s="59" t="s">
        <v>9757</v>
      </c>
    </row>
    <row r="5500" s="33" customFormat="1" spans="1:7">
      <c r="A5500" s="48">
        <v>223</v>
      </c>
      <c r="B5500" s="49" t="s">
        <v>10192</v>
      </c>
      <c r="C5500" s="60" t="s">
        <v>10193</v>
      </c>
      <c r="D5500" s="56" t="s">
        <v>10</v>
      </c>
      <c r="E5500" s="59" t="s">
        <v>560</v>
      </c>
      <c r="F5500" s="59" t="s">
        <v>12</v>
      </c>
      <c r="G5500" s="59" t="s">
        <v>9757</v>
      </c>
    </row>
    <row r="5501" s="33" customFormat="1" spans="1:7">
      <c r="A5501" s="48">
        <v>224</v>
      </c>
      <c r="B5501" s="49" t="s">
        <v>10194</v>
      </c>
      <c r="C5501" s="55" t="s">
        <v>10195</v>
      </c>
      <c r="D5501" s="56" t="s">
        <v>10</v>
      </c>
      <c r="E5501" s="59" t="s">
        <v>560</v>
      </c>
      <c r="F5501" s="59" t="s">
        <v>12</v>
      </c>
      <c r="G5501" s="59" t="s">
        <v>9757</v>
      </c>
    </row>
    <row r="5502" s="33" customFormat="1" spans="1:7">
      <c r="A5502" s="48">
        <v>225</v>
      </c>
      <c r="B5502" s="49" t="s">
        <v>10196</v>
      </c>
      <c r="C5502" s="60" t="s">
        <v>10197</v>
      </c>
      <c r="D5502" s="56" t="s">
        <v>10</v>
      </c>
      <c r="E5502" s="59" t="s">
        <v>560</v>
      </c>
      <c r="F5502" s="59" t="s">
        <v>12</v>
      </c>
      <c r="G5502" s="59" t="s">
        <v>9757</v>
      </c>
    </row>
    <row r="5503" s="33" customFormat="1" spans="1:7">
      <c r="A5503" s="48">
        <v>226</v>
      </c>
      <c r="B5503" s="49" t="s">
        <v>10198</v>
      </c>
      <c r="C5503" s="60" t="s">
        <v>10199</v>
      </c>
      <c r="D5503" s="56" t="s">
        <v>10</v>
      </c>
      <c r="E5503" s="59" t="s">
        <v>560</v>
      </c>
      <c r="F5503" s="59" t="s">
        <v>12</v>
      </c>
      <c r="G5503" s="59" t="s">
        <v>9757</v>
      </c>
    </row>
    <row r="5504" s="33" customFormat="1" spans="1:7">
      <c r="A5504" s="48">
        <v>227</v>
      </c>
      <c r="B5504" s="49" t="s">
        <v>10200</v>
      </c>
      <c r="C5504" s="55" t="s">
        <v>10201</v>
      </c>
      <c r="D5504" s="56" t="s">
        <v>10</v>
      </c>
      <c r="E5504" s="59" t="s">
        <v>560</v>
      </c>
      <c r="F5504" s="59" t="s">
        <v>12</v>
      </c>
      <c r="G5504" s="59" t="s">
        <v>9757</v>
      </c>
    </row>
    <row r="5505" s="33" customFormat="1" spans="1:7">
      <c r="A5505" s="48">
        <v>228</v>
      </c>
      <c r="B5505" s="49" t="s">
        <v>10202</v>
      </c>
      <c r="C5505" s="60" t="s">
        <v>10203</v>
      </c>
      <c r="D5505" s="56" t="s">
        <v>10</v>
      </c>
      <c r="E5505" s="59" t="s">
        <v>560</v>
      </c>
      <c r="F5505" s="59" t="s">
        <v>12</v>
      </c>
      <c r="G5505" s="59" t="s">
        <v>9757</v>
      </c>
    </row>
    <row r="5506" s="33" customFormat="1" spans="1:7">
      <c r="A5506" s="48">
        <v>229</v>
      </c>
      <c r="B5506" s="49" t="s">
        <v>10204</v>
      </c>
      <c r="C5506" s="55" t="s">
        <v>10205</v>
      </c>
      <c r="D5506" s="56" t="s">
        <v>10</v>
      </c>
      <c r="E5506" s="59" t="s">
        <v>560</v>
      </c>
      <c r="F5506" s="59" t="s">
        <v>12</v>
      </c>
      <c r="G5506" s="59" t="s">
        <v>9757</v>
      </c>
    </row>
    <row r="5507" s="33" customFormat="1" spans="1:7">
      <c r="A5507" s="48">
        <v>230</v>
      </c>
      <c r="B5507" s="49" t="s">
        <v>10206</v>
      </c>
      <c r="C5507" s="60" t="s">
        <v>10207</v>
      </c>
      <c r="D5507" s="56" t="s">
        <v>10</v>
      </c>
      <c r="E5507" s="59" t="s">
        <v>560</v>
      </c>
      <c r="F5507" s="59" t="s">
        <v>12</v>
      </c>
      <c r="G5507" s="59" t="s">
        <v>9757</v>
      </c>
    </row>
    <row r="5508" s="33" customFormat="1" spans="1:7">
      <c r="A5508" s="48">
        <v>231</v>
      </c>
      <c r="B5508" s="49" t="s">
        <v>10208</v>
      </c>
      <c r="C5508" s="55" t="s">
        <v>10209</v>
      </c>
      <c r="D5508" s="56" t="s">
        <v>10</v>
      </c>
      <c r="E5508" s="59" t="s">
        <v>560</v>
      </c>
      <c r="F5508" s="59" t="s">
        <v>12</v>
      </c>
      <c r="G5508" s="59" t="s">
        <v>9757</v>
      </c>
    </row>
    <row r="5509" s="33" customFormat="1" spans="1:7">
      <c r="A5509" s="48">
        <v>232</v>
      </c>
      <c r="B5509" s="49" t="s">
        <v>10210</v>
      </c>
      <c r="C5509" s="60" t="s">
        <v>10211</v>
      </c>
      <c r="D5509" s="56" t="s">
        <v>10</v>
      </c>
      <c r="E5509" s="59" t="s">
        <v>560</v>
      </c>
      <c r="F5509" s="59" t="s">
        <v>12</v>
      </c>
      <c r="G5509" s="59" t="s">
        <v>9757</v>
      </c>
    </row>
    <row r="5510" s="33" customFormat="1" spans="1:7">
      <c r="A5510" s="48">
        <v>233</v>
      </c>
      <c r="B5510" s="49" t="s">
        <v>10212</v>
      </c>
      <c r="C5510" s="60" t="s">
        <v>10213</v>
      </c>
      <c r="D5510" s="56" t="s">
        <v>10</v>
      </c>
      <c r="E5510" s="59" t="s">
        <v>560</v>
      </c>
      <c r="F5510" s="59" t="s">
        <v>12</v>
      </c>
      <c r="G5510" s="59" t="s">
        <v>9757</v>
      </c>
    </row>
    <row r="5511" s="33" customFormat="1" spans="1:7">
      <c r="A5511" s="48">
        <v>234</v>
      </c>
      <c r="B5511" s="49" t="s">
        <v>10214</v>
      </c>
      <c r="C5511" s="55" t="s">
        <v>10215</v>
      </c>
      <c r="D5511" s="56" t="s">
        <v>10</v>
      </c>
      <c r="E5511" s="56" t="s">
        <v>560</v>
      </c>
      <c r="F5511" s="212" t="s">
        <v>12</v>
      </c>
      <c r="G5511" s="59" t="s">
        <v>9757</v>
      </c>
    </row>
    <row r="5512" s="33" customFormat="1" spans="1:7">
      <c r="A5512" s="48">
        <v>235</v>
      </c>
      <c r="B5512" s="49" t="s">
        <v>10216</v>
      </c>
      <c r="C5512" s="60" t="s">
        <v>10217</v>
      </c>
      <c r="D5512" s="56" t="s">
        <v>10</v>
      </c>
      <c r="E5512" s="59" t="s">
        <v>560</v>
      </c>
      <c r="F5512" s="59" t="s">
        <v>12</v>
      </c>
      <c r="G5512" s="59" t="s">
        <v>9757</v>
      </c>
    </row>
    <row r="5513" s="33" customFormat="1" spans="1:7">
      <c r="A5513" s="48">
        <v>236</v>
      </c>
      <c r="B5513" s="49" t="s">
        <v>10218</v>
      </c>
      <c r="C5513" s="60" t="s">
        <v>10219</v>
      </c>
      <c r="D5513" s="56" t="s">
        <v>10</v>
      </c>
      <c r="E5513" s="59" t="s">
        <v>560</v>
      </c>
      <c r="F5513" s="59" t="s">
        <v>12</v>
      </c>
      <c r="G5513" s="59" t="s">
        <v>9757</v>
      </c>
    </row>
    <row r="5514" s="33" customFormat="1" spans="1:7">
      <c r="A5514" s="48">
        <v>237</v>
      </c>
      <c r="B5514" s="49" t="s">
        <v>10220</v>
      </c>
      <c r="C5514" s="55" t="s">
        <v>10221</v>
      </c>
      <c r="D5514" s="56" t="s">
        <v>10</v>
      </c>
      <c r="E5514" s="56" t="s">
        <v>560</v>
      </c>
      <c r="F5514" s="212" t="s">
        <v>12</v>
      </c>
      <c r="G5514" s="59" t="s">
        <v>9757</v>
      </c>
    </row>
    <row r="5515" s="33" customFormat="1" spans="1:7">
      <c r="A5515" s="48">
        <v>238</v>
      </c>
      <c r="B5515" s="49" t="s">
        <v>10222</v>
      </c>
      <c r="C5515" s="60" t="s">
        <v>10223</v>
      </c>
      <c r="D5515" s="56" t="s">
        <v>10</v>
      </c>
      <c r="E5515" s="59" t="s">
        <v>560</v>
      </c>
      <c r="F5515" s="59" t="s">
        <v>12</v>
      </c>
      <c r="G5515" s="59" t="s">
        <v>9757</v>
      </c>
    </row>
    <row r="5516" s="33" customFormat="1" spans="1:7">
      <c r="A5516" s="48">
        <v>239</v>
      </c>
      <c r="B5516" s="49" t="s">
        <v>10224</v>
      </c>
      <c r="C5516" s="60" t="s">
        <v>10225</v>
      </c>
      <c r="D5516" s="56" t="s">
        <v>10</v>
      </c>
      <c r="E5516" s="59" t="s">
        <v>560</v>
      </c>
      <c r="F5516" s="59" t="s">
        <v>12</v>
      </c>
      <c r="G5516" s="59" t="s">
        <v>9757</v>
      </c>
    </row>
    <row r="5517" s="33" customFormat="1" spans="1:7">
      <c r="A5517" s="48">
        <v>240</v>
      </c>
      <c r="B5517" s="49" t="s">
        <v>10226</v>
      </c>
      <c r="C5517" s="60" t="s">
        <v>10227</v>
      </c>
      <c r="D5517" s="56" t="s">
        <v>10</v>
      </c>
      <c r="E5517" s="59" t="s">
        <v>560</v>
      </c>
      <c r="F5517" s="59" t="s">
        <v>12</v>
      </c>
      <c r="G5517" s="59" t="s">
        <v>9757</v>
      </c>
    </row>
    <row r="5518" s="33" customFormat="1" spans="1:7">
      <c r="A5518" s="48">
        <v>241</v>
      </c>
      <c r="B5518" s="49" t="s">
        <v>10228</v>
      </c>
      <c r="C5518" s="55" t="s">
        <v>10229</v>
      </c>
      <c r="D5518" s="56" t="s">
        <v>10</v>
      </c>
      <c r="E5518" s="59" t="s">
        <v>560</v>
      </c>
      <c r="F5518" s="59" t="s">
        <v>12</v>
      </c>
      <c r="G5518" s="59" t="s">
        <v>9757</v>
      </c>
    </row>
    <row r="5519" s="33" customFormat="1" spans="1:7">
      <c r="A5519" s="48">
        <v>242</v>
      </c>
      <c r="B5519" s="49" t="s">
        <v>10230</v>
      </c>
      <c r="C5519" s="60" t="s">
        <v>10231</v>
      </c>
      <c r="D5519" s="56" t="s">
        <v>10</v>
      </c>
      <c r="E5519" s="59" t="s">
        <v>560</v>
      </c>
      <c r="F5519" s="59" t="s">
        <v>12</v>
      </c>
      <c r="G5519" s="59" t="s">
        <v>9757</v>
      </c>
    </row>
    <row r="5520" s="33" customFormat="1" spans="1:7">
      <c r="A5520" s="48">
        <v>243</v>
      </c>
      <c r="B5520" s="49" t="s">
        <v>10232</v>
      </c>
      <c r="C5520" s="55" t="s">
        <v>10233</v>
      </c>
      <c r="D5520" s="56" t="s">
        <v>10</v>
      </c>
      <c r="E5520" s="59" t="s">
        <v>560</v>
      </c>
      <c r="F5520" s="59" t="s">
        <v>12</v>
      </c>
      <c r="G5520" s="59" t="s">
        <v>9757</v>
      </c>
    </row>
    <row r="5521" s="33" customFormat="1" spans="1:7">
      <c r="A5521" s="48">
        <v>244</v>
      </c>
      <c r="B5521" s="49" t="s">
        <v>10234</v>
      </c>
      <c r="C5521" s="103" t="s">
        <v>10235</v>
      </c>
      <c r="D5521" s="59" t="s">
        <v>10</v>
      </c>
      <c r="E5521" s="59" t="s">
        <v>560</v>
      </c>
      <c r="F5521" s="59" t="s">
        <v>12</v>
      </c>
      <c r="G5521" s="59" t="s">
        <v>9757</v>
      </c>
    </row>
    <row r="5522" s="33" customFormat="1" spans="1:7">
      <c r="A5522" s="48">
        <v>245</v>
      </c>
      <c r="B5522" s="49" t="s">
        <v>10236</v>
      </c>
      <c r="C5522" s="60" t="s">
        <v>10237</v>
      </c>
      <c r="D5522" s="56" t="s">
        <v>10</v>
      </c>
      <c r="E5522" s="59" t="s">
        <v>560</v>
      </c>
      <c r="F5522" s="59" t="s">
        <v>12</v>
      </c>
      <c r="G5522" s="59" t="s">
        <v>9757</v>
      </c>
    </row>
    <row r="5523" s="33" customFormat="1" spans="1:7">
      <c r="A5523" s="48">
        <v>246</v>
      </c>
      <c r="B5523" s="49" t="s">
        <v>10238</v>
      </c>
      <c r="C5523" s="55" t="s">
        <v>10239</v>
      </c>
      <c r="D5523" s="56" t="s">
        <v>10</v>
      </c>
      <c r="E5523" s="59" t="s">
        <v>560</v>
      </c>
      <c r="F5523" s="59" t="s">
        <v>12</v>
      </c>
      <c r="G5523" s="59" t="s">
        <v>9757</v>
      </c>
    </row>
    <row r="5524" s="33" customFormat="1" spans="1:7">
      <c r="A5524" s="48">
        <v>247</v>
      </c>
      <c r="B5524" s="49" t="s">
        <v>10240</v>
      </c>
      <c r="C5524" s="60" t="s">
        <v>10241</v>
      </c>
      <c r="D5524" s="56" t="s">
        <v>10</v>
      </c>
      <c r="E5524" s="59" t="s">
        <v>560</v>
      </c>
      <c r="F5524" s="59" t="s">
        <v>12</v>
      </c>
      <c r="G5524" s="59" t="s">
        <v>9757</v>
      </c>
    </row>
    <row r="5525" s="33" customFormat="1" spans="1:7">
      <c r="A5525" s="48">
        <v>248</v>
      </c>
      <c r="B5525" s="49" t="s">
        <v>10242</v>
      </c>
      <c r="C5525" s="55" t="s">
        <v>10243</v>
      </c>
      <c r="D5525" s="56" t="s">
        <v>10</v>
      </c>
      <c r="E5525" s="59" t="s">
        <v>560</v>
      </c>
      <c r="F5525" s="59" t="s">
        <v>12</v>
      </c>
      <c r="G5525" s="59" t="s">
        <v>9757</v>
      </c>
    </row>
    <row r="5526" s="33" customFormat="1" spans="1:7">
      <c r="A5526" s="48">
        <v>249</v>
      </c>
      <c r="B5526" s="49" t="s">
        <v>10244</v>
      </c>
      <c r="C5526" s="55" t="s">
        <v>10245</v>
      </c>
      <c r="D5526" s="56" t="s">
        <v>10</v>
      </c>
      <c r="E5526" s="59" t="s">
        <v>560</v>
      </c>
      <c r="F5526" s="59" t="s">
        <v>12</v>
      </c>
      <c r="G5526" s="59" t="s">
        <v>9757</v>
      </c>
    </row>
    <row r="5527" s="33" customFormat="1" spans="1:7">
      <c r="A5527" s="48">
        <v>250</v>
      </c>
      <c r="B5527" s="49" t="s">
        <v>10246</v>
      </c>
      <c r="C5527" s="103" t="s">
        <v>10247</v>
      </c>
      <c r="D5527" s="59" t="s">
        <v>10</v>
      </c>
      <c r="E5527" s="59" t="s">
        <v>560</v>
      </c>
      <c r="F5527" s="59" t="s">
        <v>12</v>
      </c>
      <c r="G5527" s="59" t="s">
        <v>9757</v>
      </c>
    </row>
    <row r="5528" s="33" customFormat="1" spans="1:7">
      <c r="A5528" s="48">
        <v>251</v>
      </c>
      <c r="B5528" s="49" t="s">
        <v>10248</v>
      </c>
      <c r="C5528" s="103" t="s">
        <v>10249</v>
      </c>
      <c r="D5528" s="59" t="s">
        <v>10</v>
      </c>
      <c r="E5528" s="59" t="s">
        <v>560</v>
      </c>
      <c r="F5528" s="59" t="s">
        <v>12</v>
      </c>
      <c r="G5528" s="59" t="s">
        <v>9757</v>
      </c>
    </row>
    <row r="5529" s="33" customFormat="1" spans="1:7">
      <c r="A5529" s="48">
        <v>252</v>
      </c>
      <c r="B5529" s="49" t="s">
        <v>10250</v>
      </c>
      <c r="C5529" s="103" t="s">
        <v>10251</v>
      </c>
      <c r="D5529" s="59" t="s">
        <v>10</v>
      </c>
      <c r="E5529" s="59" t="s">
        <v>560</v>
      </c>
      <c r="F5529" s="59" t="s">
        <v>12</v>
      </c>
      <c r="G5529" s="59" t="s">
        <v>9757</v>
      </c>
    </row>
    <row r="5530" s="33" customFormat="1" spans="1:7">
      <c r="A5530" s="48">
        <v>253</v>
      </c>
      <c r="B5530" s="49" t="s">
        <v>10252</v>
      </c>
      <c r="C5530" s="60" t="s">
        <v>10253</v>
      </c>
      <c r="D5530" s="56" t="s">
        <v>10</v>
      </c>
      <c r="E5530" s="59" t="s">
        <v>560</v>
      </c>
      <c r="F5530" s="59" t="s">
        <v>12</v>
      </c>
      <c r="G5530" s="59" t="s">
        <v>9757</v>
      </c>
    </row>
    <row r="5531" s="33" customFormat="1" spans="1:7">
      <c r="A5531" s="48">
        <v>254</v>
      </c>
      <c r="B5531" s="49" t="s">
        <v>10254</v>
      </c>
      <c r="C5531" s="60" t="s">
        <v>10255</v>
      </c>
      <c r="D5531" s="56" t="s">
        <v>10</v>
      </c>
      <c r="E5531" s="59" t="s">
        <v>560</v>
      </c>
      <c r="F5531" s="59" t="s">
        <v>12</v>
      </c>
      <c r="G5531" s="59" t="s">
        <v>9757</v>
      </c>
    </row>
    <row r="5532" s="33" customFormat="1" spans="1:7">
      <c r="A5532" s="48">
        <v>255</v>
      </c>
      <c r="B5532" s="49" t="s">
        <v>10256</v>
      </c>
      <c r="C5532" s="60" t="s">
        <v>10257</v>
      </c>
      <c r="D5532" s="56" t="s">
        <v>10</v>
      </c>
      <c r="E5532" s="59" t="s">
        <v>560</v>
      </c>
      <c r="F5532" s="59" t="s">
        <v>12</v>
      </c>
      <c r="G5532" s="59" t="s">
        <v>9757</v>
      </c>
    </row>
    <row r="5533" s="33" customFormat="1" spans="1:7">
      <c r="A5533" s="48">
        <v>256</v>
      </c>
      <c r="B5533" s="49" t="s">
        <v>10258</v>
      </c>
      <c r="C5533" s="60" t="s">
        <v>10259</v>
      </c>
      <c r="D5533" s="56" t="s">
        <v>10</v>
      </c>
      <c r="E5533" s="59" t="s">
        <v>560</v>
      </c>
      <c r="F5533" s="59" t="s">
        <v>12</v>
      </c>
      <c r="G5533" s="59" t="s">
        <v>9757</v>
      </c>
    </row>
    <row r="5534" s="33" customFormat="1" spans="1:7">
      <c r="A5534" s="48">
        <v>257</v>
      </c>
      <c r="B5534" s="49" t="s">
        <v>10260</v>
      </c>
      <c r="C5534" s="55" t="s">
        <v>10261</v>
      </c>
      <c r="D5534" s="56" t="s">
        <v>10</v>
      </c>
      <c r="E5534" s="56" t="s">
        <v>2109</v>
      </c>
      <c r="F5534" s="59" t="s">
        <v>12</v>
      </c>
      <c r="G5534" s="59" t="s">
        <v>9757</v>
      </c>
    </row>
    <row r="5535" s="33" customFormat="1" spans="1:7">
      <c r="A5535" s="48">
        <v>258</v>
      </c>
      <c r="B5535" s="49" t="s">
        <v>10262</v>
      </c>
      <c r="C5535" s="55" t="s">
        <v>10263</v>
      </c>
      <c r="D5535" s="56" t="s">
        <v>10</v>
      </c>
      <c r="E5535" s="56" t="s">
        <v>560</v>
      </c>
      <c r="F5535" s="59" t="s">
        <v>12</v>
      </c>
      <c r="G5535" s="59" t="s">
        <v>9757</v>
      </c>
    </row>
    <row r="5536" s="33" customFormat="1" spans="1:7">
      <c r="A5536" s="48">
        <v>259</v>
      </c>
      <c r="B5536" s="49" t="s">
        <v>10264</v>
      </c>
      <c r="C5536" s="55" t="s">
        <v>10265</v>
      </c>
      <c r="D5536" s="56" t="s">
        <v>10</v>
      </c>
      <c r="E5536" s="56" t="s">
        <v>560</v>
      </c>
      <c r="F5536" s="59" t="s">
        <v>12</v>
      </c>
      <c r="G5536" s="59" t="s">
        <v>9757</v>
      </c>
    </row>
    <row r="5537" s="33" customFormat="1" spans="1:7">
      <c r="A5537" s="48">
        <v>260</v>
      </c>
      <c r="B5537" s="49" t="s">
        <v>10266</v>
      </c>
      <c r="C5537" s="55" t="s">
        <v>10267</v>
      </c>
      <c r="D5537" s="56" t="s">
        <v>10</v>
      </c>
      <c r="E5537" s="56" t="s">
        <v>2109</v>
      </c>
      <c r="F5537" s="59" t="s">
        <v>12</v>
      </c>
      <c r="G5537" s="59" t="s">
        <v>9757</v>
      </c>
    </row>
    <row r="5538" s="33" customFormat="1" spans="1:7">
      <c r="A5538" s="48">
        <v>261</v>
      </c>
      <c r="B5538" s="49" t="s">
        <v>10268</v>
      </c>
      <c r="C5538" s="55" t="s">
        <v>10269</v>
      </c>
      <c r="D5538" s="56" t="s">
        <v>10</v>
      </c>
      <c r="E5538" s="56" t="s">
        <v>560</v>
      </c>
      <c r="F5538" s="59" t="s">
        <v>12</v>
      </c>
      <c r="G5538" s="59" t="s">
        <v>9757</v>
      </c>
    </row>
    <row r="5539" s="33" customFormat="1" spans="1:7">
      <c r="A5539" s="48">
        <v>262</v>
      </c>
      <c r="B5539" s="49" t="s">
        <v>10270</v>
      </c>
      <c r="C5539" s="55" t="s">
        <v>10271</v>
      </c>
      <c r="D5539" s="56" t="s">
        <v>10</v>
      </c>
      <c r="E5539" s="59" t="s">
        <v>212</v>
      </c>
      <c r="F5539" s="59" t="s">
        <v>213</v>
      </c>
      <c r="G5539" s="59" t="s">
        <v>9757</v>
      </c>
    </row>
    <row r="5540" s="33" customFormat="1" spans="1:7">
      <c r="A5540" s="48">
        <v>263</v>
      </c>
      <c r="B5540" s="49" t="s">
        <v>10272</v>
      </c>
      <c r="C5540" s="60" t="s">
        <v>10273</v>
      </c>
      <c r="D5540" s="56" t="s">
        <v>10</v>
      </c>
      <c r="E5540" s="56" t="s">
        <v>212</v>
      </c>
      <c r="F5540" s="212" t="s">
        <v>213</v>
      </c>
      <c r="G5540" s="59" t="s">
        <v>9757</v>
      </c>
    </row>
    <row r="5541" s="33" customFormat="1" spans="1:7">
      <c r="A5541" s="48">
        <v>264</v>
      </c>
      <c r="B5541" s="49" t="s">
        <v>10274</v>
      </c>
      <c r="C5541" s="55" t="s">
        <v>10275</v>
      </c>
      <c r="D5541" s="56" t="s">
        <v>10</v>
      </c>
      <c r="E5541" s="56" t="s">
        <v>560</v>
      </c>
      <c r="F5541" s="212" t="s">
        <v>12</v>
      </c>
      <c r="G5541" s="59" t="s">
        <v>9757</v>
      </c>
    </row>
    <row r="5542" s="33" customFormat="1" spans="1:7">
      <c r="A5542" s="48">
        <v>265</v>
      </c>
      <c r="B5542" s="49" t="s">
        <v>10276</v>
      </c>
      <c r="C5542" s="55" t="s">
        <v>10277</v>
      </c>
      <c r="D5542" s="56" t="s">
        <v>10</v>
      </c>
      <c r="E5542" s="56" t="s">
        <v>560</v>
      </c>
      <c r="F5542" s="212" t="s">
        <v>12</v>
      </c>
      <c r="G5542" s="59" t="s">
        <v>9757</v>
      </c>
    </row>
    <row r="5543" s="33" customFormat="1" spans="1:7">
      <c r="A5543" s="48">
        <v>266</v>
      </c>
      <c r="B5543" s="49" t="s">
        <v>10278</v>
      </c>
      <c r="C5543" s="60" t="s">
        <v>10279</v>
      </c>
      <c r="D5543" s="56" t="s">
        <v>10</v>
      </c>
      <c r="E5543" s="59" t="s">
        <v>560</v>
      </c>
      <c r="F5543" s="59" t="s">
        <v>12</v>
      </c>
      <c r="G5543" s="59" t="s">
        <v>9757</v>
      </c>
    </row>
    <row r="5544" s="33" customFormat="1" spans="1:7">
      <c r="A5544" s="48">
        <v>267</v>
      </c>
      <c r="B5544" s="49" t="s">
        <v>10280</v>
      </c>
      <c r="C5544" s="60" t="s">
        <v>10281</v>
      </c>
      <c r="D5544" s="56" t="s">
        <v>10</v>
      </c>
      <c r="E5544" s="59" t="s">
        <v>560</v>
      </c>
      <c r="F5544" s="59" t="s">
        <v>12</v>
      </c>
      <c r="G5544" s="59" t="s">
        <v>9757</v>
      </c>
    </row>
    <row r="5545" s="33" customFormat="1" spans="1:7">
      <c r="A5545" s="48">
        <v>268</v>
      </c>
      <c r="B5545" s="49" t="s">
        <v>10282</v>
      </c>
      <c r="C5545" s="55" t="s">
        <v>10283</v>
      </c>
      <c r="D5545" s="56" t="s">
        <v>10</v>
      </c>
      <c r="E5545" s="56" t="s">
        <v>212</v>
      </c>
      <c r="F5545" s="212" t="s">
        <v>213</v>
      </c>
      <c r="G5545" s="59" t="s">
        <v>9757</v>
      </c>
    </row>
    <row r="5546" s="33" customFormat="1" spans="1:7">
      <c r="A5546" s="48">
        <v>269</v>
      </c>
      <c r="B5546" s="49" t="s">
        <v>10284</v>
      </c>
      <c r="C5546" s="55" t="s">
        <v>10285</v>
      </c>
      <c r="D5546" s="56" t="s">
        <v>10</v>
      </c>
      <c r="E5546" s="56" t="s">
        <v>212</v>
      </c>
      <c r="F5546" s="212" t="s">
        <v>213</v>
      </c>
      <c r="G5546" s="59" t="s">
        <v>9757</v>
      </c>
    </row>
    <row r="5547" s="33" customFormat="1" spans="1:7">
      <c r="A5547" s="48">
        <v>270</v>
      </c>
      <c r="B5547" s="49" t="s">
        <v>10286</v>
      </c>
      <c r="C5547" s="55" t="s">
        <v>10287</v>
      </c>
      <c r="D5547" s="56" t="s">
        <v>10</v>
      </c>
      <c r="E5547" s="56" t="s">
        <v>212</v>
      </c>
      <c r="F5547" s="212" t="s">
        <v>213</v>
      </c>
      <c r="G5547" s="59" t="s">
        <v>9757</v>
      </c>
    </row>
    <row r="5548" s="33" customFormat="1" spans="1:7">
      <c r="A5548" s="48">
        <v>271</v>
      </c>
      <c r="B5548" s="49" t="s">
        <v>10288</v>
      </c>
      <c r="C5548" s="55" t="s">
        <v>10289</v>
      </c>
      <c r="D5548" s="56" t="s">
        <v>10</v>
      </c>
      <c r="E5548" s="56" t="s">
        <v>212</v>
      </c>
      <c r="F5548" s="212" t="s">
        <v>213</v>
      </c>
      <c r="G5548" s="59" t="s">
        <v>9757</v>
      </c>
    </row>
    <row r="5549" s="33" customFormat="1" spans="1:7">
      <c r="A5549" s="48">
        <v>272</v>
      </c>
      <c r="B5549" s="49" t="s">
        <v>10290</v>
      </c>
      <c r="C5549" s="60" t="s">
        <v>10291</v>
      </c>
      <c r="D5549" s="56" t="s">
        <v>10</v>
      </c>
      <c r="E5549" s="59" t="s">
        <v>560</v>
      </c>
      <c r="F5549" s="212" t="s">
        <v>12</v>
      </c>
      <c r="G5549" s="59" t="s">
        <v>9757</v>
      </c>
    </row>
    <row r="5550" s="33" customFormat="1" spans="1:7">
      <c r="A5550" s="48">
        <v>273</v>
      </c>
      <c r="B5550" s="49" t="s">
        <v>10292</v>
      </c>
      <c r="C5550" s="55" t="s">
        <v>10293</v>
      </c>
      <c r="D5550" s="56" t="s">
        <v>10</v>
      </c>
      <c r="E5550" s="59" t="s">
        <v>560</v>
      </c>
      <c r="F5550" s="212" t="s">
        <v>12</v>
      </c>
      <c r="G5550" s="59" t="s">
        <v>9757</v>
      </c>
    </row>
    <row r="5551" s="33" customFormat="1" spans="1:7">
      <c r="A5551" s="48">
        <v>274</v>
      </c>
      <c r="B5551" s="49" t="s">
        <v>10294</v>
      </c>
      <c r="C5551" s="60" t="s">
        <v>10295</v>
      </c>
      <c r="D5551" s="56" t="s">
        <v>10</v>
      </c>
      <c r="E5551" s="59" t="s">
        <v>560</v>
      </c>
      <c r="F5551" s="212" t="s">
        <v>12</v>
      </c>
      <c r="G5551" s="59" t="s">
        <v>9757</v>
      </c>
    </row>
    <row r="5552" s="33" customFormat="1" spans="1:7">
      <c r="A5552" s="48">
        <v>275</v>
      </c>
      <c r="B5552" s="49" t="s">
        <v>10296</v>
      </c>
      <c r="C5552" s="55" t="s">
        <v>10297</v>
      </c>
      <c r="D5552" s="56" t="s">
        <v>10</v>
      </c>
      <c r="E5552" s="59" t="s">
        <v>560</v>
      </c>
      <c r="F5552" s="212" t="s">
        <v>12</v>
      </c>
      <c r="G5552" s="59" t="s">
        <v>9757</v>
      </c>
    </row>
    <row r="5553" s="33" customFormat="1" spans="1:7">
      <c r="A5553" s="48">
        <v>276</v>
      </c>
      <c r="B5553" s="49" t="s">
        <v>10298</v>
      </c>
      <c r="C5553" s="60" t="s">
        <v>10299</v>
      </c>
      <c r="D5553" s="56" t="s">
        <v>10</v>
      </c>
      <c r="E5553" s="59" t="s">
        <v>560</v>
      </c>
      <c r="F5553" s="212" t="s">
        <v>12</v>
      </c>
      <c r="G5553" s="59" t="s">
        <v>9757</v>
      </c>
    </row>
    <row r="5554" s="33" customFormat="1" spans="1:7">
      <c r="A5554" s="48">
        <v>277</v>
      </c>
      <c r="B5554" s="49" t="s">
        <v>10300</v>
      </c>
      <c r="C5554" s="60" t="s">
        <v>10301</v>
      </c>
      <c r="D5554" s="56" t="s">
        <v>10</v>
      </c>
      <c r="E5554" s="59" t="s">
        <v>560</v>
      </c>
      <c r="F5554" s="212" t="s">
        <v>12</v>
      </c>
      <c r="G5554" s="59" t="s">
        <v>9757</v>
      </c>
    </row>
    <row r="5555" s="33" customFormat="1" spans="1:7">
      <c r="A5555" s="48">
        <v>278</v>
      </c>
      <c r="B5555" s="49" t="s">
        <v>10302</v>
      </c>
      <c r="C5555" s="60" t="s">
        <v>10303</v>
      </c>
      <c r="D5555" s="56" t="s">
        <v>10</v>
      </c>
      <c r="E5555" s="59" t="s">
        <v>560</v>
      </c>
      <c r="F5555" s="59" t="s">
        <v>12</v>
      </c>
      <c r="G5555" s="59" t="s">
        <v>9757</v>
      </c>
    </row>
    <row r="5556" s="33" customFormat="1" spans="1:7">
      <c r="A5556" s="48">
        <v>279</v>
      </c>
      <c r="B5556" s="49" t="s">
        <v>10304</v>
      </c>
      <c r="C5556" s="60" t="s">
        <v>10305</v>
      </c>
      <c r="D5556" s="56" t="s">
        <v>10</v>
      </c>
      <c r="E5556" s="59" t="s">
        <v>560</v>
      </c>
      <c r="F5556" s="59" t="s">
        <v>12</v>
      </c>
      <c r="G5556" s="59" t="s">
        <v>9757</v>
      </c>
    </row>
    <row r="5557" s="33" customFormat="1" spans="1:7">
      <c r="A5557" s="48">
        <v>280</v>
      </c>
      <c r="B5557" s="49" t="s">
        <v>10306</v>
      </c>
      <c r="C5557" s="55" t="s">
        <v>10307</v>
      </c>
      <c r="D5557" s="56" t="s">
        <v>10</v>
      </c>
      <c r="E5557" s="59" t="s">
        <v>560</v>
      </c>
      <c r="F5557" s="59" t="s">
        <v>12</v>
      </c>
      <c r="G5557" s="59" t="s">
        <v>9757</v>
      </c>
    </row>
    <row r="5558" s="33" customFormat="1" spans="1:7">
      <c r="A5558" s="48">
        <v>281</v>
      </c>
      <c r="B5558" s="49" t="s">
        <v>10308</v>
      </c>
      <c r="C5558" s="60" t="s">
        <v>10309</v>
      </c>
      <c r="D5558" s="56" t="s">
        <v>10</v>
      </c>
      <c r="E5558" s="59" t="s">
        <v>560</v>
      </c>
      <c r="F5558" s="59" t="s">
        <v>12</v>
      </c>
      <c r="G5558" s="59" t="s">
        <v>9757</v>
      </c>
    </row>
    <row r="5559" s="33" customFormat="1" spans="1:7">
      <c r="A5559" s="48">
        <v>282</v>
      </c>
      <c r="B5559" s="49" t="s">
        <v>10310</v>
      </c>
      <c r="C5559" s="60" t="s">
        <v>10311</v>
      </c>
      <c r="D5559" s="56" t="s">
        <v>10</v>
      </c>
      <c r="E5559" s="59" t="s">
        <v>560</v>
      </c>
      <c r="F5559" s="59" t="s">
        <v>12</v>
      </c>
      <c r="G5559" s="59" t="s">
        <v>9757</v>
      </c>
    </row>
    <row r="5560" s="33" customFormat="1" spans="1:7">
      <c r="A5560" s="48">
        <v>283</v>
      </c>
      <c r="B5560" s="49" t="s">
        <v>10312</v>
      </c>
      <c r="C5560" s="60" t="s">
        <v>10313</v>
      </c>
      <c r="D5560" s="56" t="s">
        <v>10</v>
      </c>
      <c r="E5560" s="59" t="s">
        <v>560</v>
      </c>
      <c r="F5560" s="59" t="s">
        <v>12</v>
      </c>
      <c r="G5560" s="59" t="s">
        <v>9757</v>
      </c>
    </row>
    <row r="5561" s="33" customFormat="1" spans="1:7">
      <c r="A5561" s="48">
        <v>284</v>
      </c>
      <c r="B5561" s="49" t="s">
        <v>10314</v>
      </c>
      <c r="C5561" s="60" t="s">
        <v>10315</v>
      </c>
      <c r="D5561" s="56" t="s">
        <v>10</v>
      </c>
      <c r="E5561" s="59" t="s">
        <v>560</v>
      </c>
      <c r="F5561" s="59" t="s">
        <v>12</v>
      </c>
      <c r="G5561" s="59" t="s">
        <v>9757</v>
      </c>
    </row>
    <row r="5562" s="33" customFormat="1" ht="22.5" spans="1:7">
      <c r="A5562" s="48">
        <v>285</v>
      </c>
      <c r="B5562" s="49" t="s">
        <v>10316</v>
      </c>
      <c r="C5562" s="60" t="s">
        <v>10317</v>
      </c>
      <c r="D5562" s="56" t="s">
        <v>10</v>
      </c>
      <c r="E5562" s="59" t="s">
        <v>560</v>
      </c>
      <c r="F5562" s="59" t="s">
        <v>12</v>
      </c>
      <c r="G5562" s="59" t="s">
        <v>9757</v>
      </c>
    </row>
    <row r="5563" s="33" customFormat="1" spans="1:7">
      <c r="A5563" s="48">
        <v>286</v>
      </c>
      <c r="B5563" s="49" t="s">
        <v>10318</v>
      </c>
      <c r="C5563" s="60" t="s">
        <v>10319</v>
      </c>
      <c r="D5563" s="56" t="s">
        <v>10</v>
      </c>
      <c r="E5563" s="59" t="s">
        <v>560</v>
      </c>
      <c r="F5563" s="59" t="s">
        <v>12</v>
      </c>
      <c r="G5563" s="59" t="s">
        <v>9757</v>
      </c>
    </row>
    <row r="5564" s="33" customFormat="1" spans="1:7">
      <c r="A5564" s="48">
        <v>287</v>
      </c>
      <c r="B5564" s="49" t="s">
        <v>10320</v>
      </c>
      <c r="C5564" s="60" t="s">
        <v>10321</v>
      </c>
      <c r="D5564" s="56" t="s">
        <v>10</v>
      </c>
      <c r="E5564" s="59" t="s">
        <v>560</v>
      </c>
      <c r="F5564" s="59" t="s">
        <v>12</v>
      </c>
      <c r="G5564" s="59" t="s">
        <v>9757</v>
      </c>
    </row>
    <row r="5565" s="33" customFormat="1" spans="1:7">
      <c r="A5565" s="48">
        <v>288</v>
      </c>
      <c r="B5565" s="49" t="s">
        <v>10322</v>
      </c>
      <c r="C5565" s="60" t="s">
        <v>10323</v>
      </c>
      <c r="D5565" s="56" t="s">
        <v>10</v>
      </c>
      <c r="E5565" s="59" t="s">
        <v>560</v>
      </c>
      <c r="F5565" s="59" t="s">
        <v>12</v>
      </c>
      <c r="G5565" s="59" t="s">
        <v>9757</v>
      </c>
    </row>
    <row r="5566" s="33" customFormat="1" spans="1:7">
      <c r="A5566" s="48">
        <v>289</v>
      </c>
      <c r="B5566" s="49" t="s">
        <v>10324</v>
      </c>
      <c r="C5566" s="60" t="s">
        <v>10325</v>
      </c>
      <c r="D5566" s="56" t="s">
        <v>10</v>
      </c>
      <c r="E5566" s="59" t="s">
        <v>560</v>
      </c>
      <c r="F5566" s="59" t="s">
        <v>12</v>
      </c>
      <c r="G5566" s="59" t="s">
        <v>9757</v>
      </c>
    </row>
    <row r="5567" s="33" customFormat="1" spans="1:7">
      <c r="A5567" s="48">
        <v>290</v>
      </c>
      <c r="B5567" s="49" t="s">
        <v>10326</v>
      </c>
      <c r="C5567" s="60" t="s">
        <v>10327</v>
      </c>
      <c r="D5567" s="56" t="s">
        <v>10</v>
      </c>
      <c r="E5567" s="59" t="s">
        <v>560</v>
      </c>
      <c r="F5567" s="59" t="s">
        <v>12</v>
      </c>
      <c r="G5567" s="59" t="s">
        <v>9757</v>
      </c>
    </row>
    <row r="5568" s="33" customFormat="1" spans="1:7">
      <c r="A5568" s="48">
        <v>291</v>
      </c>
      <c r="B5568" s="49" t="s">
        <v>10328</v>
      </c>
      <c r="C5568" s="60" t="s">
        <v>10329</v>
      </c>
      <c r="D5568" s="56" t="s">
        <v>10</v>
      </c>
      <c r="E5568" s="59" t="s">
        <v>560</v>
      </c>
      <c r="F5568" s="59" t="s">
        <v>12</v>
      </c>
      <c r="G5568" s="59" t="s">
        <v>9757</v>
      </c>
    </row>
    <row r="5569" s="33" customFormat="1" spans="1:7">
      <c r="A5569" s="48">
        <v>292</v>
      </c>
      <c r="B5569" s="49" t="s">
        <v>10330</v>
      </c>
      <c r="C5569" s="60" t="s">
        <v>10331</v>
      </c>
      <c r="D5569" s="56" t="s">
        <v>10</v>
      </c>
      <c r="E5569" s="59" t="s">
        <v>560</v>
      </c>
      <c r="F5569" s="59" t="s">
        <v>12</v>
      </c>
      <c r="G5569" s="59" t="s">
        <v>9757</v>
      </c>
    </row>
    <row r="5570" s="33" customFormat="1" spans="1:7">
      <c r="A5570" s="48">
        <v>293</v>
      </c>
      <c r="B5570" s="49" t="s">
        <v>10332</v>
      </c>
      <c r="C5570" s="60" t="s">
        <v>10333</v>
      </c>
      <c r="D5570" s="56" t="s">
        <v>10</v>
      </c>
      <c r="E5570" s="59" t="s">
        <v>560</v>
      </c>
      <c r="F5570" s="59" t="s">
        <v>12</v>
      </c>
      <c r="G5570" s="59" t="s">
        <v>9757</v>
      </c>
    </row>
    <row r="5571" s="33" customFormat="1" spans="1:7">
      <c r="A5571" s="48">
        <v>294</v>
      </c>
      <c r="B5571" s="49" t="s">
        <v>10334</v>
      </c>
      <c r="C5571" s="60" t="s">
        <v>10335</v>
      </c>
      <c r="D5571" s="56" t="s">
        <v>10</v>
      </c>
      <c r="E5571" s="59" t="s">
        <v>560</v>
      </c>
      <c r="F5571" s="59" t="s">
        <v>12</v>
      </c>
      <c r="G5571" s="59" t="s">
        <v>9757</v>
      </c>
    </row>
    <row r="5572" s="33" customFormat="1" spans="1:7">
      <c r="A5572" s="48">
        <v>295</v>
      </c>
      <c r="B5572" s="49" t="s">
        <v>10336</v>
      </c>
      <c r="C5572" s="60" t="s">
        <v>10337</v>
      </c>
      <c r="D5572" s="56" t="s">
        <v>10</v>
      </c>
      <c r="E5572" s="59" t="s">
        <v>560</v>
      </c>
      <c r="F5572" s="59" t="s">
        <v>12</v>
      </c>
      <c r="G5572" s="59" t="s">
        <v>9757</v>
      </c>
    </row>
    <row r="5573" s="33" customFormat="1" spans="1:7">
      <c r="A5573" s="48">
        <v>296</v>
      </c>
      <c r="B5573" s="49" t="s">
        <v>10338</v>
      </c>
      <c r="C5573" s="55" t="s">
        <v>10339</v>
      </c>
      <c r="D5573" s="56" t="s">
        <v>10</v>
      </c>
      <c r="E5573" s="59" t="s">
        <v>560</v>
      </c>
      <c r="F5573" s="59" t="s">
        <v>12</v>
      </c>
      <c r="G5573" s="59" t="s">
        <v>9757</v>
      </c>
    </row>
    <row r="5574" s="33" customFormat="1" spans="1:7">
      <c r="A5574" s="48">
        <v>297</v>
      </c>
      <c r="B5574" s="49" t="s">
        <v>10340</v>
      </c>
      <c r="C5574" s="55" t="s">
        <v>10341</v>
      </c>
      <c r="D5574" s="56" t="s">
        <v>10</v>
      </c>
      <c r="E5574" s="59" t="s">
        <v>560</v>
      </c>
      <c r="F5574" s="59" t="s">
        <v>12</v>
      </c>
      <c r="G5574" s="59" t="s">
        <v>9757</v>
      </c>
    </row>
    <row r="5575" s="33" customFormat="1" spans="1:7">
      <c r="A5575" s="48">
        <v>298</v>
      </c>
      <c r="B5575" s="49" t="s">
        <v>10342</v>
      </c>
      <c r="C5575" s="60" t="s">
        <v>10343</v>
      </c>
      <c r="D5575" s="56" t="s">
        <v>10</v>
      </c>
      <c r="E5575" s="59" t="s">
        <v>2109</v>
      </c>
      <c r="F5575" s="59" t="s">
        <v>12</v>
      </c>
      <c r="G5575" s="59" t="s">
        <v>9757</v>
      </c>
    </row>
    <row r="5576" s="33" customFormat="1" spans="1:7">
      <c r="A5576" s="48">
        <v>299</v>
      </c>
      <c r="B5576" s="49" t="s">
        <v>10344</v>
      </c>
      <c r="C5576" s="60" t="s">
        <v>10345</v>
      </c>
      <c r="D5576" s="56" t="s">
        <v>10</v>
      </c>
      <c r="E5576" s="59" t="s">
        <v>560</v>
      </c>
      <c r="F5576" s="59" t="s">
        <v>12</v>
      </c>
      <c r="G5576" s="59" t="s">
        <v>9757</v>
      </c>
    </row>
    <row r="5577" s="33" customFormat="1" spans="1:7">
      <c r="A5577" s="48">
        <v>300</v>
      </c>
      <c r="B5577" s="49" t="s">
        <v>10346</v>
      </c>
      <c r="C5577" s="60" t="s">
        <v>10347</v>
      </c>
      <c r="D5577" s="56" t="s">
        <v>10</v>
      </c>
      <c r="E5577" s="59" t="s">
        <v>560</v>
      </c>
      <c r="F5577" s="59" t="s">
        <v>12</v>
      </c>
      <c r="G5577" s="59" t="s">
        <v>9757</v>
      </c>
    </row>
    <row r="5578" s="33" customFormat="1" spans="1:7">
      <c r="A5578" s="48">
        <v>301</v>
      </c>
      <c r="B5578" s="49" t="s">
        <v>10348</v>
      </c>
      <c r="C5578" s="60" t="s">
        <v>10349</v>
      </c>
      <c r="D5578" s="56" t="s">
        <v>10</v>
      </c>
      <c r="E5578" s="59" t="s">
        <v>560</v>
      </c>
      <c r="F5578" s="59" t="s">
        <v>12</v>
      </c>
      <c r="G5578" s="59" t="s">
        <v>9757</v>
      </c>
    </row>
    <row r="5579" s="33" customFormat="1" spans="1:7">
      <c r="A5579" s="48">
        <v>302</v>
      </c>
      <c r="B5579" s="49" t="s">
        <v>10350</v>
      </c>
      <c r="C5579" s="100" t="s">
        <v>10351</v>
      </c>
      <c r="D5579" s="101" t="s">
        <v>60</v>
      </c>
      <c r="E5579" s="157" t="s">
        <v>560</v>
      </c>
      <c r="F5579" s="170" t="s">
        <v>12</v>
      </c>
      <c r="G5579" s="59" t="s">
        <v>9757</v>
      </c>
    </row>
    <row r="5580" s="33" customFormat="1" spans="1:7">
      <c r="A5580" s="48">
        <v>303</v>
      </c>
      <c r="B5580" s="49" t="s">
        <v>10352</v>
      </c>
      <c r="C5580" s="169" t="s">
        <v>10353</v>
      </c>
      <c r="D5580" s="101" t="s">
        <v>60</v>
      </c>
      <c r="E5580" s="157" t="s">
        <v>11</v>
      </c>
      <c r="F5580" s="170" t="s">
        <v>12</v>
      </c>
      <c r="G5580" s="59" t="s">
        <v>9757</v>
      </c>
    </row>
    <row r="5581" s="33" customFormat="1" spans="1:7">
      <c r="A5581" s="48">
        <v>304</v>
      </c>
      <c r="B5581" s="49" t="s">
        <v>10354</v>
      </c>
      <c r="C5581" s="55" t="s">
        <v>10355</v>
      </c>
      <c r="D5581" s="56" t="s">
        <v>60</v>
      </c>
      <c r="E5581" s="59" t="s">
        <v>11</v>
      </c>
      <c r="F5581" s="59" t="s">
        <v>12</v>
      </c>
      <c r="G5581" s="59" t="s">
        <v>9757</v>
      </c>
    </row>
    <row r="5582" s="33" customFormat="1" spans="1:7">
      <c r="A5582" s="48">
        <v>305</v>
      </c>
      <c r="B5582" s="49" t="s">
        <v>10356</v>
      </c>
      <c r="C5582" s="55" t="s">
        <v>10357</v>
      </c>
      <c r="D5582" s="56" t="s">
        <v>60</v>
      </c>
      <c r="E5582" s="59" t="s">
        <v>11</v>
      </c>
      <c r="F5582" s="59" t="s">
        <v>12</v>
      </c>
      <c r="G5582" s="59" t="s">
        <v>9757</v>
      </c>
    </row>
    <row r="5583" s="33" customFormat="1" spans="1:7">
      <c r="A5583" s="48">
        <v>306</v>
      </c>
      <c r="B5583" s="49" t="s">
        <v>10358</v>
      </c>
      <c r="C5583" s="103" t="s">
        <v>10359</v>
      </c>
      <c r="D5583" s="59" t="s">
        <v>60</v>
      </c>
      <c r="E5583" s="59" t="s">
        <v>11</v>
      </c>
      <c r="F5583" s="59" t="s">
        <v>12</v>
      </c>
      <c r="G5583" s="59" t="s">
        <v>9757</v>
      </c>
    </row>
    <row r="5584" s="33" customFormat="1" spans="1:7">
      <c r="A5584" s="48">
        <v>307</v>
      </c>
      <c r="B5584" s="49" t="s">
        <v>10360</v>
      </c>
      <c r="C5584" s="98" t="s">
        <v>10361</v>
      </c>
      <c r="D5584" s="56" t="s">
        <v>60</v>
      </c>
      <c r="E5584" s="59" t="s">
        <v>560</v>
      </c>
      <c r="F5584" s="59" t="s">
        <v>12</v>
      </c>
      <c r="G5584" s="59" t="s">
        <v>9757</v>
      </c>
    </row>
    <row r="5585" s="33" customFormat="1" spans="1:7">
      <c r="A5585" s="48">
        <v>308</v>
      </c>
      <c r="B5585" s="49" t="s">
        <v>10362</v>
      </c>
      <c r="C5585" s="176" t="s">
        <v>10363</v>
      </c>
      <c r="D5585" s="101" t="s">
        <v>60</v>
      </c>
      <c r="E5585" s="157" t="s">
        <v>560</v>
      </c>
      <c r="F5585" s="170" t="s">
        <v>12</v>
      </c>
      <c r="G5585" s="59" t="s">
        <v>9757</v>
      </c>
    </row>
    <row r="5586" s="33" customFormat="1" spans="1:7">
      <c r="A5586" s="48">
        <v>309</v>
      </c>
      <c r="B5586" s="49" t="s">
        <v>10364</v>
      </c>
      <c r="C5586" s="98" t="s">
        <v>10365</v>
      </c>
      <c r="D5586" s="56" t="s">
        <v>60</v>
      </c>
      <c r="E5586" s="59" t="s">
        <v>560</v>
      </c>
      <c r="F5586" s="59" t="s">
        <v>12</v>
      </c>
      <c r="G5586" s="59" t="s">
        <v>9757</v>
      </c>
    </row>
    <row r="5587" s="33" customFormat="1" spans="1:7">
      <c r="A5587" s="48">
        <v>310</v>
      </c>
      <c r="B5587" s="49" t="s">
        <v>10366</v>
      </c>
      <c r="C5587" s="283" t="s">
        <v>10367</v>
      </c>
      <c r="D5587" s="56" t="s">
        <v>60</v>
      </c>
      <c r="E5587" s="59" t="s">
        <v>560</v>
      </c>
      <c r="F5587" s="59" t="s">
        <v>12</v>
      </c>
      <c r="G5587" s="59" t="s">
        <v>9757</v>
      </c>
    </row>
    <row r="5588" s="33" customFormat="1" spans="1:7">
      <c r="A5588" s="48">
        <v>311</v>
      </c>
      <c r="B5588" s="49" t="s">
        <v>10368</v>
      </c>
      <c r="C5588" s="284" t="s">
        <v>10369</v>
      </c>
      <c r="D5588" s="101" t="s">
        <v>60</v>
      </c>
      <c r="E5588" s="157" t="s">
        <v>560</v>
      </c>
      <c r="F5588" s="170" t="s">
        <v>12</v>
      </c>
      <c r="G5588" s="59" t="s">
        <v>9757</v>
      </c>
    </row>
    <row r="5589" s="33" customFormat="1" spans="1:7">
      <c r="A5589" s="48">
        <v>312</v>
      </c>
      <c r="B5589" s="49" t="s">
        <v>10370</v>
      </c>
      <c r="C5589" s="283" t="s">
        <v>10371</v>
      </c>
      <c r="D5589" s="56" t="s">
        <v>60</v>
      </c>
      <c r="E5589" s="59" t="s">
        <v>560</v>
      </c>
      <c r="F5589" s="59" t="s">
        <v>12</v>
      </c>
      <c r="G5589" s="59" t="s">
        <v>9757</v>
      </c>
    </row>
    <row r="5590" s="33" customFormat="1" spans="1:7">
      <c r="A5590" s="48">
        <v>313</v>
      </c>
      <c r="B5590" s="49" t="s">
        <v>10372</v>
      </c>
      <c r="C5590" s="283" t="s">
        <v>10373</v>
      </c>
      <c r="D5590" s="56" t="s">
        <v>60</v>
      </c>
      <c r="E5590" s="59" t="s">
        <v>560</v>
      </c>
      <c r="F5590" s="59" t="s">
        <v>12</v>
      </c>
      <c r="G5590" s="59" t="s">
        <v>9757</v>
      </c>
    </row>
    <row r="5591" s="33" customFormat="1" spans="1:7">
      <c r="A5591" s="48">
        <v>314</v>
      </c>
      <c r="B5591" s="49" t="s">
        <v>10374</v>
      </c>
      <c r="C5591" s="169" t="s">
        <v>10375</v>
      </c>
      <c r="D5591" s="101" t="s">
        <v>60</v>
      </c>
      <c r="E5591" s="157" t="s">
        <v>560</v>
      </c>
      <c r="F5591" s="170" t="s">
        <v>12</v>
      </c>
      <c r="G5591" s="59" t="s">
        <v>9757</v>
      </c>
    </row>
    <row r="5592" s="33" customFormat="1" spans="1:7">
      <c r="A5592" s="48">
        <v>315</v>
      </c>
      <c r="B5592" s="49" t="s">
        <v>10376</v>
      </c>
      <c r="C5592" s="98" t="s">
        <v>10377</v>
      </c>
      <c r="D5592" s="56" t="s">
        <v>60</v>
      </c>
      <c r="E5592" s="59" t="s">
        <v>560</v>
      </c>
      <c r="F5592" s="59" t="s">
        <v>12</v>
      </c>
      <c r="G5592" s="59" t="s">
        <v>9757</v>
      </c>
    </row>
    <row r="5593" s="33" customFormat="1" spans="1:7">
      <c r="A5593" s="48">
        <v>316</v>
      </c>
      <c r="B5593" s="49" t="s">
        <v>10378</v>
      </c>
      <c r="C5593" s="60" t="s">
        <v>10379</v>
      </c>
      <c r="D5593" s="56" t="s">
        <v>60</v>
      </c>
      <c r="E5593" s="59" t="s">
        <v>2109</v>
      </c>
      <c r="F5593" s="59" t="s">
        <v>12</v>
      </c>
      <c r="G5593" s="59" t="s">
        <v>9757</v>
      </c>
    </row>
    <row r="5594" s="33" customFormat="1" spans="1:7">
      <c r="A5594" s="48">
        <v>317</v>
      </c>
      <c r="B5594" s="49" t="s">
        <v>10380</v>
      </c>
      <c r="C5594" s="60" t="s">
        <v>10381</v>
      </c>
      <c r="D5594" s="56" t="s">
        <v>60</v>
      </c>
      <c r="E5594" s="59" t="s">
        <v>560</v>
      </c>
      <c r="F5594" s="59" t="s">
        <v>12</v>
      </c>
      <c r="G5594" s="59" t="s">
        <v>9757</v>
      </c>
    </row>
    <row r="5595" s="33" customFormat="1" spans="1:7">
      <c r="A5595" s="48">
        <v>318</v>
      </c>
      <c r="B5595" s="49" t="s">
        <v>10382</v>
      </c>
      <c r="C5595" s="177" t="s">
        <v>10383</v>
      </c>
      <c r="D5595" s="101" t="s">
        <v>60</v>
      </c>
      <c r="E5595" s="157" t="s">
        <v>11</v>
      </c>
      <c r="F5595" s="170" t="s">
        <v>12</v>
      </c>
      <c r="G5595" s="59" t="s">
        <v>9757</v>
      </c>
    </row>
    <row r="5596" s="33" customFormat="1" spans="1:7">
      <c r="A5596" s="48">
        <v>319</v>
      </c>
      <c r="B5596" s="49" t="s">
        <v>10384</v>
      </c>
      <c r="C5596" s="100" t="s">
        <v>10385</v>
      </c>
      <c r="D5596" s="101" t="s">
        <v>60</v>
      </c>
      <c r="E5596" s="157" t="s">
        <v>11</v>
      </c>
      <c r="F5596" s="170" t="s">
        <v>12</v>
      </c>
      <c r="G5596" s="59" t="s">
        <v>9757</v>
      </c>
    </row>
    <row r="5597" s="33" customFormat="1" spans="1:7">
      <c r="A5597" s="48">
        <v>320</v>
      </c>
      <c r="B5597" s="49" t="s">
        <v>10386</v>
      </c>
      <c r="C5597" s="60" t="s">
        <v>10387</v>
      </c>
      <c r="D5597" s="56" t="s">
        <v>60</v>
      </c>
      <c r="E5597" s="59" t="s">
        <v>2109</v>
      </c>
      <c r="F5597" s="59" t="s">
        <v>12</v>
      </c>
      <c r="G5597" s="59" t="s">
        <v>9757</v>
      </c>
    </row>
    <row r="5598" s="33" customFormat="1" spans="1:7">
      <c r="A5598" s="48">
        <v>321</v>
      </c>
      <c r="B5598" s="49" t="s">
        <v>10388</v>
      </c>
      <c r="C5598" s="60" t="s">
        <v>10389</v>
      </c>
      <c r="D5598" s="56" t="s">
        <v>60</v>
      </c>
      <c r="E5598" s="59" t="s">
        <v>2109</v>
      </c>
      <c r="F5598" s="59" t="s">
        <v>12</v>
      </c>
      <c r="G5598" s="59" t="s">
        <v>9757</v>
      </c>
    </row>
    <row r="5599" s="33" customFormat="1" spans="1:7">
      <c r="A5599" s="48">
        <v>322</v>
      </c>
      <c r="B5599" s="49" t="s">
        <v>10390</v>
      </c>
      <c r="C5599" s="60" t="s">
        <v>10391</v>
      </c>
      <c r="D5599" s="56" t="s">
        <v>60</v>
      </c>
      <c r="E5599" s="59" t="s">
        <v>560</v>
      </c>
      <c r="F5599" s="59" t="s">
        <v>12</v>
      </c>
      <c r="G5599" s="59" t="s">
        <v>9757</v>
      </c>
    </row>
    <row r="5600" s="33" customFormat="1" spans="1:7">
      <c r="A5600" s="48">
        <v>323</v>
      </c>
      <c r="B5600" s="49" t="s">
        <v>10392</v>
      </c>
      <c r="C5600" s="100" t="s">
        <v>10393</v>
      </c>
      <c r="D5600" s="101" t="s">
        <v>60</v>
      </c>
      <c r="E5600" s="157" t="s">
        <v>2109</v>
      </c>
      <c r="F5600" s="170" t="s">
        <v>12</v>
      </c>
      <c r="G5600" s="59" t="s">
        <v>9757</v>
      </c>
    </row>
    <row r="5601" s="33" customFormat="1" spans="1:7">
      <c r="A5601" s="48">
        <v>324</v>
      </c>
      <c r="B5601" s="49" t="s">
        <v>10394</v>
      </c>
      <c r="C5601" s="100" t="s">
        <v>10395</v>
      </c>
      <c r="D5601" s="101" t="s">
        <v>60</v>
      </c>
      <c r="E5601" s="157" t="s">
        <v>2109</v>
      </c>
      <c r="F5601" s="170" t="s">
        <v>12</v>
      </c>
      <c r="G5601" s="59" t="s">
        <v>9757</v>
      </c>
    </row>
    <row r="5602" s="33" customFormat="1" spans="1:7">
      <c r="A5602" s="48">
        <v>325</v>
      </c>
      <c r="B5602" s="49" t="s">
        <v>10396</v>
      </c>
      <c r="C5602" s="60" t="s">
        <v>10397</v>
      </c>
      <c r="D5602" s="56" t="s">
        <v>60</v>
      </c>
      <c r="E5602" s="59" t="s">
        <v>2109</v>
      </c>
      <c r="F5602" s="170" t="s">
        <v>12</v>
      </c>
      <c r="G5602" s="59" t="s">
        <v>9757</v>
      </c>
    </row>
    <row r="5603" s="33" customFormat="1" spans="1:7">
      <c r="A5603" s="48">
        <v>326</v>
      </c>
      <c r="B5603" s="49" t="s">
        <v>10398</v>
      </c>
      <c r="C5603" s="60" t="s">
        <v>10399</v>
      </c>
      <c r="D5603" s="56" t="s">
        <v>60</v>
      </c>
      <c r="E5603" s="59" t="s">
        <v>2109</v>
      </c>
      <c r="F5603" s="170" t="s">
        <v>12</v>
      </c>
      <c r="G5603" s="59" t="s">
        <v>9757</v>
      </c>
    </row>
    <row r="5604" s="33" customFormat="1" spans="1:7">
      <c r="A5604" s="48">
        <v>327</v>
      </c>
      <c r="B5604" s="49" t="s">
        <v>10400</v>
      </c>
      <c r="C5604" s="177" t="s">
        <v>10401</v>
      </c>
      <c r="D5604" s="101" t="s">
        <v>60</v>
      </c>
      <c r="E5604" s="157" t="s">
        <v>2109</v>
      </c>
      <c r="F5604" s="170" t="s">
        <v>12</v>
      </c>
      <c r="G5604" s="59" t="s">
        <v>9757</v>
      </c>
    </row>
    <row r="5605" s="33" customFormat="1" spans="1:7">
      <c r="A5605" s="48">
        <v>328</v>
      </c>
      <c r="B5605" s="49" t="s">
        <v>10402</v>
      </c>
      <c r="C5605" s="60" t="s">
        <v>10403</v>
      </c>
      <c r="D5605" s="56" t="s">
        <v>60</v>
      </c>
      <c r="E5605" s="59" t="s">
        <v>2109</v>
      </c>
      <c r="F5605" s="170" t="s">
        <v>12</v>
      </c>
      <c r="G5605" s="59" t="s">
        <v>9757</v>
      </c>
    </row>
    <row r="5606" s="33" customFormat="1" spans="1:7">
      <c r="A5606" s="48">
        <v>329</v>
      </c>
      <c r="B5606" s="49" t="s">
        <v>10404</v>
      </c>
      <c r="C5606" s="177" t="s">
        <v>10405</v>
      </c>
      <c r="D5606" s="101" t="s">
        <v>60</v>
      </c>
      <c r="E5606" s="157" t="s">
        <v>2109</v>
      </c>
      <c r="F5606" s="170" t="s">
        <v>12</v>
      </c>
      <c r="G5606" s="59" t="s">
        <v>9757</v>
      </c>
    </row>
    <row r="5607" s="33" customFormat="1" spans="1:7">
      <c r="A5607" s="48">
        <v>330</v>
      </c>
      <c r="B5607" s="49" t="s">
        <v>10406</v>
      </c>
      <c r="C5607" s="60" t="s">
        <v>10407</v>
      </c>
      <c r="D5607" s="56" t="s">
        <v>60</v>
      </c>
      <c r="E5607" s="59" t="s">
        <v>2109</v>
      </c>
      <c r="F5607" s="170" t="s">
        <v>12</v>
      </c>
      <c r="G5607" s="59" t="s">
        <v>9757</v>
      </c>
    </row>
    <row r="5608" s="33" customFormat="1" spans="1:7">
      <c r="A5608" s="48">
        <v>331</v>
      </c>
      <c r="B5608" s="49" t="s">
        <v>10408</v>
      </c>
      <c r="C5608" s="60" t="s">
        <v>10409</v>
      </c>
      <c r="D5608" s="56" t="s">
        <v>60</v>
      </c>
      <c r="E5608" s="59" t="s">
        <v>560</v>
      </c>
      <c r="F5608" s="170" t="s">
        <v>12</v>
      </c>
      <c r="G5608" s="59" t="s">
        <v>9757</v>
      </c>
    </row>
    <row r="5609" s="33" customFormat="1" spans="1:7">
      <c r="A5609" s="48">
        <v>332</v>
      </c>
      <c r="B5609" s="49" t="s">
        <v>10410</v>
      </c>
      <c r="C5609" s="60" t="s">
        <v>10411</v>
      </c>
      <c r="D5609" s="56" t="s">
        <v>60</v>
      </c>
      <c r="E5609" s="59" t="s">
        <v>2109</v>
      </c>
      <c r="F5609" s="170" t="s">
        <v>12</v>
      </c>
      <c r="G5609" s="59" t="s">
        <v>9757</v>
      </c>
    </row>
    <row r="5610" s="33" customFormat="1" spans="1:7">
      <c r="A5610" s="48">
        <v>333</v>
      </c>
      <c r="B5610" s="49" t="s">
        <v>10412</v>
      </c>
      <c r="C5610" s="177" t="s">
        <v>10413</v>
      </c>
      <c r="D5610" s="285" t="s">
        <v>60</v>
      </c>
      <c r="E5610" s="286" t="s">
        <v>2109</v>
      </c>
      <c r="F5610" s="170" t="s">
        <v>12</v>
      </c>
      <c r="G5610" s="59" t="s">
        <v>9757</v>
      </c>
    </row>
    <row r="5611" s="33" customFormat="1" spans="1:7">
      <c r="A5611" s="48">
        <v>334</v>
      </c>
      <c r="B5611" s="49" t="s">
        <v>10414</v>
      </c>
      <c r="C5611" s="103" t="s">
        <v>10415</v>
      </c>
      <c r="D5611" s="59" t="s">
        <v>60</v>
      </c>
      <c r="E5611" s="59" t="s">
        <v>2109</v>
      </c>
      <c r="F5611" s="170" t="s">
        <v>12</v>
      </c>
      <c r="G5611" s="59" t="s">
        <v>9757</v>
      </c>
    </row>
    <row r="5612" s="33" customFormat="1" spans="1:7">
      <c r="A5612" s="48">
        <v>335</v>
      </c>
      <c r="B5612" s="49" t="s">
        <v>10416</v>
      </c>
      <c r="C5612" s="100" t="s">
        <v>10417</v>
      </c>
      <c r="D5612" s="285" t="s">
        <v>60</v>
      </c>
      <c r="E5612" s="286" t="s">
        <v>11</v>
      </c>
      <c r="F5612" s="170" t="s">
        <v>12</v>
      </c>
      <c r="G5612" s="59" t="s">
        <v>9757</v>
      </c>
    </row>
    <row r="5613" s="33" customFormat="1" spans="1:7">
      <c r="A5613" s="48">
        <v>336</v>
      </c>
      <c r="B5613" s="49" t="s">
        <v>10418</v>
      </c>
      <c r="C5613" s="100" t="s">
        <v>10419</v>
      </c>
      <c r="D5613" s="285" t="s">
        <v>60</v>
      </c>
      <c r="E5613" s="286" t="s">
        <v>11</v>
      </c>
      <c r="F5613" s="175" t="s">
        <v>12</v>
      </c>
      <c r="G5613" s="59" t="s">
        <v>9757</v>
      </c>
    </row>
    <row r="5614" s="33" customFormat="1" spans="1:7">
      <c r="A5614" s="48">
        <v>337</v>
      </c>
      <c r="B5614" s="49" t="s">
        <v>10420</v>
      </c>
      <c r="C5614" s="100" t="s">
        <v>10421</v>
      </c>
      <c r="D5614" s="285" t="s">
        <v>60</v>
      </c>
      <c r="E5614" s="286" t="s">
        <v>11</v>
      </c>
      <c r="F5614" s="175" t="s">
        <v>12</v>
      </c>
      <c r="G5614" s="59" t="s">
        <v>9757</v>
      </c>
    </row>
    <row r="5615" s="33" customFormat="1" spans="1:7">
      <c r="A5615" s="48">
        <v>338</v>
      </c>
      <c r="B5615" s="49" t="s">
        <v>10422</v>
      </c>
      <c r="C5615" s="100" t="s">
        <v>10423</v>
      </c>
      <c r="D5615" s="285" t="s">
        <v>60</v>
      </c>
      <c r="E5615" s="286" t="s">
        <v>11</v>
      </c>
      <c r="F5615" s="175" t="s">
        <v>12</v>
      </c>
      <c r="G5615" s="59" t="s">
        <v>9757</v>
      </c>
    </row>
    <row r="5616" s="33" customFormat="1" spans="1:7">
      <c r="A5616" s="48">
        <v>339</v>
      </c>
      <c r="B5616" s="49" t="s">
        <v>10424</v>
      </c>
      <c r="C5616" s="100" t="s">
        <v>10425</v>
      </c>
      <c r="D5616" s="285" t="s">
        <v>60</v>
      </c>
      <c r="E5616" s="286" t="s">
        <v>11</v>
      </c>
      <c r="F5616" s="175" t="s">
        <v>12</v>
      </c>
      <c r="G5616" s="59" t="s">
        <v>9757</v>
      </c>
    </row>
    <row r="5617" s="33" customFormat="1" spans="1:7">
      <c r="A5617" s="48">
        <v>340</v>
      </c>
      <c r="B5617" s="49" t="s">
        <v>10426</v>
      </c>
      <c r="C5617" s="100" t="s">
        <v>10427</v>
      </c>
      <c r="D5617" s="285" t="s">
        <v>60</v>
      </c>
      <c r="E5617" s="286" t="s">
        <v>11</v>
      </c>
      <c r="F5617" s="175" t="s">
        <v>12</v>
      </c>
      <c r="G5617" s="59" t="s">
        <v>9757</v>
      </c>
    </row>
    <row r="5618" s="33" customFormat="1" spans="1:7">
      <c r="A5618" s="48">
        <v>341</v>
      </c>
      <c r="B5618" s="49" t="s">
        <v>10428</v>
      </c>
      <c r="C5618" s="100" t="s">
        <v>10429</v>
      </c>
      <c r="D5618" s="285" t="s">
        <v>60</v>
      </c>
      <c r="E5618" s="286" t="s">
        <v>11</v>
      </c>
      <c r="F5618" s="175" t="s">
        <v>12</v>
      </c>
      <c r="G5618" s="59" t="s">
        <v>9757</v>
      </c>
    </row>
    <row r="5619" s="33" customFormat="1" spans="1:7">
      <c r="A5619" s="48">
        <v>342</v>
      </c>
      <c r="B5619" s="49" t="s">
        <v>10430</v>
      </c>
      <c r="C5619" s="100" t="s">
        <v>10431</v>
      </c>
      <c r="D5619" s="285" t="s">
        <v>60</v>
      </c>
      <c r="E5619" s="286" t="s">
        <v>11</v>
      </c>
      <c r="F5619" s="175" t="s">
        <v>12</v>
      </c>
      <c r="G5619" s="59" t="s">
        <v>9757</v>
      </c>
    </row>
    <row r="5620" s="33" customFormat="1" spans="1:7">
      <c r="A5620" s="48">
        <v>343</v>
      </c>
      <c r="B5620" s="49" t="s">
        <v>10432</v>
      </c>
      <c r="C5620" s="100" t="s">
        <v>10433</v>
      </c>
      <c r="D5620" s="285" t="s">
        <v>60</v>
      </c>
      <c r="E5620" s="286" t="s">
        <v>11</v>
      </c>
      <c r="F5620" s="175" t="s">
        <v>12</v>
      </c>
      <c r="G5620" s="59" t="s">
        <v>9757</v>
      </c>
    </row>
    <row r="5621" s="33" customFormat="1" spans="1:7">
      <c r="A5621" s="48">
        <v>344</v>
      </c>
      <c r="B5621" s="49" t="s">
        <v>10434</v>
      </c>
      <c r="C5621" s="100" t="s">
        <v>10435</v>
      </c>
      <c r="D5621" s="285" t="s">
        <v>60</v>
      </c>
      <c r="E5621" s="286" t="s">
        <v>11</v>
      </c>
      <c r="F5621" s="175" t="s">
        <v>12</v>
      </c>
      <c r="G5621" s="59" t="s">
        <v>9757</v>
      </c>
    </row>
    <row r="5622" s="33" customFormat="1" spans="1:7">
      <c r="A5622" s="48">
        <v>345</v>
      </c>
      <c r="B5622" s="49" t="s">
        <v>10436</v>
      </c>
      <c r="C5622" s="284" t="s">
        <v>10437</v>
      </c>
      <c r="D5622" s="101" t="s">
        <v>91</v>
      </c>
      <c r="E5622" s="157" t="s">
        <v>2109</v>
      </c>
      <c r="F5622" s="170" t="s">
        <v>12</v>
      </c>
      <c r="G5622" s="170" t="s">
        <v>9757</v>
      </c>
    </row>
    <row r="5623" s="33" customFormat="1" spans="1:7">
      <c r="A5623" s="48">
        <v>346</v>
      </c>
      <c r="B5623" s="49" t="s">
        <v>10438</v>
      </c>
      <c r="C5623" s="284" t="s">
        <v>10439</v>
      </c>
      <c r="D5623" s="101" t="s">
        <v>91</v>
      </c>
      <c r="E5623" s="157" t="s">
        <v>2109</v>
      </c>
      <c r="F5623" s="170" t="s">
        <v>12</v>
      </c>
      <c r="G5623" s="170" t="s">
        <v>9757</v>
      </c>
    </row>
    <row r="5624" s="33" customFormat="1" spans="1:7">
      <c r="A5624" s="48">
        <v>347</v>
      </c>
      <c r="B5624" s="49" t="s">
        <v>10440</v>
      </c>
      <c r="C5624" s="284" t="s">
        <v>10441</v>
      </c>
      <c r="D5624" s="101" t="s">
        <v>91</v>
      </c>
      <c r="E5624" s="157" t="s">
        <v>560</v>
      </c>
      <c r="F5624" s="170" t="s">
        <v>12</v>
      </c>
      <c r="G5624" s="170" t="s">
        <v>9757</v>
      </c>
    </row>
    <row r="5625" s="33" customFormat="1" spans="1:7">
      <c r="A5625" s="48">
        <v>348</v>
      </c>
      <c r="B5625" s="49" t="s">
        <v>10442</v>
      </c>
      <c r="C5625" s="284" t="s">
        <v>10443</v>
      </c>
      <c r="D5625" s="101" t="s">
        <v>91</v>
      </c>
      <c r="E5625" s="157" t="s">
        <v>560</v>
      </c>
      <c r="F5625" s="170" t="s">
        <v>12</v>
      </c>
      <c r="G5625" s="170" t="s">
        <v>9757</v>
      </c>
    </row>
    <row r="5626" s="33" customFormat="1" spans="1:7">
      <c r="A5626" s="48">
        <v>349</v>
      </c>
      <c r="B5626" s="49" t="s">
        <v>10444</v>
      </c>
      <c r="C5626" s="177" t="s">
        <v>10445</v>
      </c>
      <c r="D5626" s="101" t="s">
        <v>91</v>
      </c>
      <c r="E5626" s="157" t="s">
        <v>11</v>
      </c>
      <c r="F5626" s="170" t="s">
        <v>12</v>
      </c>
      <c r="G5626" s="170" t="s">
        <v>9757</v>
      </c>
    </row>
    <row r="5627" s="33" customFormat="1" spans="1:7">
      <c r="A5627" s="48">
        <v>350</v>
      </c>
      <c r="B5627" s="49" t="s">
        <v>10446</v>
      </c>
      <c r="C5627" s="177" t="s">
        <v>10447</v>
      </c>
      <c r="D5627" s="101" t="s">
        <v>91</v>
      </c>
      <c r="E5627" s="157" t="s">
        <v>11</v>
      </c>
      <c r="F5627" s="170" t="s">
        <v>12</v>
      </c>
      <c r="G5627" s="170" t="s">
        <v>9757</v>
      </c>
    </row>
    <row r="5628" s="33" customFormat="1" spans="1:7">
      <c r="A5628" s="48">
        <v>351</v>
      </c>
      <c r="B5628" s="49" t="s">
        <v>10448</v>
      </c>
      <c r="C5628" s="177" t="s">
        <v>10449</v>
      </c>
      <c r="D5628" s="101" t="s">
        <v>91</v>
      </c>
      <c r="E5628" s="157" t="s">
        <v>11</v>
      </c>
      <c r="F5628" s="170" t="s">
        <v>12</v>
      </c>
      <c r="G5628" s="170" t="s">
        <v>9757</v>
      </c>
    </row>
    <row r="5629" s="33" customFormat="1" spans="1:7">
      <c r="A5629" s="48">
        <v>352</v>
      </c>
      <c r="B5629" s="49" t="s">
        <v>10450</v>
      </c>
      <c r="C5629" s="177" t="s">
        <v>10451</v>
      </c>
      <c r="D5629" s="101" t="s">
        <v>91</v>
      </c>
      <c r="E5629" s="157" t="s">
        <v>11</v>
      </c>
      <c r="F5629" s="170" t="s">
        <v>12</v>
      </c>
      <c r="G5629" s="170" t="s">
        <v>9757</v>
      </c>
    </row>
    <row r="5630" s="33" customFormat="1" spans="1:7">
      <c r="A5630" s="48">
        <v>353</v>
      </c>
      <c r="B5630" s="49" t="s">
        <v>10452</v>
      </c>
      <c r="C5630" s="176" t="s">
        <v>10453</v>
      </c>
      <c r="D5630" s="170" t="s">
        <v>91</v>
      </c>
      <c r="E5630" s="157" t="s">
        <v>11</v>
      </c>
      <c r="F5630" s="170" t="s">
        <v>12</v>
      </c>
      <c r="G5630" s="170" t="s">
        <v>9757</v>
      </c>
    </row>
    <row r="5631" s="33" customFormat="1" spans="1:7">
      <c r="A5631" s="48">
        <v>354</v>
      </c>
      <c r="B5631" s="49" t="s">
        <v>10454</v>
      </c>
      <c r="C5631" s="177" t="s">
        <v>10455</v>
      </c>
      <c r="D5631" s="101" t="s">
        <v>91</v>
      </c>
      <c r="E5631" s="157" t="s">
        <v>11</v>
      </c>
      <c r="F5631" s="170" t="s">
        <v>12</v>
      </c>
      <c r="G5631" s="170" t="s">
        <v>9757</v>
      </c>
    </row>
    <row r="5632" s="33" customFormat="1" spans="1:7">
      <c r="A5632" s="48">
        <v>355</v>
      </c>
      <c r="B5632" s="49" t="s">
        <v>10456</v>
      </c>
      <c r="C5632" s="177" t="s">
        <v>10457</v>
      </c>
      <c r="D5632" s="101" t="s">
        <v>91</v>
      </c>
      <c r="E5632" s="157" t="s">
        <v>11</v>
      </c>
      <c r="F5632" s="170" t="s">
        <v>12</v>
      </c>
      <c r="G5632" s="170" t="s">
        <v>9757</v>
      </c>
    </row>
    <row r="5633" s="33" customFormat="1" spans="1:7">
      <c r="A5633" s="48">
        <v>356</v>
      </c>
      <c r="B5633" s="49" t="s">
        <v>10458</v>
      </c>
      <c r="C5633" s="100" t="s">
        <v>10459</v>
      </c>
      <c r="D5633" s="101" t="s">
        <v>91</v>
      </c>
      <c r="E5633" s="157" t="s">
        <v>11</v>
      </c>
      <c r="F5633" s="170" t="s">
        <v>12</v>
      </c>
      <c r="G5633" s="170" t="s">
        <v>9757</v>
      </c>
    </row>
    <row r="5634" s="33" customFormat="1" spans="1:7">
      <c r="A5634" s="48">
        <v>357</v>
      </c>
      <c r="B5634" s="49" t="s">
        <v>10460</v>
      </c>
      <c r="C5634" s="177" t="s">
        <v>10461</v>
      </c>
      <c r="D5634" s="101" t="s">
        <v>91</v>
      </c>
      <c r="E5634" s="157" t="s">
        <v>2109</v>
      </c>
      <c r="F5634" s="170" t="s">
        <v>12</v>
      </c>
      <c r="G5634" s="170" t="s">
        <v>9757</v>
      </c>
    </row>
    <row r="5635" s="33" customFormat="1" spans="1:7">
      <c r="A5635" s="48">
        <v>358</v>
      </c>
      <c r="B5635" s="49" t="s">
        <v>10462</v>
      </c>
      <c r="C5635" s="177" t="s">
        <v>10463</v>
      </c>
      <c r="D5635" s="101" t="s">
        <v>91</v>
      </c>
      <c r="E5635" s="157" t="s">
        <v>560</v>
      </c>
      <c r="F5635" s="170" t="s">
        <v>12</v>
      </c>
      <c r="G5635" s="170" t="s">
        <v>9757</v>
      </c>
    </row>
    <row r="5636" s="33" customFormat="1" spans="1:7">
      <c r="A5636" s="48">
        <v>359</v>
      </c>
      <c r="B5636" s="49" t="s">
        <v>10464</v>
      </c>
      <c r="C5636" s="177" t="s">
        <v>10465</v>
      </c>
      <c r="D5636" s="101" t="s">
        <v>91</v>
      </c>
      <c r="E5636" s="157" t="s">
        <v>560</v>
      </c>
      <c r="F5636" s="170" t="s">
        <v>12</v>
      </c>
      <c r="G5636" s="170" t="s">
        <v>9757</v>
      </c>
    </row>
    <row r="5637" s="33" customFormat="1" spans="1:7">
      <c r="A5637" s="48">
        <v>360</v>
      </c>
      <c r="B5637" s="49" t="s">
        <v>10466</v>
      </c>
      <c r="C5637" s="177" t="s">
        <v>10467</v>
      </c>
      <c r="D5637" s="101" t="s">
        <v>91</v>
      </c>
      <c r="E5637" s="157" t="s">
        <v>11</v>
      </c>
      <c r="F5637" s="170" t="s">
        <v>12</v>
      </c>
      <c r="G5637" s="170" t="s">
        <v>9757</v>
      </c>
    </row>
    <row r="5638" s="33" customFormat="1" spans="1:7">
      <c r="A5638" s="48">
        <v>361</v>
      </c>
      <c r="B5638" s="49" t="s">
        <v>10468</v>
      </c>
      <c r="C5638" s="100" t="s">
        <v>10469</v>
      </c>
      <c r="D5638" s="101" t="s">
        <v>91</v>
      </c>
      <c r="E5638" s="157" t="s">
        <v>11</v>
      </c>
      <c r="F5638" s="170" t="s">
        <v>12</v>
      </c>
      <c r="G5638" s="170" t="s">
        <v>9757</v>
      </c>
    </row>
    <row r="5639" s="33" customFormat="1" spans="1:7">
      <c r="A5639" s="48">
        <v>362</v>
      </c>
      <c r="B5639" s="49" t="s">
        <v>10470</v>
      </c>
      <c r="C5639" s="177" t="s">
        <v>10471</v>
      </c>
      <c r="D5639" s="101" t="s">
        <v>91</v>
      </c>
      <c r="E5639" s="157" t="s">
        <v>560</v>
      </c>
      <c r="F5639" s="170" t="s">
        <v>12</v>
      </c>
      <c r="G5639" s="170" t="s">
        <v>9757</v>
      </c>
    </row>
    <row r="5640" s="33" customFormat="1" spans="1:7">
      <c r="A5640" s="48">
        <v>363</v>
      </c>
      <c r="B5640" s="49" t="s">
        <v>10472</v>
      </c>
      <c r="C5640" s="177" t="s">
        <v>10473</v>
      </c>
      <c r="D5640" s="285" t="s">
        <v>91</v>
      </c>
      <c r="E5640" s="286" t="s">
        <v>560</v>
      </c>
      <c r="F5640" s="287" t="s">
        <v>12</v>
      </c>
      <c r="G5640" s="101" t="s">
        <v>9757</v>
      </c>
    </row>
    <row r="5641" s="33" customFormat="1" spans="1:7">
      <c r="A5641" s="48">
        <v>364</v>
      </c>
      <c r="B5641" s="49" t="s">
        <v>10474</v>
      </c>
      <c r="C5641" s="177" t="s">
        <v>10475</v>
      </c>
      <c r="D5641" s="101" t="s">
        <v>91</v>
      </c>
      <c r="E5641" s="157" t="s">
        <v>11</v>
      </c>
      <c r="F5641" s="170" t="s">
        <v>12</v>
      </c>
      <c r="G5641" s="170" t="s">
        <v>9757</v>
      </c>
    </row>
    <row r="5642" s="33" customFormat="1" spans="1:7">
      <c r="A5642" s="48">
        <v>365</v>
      </c>
      <c r="B5642" s="49" t="s">
        <v>10476</v>
      </c>
      <c r="C5642" s="100" t="s">
        <v>10477</v>
      </c>
      <c r="D5642" s="285" t="s">
        <v>91</v>
      </c>
      <c r="E5642" s="286" t="s">
        <v>11</v>
      </c>
      <c r="F5642" s="287" t="s">
        <v>12</v>
      </c>
      <c r="G5642" s="101" t="s">
        <v>9757</v>
      </c>
    </row>
    <row r="5643" s="33" customFormat="1" spans="1:7">
      <c r="A5643" s="48">
        <v>366</v>
      </c>
      <c r="B5643" s="49" t="s">
        <v>10478</v>
      </c>
      <c r="C5643" s="100" t="s">
        <v>10479</v>
      </c>
      <c r="D5643" s="285" t="s">
        <v>91</v>
      </c>
      <c r="E5643" s="286" t="s">
        <v>11</v>
      </c>
      <c r="F5643" s="287" t="s">
        <v>12</v>
      </c>
      <c r="G5643" s="101" t="s">
        <v>9757</v>
      </c>
    </row>
    <row r="5644" s="33" customFormat="1" spans="1:7">
      <c r="A5644" s="48">
        <v>367</v>
      </c>
      <c r="B5644" s="49" t="s">
        <v>10480</v>
      </c>
      <c r="C5644" s="100" t="s">
        <v>10481</v>
      </c>
      <c r="D5644" s="285" t="s">
        <v>91</v>
      </c>
      <c r="E5644" s="286" t="s">
        <v>11</v>
      </c>
      <c r="F5644" s="287" t="s">
        <v>12</v>
      </c>
      <c r="G5644" s="101" t="s">
        <v>9757</v>
      </c>
    </row>
    <row r="5645" s="33" customFormat="1" spans="1:7">
      <c r="A5645" s="48">
        <v>368</v>
      </c>
      <c r="B5645" s="49" t="s">
        <v>10482</v>
      </c>
      <c r="C5645" s="100" t="s">
        <v>10483</v>
      </c>
      <c r="D5645" s="285" t="s">
        <v>91</v>
      </c>
      <c r="E5645" s="286" t="s">
        <v>11</v>
      </c>
      <c r="F5645" s="287" t="s">
        <v>12</v>
      </c>
      <c r="G5645" s="101" t="s">
        <v>9757</v>
      </c>
    </row>
    <row r="5646" s="33" customFormat="1" spans="1:7">
      <c r="A5646" s="48">
        <v>369</v>
      </c>
      <c r="B5646" s="49" t="s">
        <v>10484</v>
      </c>
      <c r="C5646" s="100" t="s">
        <v>10485</v>
      </c>
      <c r="D5646" s="285" t="s">
        <v>91</v>
      </c>
      <c r="E5646" s="286" t="s">
        <v>11</v>
      </c>
      <c r="F5646" s="287" t="s">
        <v>12</v>
      </c>
      <c r="G5646" s="101" t="s">
        <v>9757</v>
      </c>
    </row>
    <row r="5647" s="33" customFormat="1" spans="1:7">
      <c r="A5647" s="48">
        <v>370</v>
      </c>
      <c r="B5647" s="49" t="s">
        <v>10486</v>
      </c>
      <c r="C5647" s="100" t="s">
        <v>10487</v>
      </c>
      <c r="D5647" s="285" t="s">
        <v>91</v>
      </c>
      <c r="E5647" s="286" t="s">
        <v>11</v>
      </c>
      <c r="F5647" s="287" t="s">
        <v>12</v>
      </c>
      <c r="G5647" s="101" t="s">
        <v>9757</v>
      </c>
    </row>
    <row r="5648" s="33" customFormat="1" spans="1:7">
      <c r="A5648" s="48">
        <v>371</v>
      </c>
      <c r="B5648" s="49" t="s">
        <v>10488</v>
      </c>
      <c r="C5648" s="100" t="s">
        <v>10489</v>
      </c>
      <c r="D5648" s="285" t="s">
        <v>91</v>
      </c>
      <c r="E5648" s="286" t="s">
        <v>11</v>
      </c>
      <c r="F5648" s="287" t="s">
        <v>12</v>
      </c>
      <c r="G5648" s="101" t="s">
        <v>9757</v>
      </c>
    </row>
    <row r="5649" s="33" customFormat="1" spans="1:7">
      <c r="A5649" s="48">
        <v>372</v>
      </c>
      <c r="B5649" s="49" t="s">
        <v>10490</v>
      </c>
      <c r="C5649" s="100" t="s">
        <v>10491</v>
      </c>
      <c r="D5649" s="285" t="s">
        <v>91</v>
      </c>
      <c r="E5649" s="286" t="s">
        <v>11</v>
      </c>
      <c r="F5649" s="287" t="s">
        <v>12</v>
      </c>
      <c r="G5649" s="101" t="s">
        <v>9757</v>
      </c>
    </row>
    <row r="5650" s="33" customFormat="1" spans="1:7">
      <c r="A5650" s="48">
        <v>373</v>
      </c>
      <c r="B5650" s="49" t="s">
        <v>10492</v>
      </c>
      <c r="C5650" s="100" t="s">
        <v>10493</v>
      </c>
      <c r="D5650" s="285" t="s">
        <v>91</v>
      </c>
      <c r="E5650" s="286" t="s">
        <v>11</v>
      </c>
      <c r="F5650" s="287" t="s">
        <v>12</v>
      </c>
      <c r="G5650" s="101" t="s">
        <v>9757</v>
      </c>
    </row>
    <row r="5651" s="33" customFormat="1" spans="1:7">
      <c r="A5651" s="48">
        <v>374</v>
      </c>
      <c r="B5651" s="49" t="s">
        <v>10494</v>
      </c>
      <c r="C5651" s="100" t="s">
        <v>10495</v>
      </c>
      <c r="D5651" s="285" t="s">
        <v>91</v>
      </c>
      <c r="E5651" s="286" t="s">
        <v>11</v>
      </c>
      <c r="F5651" s="287" t="s">
        <v>12</v>
      </c>
      <c r="G5651" s="101" t="s">
        <v>9757</v>
      </c>
    </row>
    <row r="5652" s="33" customFormat="1" spans="1:7">
      <c r="A5652" s="48">
        <v>375</v>
      </c>
      <c r="B5652" s="49" t="s">
        <v>10496</v>
      </c>
      <c r="C5652" s="100" t="s">
        <v>10497</v>
      </c>
      <c r="D5652" s="285" t="s">
        <v>91</v>
      </c>
      <c r="E5652" s="286" t="s">
        <v>11</v>
      </c>
      <c r="F5652" s="287" t="s">
        <v>12</v>
      </c>
      <c r="G5652" s="101" t="s">
        <v>9757</v>
      </c>
    </row>
    <row r="5653" s="33" customFormat="1" spans="1:7">
      <c r="A5653" s="48">
        <v>376</v>
      </c>
      <c r="B5653" s="49" t="s">
        <v>10498</v>
      </c>
      <c r="C5653" s="100" t="s">
        <v>10499</v>
      </c>
      <c r="D5653" s="285" t="s">
        <v>91</v>
      </c>
      <c r="E5653" s="286" t="s">
        <v>11</v>
      </c>
      <c r="F5653" s="287" t="s">
        <v>12</v>
      </c>
      <c r="G5653" s="101" t="s">
        <v>9757</v>
      </c>
    </row>
    <row r="5654" s="33" customFormat="1" spans="1:7">
      <c r="A5654" s="48">
        <v>377</v>
      </c>
      <c r="B5654" s="49" t="s">
        <v>10500</v>
      </c>
      <c r="C5654" s="100" t="s">
        <v>10501</v>
      </c>
      <c r="D5654" s="285" t="s">
        <v>91</v>
      </c>
      <c r="E5654" s="286" t="s">
        <v>11</v>
      </c>
      <c r="F5654" s="287" t="s">
        <v>12</v>
      </c>
      <c r="G5654" s="101" t="s">
        <v>9757</v>
      </c>
    </row>
    <row r="5655" s="33" customFormat="1" spans="1:7">
      <c r="A5655" s="48">
        <v>378</v>
      </c>
      <c r="B5655" s="49" t="s">
        <v>10502</v>
      </c>
      <c r="C5655" s="100" t="s">
        <v>10503</v>
      </c>
      <c r="D5655" s="285" t="s">
        <v>91</v>
      </c>
      <c r="E5655" s="286" t="s">
        <v>11</v>
      </c>
      <c r="F5655" s="287" t="s">
        <v>12</v>
      </c>
      <c r="G5655" s="101" t="s">
        <v>9757</v>
      </c>
    </row>
    <row r="5656" s="33" customFormat="1" spans="1:7">
      <c r="A5656" s="48">
        <v>379</v>
      </c>
      <c r="B5656" s="49" t="s">
        <v>10504</v>
      </c>
      <c r="C5656" s="100" t="s">
        <v>10505</v>
      </c>
      <c r="D5656" s="285" t="s">
        <v>91</v>
      </c>
      <c r="E5656" s="286" t="s">
        <v>11</v>
      </c>
      <c r="F5656" s="287" t="s">
        <v>12</v>
      </c>
      <c r="G5656" s="101" t="s">
        <v>9757</v>
      </c>
    </row>
    <row r="5657" s="33" customFormat="1" spans="1:7">
      <c r="A5657" s="48">
        <v>380</v>
      </c>
      <c r="B5657" s="49" t="s">
        <v>10506</v>
      </c>
      <c r="C5657" s="100" t="s">
        <v>10507</v>
      </c>
      <c r="D5657" s="285" t="s">
        <v>91</v>
      </c>
      <c r="E5657" s="286" t="s">
        <v>11</v>
      </c>
      <c r="F5657" s="287" t="s">
        <v>12</v>
      </c>
      <c r="G5657" s="101" t="s">
        <v>9757</v>
      </c>
    </row>
    <row r="5658" s="33" customFormat="1" spans="1:7">
      <c r="A5658" s="48">
        <v>381</v>
      </c>
      <c r="B5658" s="49" t="s">
        <v>10508</v>
      </c>
      <c r="C5658" s="100" t="s">
        <v>10509</v>
      </c>
      <c r="D5658" s="285" t="s">
        <v>91</v>
      </c>
      <c r="E5658" s="286" t="s">
        <v>11</v>
      </c>
      <c r="F5658" s="287" t="s">
        <v>12</v>
      </c>
      <c r="G5658" s="101" t="s">
        <v>9757</v>
      </c>
    </row>
    <row r="5659" s="33" customFormat="1" spans="1:7">
      <c r="A5659" s="48">
        <v>382</v>
      </c>
      <c r="B5659" s="49" t="s">
        <v>10510</v>
      </c>
      <c r="C5659" s="100" t="s">
        <v>10511</v>
      </c>
      <c r="D5659" s="285" t="s">
        <v>91</v>
      </c>
      <c r="E5659" s="286" t="s">
        <v>11</v>
      </c>
      <c r="F5659" s="287" t="s">
        <v>12</v>
      </c>
      <c r="G5659" s="101" t="s">
        <v>9757</v>
      </c>
    </row>
    <row r="5660" s="33" customFormat="1" spans="1:7">
      <c r="A5660" s="48">
        <v>383</v>
      </c>
      <c r="B5660" s="49" t="s">
        <v>10512</v>
      </c>
      <c r="C5660" s="100" t="s">
        <v>10513</v>
      </c>
      <c r="D5660" s="285" t="s">
        <v>91</v>
      </c>
      <c r="E5660" s="286" t="s">
        <v>11</v>
      </c>
      <c r="F5660" s="287" t="s">
        <v>12</v>
      </c>
      <c r="G5660" s="101" t="s">
        <v>9757</v>
      </c>
    </row>
    <row r="5661" s="33" customFormat="1" spans="1:7">
      <c r="A5661" s="48">
        <v>384</v>
      </c>
      <c r="B5661" s="49" t="s">
        <v>10514</v>
      </c>
      <c r="C5661" s="100" t="s">
        <v>10515</v>
      </c>
      <c r="D5661" s="285" t="s">
        <v>91</v>
      </c>
      <c r="E5661" s="286" t="s">
        <v>11</v>
      </c>
      <c r="F5661" s="287" t="s">
        <v>12</v>
      </c>
      <c r="G5661" s="101" t="s">
        <v>9757</v>
      </c>
    </row>
    <row r="5662" s="33" customFormat="1" spans="1:7">
      <c r="A5662" s="48">
        <v>385</v>
      </c>
      <c r="B5662" s="49" t="s">
        <v>10516</v>
      </c>
      <c r="C5662" s="100" t="s">
        <v>10517</v>
      </c>
      <c r="D5662" s="285" t="s">
        <v>91</v>
      </c>
      <c r="E5662" s="286" t="s">
        <v>11</v>
      </c>
      <c r="F5662" s="287" t="s">
        <v>12</v>
      </c>
      <c r="G5662" s="101" t="s">
        <v>9757</v>
      </c>
    </row>
    <row r="5663" s="33" customFormat="1" spans="1:7">
      <c r="A5663" s="48">
        <v>386</v>
      </c>
      <c r="B5663" s="49" t="s">
        <v>10518</v>
      </c>
      <c r="C5663" s="100" t="s">
        <v>10519</v>
      </c>
      <c r="D5663" s="285" t="s">
        <v>91</v>
      </c>
      <c r="E5663" s="286" t="s">
        <v>11</v>
      </c>
      <c r="F5663" s="287" t="s">
        <v>12</v>
      </c>
      <c r="G5663" s="101" t="s">
        <v>9757</v>
      </c>
    </row>
    <row r="5664" s="33" customFormat="1" spans="1:7">
      <c r="A5664" s="48">
        <v>387</v>
      </c>
      <c r="B5664" s="49" t="s">
        <v>10520</v>
      </c>
      <c r="C5664" s="100" t="s">
        <v>10521</v>
      </c>
      <c r="D5664" s="285" t="s">
        <v>91</v>
      </c>
      <c r="E5664" s="286" t="s">
        <v>11</v>
      </c>
      <c r="F5664" s="287" t="s">
        <v>12</v>
      </c>
      <c r="G5664" s="101" t="s">
        <v>9757</v>
      </c>
    </row>
    <row r="5665" s="33" customFormat="1" spans="1:7">
      <c r="A5665" s="144" t="s">
        <v>1</v>
      </c>
      <c r="B5665" s="145" t="s">
        <v>2</v>
      </c>
      <c r="C5665" s="146" t="s">
        <v>3</v>
      </c>
      <c r="D5665" s="145" t="s">
        <v>4</v>
      </c>
      <c r="E5665" s="145" t="s">
        <v>3015</v>
      </c>
      <c r="F5665" s="145" t="s">
        <v>6</v>
      </c>
      <c r="G5665" s="145" t="s">
        <v>7</v>
      </c>
    </row>
    <row r="5666" s="33" customFormat="1" spans="1:7">
      <c r="A5666" s="144"/>
      <c r="B5666" s="145"/>
      <c r="C5666" s="146"/>
      <c r="D5666" s="145"/>
      <c r="E5666" s="145"/>
      <c r="F5666" s="145"/>
      <c r="G5666" s="145"/>
    </row>
    <row r="5667" s="33" customFormat="1" spans="1:7">
      <c r="A5667" s="48">
        <v>1</v>
      </c>
      <c r="B5667" s="49" t="s">
        <v>10522</v>
      </c>
      <c r="C5667" s="98" t="s">
        <v>10523</v>
      </c>
      <c r="D5667" s="56" t="s">
        <v>2816</v>
      </c>
      <c r="E5667" s="48" t="s">
        <v>560</v>
      </c>
      <c r="F5667" s="58" t="s">
        <v>12</v>
      </c>
      <c r="G5667" s="59" t="s">
        <v>10524</v>
      </c>
    </row>
    <row r="5668" s="33" customFormat="1" spans="1:7">
      <c r="A5668" s="48">
        <v>2</v>
      </c>
      <c r="B5668" s="49" t="s">
        <v>10525</v>
      </c>
      <c r="C5668" s="60" t="s">
        <v>10526</v>
      </c>
      <c r="D5668" s="56" t="s">
        <v>2816</v>
      </c>
      <c r="E5668" s="59" t="s">
        <v>560</v>
      </c>
      <c r="F5668" s="58" t="s">
        <v>12</v>
      </c>
      <c r="G5668" s="59" t="s">
        <v>10524</v>
      </c>
    </row>
    <row r="5669" s="33" customFormat="1" spans="1:7">
      <c r="A5669" s="48">
        <v>3</v>
      </c>
      <c r="B5669" s="49" t="s">
        <v>10527</v>
      </c>
      <c r="C5669" s="55" t="s">
        <v>10528</v>
      </c>
      <c r="D5669" s="56" t="s">
        <v>2816</v>
      </c>
      <c r="E5669" s="48" t="s">
        <v>560</v>
      </c>
      <c r="F5669" s="58" t="s">
        <v>12</v>
      </c>
      <c r="G5669" s="59" t="s">
        <v>10524</v>
      </c>
    </row>
    <row r="5670" s="33" customFormat="1" spans="1:7">
      <c r="A5670" s="48">
        <v>4</v>
      </c>
      <c r="B5670" s="49" t="s">
        <v>5468</v>
      </c>
      <c r="C5670" s="60" t="s">
        <v>5469</v>
      </c>
      <c r="D5670" s="56" t="s">
        <v>2816</v>
      </c>
      <c r="E5670" s="48" t="s">
        <v>560</v>
      </c>
      <c r="F5670" s="58" t="s">
        <v>12</v>
      </c>
      <c r="G5670" s="59" t="s">
        <v>10524</v>
      </c>
    </row>
    <row r="5671" s="33" customFormat="1" spans="1:7">
      <c r="A5671" s="48">
        <v>5</v>
      </c>
      <c r="B5671" s="49" t="s">
        <v>5108</v>
      </c>
      <c r="C5671" s="64" t="s">
        <v>5109</v>
      </c>
      <c r="D5671" s="51" t="s">
        <v>2816</v>
      </c>
      <c r="E5671" s="48" t="s">
        <v>212</v>
      </c>
      <c r="F5671" s="53" t="s">
        <v>213</v>
      </c>
      <c r="G5671" s="48" t="s">
        <v>10524</v>
      </c>
    </row>
    <row r="5672" s="33" customFormat="1" spans="1:7">
      <c r="A5672" s="48">
        <v>6</v>
      </c>
      <c r="B5672" s="49" t="s">
        <v>5466</v>
      </c>
      <c r="C5672" s="60" t="s">
        <v>5467</v>
      </c>
      <c r="D5672" s="56" t="s">
        <v>2816</v>
      </c>
      <c r="E5672" s="59" t="s">
        <v>560</v>
      </c>
      <c r="F5672" s="58" t="s">
        <v>12</v>
      </c>
      <c r="G5672" s="59" t="s">
        <v>10524</v>
      </c>
    </row>
    <row r="5673" s="33" customFormat="1" spans="1:7">
      <c r="A5673" s="48">
        <v>7</v>
      </c>
      <c r="B5673" s="49" t="s">
        <v>5106</v>
      </c>
      <c r="C5673" s="55" t="s">
        <v>5107</v>
      </c>
      <c r="D5673" s="56" t="s">
        <v>2816</v>
      </c>
      <c r="E5673" s="59" t="s">
        <v>212</v>
      </c>
      <c r="F5673" s="58" t="s">
        <v>213</v>
      </c>
      <c r="G5673" s="59" t="s">
        <v>10524</v>
      </c>
    </row>
    <row r="5674" s="33" customFormat="1" spans="1:7">
      <c r="A5674" s="48">
        <v>8</v>
      </c>
      <c r="B5674" s="49" t="s">
        <v>5100</v>
      </c>
      <c r="C5674" s="54" t="s">
        <v>5101</v>
      </c>
      <c r="D5674" s="51" t="s">
        <v>2816</v>
      </c>
      <c r="E5674" s="48" t="s">
        <v>212</v>
      </c>
      <c r="F5674" s="53" t="s">
        <v>213</v>
      </c>
      <c r="G5674" s="48" t="s">
        <v>10524</v>
      </c>
    </row>
    <row r="5675" s="33" customFormat="1" spans="1:7">
      <c r="A5675" s="48">
        <v>9</v>
      </c>
      <c r="B5675" s="49" t="s">
        <v>5098</v>
      </c>
      <c r="C5675" s="55" t="s">
        <v>5099</v>
      </c>
      <c r="D5675" s="56" t="s">
        <v>2816</v>
      </c>
      <c r="E5675" s="59" t="s">
        <v>212</v>
      </c>
      <c r="F5675" s="58" t="s">
        <v>213</v>
      </c>
      <c r="G5675" s="59" t="s">
        <v>10524</v>
      </c>
    </row>
    <row r="5676" s="33" customFormat="1" spans="1:7">
      <c r="A5676" s="48">
        <v>10</v>
      </c>
      <c r="B5676" s="49" t="s">
        <v>5096</v>
      </c>
      <c r="C5676" s="98" t="s">
        <v>5097</v>
      </c>
      <c r="D5676" s="56" t="s">
        <v>2816</v>
      </c>
      <c r="E5676" s="59" t="s">
        <v>212</v>
      </c>
      <c r="F5676" s="58" t="s">
        <v>213</v>
      </c>
      <c r="G5676" s="59" t="s">
        <v>10524</v>
      </c>
    </row>
    <row r="5677" s="33" customFormat="1" spans="1:7">
      <c r="A5677" s="48">
        <v>11</v>
      </c>
      <c r="B5677" s="49" t="s">
        <v>5464</v>
      </c>
      <c r="C5677" s="60" t="s">
        <v>5465</v>
      </c>
      <c r="D5677" s="56" t="s">
        <v>2816</v>
      </c>
      <c r="E5677" s="48" t="s">
        <v>560</v>
      </c>
      <c r="F5677" s="58" t="s">
        <v>12</v>
      </c>
      <c r="G5677" s="59" t="s">
        <v>10524</v>
      </c>
    </row>
    <row r="5678" s="33" customFormat="1" spans="1:7">
      <c r="A5678" s="48">
        <v>12</v>
      </c>
      <c r="B5678" s="49" t="s">
        <v>5462</v>
      </c>
      <c r="C5678" s="55" t="s">
        <v>5463</v>
      </c>
      <c r="D5678" s="56" t="s">
        <v>2816</v>
      </c>
      <c r="E5678" s="59" t="s">
        <v>560</v>
      </c>
      <c r="F5678" s="58" t="s">
        <v>12</v>
      </c>
      <c r="G5678" s="59" t="s">
        <v>10524</v>
      </c>
    </row>
    <row r="5679" s="33" customFormat="1" spans="1:7">
      <c r="A5679" s="48">
        <v>13</v>
      </c>
      <c r="B5679" s="49" t="s">
        <v>5458</v>
      </c>
      <c r="C5679" s="55" t="s">
        <v>5459</v>
      </c>
      <c r="D5679" s="56" t="s">
        <v>2816</v>
      </c>
      <c r="E5679" s="48" t="s">
        <v>560</v>
      </c>
      <c r="F5679" s="58" t="s">
        <v>12</v>
      </c>
      <c r="G5679" s="59" t="s">
        <v>10524</v>
      </c>
    </row>
    <row r="5680" s="33" customFormat="1" spans="1:7">
      <c r="A5680" s="48">
        <v>14</v>
      </c>
      <c r="B5680" s="49" t="s">
        <v>5456</v>
      </c>
      <c r="C5680" s="60" t="s">
        <v>5457</v>
      </c>
      <c r="D5680" s="56" t="s">
        <v>2816</v>
      </c>
      <c r="E5680" s="48" t="s">
        <v>560</v>
      </c>
      <c r="F5680" s="58" t="s">
        <v>12</v>
      </c>
      <c r="G5680" s="59" t="s">
        <v>10524</v>
      </c>
    </row>
    <row r="5681" s="33" customFormat="1" spans="1:7">
      <c r="A5681" s="48">
        <v>15</v>
      </c>
      <c r="B5681" s="49" t="s">
        <v>5454</v>
      </c>
      <c r="C5681" s="60" t="s">
        <v>5455</v>
      </c>
      <c r="D5681" s="56" t="s">
        <v>2816</v>
      </c>
      <c r="E5681" s="59" t="s">
        <v>560</v>
      </c>
      <c r="F5681" s="58" t="s">
        <v>12</v>
      </c>
      <c r="G5681" s="59" t="s">
        <v>10524</v>
      </c>
    </row>
    <row r="5682" s="33" customFormat="1" spans="1:7">
      <c r="A5682" s="48">
        <v>16</v>
      </c>
      <c r="B5682" s="49" t="s">
        <v>5094</v>
      </c>
      <c r="C5682" s="103" t="s">
        <v>5095</v>
      </c>
      <c r="D5682" s="59" t="s">
        <v>2816</v>
      </c>
      <c r="E5682" s="59" t="s">
        <v>212</v>
      </c>
      <c r="F5682" s="58" t="s">
        <v>213</v>
      </c>
      <c r="G5682" s="59" t="s">
        <v>10524</v>
      </c>
    </row>
    <row r="5683" s="33" customFormat="1" spans="1:7">
      <c r="A5683" s="48">
        <v>17</v>
      </c>
      <c r="B5683" s="49" t="s">
        <v>5092</v>
      </c>
      <c r="C5683" s="54" t="s">
        <v>5093</v>
      </c>
      <c r="D5683" s="51" t="s">
        <v>2816</v>
      </c>
      <c r="E5683" s="48" t="s">
        <v>212</v>
      </c>
      <c r="F5683" s="58" t="s">
        <v>213</v>
      </c>
      <c r="G5683" s="48" t="s">
        <v>10524</v>
      </c>
    </row>
    <row r="5684" s="33" customFormat="1" spans="1:7">
      <c r="A5684" s="48">
        <v>18</v>
      </c>
      <c r="B5684" s="49" t="s">
        <v>5090</v>
      </c>
      <c r="C5684" s="54" t="s">
        <v>5091</v>
      </c>
      <c r="D5684" s="51" t="s">
        <v>2816</v>
      </c>
      <c r="E5684" s="48" t="s">
        <v>212</v>
      </c>
      <c r="F5684" s="58" t="s">
        <v>213</v>
      </c>
      <c r="G5684" s="48" t="s">
        <v>10524</v>
      </c>
    </row>
    <row r="5685" s="33" customFormat="1" spans="1:7">
      <c r="A5685" s="48">
        <v>19</v>
      </c>
      <c r="B5685" s="49" t="s">
        <v>5086</v>
      </c>
      <c r="C5685" s="64" t="s">
        <v>5087</v>
      </c>
      <c r="D5685" s="51" t="s">
        <v>2816</v>
      </c>
      <c r="E5685" s="48" t="s">
        <v>212</v>
      </c>
      <c r="F5685" s="58" t="s">
        <v>213</v>
      </c>
      <c r="G5685" s="48" t="s">
        <v>10524</v>
      </c>
    </row>
    <row r="5686" s="33" customFormat="1" spans="1:7">
      <c r="A5686" s="48">
        <v>20</v>
      </c>
      <c r="B5686" s="49" t="s">
        <v>5450</v>
      </c>
      <c r="C5686" s="98" t="s">
        <v>5451</v>
      </c>
      <c r="D5686" s="56" t="s">
        <v>2816</v>
      </c>
      <c r="E5686" s="59" t="s">
        <v>560</v>
      </c>
      <c r="F5686" s="58" t="s">
        <v>12</v>
      </c>
      <c r="G5686" s="59" t="s">
        <v>10524</v>
      </c>
    </row>
    <row r="5687" s="33" customFormat="1" spans="1:7">
      <c r="A5687" s="48">
        <v>21</v>
      </c>
      <c r="B5687" s="49" t="s">
        <v>5084</v>
      </c>
      <c r="C5687" s="55" t="s">
        <v>5085</v>
      </c>
      <c r="D5687" s="56" t="s">
        <v>2816</v>
      </c>
      <c r="E5687" s="59" t="s">
        <v>212</v>
      </c>
      <c r="F5687" s="58" t="s">
        <v>213</v>
      </c>
      <c r="G5687" s="59" t="s">
        <v>10524</v>
      </c>
    </row>
    <row r="5688" s="33" customFormat="1" spans="1:7">
      <c r="A5688" s="48">
        <v>22</v>
      </c>
      <c r="B5688" s="49" t="s">
        <v>5080</v>
      </c>
      <c r="C5688" s="103" t="s">
        <v>5081</v>
      </c>
      <c r="D5688" s="56" t="s">
        <v>2816</v>
      </c>
      <c r="E5688" s="59" t="s">
        <v>212</v>
      </c>
      <c r="F5688" s="58" t="s">
        <v>213</v>
      </c>
      <c r="G5688" s="59" t="s">
        <v>10524</v>
      </c>
    </row>
    <row r="5689" s="33" customFormat="1" spans="1:7">
      <c r="A5689" s="48">
        <v>23</v>
      </c>
      <c r="B5689" s="49" t="s">
        <v>5448</v>
      </c>
      <c r="C5689" s="98" t="s">
        <v>5449</v>
      </c>
      <c r="D5689" s="56" t="s">
        <v>2816</v>
      </c>
      <c r="E5689" s="48" t="s">
        <v>560</v>
      </c>
      <c r="F5689" s="58" t="s">
        <v>12</v>
      </c>
      <c r="G5689" s="59" t="s">
        <v>10524</v>
      </c>
    </row>
    <row r="5690" s="33" customFormat="1" spans="1:7">
      <c r="A5690" s="48">
        <v>24</v>
      </c>
      <c r="B5690" s="49" t="s">
        <v>5446</v>
      </c>
      <c r="C5690" s="98" t="s">
        <v>5447</v>
      </c>
      <c r="D5690" s="56" t="s">
        <v>2816</v>
      </c>
      <c r="E5690" s="48" t="s">
        <v>560</v>
      </c>
      <c r="F5690" s="58" t="s">
        <v>12</v>
      </c>
      <c r="G5690" s="59" t="s">
        <v>10524</v>
      </c>
    </row>
    <row r="5691" s="33" customFormat="1" spans="1:7">
      <c r="A5691" s="48">
        <v>25</v>
      </c>
      <c r="B5691" s="49" t="s">
        <v>5076</v>
      </c>
      <c r="C5691" s="55" t="s">
        <v>5077</v>
      </c>
      <c r="D5691" s="56" t="s">
        <v>2816</v>
      </c>
      <c r="E5691" s="59" t="s">
        <v>212</v>
      </c>
      <c r="F5691" s="58" t="s">
        <v>213</v>
      </c>
      <c r="G5691" s="59" t="s">
        <v>10524</v>
      </c>
    </row>
    <row r="5692" s="33" customFormat="1" spans="1:7">
      <c r="A5692" s="48">
        <v>26</v>
      </c>
      <c r="B5692" s="49" t="s">
        <v>5444</v>
      </c>
      <c r="C5692" s="55" t="s">
        <v>5445</v>
      </c>
      <c r="D5692" s="56" t="s">
        <v>2816</v>
      </c>
      <c r="E5692" s="48" t="s">
        <v>560</v>
      </c>
      <c r="F5692" s="58" t="s">
        <v>12</v>
      </c>
      <c r="G5692" s="59" t="s">
        <v>10524</v>
      </c>
    </row>
    <row r="5693" s="33" customFormat="1" spans="1:7">
      <c r="A5693" s="48">
        <v>27</v>
      </c>
      <c r="B5693" s="49" t="s">
        <v>5074</v>
      </c>
      <c r="C5693" s="60" t="s">
        <v>5075</v>
      </c>
      <c r="D5693" s="56" t="s">
        <v>2816</v>
      </c>
      <c r="E5693" s="59" t="s">
        <v>212</v>
      </c>
      <c r="F5693" s="58" t="s">
        <v>213</v>
      </c>
      <c r="G5693" s="59" t="s">
        <v>10524</v>
      </c>
    </row>
    <row r="5694" s="33" customFormat="1" spans="1:7">
      <c r="A5694" s="48">
        <v>28</v>
      </c>
      <c r="B5694" s="49" t="s">
        <v>5072</v>
      </c>
      <c r="C5694" s="98" t="s">
        <v>5073</v>
      </c>
      <c r="D5694" s="56" t="s">
        <v>2816</v>
      </c>
      <c r="E5694" s="59" t="s">
        <v>212</v>
      </c>
      <c r="F5694" s="58" t="s">
        <v>213</v>
      </c>
      <c r="G5694" s="59" t="s">
        <v>10524</v>
      </c>
    </row>
    <row r="5695" s="33" customFormat="1" spans="1:7">
      <c r="A5695" s="48">
        <v>29</v>
      </c>
      <c r="B5695" s="49" t="s">
        <v>5440</v>
      </c>
      <c r="C5695" s="98" t="s">
        <v>5441</v>
      </c>
      <c r="D5695" s="56" t="s">
        <v>2816</v>
      </c>
      <c r="E5695" s="48" t="s">
        <v>560</v>
      </c>
      <c r="F5695" s="58" t="s">
        <v>12</v>
      </c>
      <c r="G5695" s="59" t="s">
        <v>10524</v>
      </c>
    </row>
    <row r="5696" s="33" customFormat="1" spans="1:7">
      <c r="A5696" s="48">
        <v>30</v>
      </c>
      <c r="B5696" s="49" t="s">
        <v>5434</v>
      </c>
      <c r="C5696" s="98" t="s">
        <v>5435</v>
      </c>
      <c r="D5696" s="56" t="s">
        <v>2816</v>
      </c>
      <c r="E5696" s="48" t="s">
        <v>560</v>
      </c>
      <c r="F5696" s="58" t="s">
        <v>12</v>
      </c>
      <c r="G5696" s="59" t="s">
        <v>10524</v>
      </c>
    </row>
    <row r="5697" s="33" customFormat="1" spans="1:7">
      <c r="A5697" s="48">
        <v>31</v>
      </c>
      <c r="B5697" s="49" t="s">
        <v>5432</v>
      </c>
      <c r="C5697" s="98" t="s">
        <v>5433</v>
      </c>
      <c r="D5697" s="56" t="s">
        <v>2816</v>
      </c>
      <c r="E5697" s="48" t="s">
        <v>560</v>
      </c>
      <c r="F5697" s="58" t="s">
        <v>12</v>
      </c>
      <c r="G5697" s="59" t="s">
        <v>10524</v>
      </c>
    </row>
    <row r="5698" s="33" customFormat="1" spans="1:7">
      <c r="A5698" s="48">
        <v>32</v>
      </c>
      <c r="B5698" s="49" t="s">
        <v>9424</v>
      </c>
      <c r="C5698" s="64" t="s">
        <v>9425</v>
      </c>
      <c r="D5698" s="51" t="s">
        <v>60</v>
      </c>
      <c r="E5698" s="48" t="s">
        <v>2109</v>
      </c>
      <c r="F5698" s="288" t="s">
        <v>12</v>
      </c>
      <c r="G5698" s="48" t="s">
        <v>10524</v>
      </c>
    </row>
    <row r="5699" s="33" customFormat="1" spans="1:7">
      <c r="A5699" s="48">
        <v>33</v>
      </c>
      <c r="B5699" s="49" t="s">
        <v>5776</v>
      </c>
      <c r="C5699" s="289" t="s">
        <v>5777</v>
      </c>
      <c r="D5699" s="74" t="s">
        <v>60</v>
      </c>
      <c r="E5699" s="75" t="s">
        <v>2109</v>
      </c>
      <c r="F5699" s="290" t="s">
        <v>12</v>
      </c>
      <c r="G5699" s="48" t="s">
        <v>10524</v>
      </c>
    </row>
    <row r="5700" s="33" customFormat="1" spans="1:7">
      <c r="A5700" s="48">
        <v>34</v>
      </c>
      <c r="B5700" s="49" t="s">
        <v>7530</v>
      </c>
      <c r="C5700" s="64" t="s">
        <v>7531</v>
      </c>
      <c r="D5700" s="51" t="s">
        <v>91</v>
      </c>
      <c r="E5700" s="48" t="s">
        <v>2109</v>
      </c>
      <c r="F5700" s="53" t="s">
        <v>12</v>
      </c>
      <c r="G5700" s="48" t="s">
        <v>10524</v>
      </c>
    </row>
    <row r="5701" s="33" customFormat="1" spans="1:7">
      <c r="A5701" s="48">
        <v>35</v>
      </c>
      <c r="B5701" s="49" t="s">
        <v>5772</v>
      </c>
      <c r="C5701" s="50" t="s">
        <v>5773</v>
      </c>
      <c r="D5701" s="51" t="s">
        <v>91</v>
      </c>
      <c r="E5701" s="48" t="s">
        <v>2109</v>
      </c>
      <c r="F5701" s="53" t="s">
        <v>12</v>
      </c>
      <c r="G5701" s="48" t="s">
        <v>10524</v>
      </c>
    </row>
    <row r="5702" s="33" customFormat="1" spans="1:7">
      <c r="A5702" s="48">
        <v>36</v>
      </c>
      <c r="B5702" s="49" t="s">
        <v>5770</v>
      </c>
      <c r="C5702" s="54" t="s">
        <v>5771</v>
      </c>
      <c r="D5702" s="51" t="s">
        <v>91</v>
      </c>
      <c r="E5702" s="48" t="s">
        <v>2109</v>
      </c>
      <c r="F5702" s="53" t="s">
        <v>12</v>
      </c>
      <c r="G5702" s="48" t="s">
        <v>10524</v>
      </c>
    </row>
    <row r="5703" s="33" customFormat="1" spans="1:7">
      <c r="A5703" s="48">
        <v>37</v>
      </c>
      <c r="B5703" s="49" t="s">
        <v>5768</v>
      </c>
      <c r="C5703" s="50" t="s">
        <v>5769</v>
      </c>
      <c r="D5703" s="51" t="s">
        <v>91</v>
      </c>
      <c r="E5703" s="48" t="s">
        <v>2109</v>
      </c>
      <c r="F5703" s="53" t="s">
        <v>12</v>
      </c>
      <c r="G5703" s="48" t="s">
        <v>10524</v>
      </c>
    </row>
    <row r="5704" s="33" customFormat="1" spans="1:7">
      <c r="A5704" s="48">
        <v>38</v>
      </c>
      <c r="B5704" s="49" t="s">
        <v>5766</v>
      </c>
      <c r="C5704" s="50" t="s">
        <v>5767</v>
      </c>
      <c r="D5704" s="51" t="s">
        <v>91</v>
      </c>
      <c r="E5704" s="48" t="s">
        <v>2109</v>
      </c>
      <c r="F5704" s="53" t="s">
        <v>12</v>
      </c>
      <c r="G5704" s="48" t="s">
        <v>10524</v>
      </c>
    </row>
    <row r="5705" s="33" customFormat="1" spans="1:7">
      <c r="A5705" s="48">
        <v>39</v>
      </c>
      <c r="B5705" s="49" t="s">
        <v>5764</v>
      </c>
      <c r="C5705" s="50" t="s">
        <v>5765</v>
      </c>
      <c r="D5705" s="51" t="s">
        <v>91</v>
      </c>
      <c r="E5705" s="48" t="s">
        <v>2109</v>
      </c>
      <c r="F5705" s="53" t="s">
        <v>12</v>
      </c>
      <c r="G5705" s="48" t="s">
        <v>10524</v>
      </c>
    </row>
    <row r="5706" s="33" customFormat="1" spans="1:7">
      <c r="A5706" s="48">
        <v>40</v>
      </c>
      <c r="B5706" s="49" t="s">
        <v>5758</v>
      </c>
      <c r="C5706" s="50" t="s">
        <v>5759</v>
      </c>
      <c r="D5706" s="51" t="s">
        <v>91</v>
      </c>
      <c r="E5706" s="48" t="s">
        <v>2109</v>
      </c>
      <c r="F5706" s="53" t="s">
        <v>12</v>
      </c>
      <c r="G5706" s="48" t="s">
        <v>10524</v>
      </c>
    </row>
    <row r="5707" s="33" customFormat="1" spans="1:7">
      <c r="A5707" s="48">
        <v>41</v>
      </c>
      <c r="B5707" s="49" t="s">
        <v>10529</v>
      </c>
      <c r="C5707" s="50" t="s">
        <v>10530</v>
      </c>
      <c r="D5707" s="51" t="s">
        <v>91</v>
      </c>
      <c r="E5707" s="48" t="s">
        <v>2109</v>
      </c>
      <c r="F5707" s="53" t="s">
        <v>12</v>
      </c>
      <c r="G5707" s="48" t="s">
        <v>10524</v>
      </c>
    </row>
    <row r="5708" s="33" customFormat="1" spans="1:7">
      <c r="A5708" s="48">
        <v>42</v>
      </c>
      <c r="B5708" s="49" t="s">
        <v>5756</v>
      </c>
      <c r="C5708" s="50" t="s">
        <v>5757</v>
      </c>
      <c r="D5708" s="51" t="s">
        <v>91</v>
      </c>
      <c r="E5708" s="48" t="s">
        <v>2109</v>
      </c>
      <c r="F5708" s="53" t="s">
        <v>12</v>
      </c>
      <c r="G5708" s="48" t="s">
        <v>10524</v>
      </c>
    </row>
    <row r="5709" s="33" customFormat="1" spans="1:7">
      <c r="A5709" s="48">
        <v>43</v>
      </c>
      <c r="B5709" s="49" t="s">
        <v>5067</v>
      </c>
      <c r="C5709" s="64" t="s">
        <v>5068</v>
      </c>
      <c r="D5709" s="51" t="s">
        <v>91</v>
      </c>
      <c r="E5709" s="48" t="s">
        <v>11</v>
      </c>
      <c r="F5709" s="53" t="s">
        <v>12</v>
      </c>
      <c r="G5709" s="48" t="s">
        <v>10524</v>
      </c>
    </row>
    <row r="5710" s="33" customFormat="1" spans="1:7">
      <c r="A5710" s="48">
        <v>44</v>
      </c>
      <c r="B5710" s="49" t="s">
        <v>10531</v>
      </c>
      <c r="C5710" s="54" t="s">
        <v>10532</v>
      </c>
      <c r="D5710" s="51" t="s">
        <v>91</v>
      </c>
      <c r="E5710" s="48" t="s">
        <v>11</v>
      </c>
      <c r="F5710" s="53" t="s">
        <v>12</v>
      </c>
      <c r="G5710" s="48" t="s">
        <v>10524</v>
      </c>
    </row>
    <row r="5711" s="33" customFormat="1" spans="1:7">
      <c r="A5711" s="48">
        <v>45</v>
      </c>
      <c r="B5711" s="49" t="s">
        <v>10533</v>
      </c>
      <c r="C5711" s="50" t="s">
        <v>10534</v>
      </c>
      <c r="D5711" s="51" t="s">
        <v>91</v>
      </c>
      <c r="E5711" s="48" t="s">
        <v>11</v>
      </c>
      <c r="F5711" s="53" t="s">
        <v>12</v>
      </c>
      <c r="G5711" s="48" t="s">
        <v>10524</v>
      </c>
    </row>
    <row r="5712" s="33" customFormat="1" spans="1:7">
      <c r="A5712" s="48">
        <v>46</v>
      </c>
      <c r="B5712" s="49" t="s">
        <v>10535</v>
      </c>
      <c r="C5712" s="64" t="s">
        <v>10536</v>
      </c>
      <c r="D5712" s="51" t="s">
        <v>91</v>
      </c>
      <c r="E5712" s="48" t="s">
        <v>11</v>
      </c>
      <c r="F5712" s="53" t="s">
        <v>12</v>
      </c>
      <c r="G5712" s="48" t="s">
        <v>10524</v>
      </c>
    </row>
    <row r="5713" s="33" customFormat="1" spans="1:7">
      <c r="A5713" s="48">
        <v>47</v>
      </c>
      <c r="B5713" s="49" t="s">
        <v>10537</v>
      </c>
      <c r="C5713" s="64" t="s">
        <v>10538</v>
      </c>
      <c r="D5713" s="51" t="s">
        <v>91</v>
      </c>
      <c r="E5713" s="48" t="s">
        <v>11</v>
      </c>
      <c r="F5713" s="53" t="s">
        <v>12</v>
      </c>
      <c r="G5713" s="48" t="s">
        <v>10524</v>
      </c>
    </row>
    <row r="5714" s="33" customFormat="1" spans="1:7">
      <c r="A5714" s="48">
        <v>48</v>
      </c>
      <c r="B5714" s="49" t="s">
        <v>10539</v>
      </c>
      <c r="C5714" s="64" t="s">
        <v>10540</v>
      </c>
      <c r="D5714" s="51" t="s">
        <v>91</v>
      </c>
      <c r="E5714" s="48" t="s">
        <v>11</v>
      </c>
      <c r="F5714" s="53" t="s">
        <v>12</v>
      </c>
      <c r="G5714" s="48" t="s">
        <v>10524</v>
      </c>
    </row>
    <row r="5715" s="33" customFormat="1" spans="1:7">
      <c r="A5715" s="48">
        <v>49</v>
      </c>
      <c r="B5715" s="49" t="s">
        <v>10541</v>
      </c>
      <c r="C5715" s="54" t="s">
        <v>10542</v>
      </c>
      <c r="D5715" s="51" t="s">
        <v>91</v>
      </c>
      <c r="E5715" s="48" t="s">
        <v>11</v>
      </c>
      <c r="F5715" s="53" t="s">
        <v>12</v>
      </c>
      <c r="G5715" s="48" t="s">
        <v>10524</v>
      </c>
    </row>
    <row r="5716" s="33" customFormat="1" spans="1:7">
      <c r="A5716" s="48">
        <v>50</v>
      </c>
      <c r="B5716" s="49" t="s">
        <v>10543</v>
      </c>
      <c r="C5716" s="54" t="s">
        <v>10544</v>
      </c>
      <c r="D5716" s="51" t="s">
        <v>91</v>
      </c>
      <c r="E5716" s="48" t="s">
        <v>11</v>
      </c>
      <c r="F5716" s="53" t="s">
        <v>12</v>
      </c>
      <c r="G5716" s="48" t="s">
        <v>10524</v>
      </c>
    </row>
    <row r="5717" s="33" customFormat="1" spans="1:7">
      <c r="A5717" s="48">
        <v>51</v>
      </c>
      <c r="B5717" s="49" t="s">
        <v>10545</v>
      </c>
      <c r="C5717" s="54" t="s">
        <v>10546</v>
      </c>
      <c r="D5717" s="51" t="s">
        <v>91</v>
      </c>
      <c r="E5717" s="48" t="s">
        <v>11</v>
      </c>
      <c r="F5717" s="53" t="s">
        <v>12</v>
      </c>
      <c r="G5717" s="48" t="s">
        <v>10524</v>
      </c>
    </row>
    <row r="5718" s="33" customFormat="1" spans="1:7">
      <c r="A5718" s="48">
        <v>52</v>
      </c>
      <c r="B5718" s="49" t="s">
        <v>10547</v>
      </c>
      <c r="C5718" s="54" t="s">
        <v>10548</v>
      </c>
      <c r="D5718" s="51" t="s">
        <v>91</v>
      </c>
      <c r="E5718" s="48" t="s">
        <v>11</v>
      </c>
      <c r="F5718" s="53" t="s">
        <v>12</v>
      </c>
      <c r="G5718" s="48" t="s">
        <v>10524</v>
      </c>
    </row>
    <row r="5719" s="33" customFormat="1" spans="1:7">
      <c r="A5719" s="48">
        <v>53</v>
      </c>
      <c r="B5719" s="186" t="s">
        <v>10549</v>
      </c>
      <c r="C5719" s="50" t="s">
        <v>10550</v>
      </c>
      <c r="D5719" s="51" t="s">
        <v>91</v>
      </c>
      <c r="E5719" s="48" t="s">
        <v>11</v>
      </c>
      <c r="F5719" s="53" t="s">
        <v>12</v>
      </c>
      <c r="G5719" s="48" t="s">
        <v>10524</v>
      </c>
    </row>
    <row r="5720" s="33" customFormat="1" spans="1:7">
      <c r="A5720" s="48">
        <v>54</v>
      </c>
      <c r="B5720" s="186" t="s">
        <v>10551</v>
      </c>
      <c r="C5720" s="54" t="s">
        <v>10552</v>
      </c>
      <c r="D5720" s="51" t="s">
        <v>91</v>
      </c>
      <c r="E5720" s="48" t="s">
        <v>11</v>
      </c>
      <c r="F5720" s="53" t="s">
        <v>12</v>
      </c>
      <c r="G5720" s="48" t="s">
        <v>10524</v>
      </c>
    </row>
    <row r="5721" s="33" customFormat="1" spans="1:7">
      <c r="A5721" s="291">
        <v>55</v>
      </c>
      <c r="B5721" s="281">
        <v>95.4601</v>
      </c>
      <c r="C5721" s="292" t="s">
        <v>7464</v>
      </c>
      <c r="D5721" s="291" t="s">
        <v>91</v>
      </c>
      <c r="E5721" s="291" t="s">
        <v>11</v>
      </c>
      <c r="F5721" s="293" t="s">
        <v>12</v>
      </c>
      <c r="G5721" s="291" t="s">
        <v>10524</v>
      </c>
    </row>
    <row r="5722" s="34" customFormat="1" ht="12" hidden="1" spans="1:7">
      <c r="A5722" s="48">
        <v>1</v>
      </c>
      <c r="B5722" s="141" t="s">
        <v>10553</v>
      </c>
      <c r="C5722" s="141" t="s">
        <v>10554</v>
      </c>
      <c r="D5722" s="209" t="s">
        <v>91</v>
      </c>
      <c r="E5722" s="223" t="str">
        <f>VLOOKUP(C5722,[2]Sheet1!$A$2:$H$13735,8,0)</f>
        <v>一级</v>
      </c>
      <c r="F5722" s="48" t="s">
        <v>12</v>
      </c>
      <c r="G5722" s="8" t="s">
        <v>10555</v>
      </c>
    </row>
    <row r="5723" s="34" customFormat="1" ht="12" hidden="1" spans="1:7">
      <c r="A5723" s="48">
        <v>2</v>
      </c>
      <c r="B5723" s="141" t="s">
        <v>10556</v>
      </c>
      <c r="C5723" s="141" t="s">
        <v>10557</v>
      </c>
      <c r="D5723" s="209" t="s">
        <v>91</v>
      </c>
      <c r="E5723" s="223" t="str">
        <f>VLOOKUP(C5723,[2]Sheet1!$A$2:$H$13735,8,0)</f>
        <v>一级</v>
      </c>
      <c r="F5723" s="97" t="s">
        <v>12</v>
      </c>
      <c r="G5723" s="8" t="s">
        <v>10555</v>
      </c>
    </row>
    <row r="5724" s="34" customFormat="1" ht="12" hidden="1" spans="1:7">
      <c r="A5724" s="48">
        <v>3</v>
      </c>
      <c r="B5724" s="141" t="s">
        <v>10543</v>
      </c>
      <c r="C5724" s="141" t="s">
        <v>10544</v>
      </c>
      <c r="D5724" s="209" t="s">
        <v>91</v>
      </c>
      <c r="E5724" s="223" t="str">
        <f>VLOOKUP(C5724,[2]Sheet1!$A$2:$H$13735,8,0)</f>
        <v>一级</v>
      </c>
      <c r="F5724" s="97" t="s">
        <v>12</v>
      </c>
      <c r="G5724" s="8" t="s">
        <v>10555</v>
      </c>
    </row>
    <row r="5725" s="34" customFormat="1" ht="12" hidden="1" spans="1:7">
      <c r="A5725" s="48">
        <v>4</v>
      </c>
      <c r="B5725" s="141" t="s">
        <v>10545</v>
      </c>
      <c r="C5725" s="141" t="s">
        <v>10546</v>
      </c>
      <c r="D5725" s="209" t="s">
        <v>91</v>
      </c>
      <c r="E5725" s="223" t="str">
        <f>VLOOKUP(C5725,[2]Sheet1!$A$2:$H$13735,8,0)</f>
        <v>一级</v>
      </c>
      <c r="F5725" s="97" t="s">
        <v>12</v>
      </c>
      <c r="G5725" s="8" t="s">
        <v>10555</v>
      </c>
    </row>
    <row r="5726" s="34" customFormat="1" ht="12" hidden="1" spans="1:7">
      <c r="A5726" s="48">
        <v>5</v>
      </c>
      <c r="B5726" s="141" t="s">
        <v>10547</v>
      </c>
      <c r="C5726" s="141" t="s">
        <v>10548</v>
      </c>
      <c r="D5726" s="209" t="s">
        <v>91</v>
      </c>
      <c r="E5726" s="223" t="str">
        <f>VLOOKUP(C5726,[2]Sheet1!$A$2:$H$13735,8,0)</f>
        <v>一级</v>
      </c>
      <c r="F5726" s="48" t="s">
        <v>12</v>
      </c>
      <c r="G5726" s="8" t="s">
        <v>10555</v>
      </c>
    </row>
    <row r="5727" s="34" customFormat="1" ht="12" hidden="1" spans="1:7">
      <c r="A5727" s="48">
        <v>6</v>
      </c>
      <c r="B5727" s="141" t="s">
        <v>10558</v>
      </c>
      <c r="C5727" s="141" t="s">
        <v>10559</v>
      </c>
      <c r="D5727" s="209" t="s">
        <v>91</v>
      </c>
      <c r="E5727" s="223" t="str">
        <f>VLOOKUP(C5727,[2]Sheet1!$A$2:$H$13735,8,0)</f>
        <v>一级</v>
      </c>
      <c r="F5727" s="48" t="s">
        <v>12</v>
      </c>
      <c r="G5727" s="8" t="s">
        <v>10555</v>
      </c>
    </row>
    <row r="5728" s="34" customFormat="1" ht="12" hidden="1" spans="1:7">
      <c r="A5728" s="48">
        <v>7</v>
      </c>
      <c r="B5728" s="141" t="s">
        <v>10560</v>
      </c>
      <c r="C5728" s="141" t="s">
        <v>10561</v>
      </c>
      <c r="D5728" s="209" t="s">
        <v>91</v>
      </c>
      <c r="E5728" s="223" t="str">
        <f>VLOOKUP(C5728,[2]Sheet1!$A$2:$H$13735,8,0)</f>
        <v>一级</v>
      </c>
      <c r="F5728" s="97" t="s">
        <v>12</v>
      </c>
      <c r="G5728" s="8" t="s">
        <v>10555</v>
      </c>
    </row>
    <row r="5729" s="34" customFormat="1" ht="12" hidden="1" spans="1:7">
      <c r="A5729" s="48">
        <v>8</v>
      </c>
      <c r="B5729" s="141" t="s">
        <v>10549</v>
      </c>
      <c r="C5729" s="141" t="s">
        <v>10550</v>
      </c>
      <c r="D5729" s="209" t="s">
        <v>91</v>
      </c>
      <c r="E5729" s="223" t="str">
        <f>VLOOKUP(C5729,[2]Sheet1!$A$2:$H$13735,8,0)</f>
        <v>一级</v>
      </c>
      <c r="F5729" s="154" t="s">
        <v>12</v>
      </c>
      <c r="G5729" s="8" t="s">
        <v>10555</v>
      </c>
    </row>
    <row r="5730" s="34" customFormat="1" ht="12" hidden="1" spans="1:7">
      <c r="A5730" s="48">
        <v>9</v>
      </c>
      <c r="B5730" s="141" t="s">
        <v>10562</v>
      </c>
      <c r="C5730" s="141" t="s">
        <v>10563</v>
      </c>
      <c r="D5730" s="209" t="s">
        <v>91</v>
      </c>
      <c r="E5730" s="223" t="str">
        <f>VLOOKUP(C5730,[2]Sheet1!$A$2:$H$13735,8,0)</f>
        <v>一级</v>
      </c>
      <c r="F5730" s="154" t="s">
        <v>12</v>
      </c>
      <c r="G5730" s="8" t="s">
        <v>10555</v>
      </c>
    </row>
    <row r="5731" s="34" customFormat="1" ht="12" hidden="1" spans="1:7">
      <c r="A5731" s="48">
        <v>10</v>
      </c>
      <c r="B5731" s="141" t="s">
        <v>10564</v>
      </c>
      <c r="C5731" s="141" t="s">
        <v>10565</v>
      </c>
      <c r="D5731" s="209" t="s">
        <v>91</v>
      </c>
      <c r="E5731" s="223" t="str">
        <f>VLOOKUP(C5731,[2]Sheet1!$A$2:$H$13735,8,0)</f>
        <v>一级</v>
      </c>
      <c r="F5731" s="154" t="s">
        <v>12</v>
      </c>
      <c r="G5731" s="8" t="s">
        <v>10555</v>
      </c>
    </row>
    <row r="5732" s="34" customFormat="1" ht="12" hidden="1" spans="1:7">
      <c r="A5732" s="48">
        <v>11</v>
      </c>
      <c r="B5732" s="141" t="s">
        <v>10551</v>
      </c>
      <c r="C5732" s="141" t="s">
        <v>10552</v>
      </c>
      <c r="D5732" s="209" t="s">
        <v>91</v>
      </c>
      <c r="E5732" s="223" t="str">
        <f>VLOOKUP(C5732,[2]Sheet1!$A$2:$H$13735,8,0)</f>
        <v>一级</v>
      </c>
      <c r="F5732" s="154" t="s">
        <v>12</v>
      </c>
      <c r="G5732" s="8" t="s">
        <v>10555</v>
      </c>
    </row>
    <row r="5733" s="34" customFormat="1" ht="12" hidden="1" spans="1:7">
      <c r="A5733" s="48">
        <v>12</v>
      </c>
      <c r="B5733" s="141" t="s">
        <v>10566</v>
      </c>
      <c r="C5733" s="141" t="s">
        <v>10567</v>
      </c>
      <c r="D5733" s="209" t="s">
        <v>91</v>
      </c>
      <c r="E5733" s="223" t="str">
        <f>VLOOKUP(C5733,[2]Sheet1!$A$2:$H$13735,8,0)</f>
        <v>一级</v>
      </c>
      <c r="F5733" s="154" t="s">
        <v>12</v>
      </c>
      <c r="G5733" s="8" t="s">
        <v>10555</v>
      </c>
    </row>
    <row r="5734" s="34" customFormat="1" ht="12" hidden="1" spans="1:7">
      <c r="A5734" s="48">
        <v>13</v>
      </c>
      <c r="B5734" s="141" t="s">
        <v>10568</v>
      </c>
      <c r="C5734" s="141" t="s">
        <v>10569</v>
      </c>
      <c r="D5734" s="209" t="s">
        <v>91</v>
      </c>
      <c r="E5734" s="223" t="str">
        <f>VLOOKUP(C5734,[2]Sheet1!$A$2:$H$13735,8,0)</f>
        <v>一级</v>
      </c>
      <c r="F5734" s="154" t="s">
        <v>12</v>
      </c>
      <c r="G5734" s="8" t="s">
        <v>10555</v>
      </c>
    </row>
    <row r="5735" s="34" customFormat="1" ht="12" hidden="1" spans="1:7">
      <c r="A5735" s="48">
        <v>14</v>
      </c>
      <c r="B5735" s="141" t="s">
        <v>10570</v>
      </c>
      <c r="C5735" s="141" t="s">
        <v>10571</v>
      </c>
      <c r="D5735" s="209" t="s">
        <v>91</v>
      </c>
      <c r="E5735" s="223" t="str">
        <f>VLOOKUP(C5735,[2]Sheet1!$A$2:$H$13735,8,0)</f>
        <v>一级</v>
      </c>
      <c r="F5735" s="154" t="s">
        <v>12</v>
      </c>
      <c r="G5735" s="8" t="s">
        <v>10555</v>
      </c>
    </row>
    <row r="5736" s="34" customFormat="1" ht="12" hidden="1" spans="1:7">
      <c r="A5736" s="48">
        <v>15</v>
      </c>
      <c r="B5736" s="141" t="s">
        <v>10572</v>
      </c>
      <c r="C5736" s="141" t="s">
        <v>10573</v>
      </c>
      <c r="D5736" s="209" t="s">
        <v>91</v>
      </c>
      <c r="E5736" s="223" t="str">
        <f>VLOOKUP(C5736,[2]Sheet1!$A$2:$H$13735,8,0)</f>
        <v>一级</v>
      </c>
      <c r="F5736" s="154" t="s">
        <v>12</v>
      </c>
      <c r="G5736" s="8" t="s">
        <v>10555</v>
      </c>
    </row>
    <row r="5737" s="34" customFormat="1" ht="12" hidden="1" spans="1:7">
      <c r="A5737" s="48">
        <v>16</v>
      </c>
      <c r="B5737" s="141" t="s">
        <v>10574</v>
      </c>
      <c r="C5737" s="141" t="s">
        <v>10575</v>
      </c>
      <c r="D5737" s="209" t="s">
        <v>91</v>
      </c>
      <c r="E5737" s="223" t="str">
        <f>VLOOKUP(C5737,[2]Sheet1!$A$2:$H$13735,8,0)</f>
        <v>一级</v>
      </c>
      <c r="F5737" s="154" t="s">
        <v>12</v>
      </c>
      <c r="G5737" s="8" t="s">
        <v>10555</v>
      </c>
    </row>
    <row r="5738" s="34" customFormat="1" ht="12" hidden="1" spans="1:7">
      <c r="A5738" s="48">
        <v>17</v>
      </c>
      <c r="B5738" s="141" t="s">
        <v>10576</v>
      </c>
      <c r="C5738" s="141" t="s">
        <v>10577</v>
      </c>
      <c r="D5738" s="209" t="s">
        <v>91</v>
      </c>
      <c r="E5738" s="223" t="str">
        <f>VLOOKUP(C5738,[2]Sheet1!$A$2:$H$13735,8,0)</f>
        <v>一级</v>
      </c>
      <c r="F5738" s="154" t="s">
        <v>12</v>
      </c>
      <c r="G5738" s="8" t="s">
        <v>10555</v>
      </c>
    </row>
    <row r="5739" s="34" customFormat="1" ht="12" hidden="1" spans="1:7">
      <c r="A5739" s="48">
        <v>18</v>
      </c>
      <c r="B5739" s="141" t="s">
        <v>10578</v>
      </c>
      <c r="C5739" s="141" t="s">
        <v>10579</v>
      </c>
      <c r="D5739" s="209" t="s">
        <v>91</v>
      </c>
      <c r="E5739" s="223" t="str">
        <f>VLOOKUP(C5739,[2]Sheet1!$A$2:$H$13735,8,0)</f>
        <v>一级</v>
      </c>
      <c r="F5739" s="154" t="s">
        <v>12</v>
      </c>
      <c r="G5739" s="8" t="s">
        <v>10555</v>
      </c>
    </row>
    <row r="5740" s="34" customFormat="1" ht="12" hidden="1" spans="1:7">
      <c r="A5740" s="48">
        <v>19</v>
      </c>
      <c r="B5740" s="141" t="s">
        <v>10580</v>
      </c>
      <c r="C5740" s="141" t="s">
        <v>10581</v>
      </c>
      <c r="D5740" s="209" t="s">
        <v>91</v>
      </c>
      <c r="E5740" s="223" t="str">
        <f>VLOOKUP(C5740,[2]Sheet1!$A$2:$H$13735,8,0)</f>
        <v>一级</v>
      </c>
      <c r="F5740" s="154" t="s">
        <v>12</v>
      </c>
      <c r="G5740" s="8" t="s">
        <v>10555</v>
      </c>
    </row>
    <row r="5741" s="34" customFormat="1" ht="12" hidden="1" spans="1:7">
      <c r="A5741" s="48">
        <v>20</v>
      </c>
      <c r="B5741" s="141" t="s">
        <v>10582</v>
      </c>
      <c r="C5741" s="141" t="s">
        <v>10583</v>
      </c>
      <c r="D5741" s="209" t="s">
        <v>91</v>
      </c>
      <c r="E5741" s="223" t="str">
        <f>VLOOKUP(C5741,[2]Sheet1!$A$2:$H$13735,8,0)</f>
        <v>一级</v>
      </c>
      <c r="F5741" s="154" t="s">
        <v>12</v>
      </c>
      <c r="G5741" s="8" t="s">
        <v>10555</v>
      </c>
    </row>
    <row r="5742" s="34" customFormat="1" ht="12" hidden="1" spans="1:7">
      <c r="A5742" s="48">
        <v>21</v>
      </c>
      <c r="B5742" s="141" t="s">
        <v>10584</v>
      </c>
      <c r="C5742" s="141" t="s">
        <v>10585</v>
      </c>
      <c r="D5742" s="209" t="s">
        <v>91</v>
      </c>
      <c r="E5742" s="223" t="str">
        <f>VLOOKUP(C5742,[2]Sheet1!$A$2:$H$13735,8,0)</f>
        <v>一级</v>
      </c>
      <c r="F5742" s="154" t="s">
        <v>12</v>
      </c>
      <c r="G5742" s="8" t="s">
        <v>10555</v>
      </c>
    </row>
    <row r="5743" s="34" customFormat="1" ht="12" hidden="1" spans="1:7">
      <c r="A5743" s="48">
        <v>22</v>
      </c>
      <c r="B5743" s="141" t="s">
        <v>10586</v>
      </c>
      <c r="C5743" s="141" t="s">
        <v>10587</v>
      </c>
      <c r="D5743" s="209" t="s">
        <v>91</v>
      </c>
      <c r="E5743" s="223" t="str">
        <f>VLOOKUP(C5743,[2]Sheet1!$A$2:$H$13735,8,0)</f>
        <v>一级</v>
      </c>
      <c r="F5743" s="154" t="s">
        <v>12</v>
      </c>
      <c r="G5743" s="8" t="s">
        <v>10555</v>
      </c>
    </row>
    <row r="5744" s="34" customFormat="1" ht="12" hidden="1" spans="1:7">
      <c r="A5744" s="48">
        <v>23</v>
      </c>
      <c r="B5744" s="141" t="s">
        <v>10588</v>
      </c>
      <c r="C5744" s="141" t="s">
        <v>10589</v>
      </c>
      <c r="D5744" s="209" t="s">
        <v>60</v>
      </c>
      <c r="E5744" s="223" t="str">
        <f>VLOOKUP(C5744,[2]Sheet1!$A$2:$H$13735,8,0)</f>
        <v>一级</v>
      </c>
      <c r="F5744" s="154" t="s">
        <v>12</v>
      </c>
      <c r="G5744" s="8" t="s">
        <v>10555</v>
      </c>
    </row>
    <row r="5745" s="34" customFormat="1" ht="12" hidden="1" spans="1:7">
      <c r="A5745" s="48">
        <v>24</v>
      </c>
      <c r="B5745" s="141" t="s">
        <v>10590</v>
      </c>
      <c r="C5745" s="141" t="s">
        <v>10591</v>
      </c>
      <c r="D5745" s="209" t="s">
        <v>60</v>
      </c>
      <c r="E5745" s="223" t="str">
        <f>VLOOKUP(C5745,[2]Sheet1!$A$2:$H$13735,8,0)</f>
        <v>一级</v>
      </c>
      <c r="F5745" s="154" t="s">
        <v>12</v>
      </c>
      <c r="G5745" s="8" t="s">
        <v>10555</v>
      </c>
    </row>
    <row r="5746" s="34" customFormat="1" ht="12" hidden="1" spans="1:7">
      <c r="A5746" s="48">
        <v>25</v>
      </c>
      <c r="B5746" s="141" t="s">
        <v>10592</v>
      </c>
      <c r="C5746" s="141" t="s">
        <v>10593</v>
      </c>
      <c r="D5746" s="209" t="s">
        <v>60</v>
      </c>
      <c r="E5746" s="223" t="str">
        <f>VLOOKUP(C5746,[2]Sheet1!$A$2:$H$13735,8,0)</f>
        <v>一级</v>
      </c>
      <c r="F5746" s="154" t="s">
        <v>12</v>
      </c>
      <c r="G5746" s="8" t="s">
        <v>10555</v>
      </c>
    </row>
    <row r="5747" s="34" customFormat="1" ht="12" hidden="1" spans="1:7">
      <c r="A5747" s="48">
        <v>26</v>
      </c>
      <c r="B5747" s="141" t="s">
        <v>10594</v>
      </c>
      <c r="C5747" s="141" t="s">
        <v>10595</v>
      </c>
      <c r="D5747" s="209" t="s">
        <v>60</v>
      </c>
      <c r="E5747" s="223" t="str">
        <f>VLOOKUP(C5747,[2]Sheet1!$A$2:$H$13735,8,0)</f>
        <v>一级</v>
      </c>
      <c r="F5747" s="154" t="s">
        <v>12</v>
      </c>
      <c r="G5747" s="8" t="s">
        <v>10555</v>
      </c>
    </row>
    <row r="5748" s="34" customFormat="1" ht="12" hidden="1" spans="1:7">
      <c r="A5748" s="48">
        <v>27</v>
      </c>
      <c r="B5748" s="141" t="s">
        <v>10596</v>
      </c>
      <c r="C5748" s="141" t="s">
        <v>10597</v>
      </c>
      <c r="D5748" s="209" t="s">
        <v>60</v>
      </c>
      <c r="E5748" s="223" t="str">
        <f>VLOOKUP(C5748,[2]Sheet1!$A$2:$H$13735,8,0)</f>
        <v>一级</v>
      </c>
      <c r="F5748" s="154" t="s">
        <v>12</v>
      </c>
      <c r="G5748" s="8" t="s">
        <v>10555</v>
      </c>
    </row>
    <row r="5749" s="34" customFormat="1" ht="12" hidden="1" spans="1:7">
      <c r="A5749" s="48">
        <v>28</v>
      </c>
      <c r="B5749" s="141" t="s">
        <v>10598</v>
      </c>
      <c r="C5749" s="141" t="s">
        <v>10599</v>
      </c>
      <c r="D5749" s="209" t="s">
        <v>60</v>
      </c>
      <c r="E5749" s="223" t="str">
        <f>VLOOKUP(C5749,[2]Sheet1!$A$2:$H$13735,8,0)</f>
        <v>一级</v>
      </c>
      <c r="F5749" s="154" t="s">
        <v>12</v>
      </c>
      <c r="G5749" s="8" t="s">
        <v>10555</v>
      </c>
    </row>
    <row r="5750" s="34" customFormat="1" ht="12" hidden="1" spans="1:7">
      <c r="A5750" s="48">
        <v>29</v>
      </c>
      <c r="B5750" s="141" t="s">
        <v>10600</v>
      </c>
      <c r="C5750" s="141" t="s">
        <v>10601</v>
      </c>
      <c r="D5750" s="209" t="s">
        <v>60</v>
      </c>
      <c r="E5750" s="223" t="str">
        <f>VLOOKUP(C5750,[2]Sheet1!$A$2:$H$13735,8,0)</f>
        <v>一级</v>
      </c>
      <c r="F5750" s="154" t="s">
        <v>12</v>
      </c>
      <c r="G5750" s="8" t="s">
        <v>10555</v>
      </c>
    </row>
    <row r="5751" s="34" customFormat="1" ht="12" hidden="1" spans="1:7">
      <c r="A5751" s="48">
        <v>30</v>
      </c>
      <c r="B5751" s="141" t="s">
        <v>10602</v>
      </c>
      <c r="C5751" s="141" t="s">
        <v>10603</v>
      </c>
      <c r="D5751" s="209" t="s">
        <v>60</v>
      </c>
      <c r="E5751" s="223" t="str">
        <f>VLOOKUP(C5751,[2]Sheet1!$A$2:$H$13735,8,0)</f>
        <v>一级</v>
      </c>
      <c r="F5751" s="154" t="s">
        <v>12</v>
      </c>
      <c r="G5751" s="8" t="s">
        <v>10555</v>
      </c>
    </row>
    <row r="5752" s="34" customFormat="1" ht="12" hidden="1" spans="1:7">
      <c r="A5752" s="48">
        <v>31</v>
      </c>
      <c r="B5752" s="141" t="s">
        <v>10604</v>
      </c>
      <c r="C5752" s="141" t="s">
        <v>10605</v>
      </c>
      <c r="D5752" s="209" t="s">
        <v>60</v>
      </c>
      <c r="E5752" s="223" t="str">
        <f>VLOOKUP(C5752,[2]Sheet1!$A$2:$H$13735,8,0)</f>
        <v>一级</v>
      </c>
      <c r="F5752" s="154" t="s">
        <v>12</v>
      </c>
      <c r="G5752" s="8" t="s">
        <v>10555</v>
      </c>
    </row>
    <row r="5753" s="34" customFormat="1" ht="12" hidden="1" spans="1:7">
      <c r="A5753" s="48">
        <v>32</v>
      </c>
      <c r="B5753" s="141" t="s">
        <v>10606</v>
      </c>
      <c r="C5753" s="141" t="s">
        <v>10607</v>
      </c>
      <c r="D5753" s="209" t="s">
        <v>60</v>
      </c>
      <c r="E5753" s="223" t="str">
        <f>VLOOKUP(C5753,[2]Sheet1!$A$2:$H$13735,8,0)</f>
        <v>一级</v>
      </c>
      <c r="F5753" s="154" t="s">
        <v>12</v>
      </c>
      <c r="G5753" s="8" t="s">
        <v>10555</v>
      </c>
    </row>
    <row r="5754" s="34" customFormat="1" ht="12" hidden="1" spans="1:7">
      <c r="A5754" s="48">
        <v>33</v>
      </c>
      <c r="B5754" s="141" t="s">
        <v>10608</v>
      </c>
      <c r="C5754" s="141" t="s">
        <v>10609</v>
      </c>
      <c r="D5754" s="209" t="s">
        <v>60</v>
      </c>
      <c r="E5754" s="223" t="str">
        <f>VLOOKUP(C5754,[2]Sheet1!$A$2:$H$13735,8,0)</f>
        <v>一级</v>
      </c>
      <c r="F5754" s="154" t="s">
        <v>12</v>
      </c>
      <c r="G5754" s="8" t="s">
        <v>10555</v>
      </c>
    </row>
    <row r="5755" s="34" customFormat="1" ht="12" hidden="1" spans="1:7">
      <c r="A5755" s="48">
        <v>34</v>
      </c>
      <c r="B5755" s="141" t="s">
        <v>10610</v>
      </c>
      <c r="C5755" s="141" t="s">
        <v>10611</v>
      </c>
      <c r="D5755" s="209" t="s">
        <v>60</v>
      </c>
      <c r="E5755" s="223" t="str">
        <f>VLOOKUP(C5755,[2]Sheet1!$A$2:$H$13735,8,0)</f>
        <v>一级</v>
      </c>
      <c r="F5755" s="154" t="s">
        <v>12</v>
      </c>
      <c r="G5755" s="8" t="s">
        <v>10555</v>
      </c>
    </row>
    <row r="5756" s="34" customFormat="1" ht="12" hidden="1" spans="1:7">
      <c r="A5756" s="48">
        <v>35</v>
      </c>
      <c r="B5756" s="141" t="s">
        <v>10612</v>
      </c>
      <c r="C5756" s="141" t="s">
        <v>10613</v>
      </c>
      <c r="D5756" s="209" t="s">
        <v>60</v>
      </c>
      <c r="E5756" s="223" t="str">
        <f>VLOOKUP(C5756,[2]Sheet1!$A$2:$H$13735,8,0)</f>
        <v>一级</v>
      </c>
      <c r="F5756" s="154" t="s">
        <v>12</v>
      </c>
      <c r="G5756" s="8" t="s">
        <v>10555</v>
      </c>
    </row>
    <row r="5757" s="34" customFormat="1" ht="12" hidden="1" spans="1:7">
      <c r="A5757" s="48">
        <v>36</v>
      </c>
      <c r="B5757" s="141" t="s">
        <v>10614</v>
      </c>
      <c r="C5757" s="141" t="s">
        <v>10615</v>
      </c>
      <c r="D5757" s="209" t="s">
        <v>60</v>
      </c>
      <c r="E5757" s="223" t="str">
        <f>VLOOKUP(C5757,[2]Sheet1!$A$2:$H$13735,8,0)</f>
        <v>一级</v>
      </c>
      <c r="F5757" s="154" t="s">
        <v>12</v>
      </c>
      <c r="G5757" s="8" t="s">
        <v>10555</v>
      </c>
    </row>
    <row r="5758" s="34" customFormat="1" ht="12" hidden="1" spans="1:7">
      <c r="A5758" s="48">
        <v>37</v>
      </c>
      <c r="B5758" s="141" t="s">
        <v>10616</v>
      </c>
      <c r="C5758" s="141" t="s">
        <v>10617</v>
      </c>
      <c r="D5758" s="209" t="s">
        <v>60</v>
      </c>
      <c r="E5758" s="223" t="str">
        <f>VLOOKUP(C5758,[2]Sheet1!$A$2:$H$13735,8,0)</f>
        <v>一级</v>
      </c>
      <c r="F5758" s="154" t="s">
        <v>12</v>
      </c>
      <c r="G5758" s="8" t="s">
        <v>10555</v>
      </c>
    </row>
    <row r="5759" s="34" customFormat="1" ht="12" hidden="1" spans="1:7">
      <c r="A5759" s="48">
        <v>38</v>
      </c>
      <c r="B5759" s="141" t="s">
        <v>10618</v>
      </c>
      <c r="C5759" s="141" t="s">
        <v>10619</v>
      </c>
      <c r="D5759" s="209" t="s">
        <v>60</v>
      </c>
      <c r="E5759" s="223" t="str">
        <f>VLOOKUP(C5759,[2]Sheet1!$A$2:$H$13735,8,0)</f>
        <v>一级</v>
      </c>
      <c r="F5759" s="154" t="s">
        <v>12</v>
      </c>
      <c r="G5759" s="8" t="s">
        <v>10555</v>
      </c>
    </row>
    <row r="5760" s="34" customFormat="1" ht="12" hidden="1" spans="1:7">
      <c r="A5760" s="48">
        <v>39</v>
      </c>
      <c r="B5760" s="141" t="s">
        <v>10620</v>
      </c>
      <c r="C5760" s="141" t="s">
        <v>10621</v>
      </c>
      <c r="D5760" s="209" t="s">
        <v>60</v>
      </c>
      <c r="E5760" s="223" t="str">
        <f>VLOOKUP(C5760,[2]Sheet1!$A$2:$H$13735,8,0)</f>
        <v>一级</v>
      </c>
      <c r="F5760" s="154" t="s">
        <v>12</v>
      </c>
      <c r="G5760" s="8" t="s">
        <v>10555</v>
      </c>
    </row>
    <row r="5761" s="34" customFormat="1" ht="12" hidden="1" spans="1:7">
      <c r="A5761" s="48">
        <v>40</v>
      </c>
      <c r="B5761" s="141" t="s">
        <v>10622</v>
      </c>
      <c r="C5761" s="141" t="s">
        <v>10623</v>
      </c>
      <c r="D5761" s="209" t="s">
        <v>60</v>
      </c>
      <c r="E5761" s="223" t="str">
        <f>VLOOKUP(C5761,[2]Sheet1!$A$2:$H$13735,8,0)</f>
        <v>一级</v>
      </c>
      <c r="F5761" s="154" t="s">
        <v>12</v>
      </c>
      <c r="G5761" s="8" t="s">
        <v>10555</v>
      </c>
    </row>
    <row r="5762" s="34" customFormat="1" ht="12" hidden="1" spans="1:7">
      <c r="A5762" s="48">
        <v>41</v>
      </c>
      <c r="B5762" s="141" t="s">
        <v>10624</v>
      </c>
      <c r="C5762" s="141" t="s">
        <v>10625</v>
      </c>
      <c r="D5762" s="209" t="s">
        <v>60</v>
      </c>
      <c r="E5762" s="223" t="str">
        <f>VLOOKUP(C5762,[2]Sheet1!$A$2:$H$13735,8,0)</f>
        <v>一级</v>
      </c>
      <c r="F5762" s="154" t="s">
        <v>12</v>
      </c>
      <c r="G5762" s="8" t="s">
        <v>10555</v>
      </c>
    </row>
    <row r="5763" s="34" customFormat="1" ht="12" hidden="1" spans="1:7">
      <c r="A5763" s="48">
        <v>42</v>
      </c>
      <c r="B5763" s="141" t="s">
        <v>10626</v>
      </c>
      <c r="C5763" s="141" t="s">
        <v>10627</v>
      </c>
      <c r="D5763" s="209" t="s">
        <v>60</v>
      </c>
      <c r="E5763" s="223" t="str">
        <f>VLOOKUP(C5763,[2]Sheet1!$A$2:$H$13735,8,0)</f>
        <v>一级</v>
      </c>
      <c r="F5763" s="154" t="s">
        <v>12</v>
      </c>
      <c r="G5763" s="8" t="s">
        <v>10555</v>
      </c>
    </row>
    <row r="5764" s="34" customFormat="1" ht="12" hidden="1" spans="1:7">
      <c r="A5764" s="48">
        <v>43</v>
      </c>
      <c r="B5764" s="141" t="s">
        <v>10628</v>
      </c>
      <c r="C5764" s="141" t="s">
        <v>10629</v>
      </c>
      <c r="D5764" s="209" t="s">
        <v>60</v>
      </c>
      <c r="E5764" s="223" t="str">
        <f>VLOOKUP(C5764,[2]Sheet1!$A$2:$H$13735,8,0)</f>
        <v>一级</v>
      </c>
      <c r="F5764" s="154" t="s">
        <v>12</v>
      </c>
      <c r="G5764" s="8" t="s">
        <v>10555</v>
      </c>
    </row>
    <row r="5765" s="34" customFormat="1" ht="12" hidden="1" spans="1:7">
      <c r="A5765" s="48">
        <v>44</v>
      </c>
      <c r="B5765" s="141" t="s">
        <v>10630</v>
      </c>
      <c r="C5765" s="141" t="s">
        <v>10631</v>
      </c>
      <c r="D5765" s="209" t="s">
        <v>60</v>
      </c>
      <c r="E5765" s="223" t="str">
        <f>VLOOKUP(C5765,[2]Sheet1!$A$2:$H$13735,8,0)</f>
        <v>一级</v>
      </c>
      <c r="F5765" s="154" t="s">
        <v>12</v>
      </c>
      <c r="G5765" s="8" t="s">
        <v>10555</v>
      </c>
    </row>
    <row r="5766" s="34" customFormat="1" ht="12" hidden="1" spans="1:7">
      <c r="A5766" s="48">
        <v>45</v>
      </c>
      <c r="B5766" s="141" t="s">
        <v>10632</v>
      </c>
      <c r="C5766" s="141" t="s">
        <v>10633</v>
      </c>
      <c r="D5766" s="209" t="s">
        <v>60</v>
      </c>
      <c r="E5766" s="223" t="str">
        <f>VLOOKUP(C5766,[2]Sheet1!$A$2:$H$13735,8,0)</f>
        <v>一级</v>
      </c>
      <c r="F5766" s="154" t="s">
        <v>12</v>
      </c>
      <c r="G5766" s="8" t="s">
        <v>10555</v>
      </c>
    </row>
    <row r="5767" s="34" customFormat="1" ht="12" hidden="1" spans="1:7">
      <c r="A5767" s="48">
        <v>46</v>
      </c>
      <c r="B5767" s="141" t="s">
        <v>10634</v>
      </c>
      <c r="C5767" s="141" t="s">
        <v>10635</v>
      </c>
      <c r="D5767" s="209" t="s">
        <v>60</v>
      </c>
      <c r="E5767" s="223" t="str">
        <f>VLOOKUP(C5767,[2]Sheet1!$A$2:$H$13735,8,0)</f>
        <v>一级</v>
      </c>
      <c r="F5767" s="154" t="s">
        <v>12</v>
      </c>
      <c r="G5767" s="8" t="s">
        <v>10555</v>
      </c>
    </row>
    <row r="5768" s="34" customFormat="1" ht="12" hidden="1" spans="1:7">
      <c r="A5768" s="48">
        <v>47</v>
      </c>
      <c r="B5768" s="141" t="s">
        <v>10636</v>
      </c>
      <c r="C5768" s="141" t="s">
        <v>10637</v>
      </c>
      <c r="D5768" s="209" t="s">
        <v>60</v>
      </c>
      <c r="E5768" s="223" t="str">
        <f>VLOOKUP(C5768,[2]Sheet1!$A$2:$H$13735,8,0)</f>
        <v>一级</v>
      </c>
      <c r="F5768" s="154" t="s">
        <v>12</v>
      </c>
      <c r="G5768" s="8" t="s">
        <v>10555</v>
      </c>
    </row>
    <row r="5769" s="34" customFormat="1" ht="12" hidden="1" spans="1:7">
      <c r="A5769" s="48">
        <v>48</v>
      </c>
      <c r="B5769" s="141" t="s">
        <v>10638</v>
      </c>
      <c r="C5769" s="141" t="s">
        <v>10639</v>
      </c>
      <c r="D5769" s="209" t="s">
        <v>60</v>
      </c>
      <c r="E5769" s="223" t="str">
        <f>VLOOKUP(C5769,[2]Sheet1!$A$2:$H$13735,8,0)</f>
        <v>一级</v>
      </c>
      <c r="F5769" s="154" t="s">
        <v>12</v>
      </c>
      <c r="G5769" s="8" t="s">
        <v>10555</v>
      </c>
    </row>
    <row r="5770" s="34" customFormat="1" ht="12" hidden="1" spans="1:7">
      <c r="A5770" s="48">
        <v>49</v>
      </c>
      <c r="B5770" s="141" t="s">
        <v>10640</v>
      </c>
      <c r="C5770" s="141" t="s">
        <v>10641</v>
      </c>
      <c r="D5770" s="209" t="s">
        <v>60</v>
      </c>
      <c r="E5770" s="223" t="str">
        <f>VLOOKUP(C5770,[2]Sheet1!$A$2:$H$13735,8,0)</f>
        <v>一级</v>
      </c>
      <c r="F5770" s="154" t="s">
        <v>12</v>
      </c>
      <c r="G5770" s="8" t="s">
        <v>10555</v>
      </c>
    </row>
    <row r="5771" s="34" customFormat="1" ht="12" hidden="1" spans="1:7">
      <c r="A5771" s="48">
        <v>50</v>
      </c>
      <c r="B5771" s="141" t="s">
        <v>10642</v>
      </c>
      <c r="C5771" s="141" t="s">
        <v>10643</v>
      </c>
      <c r="D5771" s="209" t="s">
        <v>60</v>
      </c>
      <c r="E5771" s="223" t="str">
        <f>VLOOKUP(C5771,[2]Sheet1!$A$2:$H$13735,8,0)</f>
        <v>一级</v>
      </c>
      <c r="F5771" s="154" t="s">
        <v>12</v>
      </c>
      <c r="G5771" s="8" t="s">
        <v>10555</v>
      </c>
    </row>
    <row r="5772" s="33" customFormat="1" hidden="1" spans="1:7">
      <c r="A5772" s="59">
        <v>1</v>
      </c>
      <c r="B5772" s="271">
        <v>68.11</v>
      </c>
      <c r="C5772" s="294" t="s">
        <v>10644</v>
      </c>
      <c r="D5772" s="59" t="s">
        <v>91</v>
      </c>
      <c r="E5772" s="59" t="s">
        <v>11</v>
      </c>
      <c r="F5772" s="59" t="s">
        <v>12</v>
      </c>
      <c r="G5772" s="58" t="s">
        <v>10645</v>
      </c>
    </row>
    <row r="5773" s="33" customFormat="1" hidden="1" spans="1:7">
      <c r="A5773" s="59">
        <v>2</v>
      </c>
      <c r="B5773" s="271">
        <v>70.2901</v>
      </c>
      <c r="C5773" s="294" t="s">
        <v>10646</v>
      </c>
      <c r="D5773" s="59" t="s">
        <v>91</v>
      </c>
      <c r="E5773" s="59" t="s">
        <v>11</v>
      </c>
      <c r="F5773" s="59" t="s">
        <v>12</v>
      </c>
      <c r="G5773" s="58" t="s">
        <v>10645</v>
      </c>
    </row>
    <row r="5774" s="33" customFormat="1" hidden="1" spans="1:7">
      <c r="A5774" s="59">
        <v>3</v>
      </c>
      <c r="B5774" s="271">
        <v>89.26</v>
      </c>
      <c r="C5774" s="294" t="s">
        <v>6628</v>
      </c>
      <c r="D5774" s="59" t="s">
        <v>91</v>
      </c>
      <c r="E5774" s="59" t="s">
        <v>11</v>
      </c>
      <c r="F5774" s="59" t="s">
        <v>12</v>
      </c>
      <c r="G5774" s="58" t="s">
        <v>10645</v>
      </c>
    </row>
    <row r="5775" s="33" customFormat="1" hidden="1" spans="1:7">
      <c r="A5775" s="59">
        <v>4</v>
      </c>
      <c r="B5775" s="271" t="s">
        <v>6629</v>
      </c>
      <c r="C5775" s="294" t="s">
        <v>6630</v>
      </c>
      <c r="D5775" s="59" t="s">
        <v>91</v>
      </c>
      <c r="E5775" s="59" t="s">
        <v>11</v>
      </c>
      <c r="F5775" s="59" t="s">
        <v>12</v>
      </c>
      <c r="G5775" s="58" t="s">
        <v>10645</v>
      </c>
    </row>
    <row r="5776" s="33" customFormat="1" hidden="1" spans="1:7">
      <c r="A5776" s="59">
        <v>5</v>
      </c>
      <c r="B5776" s="271">
        <v>95.0102</v>
      </c>
      <c r="C5776" s="294" t="s">
        <v>10481</v>
      </c>
      <c r="D5776" s="59" t="s">
        <v>91</v>
      </c>
      <c r="E5776" s="59" t="s">
        <v>11</v>
      </c>
      <c r="F5776" s="59" t="s">
        <v>12</v>
      </c>
      <c r="G5776" s="58" t="s">
        <v>10645</v>
      </c>
    </row>
    <row r="5777" s="33" customFormat="1" hidden="1" spans="1:7">
      <c r="A5777" s="59">
        <v>6</v>
      </c>
      <c r="B5777" s="271">
        <v>95.06</v>
      </c>
      <c r="C5777" s="294" t="s">
        <v>10503</v>
      </c>
      <c r="D5777" s="59" t="s">
        <v>91</v>
      </c>
      <c r="E5777" s="59" t="s">
        <v>11</v>
      </c>
      <c r="F5777" s="59" t="s">
        <v>12</v>
      </c>
      <c r="G5777" s="58" t="s">
        <v>10645</v>
      </c>
    </row>
    <row r="5778" s="33" customFormat="1" hidden="1" spans="1:7">
      <c r="A5778" s="59">
        <v>7</v>
      </c>
      <c r="B5778" s="271">
        <v>95.41</v>
      </c>
      <c r="C5778" s="294" t="s">
        <v>7444</v>
      </c>
      <c r="D5778" s="59" t="s">
        <v>91</v>
      </c>
      <c r="E5778" s="59" t="s">
        <v>11</v>
      </c>
      <c r="F5778" s="59" t="s">
        <v>12</v>
      </c>
      <c r="G5778" s="58" t="s">
        <v>10645</v>
      </c>
    </row>
    <row r="5779" s="33" customFormat="1" hidden="1" spans="1:7">
      <c r="A5779" s="59">
        <v>8</v>
      </c>
      <c r="B5779" s="271">
        <v>88.98</v>
      </c>
      <c r="C5779" s="294" t="s">
        <v>10647</v>
      </c>
      <c r="D5779" s="59" t="s">
        <v>91</v>
      </c>
      <c r="E5779" s="59" t="s">
        <v>11</v>
      </c>
      <c r="F5779" s="59" t="s">
        <v>12</v>
      </c>
      <c r="G5779" s="58" t="s">
        <v>10645</v>
      </c>
    </row>
    <row r="5780" s="33" customFormat="1" hidden="1" spans="1:7">
      <c r="A5780" s="59">
        <v>9</v>
      </c>
      <c r="B5780" s="271">
        <v>89.52</v>
      </c>
      <c r="C5780" s="294" t="s">
        <v>7539</v>
      </c>
      <c r="D5780" s="59" t="s">
        <v>91</v>
      </c>
      <c r="E5780" s="59" t="s">
        <v>11</v>
      </c>
      <c r="F5780" s="59" t="s">
        <v>12</v>
      </c>
      <c r="G5780" s="58" t="s">
        <v>10645</v>
      </c>
    </row>
    <row r="5781" s="33" customFormat="1" hidden="1" spans="1:7">
      <c r="A5781" s="59">
        <v>10</v>
      </c>
      <c r="B5781" s="271">
        <v>89.3701</v>
      </c>
      <c r="C5781" s="294" t="s">
        <v>7568</v>
      </c>
      <c r="D5781" s="59" t="s">
        <v>91</v>
      </c>
      <c r="E5781" s="59" t="s">
        <v>11</v>
      </c>
      <c r="F5781" s="59" t="s">
        <v>12</v>
      </c>
      <c r="G5781" s="58" t="s">
        <v>10645</v>
      </c>
    </row>
    <row r="5782" s="33" customFormat="1" hidden="1" spans="1:7">
      <c r="A5782" s="59">
        <v>11</v>
      </c>
      <c r="B5782" s="271">
        <v>89.37</v>
      </c>
      <c r="C5782" s="294" t="s">
        <v>10648</v>
      </c>
      <c r="D5782" s="59" t="s">
        <v>91</v>
      </c>
      <c r="E5782" s="59" t="s">
        <v>11</v>
      </c>
      <c r="F5782" s="59" t="s">
        <v>12</v>
      </c>
      <c r="G5782" s="58" t="s">
        <v>10645</v>
      </c>
    </row>
    <row r="5783" s="33" customFormat="1" hidden="1" spans="1:7">
      <c r="A5783" s="59">
        <v>12</v>
      </c>
      <c r="B5783" s="271"/>
      <c r="C5783" s="295" t="s">
        <v>7569</v>
      </c>
      <c r="D5783" s="59" t="s">
        <v>91</v>
      </c>
      <c r="E5783" s="59" t="s">
        <v>11</v>
      </c>
      <c r="F5783" s="59" t="s">
        <v>12</v>
      </c>
      <c r="G5783" s="58" t="s">
        <v>10645</v>
      </c>
    </row>
    <row r="5784" s="33" customFormat="1" hidden="1" spans="1:7">
      <c r="A5784" s="254">
        <v>13</v>
      </c>
      <c r="B5784" s="296">
        <v>88.39</v>
      </c>
      <c r="C5784" s="297" t="s">
        <v>10649</v>
      </c>
      <c r="D5784" s="254" t="s">
        <v>91</v>
      </c>
      <c r="E5784" s="254" t="s">
        <v>2109</v>
      </c>
      <c r="F5784" s="254" t="s">
        <v>12</v>
      </c>
      <c r="G5784" s="298" t="s">
        <v>10645</v>
      </c>
    </row>
    <row r="5785" s="33" customFormat="1" ht="12" hidden="1" spans="1:7">
      <c r="A5785" s="59">
        <v>1</v>
      </c>
      <c r="B5785" s="299">
        <v>89.52</v>
      </c>
      <c r="C5785" s="300" t="s">
        <v>10650</v>
      </c>
      <c r="D5785" s="301" t="s">
        <v>91</v>
      </c>
      <c r="E5785" s="301" t="s">
        <v>11</v>
      </c>
      <c r="F5785" s="254" t="s">
        <v>12</v>
      </c>
      <c r="G5785" s="59" t="s">
        <v>7539</v>
      </c>
    </row>
    <row r="5786" s="33" customFormat="1" ht="12" hidden="1" spans="1:7">
      <c r="A5786" s="59">
        <v>2</v>
      </c>
      <c r="B5786" s="299">
        <v>89.5001</v>
      </c>
      <c r="C5786" s="302" t="s">
        <v>10651</v>
      </c>
      <c r="D5786" s="301" t="s">
        <v>91</v>
      </c>
      <c r="E5786" s="301" t="s">
        <v>11</v>
      </c>
      <c r="F5786" s="254" t="s">
        <v>12</v>
      </c>
      <c r="G5786" s="59" t="s">
        <v>7539</v>
      </c>
    </row>
    <row r="5787" s="33" customFormat="1" ht="12" hidden="1" spans="1:7">
      <c r="A5787" s="59">
        <v>3</v>
      </c>
      <c r="B5787" s="299" t="s">
        <v>10652</v>
      </c>
      <c r="C5787" s="302" t="s">
        <v>10653</v>
      </c>
      <c r="D5787" s="301" t="s">
        <v>91</v>
      </c>
      <c r="E5787" s="301" t="s">
        <v>11</v>
      </c>
      <c r="F5787" s="59" t="s">
        <v>12</v>
      </c>
      <c r="G5787" s="59" t="s">
        <v>7539</v>
      </c>
    </row>
    <row r="5788" s="33" customFormat="1" ht="12" hidden="1" spans="1:7">
      <c r="A5788" s="59">
        <v>4</v>
      </c>
      <c r="B5788" s="299">
        <v>89.4101</v>
      </c>
      <c r="C5788" s="300" t="s">
        <v>9724</v>
      </c>
      <c r="D5788" s="301" t="s">
        <v>91</v>
      </c>
      <c r="E5788" s="301" t="s">
        <v>11</v>
      </c>
      <c r="F5788" s="59" t="s">
        <v>12</v>
      </c>
      <c r="G5788" s="59" t="s">
        <v>7539</v>
      </c>
    </row>
    <row r="5789" s="33" customFormat="1" hidden="1" spans="1:7">
      <c r="A5789" s="59">
        <v>5</v>
      </c>
      <c r="B5789" s="141" t="s">
        <v>10541</v>
      </c>
      <c r="C5789" s="141" t="s">
        <v>10542</v>
      </c>
      <c r="D5789" s="209" t="s">
        <v>91</v>
      </c>
      <c r="E5789" s="301" t="s">
        <v>11</v>
      </c>
      <c r="F5789" s="59" t="s">
        <v>12</v>
      </c>
      <c r="G5789" s="59" t="s">
        <v>10542</v>
      </c>
    </row>
    <row r="5790" s="33" customFormat="1" hidden="1" spans="1:7">
      <c r="A5790" s="59">
        <v>6</v>
      </c>
      <c r="B5790" s="141" t="s">
        <v>10654</v>
      </c>
      <c r="C5790" s="141" t="s">
        <v>10655</v>
      </c>
      <c r="D5790" s="209" t="s">
        <v>91</v>
      </c>
      <c r="E5790" s="301" t="s">
        <v>11</v>
      </c>
      <c r="F5790" s="59" t="s">
        <v>12</v>
      </c>
      <c r="G5790" s="59" t="s">
        <v>10542</v>
      </c>
    </row>
    <row r="5791" s="33" customFormat="1" ht="22.5" hidden="1" spans="1:7">
      <c r="A5791" s="59">
        <v>7</v>
      </c>
      <c r="B5791" s="301"/>
      <c r="C5791" s="300"/>
      <c r="D5791" s="303" t="s">
        <v>10656</v>
      </c>
      <c r="E5791" s="303"/>
      <c r="F5791" s="271"/>
      <c r="G5791" s="271" t="s">
        <v>7539</v>
      </c>
    </row>
    <row r="5792" s="33" customFormat="1" hidden="1" spans="1:7">
      <c r="A5792" s="59">
        <v>8</v>
      </c>
      <c r="B5792" s="271"/>
      <c r="C5792" s="294"/>
      <c r="D5792" s="271" t="s">
        <v>10657</v>
      </c>
      <c r="E5792" s="271"/>
      <c r="F5792" s="271"/>
      <c r="G5792" s="271" t="s">
        <v>10542</v>
      </c>
    </row>
    <row r="5793" s="34" customFormat="1" ht="12" hidden="1" spans="1:7">
      <c r="A5793" s="185">
        <v>9</v>
      </c>
      <c r="B5793" s="248"/>
      <c r="C5793" s="233"/>
      <c r="D5793" s="248" t="s">
        <v>10658</v>
      </c>
      <c r="E5793" s="248"/>
      <c r="F5793" s="248"/>
      <c r="G5793" s="248" t="s">
        <v>10542</v>
      </c>
    </row>
    <row r="5794" s="34" customFormat="1" ht="13.5" hidden="1" spans="1:7">
      <c r="A5794" s="304">
        <v>85</v>
      </c>
      <c r="B5794" s="305">
        <v>96.04</v>
      </c>
      <c r="C5794" s="306" t="s">
        <v>10659</v>
      </c>
      <c r="D5794" s="307" t="s">
        <v>60</v>
      </c>
      <c r="E5794" s="308" t="s">
        <v>11</v>
      </c>
      <c r="F5794" s="309" t="s">
        <v>12</v>
      </c>
      <c r="G5794" s="185" t="s">
        <v>10660</v>
      </c>
    </row>
    <row r="5795" s="34" customFormat="1" ht="12" hidden="1" spans="1:7">
      <c r="A5795" s="8">
        <v>1</v>
      </c>
      <c r="B5795" s="310"/>
      <c r="C5795" s="237" t="s">
        <v>10661</v>
      </c>
      <c r="D5795" s="310"/>
      <c r="E5795" s="310"/>
      <c r="F5795" s="237"/>
      <c r="G5795" s="185" t="s">
        <v>10662</v>
      </c>
    </row>
    <row r="5796" s="34" customFormat="1" ht="12" hidden="1" spans="1:7">
      <c r="A5796" s="8">
        <v>2</v>
      </c>
      <c r="B5796" s="310"/>
      <c r="C5796" s="237" t="s">
        <v>10663</v>
      </c>
      <c r="D5796" s="310"/>
      <c r="E5796" s="310"/>
      <c r="F5796" s="237"/>
      <c r="G5796" s="185" t="s">
        <v>10662</v>
      </c>
    </row>
    <row r="5797" s="34" customFormat="1" ht="12" hidden="1" spans="1:7">
      <c r="A5797" s="8">
        <v>3</v>
      </c>
      <c r="B5797" s="310"/>
      <c r="C5797" s="237" t="s">
        <v>10664</v>
      </c>
      <c r="D5797" s="310"/>
      <c r="E5797" s="310"/>
      <c r="F5797" s="237"/>
      <c r="G5797" s="185" t="s">
        <v>10662</v>
      </c>
    </row>
    <row r="5798" s="34" customFormat="1" ht="12" hidden="1" spans="1:7">
      <c r="A5798" s="8">
        <v>4</v>
      </c>
      <c r="B5798" s="310"/>
      <c r="C5798" s="237" t="s">
        <v>10665</v>
      </c>
      <c r="D5798" s="310"/>
      <c r="E5798" s="310"/>
      <c r="F5798" s="237"/>
      <c r="G5798" s="185" t="s">
        <v>10662</v>
      </c>
    </row>
    <row r="5799" s="34" customFormat="1" ht="12" hidden="1" spans="1:7">
      <c r="A5799" s="8">
        <v>5</v>
      </c>
      <c r="B5799" s="310"/>
      <c r="C5799" s="237" t="s">
        <v>10666</v>
      </c>
      <c r="D5799" s="310"/>
      <c r="E5799" s="310"/>
      <c r="F5799" s="237"/>
      <c r="G5799" s="185" t="s">
        <v>10662</v>
      </c>
    </row>
    <row r="5800" s="34" customFormat="1" ht="12" hidden="1" spans="1:7">
      <c r="A5800" s="8">
        <v>6</v>
      </c>
      <c r="B5800" s="310"/>
      <c r="C5800" s="237" t="s">
        <v>10667</v>
      </c>
      <c r="D5800" s="310"/>
      <c r="E5800" s="310"/>
      <c r="F5800" s="237"/>
      <c r="G5800" s="185" t="s">
        <v>10662</v>
      </c>
    </row>
    <row r="5801" s="34" customFormat="1" ht="12" hidden="1" spans="1:7">
      <c r="A5801" s="8">
        <v>7</v>
      </c>
      <c r="B5801" s="310"/>
      <c r="C5801" s="237" t="s">
        <v>10668</v>
      </c>
      <c r="D5801" s="310"/>
      <c r="E5801" s="310"/>
      <c r="F5801" s="237"/>
      <c r="G5801" s="185" t="s">
        <v>10662</v>
      </c>
    </row>
    <row r="5802" s="34" customFormat="1" ht="12" hidden="1" spans="1:7">
      <c r="A5802" s="8">
        <v>8</v>
      </c>
      <c r="B5802" s="310"/>
      <c r="C5802" s="237" t="s">
        <v>10669</v>
      </c>
      <c r="D5802" s="310"/>
      <c r="E5802" s="310"/>
      <c r="F5802" s="237"/>
      <c r="G5802" s="185" t="s">
        <v>10662</v>
      </c>
    </row>
    <row r="5803" s="34" customFormat="1" ht="12" hidden="1" spans="1:7">
      <c r="A5803" s="8">
        <v>9</v>
      </c>
      <c r="B5803" s="310"/>
      <c r="C5803" s="237" t="s">
        <v>10670</v>
      </c>
      <c r="D5803" s="310"/>
      <c r="E5803" s="310"/>
      <c r="F5803" s="237"/>
      <c r="G5803" s="185" t="s">
        <v>10662</v>
      </c>
    </row>
    <row r="5804" s="34" customFormat="1" ht="12" hidden="1" spans="1:7">
      <c r="A5804" s="8">
        <v>10</v>
      </c>
      <c r="B5804" s="310"/>
      <c r="C5804" s="237" t="s">
        <v>10671</v>
      </c>
      <c r="D5804" s="310"/>
      <c r="E5804" s="310"/>
      <c r="F5804" s="237"/>
      <c r="G5804" s="185" t="s">
        <v>10662</v>
      </c>
    </row>
    <row r="5805" s="34" customFormat="1" ht="12" hidden="1" spans="1:7">
      <c r="A5805" s="8">
        <v>11</v>
      </c>
      <c r="B5805" s="310"/>
      <c r="C5805" s="237" t="s">
        <v>10672</v>
      </c>
      <c r="D5805" s="310"/>
      <c r="E5805" s="310"/>
      <c r="F5805" s="237"/>
      <c r="G5805" s="185" t="s">
        <v>10662</v>
      </c>
    </row>
    <row r="5806" s="34" customFormat="1" ht="12" hidden="1" spans="1:7">
      <c r="A5806" s="8">
        <v>12</v>
      </c>
      <c r="B5806" s="310"/>
      <c r="C5806" s="237" t="s">
        <v>10673</v>
      </c>
      <c r="D5806" s="310"/>
      <c r="E5806" s="310"/>
      <c r="F5806" s="237"/>
      <c r="G5806" s="185" t="s">
        <v>10662</v>
      </c>
    </row>
    <row r="5807" s="34" customFormat="1" ht="12" hidden="1" spans="1:7">
      <c r="A5807" s="8">
        <v>13</v>
      </c>
      <c r="B5807" s="310"/>
      <c r="C5807" s="237" t="s">
        <v>10674</v>
      </c>
      <c r="D5807" s="310"/>
      <c r="E5807" s="310"/>
      <c r="F5807" s="237"/>
      <c r="G5807" s="185" t="s">
        <v>10662</v>
      </c>
    </row>
    <row r="5808" s="34" customFormat="1" ht="12" hidden="1" spans="1:7">
      <c r="A5808" s="8">
        <v>14</v>
      </c>
      <c r="B5808" s="310"/>
      <c r="C5808" s="237" t="s">
        <v>10675</v>
      </c>
      <c r="D5808" s="310"/>
      <c r="E5808" s="310"/>
      <c r="F5808" s="237"/>
      <c r="G5808" s="185" t="s">
        <v>10662</v>
      </c>
    </row>
    <row r="5809" s="34" customFormat="1" ht="12" hidden="1" spans="1:7">
      <c r="A5809" s="8">
        <v>15</v>
      </c>
      <c r="B5809" s="310"/>
      <c r="C5809" s="237" t="s">
        <v>10676</v>
      </c>
      <c r="D5809" s="310"/>
      <c r="E5809" s="310"/>
      <c r="F5809" s="237"/>
      <c r="G5809" s="185" t="s">
        <v>10662</v>
      </c>
    </row>
    <row r="5810" s="34" customFormat="1" ht="12" hidden="1" spans="1:7">
      <c r="A5810" s="185"/>
      <c r="B5810" s="185"/>
      <c r="C5810" s="185"/>
      <c r="D5810" s="185"/>
      <c r="E5810" s="185"/>
      <c r="F5810" s="185"/>
      <c r="G5810" s="185" t="s">
        <v>10677</v>
      </c>
    </row>
    <row r="5811" s="34" customFormat="1" ht="12" hidden="1" spans="1:7">
      <c r="A5811" s="185">
        <v>1</v>
      </c>
      <c r="B5811" s="185"/>
      <c r="C5811" s="185" t="s">
        <v>10678</v>
      </c>
      <c r="D5811" s="185"/>
      <c r="E5811" s="185"/>
      <c r="F5811" s="185"/>
      <c r="G5811" s="185" t="s">
        <v>10677</v>
      </c>
    </row>
    <row r="5812" s="34" customFormat="1" ht="12" hidden="1" spans="1:7">
      <c r="A5812" s="185">
        <v>2</v>
      </c>
      <c r="B5812" s="185"/>
      <c r="C5812" s="185" t="s">
        <v>10679</v>
      </c>
      <c r="D5812" s="185"/>
      <c r="E5812" s="185"/>
      <c r="F5812" s="185"/>
      <c r="G5812" s="185" t="s">
        <v>10677</v>
      </c>
    </row>
    <row r="5813" s="34" customFormat="1" ht="12" hidden="1" spans="1:7">
      <c r="A5813" s="185">
        <v>3</v>
      </c>
      <c r="B5813" s="185"/>
      <c r="C5813" s="185" t="s">
        <v>10680</v>
      </c>
      <c r="D5813" s="185"/>
      <c r="E5813" s="185"/>
      <c r="F5813" s="185"/>
      <c r="G5813" s="185" t="s">
        <v>10677</v>
      </c>
    </row>
    <row r="5814" s="34" customFormat="1" ht="12" hidden="1" spans="1:7">
      <c r="A5814" s="185">
        <v>4</v>
      </c>
      <c r="B5814" s="185"/>
      <c r="C5814" s="185" t="s">
        <v>10681</v>
      </c>
      <c r="D5814" s="185"/>
      <c r="E5814" s="185"/>
      <c r="F5814" s="185"/>
      <c r="G5814" s="185" t="s">
        <v>10677</v>
      </c>
    </row>
    <row r="5815" s="34" customFormat="1" ht="12" hidden="1" spans="1:7">
      <c r="A5815" s="185">
        <v>5</v>
      </c>
      <c r="B5815" s="185"/>
      <c r="C5815" s="185" t="s">
        <v>10682</v>
      </c>
      <c r="D5815" s="185"/>
      <c r="E5815" s="185"/>
      <c r="F5815" s="185"/>
      <c r="G5815" s="185" t="s">
        <v>10677</v>
      </c>
    </row>
    <row r="5816" s="34" customFormat="1" ht="12" hidden="1" spans="1:7">
      <c r="A5816" s="185">
        <v>6</v>
      </c>
      <c r="B5816" s="185"/>
      <c r="C5816" s="185" t="s">
        <v>10683</v>
      </c>
      <c r="D5816" s="185"/>
      <c r="E5816" s="185"/>
      <c r="F5816" s="185"/>
      <c r="G5816" s="185" t="s">
        <v>10677</v>
      </c>
    </row>
    <row r="5817" s="33" customFormat="1" spans="1:7">
      <c r="A5817" s="144" t="s">
        <v>1</v>
      </c>
      <c r="B5817" s="145" t="s">
        <v>2</v>
      </c>
      <c r="C5817" s="146" t="s">
        <v>3</v>
      </c>
      <c r="D5817" s="145" t="s">
        <v>4</v>
      </c>
      <c r="E5817" s="145" t="s">
        <v>3015</v>
      </c>
      <c r="F5817" s="147" t="s">
        <v>6</v>
      </c>
      <c r="G5817" s="145" t="s">
        <v>7</v>
      </c>
    </row>
    <row r="5818" s="33" customFormat="1" spans="1:7">
      <c r="A5818" s="144"/>
      <c r="B5818" s="145"/>
      <c r="C5818" s="146"/>
      <c r="D5818" s="145"/>
      <c r="E5818" s="145"/>
      <c r="F5818" s="147"/>
      <c r="G5818" s="145"/>
    </row>
    <row r="5819" s="33" customFormat="1" spans="1:7">
      <c r="A5819" s="48">
        <v>1</v>
      </c>
      <c r="B5819" s="49" t="s">
        <v>9389</v>
      </c>
      <c r="C5819" s="50" t="s">
        <v>9390</v>
      </c>
      <c r="D5819" s="51" t="s">
        <v>10</v>
      </c>
      <c r="E5819" s="48" t="s">
        <v>11</v>
      </c>
      <c r="F5819" s="48" t="s">
        <v>12</v>
      </c>
      <c r="G5819" s="53" t="s">
        <v>10684</v>
      </c>
    </row>
    <row r="5820" s="33" customFormat="1" spans="1:7">
      <c r="A5820" s="48">
        <v>2</v>
      </c>
      <c r="B5820" s="49" t="s">
        <v>9251</v>
      </c>
      <c r="C5820" s="50" t="s">
        <v>9252</v>
      </c>
      <c r="D5820" s="51" t="s">
        <v>10</v>
      </c>
      <c r="E5820" s="48" t="s">
        <v>11</v>
      </c>
      <c r="F5820" s="48" t="s">
        <v>12</v>
      </c>
      <c r="G5820" s="53" t="s">
        <v>10684</v>
      </c>
    </row>
    <row r="5821" s="33" customFormat="1" spans="1:7">
      <c r="A5821" s="48">
        <v>3</v>
      </c>
      <c r="B5821" s="49" t="s">
        <v>10685</v>
      </c>
      <c r="C5821" s="50" t="s">
        <v>10686</v>
      </c>
      <c r="D5821" s="51" t="s">
        <v>10</v>
      </c>
      <c r="E5821" s="48" t="s">
        <v>11</v>
      </c>
      <c r="F5821" s="48" t="s">
        <v>12</v>
      </c>
      <c r="G5821" s="53" t="s">
        <v>10684</v>
      </c>
    </row>
    <row r="5822" s="33" customFormat="1" spans="1:7">
      <c r="A5822" s="48">
        <v>4</v>
      </c>
      <c r="B5822" s="49" t="s">
        <v>10687</v>
      </c>
      <c r="C5822" s="50" t="s">
        <v>10688</v>
      </c>
      <c r="D5822" s="51" t="s">
        <v>10</v>
      </c>
      <c r="E5822" s="48" t="s">
        <v>11</v>
      </c>
      <c r="F5822" s="48" t="s">
        <v>12</v>
      </c>
      <c r="G5822" s="53" t="s">
        <v>10684</v>
      </c>
    </row>
    <row r="5823" s="33" customFormat="1" spans="1:7">
      <c r="A5823" s="48">
        <v>5</v>
      </c>
      <c r="B5823" s="49" t="s">
        <v>9225</v>
      </c>
      <c r="C5823" s="50" t="s">
        <v>9226</v>
      </c>
      <c r="D5823" s="51" t="s">
        <v>10</v>
      </c>
      <c r="E5823" s="48" t="s">
        <v>11</v>
      </c>
      <c r="F5823" s="48" t="s">
        <v>12</v>
      </c>
      <c r="G5823" s="53" t="s">
        <v>10684</v>
      </c>
    </row>
    <row r="5824" s="33" customFormat="1" spans="1:7">
      <c r="A5824" s="48">
        <v>6</v>
      </c>
      <c r="B5824" s="49" t="s">
        <v>9223</v>
      </c>
      <c r="C5824" s="54" t="s">
        <v>9224</v>
      </c>
      <c r="D5824" s="51" t="s">
        <v>10</v>
      </c>
      <c r="E5824" s="48" t="s">
        <v>11</v>
      </c>
      <c r="F5824" s="48" t="s">
        <v>12</v>
      </c>
      <c r="G5824" s="53" t="s">
        <v>10684</v>
      </c>
    </row>
    <row r="5825" s="33" customFormat="1" spans="1:7">
      <c r="A5825" s="48">
        <v>7</v>
      </c>
      <c r="B5825" s="49" t="s">
        <v>10689</v>
      </c>
      <c r="C5825" s="54" t="s">
        <v>10690</v>
      </c>
      <c r="D5825" s="51" t="s">
        <v>10</v>
      </c>
      <c r="E5825" s="48" t="s">
        <v>11</v>
      </c>
      <c r="F5825" s="48" t="s">
        <v>12</v>
      </c>
      <c r="G5825" s="53" t="s">
        <v>10684</v>
      </c>
    </row>
    <row r="5826" s="33" customFormat="1" spans="1:7">
      <c r="A5826" s="48">
        <v>8</v>
      </c>
      <c r="B5826" s="49" t="s">
        <v>4058</v>
      </c>
      <c r="C5826" s="50" t="s">
        <v>4059</v>
      </c>
      <c r="D5826" s="51" t="s">
        <v>10</v>
      </c>
      <c r="E5826" s="48" t="s">
        <v>11</v>
      </c>
      <c r="F5826" s="48" t="s">
        <v>12</v>
      </c>
      <c r="G5826" s="53" t="s">
        <v>10684</v>
      </c>
    </row>
    <row r="5827" s="33" customFormat="1" spans="1:7">
      <c r="A5827" s="48">
        <v>9</v>
      </c>
      <c r="B5827" s="49" t="s">
        <v>142</v>
      </c>
      <c r="C5827" s="50" t="s">
        <v>143</v>
      </c>
      <c r="D5827" s="51" t="s">
        <v>10</v>
      </c>
      <c r="E5827" s="48" t="s">
        <v>11</v>
      </c>
      <c r="F5827" s="48" t="s">
        <v>12</v>
      </c>
      <c r="G5827" s="53" t="s">
        <v>10684</v>
      </c>
    </row>
    <row r="5828" s="33" customFormat="1" spans="1:7">
      <c r="A5828" s="48">
        <v>10</v>
      </c>
      <c r="B5828" s="49" t="s">
        <v>48</v>
      </c>
      <c r="C5828" s="87" t="s">
        <v>49</v>
      </c>
      <c r="D5828" s="65" t="s">
        <v>10</v>
      </c>
      <c r="E5828" s="67" t="s">
        <v>11</v>
      </c>
      <c r="F5828" s="97" t="s">
        <v>12</v>
      </c>
      <c r="G5828" s="53" t="s">
        <v>10684</v>
      </c>
    </row>
    <row r="5829" s="33" customFormat="1" spans="1:7">
      <c r="A5829" s="48">
        <v>11</v>
      </c>
      <c r="B5829" s="49" t="s">
        <v>50</v>
      </c>
      <c r="C5829" s="54" t="s">
        <v>51</v>
      </c>
      <c r="D5829" s="51" t="s">
        <v>10691</v>
      </c>
      <c r="E5829" s="48" t="s">
        <v>11</v>
      </c>
      <c r="F5829" s="48" t="s">
        <v>12</v>
      </c>
      <c r="G5829" s="53" t="s">
        <v>10684</v>
      </c>
    </row>
    <row r="5830" s="33" customFormat="1" spans="1:7">
      <c r="A5830" s="48">
        <v>12</v>
      </c>
      <c r="B5830" s="49" t="s">
        <v>10692</v>
      </c>
      <c r="C5830" s="50" t="s">
        <v>10693</v>
      </c>
      <c r="D5830" s="51" t="s">
        <v>10</v>
      </c>
      <c r="E5830" s="48" t="s">
        <v>11</v>
      </c>
      <c r="F5830" s="48" t="s">
        <v>12</v>
      </c>
      <c r="G5830" s="53" t="s">
        <v>10684</v>
      </c>
    </row>
    <row r="5831" s="33" customFormat="1" spans="1:7">
      <c r="A5831" s="48">
        <v>13</v>
      </c>
      <c r="B5831" s="49" t="s">
        <v>2336</v>
      </c>
      <c r="C5831" s="54" t="s">
        <v>2337</v>
      </c>
      <c r="D5831" s="51" t="s">
        <v>10</v>
      </c>
      <c r="E5831" s="48" t="s">
        <v>11</v>
      </c>
      <c r="F5831" s="48" t="s">
        <v>12</v>
      </c>
      <c r="G5831" s="53" t="s">
        <v>10684</v>
      </c>
    </row>
    <row r="5832" s="33" customFormat="1" spans="1:7">
      <c r="A5832" s="48">
        <v>14</v>
      </c>
      <c r="B5832" s="49" t="s">
        <v>2338</v>
      </c>
      <c r="C5832" s="50" t="s">
        <v>2339</v>
      </c>
      <c r="D5832" s="51" t="s">
        <v>10</v>
      </c>
      <c r="E5832" s="48" t="s">
        <v>11</v>
      </c>
      <c r="F5832" s="48" t="s">
        <v>12</v>
      </c>
      <c r="G5832" s="53" t="s">
        <v>10684</v>
      </c>
    </row>
    <row r="5833" s="33" customFormat="1" spans="1:7">
      <c r="A5833" s="48">
        <v>15</v>
      </c>
      <c r="B5833" s="49" t="s">
        <v>10694</v>
      </c>
      <c r="C5833" s="54" t="s">
        <v>10695</v>
      </c>
      <c r="D5833" s="51" t="s">
        <v>60</v>
      </c>
      <c r="E5833" s="48" t="s">
        <v>11</v>
      </c>
      <c r="F5833" s="48" t="s">
        <v>12</v>
      </c>
      <c r="G5833" s="53" t="s">
        <v>10684</v>
      </c>
    </row>
    <row r="5834" s="33" customFormat="1" spans="1:7">
      <c r="A5834" s="48">
        <v>16</v>
      </c>
      <c r="B5834" s="49" t="s">
        <v>168</v>
      </c>
      <c r="C5834" s="54" t="s">
        <v>169</v>
      </c>
      <c r="D5834" s="51" t="s">
        <v>60</v>
      </c>
      <c r="E5834" s="48" t="s">
        <v>11</v>
      </c>
      <c r="F5834" s="48" t="s">
        <v>12</v>
      </c>
      <c r="G5834" s="53" t="s">
        <v>10684</v>
      </c>
    </row>
    <row r="5835" s="33" customFormat="1" spans="1:7">
      <c r="A5835" s="48">
        <v>17</v>
      </c>
      <c r="B5835" s="49" t="s">
        <v>10696</v>
      </c>
      <c r="C5835" s="89" t="s">
        <v>10697</v>
      </c>
      <c r="D5835" s="51" t="s">
        <v>60</v>
      </c>
      <c r="E5835" s="67" t="s">
        <v>11</v>
      </c>
      <c r="F5835" s="97" t="s">
        <v>12</v>
      </c>
      <c r="G5835" s="53" t="s">
        <v>10684</v>
      </c>
    </row>
    <row r="5836" s="33" customFormat="1" spans="1:7">
      <c r="A5836" s="48">
        <v>18</v>
      </c>
      <c r="B5836" s="49" t="s">
        <v>10698</v>
      </c>
      <c r="C5836" s="89" t="s">
        <v>10699</v>
      </c>
      <c r="D5836" s="65" t="s">
        <v>60</v>
      </c>
      <c r="E5836" s="67" t="s">
        <v>11</v>
      </c>
      <c r="F5836" s="97" t="s">
        <v>12</v>
      </c>
      <c r="G5836" s="53" t="s">
        <v>10684</v>
      </c>
    </row>
    <row r="5837" s="33" customFormat="1" spans="1:7">
      <c r="A5837" s="48">
        <v>19</v>
      </c>
      <c r="B5837" s="49" t="s">
        <v>10700</v>
      </c>
      <c r="C5837" s="87" t="s">
        <v>10701</v>
      </c>
      <c r="D5837" s="51" t="s">
        <v>60</v>
      </c>
      <c r="E5837" s="67" t="s">
        <v>11</v>
      </c>
      <c r="F5837" s="97" t="s">
        <v>12</v>
      </c>
      <c r="G5837" s="53" t="s">
        <v>10684</v>
      </c>
    </row>
    <row r="5838" s="33" customFormat="1" spans="1:7">
      <c r="A5838" s="48">
        <v>20</v>
      </c>
      <c r="B5838" s="49" t="s">
        <v>10702</v>
      </c>
      <c r="C5838" s="89" t="s">
        <v>10703</v>
      </c>
      <c r="D5838" s="51" t="s">
        <v>60</v>
      </c>
      <c r="E5838" s="67" t="s">
        <v>11</v>
      </c>
      <c r="F5838" s="97" t="s">
        <v>12</v>
      </c>
      <c r="G5838" s="53" t="s">
        <v>10684</v>
      </c>
    </row>
    <row r="5839" s="33" customFormat="1" spans="1:7">
      <c r="A5839" s="48">
        <v>21</v>
      </c>
      <c r="B5839" s="49" t="s">
        <v>10704</v>
      </c>
      <c r="C5839" s="89" t="s">
        <v>10705</v>
      </c>
      <c r="D5839" s="65" t="s">
        <v>60</v>
      </c>
      <c r="E5839" s="67" t="s">
        <v>11</v>
      </c>
      <c r="F5839" s="97" t="s">
        <v>12</v>
      </c>
      <c r="G5839" s="53" t="s">
        <v>10684</v>
      </c>
    </row>
    <row r="5840" s="33" customFormat="1" spans="1:7">
      <c r="A5840" s="48">
        <v>22</v>
      </c>
      <c r="B5840" s="49" t="s">
        <v>10706</v>
      </c>
      <c r="C5840" s="50" t="s">
        <v>10707</v>
      </c>
      <c r="D5840" s="51" t="s">
        <v>60</v>
      </c>
      <c r="E5840" s="48" t="s">
        <v>11</v>
      </c>
      <c r="F5840" s="48" t="s">
        <v>12</v>
      </c>
      <c r="G5840" s="53" t="s">
        <v>10684</v>
      </c>
    </row>
    <row r="5841" s="33" customFormat="1" spans="1:7">
      <c r="A5841" s="48">
        <v>23</v>
      </c>
      <c r="B5841" s="49" t="s">
        <v>174</v>
      </c>
      <c r="C5841" s="87" t="s">
        <v>175</v>
      </c>
      <c r="D5841" s="65" t="s">
        <v>60</v>
      </c>
      <c r="E5841" s="67" t="s">
        <v>11</v>
      </c>
      <c r="F5841" s="97" t="s">
        <v>12</v>
      </c>
      <c r="G5841" s="53" t="s">
        <v>10684</v>
      </c>
    </row>
    <row r="5842" s="33" customFormat="1" spans="1:7">
      <c r="A5842" s="48">
        <v>24</v>
      </c>
      <c r="B5842" s="311" t="s">
        <v>10708</v>
      </c>
      <c r="C5842" s="312" t="s">
        <v>10709</v>
      </c>
      <c r="D5842" s="313" t="s">
        <v>60</v>
      </c>
      <c r="E5842" s="314" t="s">
        <v>11</v>
      </c>
      <c r="F5842" s="314" t="s">
        <v>12</v>
      </c>
      <c r="G5842" s="315" t="s">
        <v>10684</v>
      </c>
    </row>
    <row r="5843" s="33" customFormat="1" spans="1:7">
      <c r="A5843" s="48">
        <v>25</v>
      </c>
      <c r="B5843" s="49" t="s">
        <v>10710</v>
      </c>
      <c r="C5843" s="54" t="s">
        <v>10711</v>
      </c>
      <c r="D5843" s="51" t="s">
        <v>60</v>
      </c>
      <c r="E5843" s="48" t="s">
        <v>11</v>
      </c>
      <c r="F5843" s="48" t="s">
        <v>12</v>
      </c>
      <c r="G5843" s="53" t="s">
        <v>10684</v>
      </c>
    </row>
    <row r="5844" s="33" customFormat="1" spans="1:7">
      <c r="A5844" s="48">
        <v>26</v>
      </c>
      <c r="B5844" s="49" t="s">
        <v>10712</v>
      </c>
      <c r="C5844" s="87" t="s">
        <v>10713</v>
      </c>
      <c r="D5844" s="65" t="s">
        <v>60</v>
      </c>
      <c r="E5844" s="67" t="s">
        <v>11</v>
      </c>
      <c r="F5844" s="97" t="s">
        <v>12</v>
      </c>
      <c r="G5844" s="53" t="s">
        <v>10684</v>
      </c>
    </row>
    <row r="5845" s="33" customFormat="1" spans="1:7">
      <c r="A5845" s="48">
        <v>27</v>
      </c>
      <c r="B5845" s="49" t="s">
        <v>10714</v>
      </c>
      <c r="C5845" s="54" t="s">
        <v>10715</v>
      </c>
      <c r="D5845" s="51" t="s">
        <v>60</v>
      </c>
      <c r="E5845" s="48" t="s">
        <v>11</v>
      </c>
      <c r="F5845" s="48" t="s">
        <v>12</v>
      </c>
      <c r="G5845" s="53" t="s">
        <v>10684</v>
      </c>
    </row>
    <row r="5846" s="33" customFormat="1" spans="1:7">
      <c r="A5846" s="48">
        <v>28</v>
      </c>
      <c r="B5846" s="49" t="s">
        <v>176</v>
      </c>
      <c r="C5846" s="90" t="s">
        <v>177</v>
      </c>
      <c r="D5846" s="65" t="s">
        <v>60</v>
      </c>
      <c r="E5846" s="67" t="s">
        <v>11</v>
      </c>
      <c r="F5846" s="97" t="s">
        <v>12</v>
      </c>
      <c r="G5846" s="53" t="s">
        <v>10684</v>
      </c>
    </row>
    <row r="5847" s="33" customFormat="1" spans="1:7">
      <c r="A5847" s="48">
        <v>29</v>
      </c>
      <c r="B5847" s="49" t="s">
        <v>10716</v>
      </c>
      <c r="C5847" s="87" t="s">
        <v>10717</v>
      </c>
      <c r="D5847" s="65" t="s">
        <v>60</v>
      </c>
      <c r="E5847" s="67" t="s">
        <v>11</v>
      </c>
      <c r="F5847" s="97" t="s">
        <v>12</v>
      </c>
      <c r="G5847" s="53" t="s">
        <v>10684</v>
      </c>
    </row>
    <row r="5848" s="33" customFormat="1" spans="1:7">
      <c r="A5848" s="48">
        <v>30</v>
      </c>
      <c r="B5848" s="49" t="s">
        <v>2917</v>
      </c>
      <c r="C5848" s="87" t="s">
        <v>2918</v>
      </c>
      <c r="D5848" s="65" t="s">
        <v>60</v>
      </c>
      <c r="E5848" s="67" t="s">
        <v>11</v>
      </c>
      <c r="F5848" s="97" t="s">
        <v>12</v>
      </c>
      <c r="G5848" s="53" t="s">
        <v>10684</v>
      </c>
    </row>
    <row r="5849" s="33" customFormat="1" spans="1:7">
      <c r="A5849" s="48">
        <v>31</v>
      </c>
      <c r="B5849" s="311" t="s">
        <v>10718</v>
      </c>
      <c r="C5849" s="316" t="s">
        <v>10719</v>
      </c>
      <c r="D5849" s="317" t="s">
        <v>60</v>
      </c>
      <c r="E5849" s="318" t="s">
        <v>11</v>
      </c>
      <c r="F5849" s="319" t="s">
        <v>12</v>
      </c>
      <c r="G5849" s="315" t="s">
        <v>10684</v>
      </c>
    </row>
    <row r="5850" s="33" customFormat="1" spans="1:7">
      <c r="A5850" s="48">
        <v>32</v>
      </c>
      <c r="B5850" s="49" t="s">
        <v>10720</v>
      </c>
      <c r="C5850" s="89" t="s">
        <v>10721</v>
      </c>
      <c r="D5850" s="65" t="s">
        <v>60</v>
      </c>
      <c r="E5850" s="67" t="s">
        <v>11</v>
      </c>
      <c r="F5850" s="97" t="s">
        <v>12</v>
      </c>
      <c r="G5850" s="53" t="s">
        <v>10684</v>
      </c>
    </row>
    <row r="5851" s="33" customFormat="1" spans="1:7">
      <c r="A5851" s="48">
        <v>33</v>
      </c>
      <c r="B5851" s="49" t="s">
        <v>8507</v>
      </c>
      <c r="C5851" s="90" t="s">
        <v>9135</v>
      </c>
      <c r="D5851" s="65" t="s">
        <v>60</v>
      </c>
      <c r="E5851" s="67" t="s">
        <v>11</v>
      </c>
      <c r="F5851" s="97" t="s">
        <v>12</v>
      </c>
      <c r="G5851" s="53" t="s">
        <v>10684</v>
      </c>
    </row>
    <row r="5852" s="33" customFormat="1" spans="1:7">
      <c r="A5852" s="48">
        <v>34</v>
      </c>
      <c r="B5852" s="49" t="s">
        <v>10722</v>
      </c>
      <c r="C5852" s="89" t="s">
        <v>10723</v>
      </c>
      <c r="D5852" s="65" t="s">
        <v>60</v>
      </c>
      <c r="E5852" s="67" t="s">
        <v>11</v>
      </c>
      <c r="F5852" s="97" t="s">
        <v>12</v>
      </c>
      <c r="G5852" s="53" t="s">
        <v>10684</v>
      </c>
    </row>
    <row r="5853" s="33" customFormat="1" spans="1:7">
      <c r="A5853" s="48">
        <v>35</v>
      </c>
      <c r="B5853" s="49" t="s">
        <v>188</v>
      </c>
      <c r="C5853" s="89" t="s">
        <v>189</v>
      </c>
      <c r="D5853" s="65" t="s">
        <v>60</v>
      </c>
      <c r="E5853" s="67" t="s">
        <v>11</v>
      </c>
      <c r="F5853" s="97" t="s">
        <v>12</v>
      </c>
      <c r="G5853" s="53" t="s">
        <v>10684</v>
      </c>
    </row>
    <row r="5854" s="33" customFormat="1" spans="1:7">
      <c r="A5854" s="48">
        <v>36</v>
      </c>
      <c r="B5854" s="49" t="s">
        <v>10724</v>
      </c>
      <c r="C5854" s="54" t="s">
        <v>10725</v>
      </c>
      <c r="D5854" s="51" t="s">
        <v>60</v>
      </c>
      <c r="E5854" s="48" t="s">
        <v>11</v>
      </c>
      <c r="F5854" s="48" t="s">
        <v>12</v>
      </c>
      <c r="G5854" s="53" t="s">
        <v>10684</v>
      </c>
    </row>
    <row r="5855" s="33" customFormat="1" spans="1:7">
      <c r="A5855" s="48">
        <v>37</v>
      </c>
      <c r="B5855" s="49" t="s">
        <v>2786</v>
      </c>
      <c r="C5855" s="64" t="s">
        <v>2787</v>
      </c>
      <c r="D5855" s="51" t="s">
        <v>60</v>
      </c>
      <c r="E5855" s="48" t="s">
        <v>2109</v>
      </c>
      <c r="F5855" s="48" t="s">
        <v>12</v>
      </c>
      <c r="G5855" s="53" t="s">
        <v>10684</v>
      </c>
    </row>
    <row r="5856" s="33" customFormat="1" spans="1:7">
      <c r="A5856" s="48">
        <v>38</v>
      </c>
      <c r="B5856" s="49" t="s">
        <v>2788</v>
      </c>
      <c r="C5856" s="90" t="s">
        <v>2789</v>
      </c>
      <c r="D5856" s="65" t="s">
        <v>60</v>
      </c>
      <c r="E5856" s="67" t="s">
        <v>2109</v>
      </c>
      <c r="F5856" s="97" t="s">
        <v>12</v>
      </c>
      <c r="G5856" s="53" t="s">
        <v>10684</v>
      </c>
    </row>
    <row r="5857" s="33" customFormat="1" spans="1:7">
      <c r="A5857" s="314">
        <v>39</v>
      </c>
      <c r="B5857" s="49" t="s">
        <v>2790</v>
      </c>
      <c r="C5857" s="90" t="s">
        <v>2791</v>
      </c>
      <c r="D5857" s="65" t="s">
        <v>60</v>
      </c>
      <c r="E5857" s="67" t="s">
        <v>2109</v>
      </c>
      <c r="F5857" s="97" t="s">
        <v>12</v>
      </c>
      <c r="G5857" s="53" t="s">
        <v>10684</v>
      </c>
    </row>
    <row r="5858" s="33" customFormat="1" spans="1:7">
      <c r="A5858" s="48">
        <v>40</v>
      </c>
      <c r="B5858" s="49">
        <v>38.9304</v>
      </c>
      <c r="C5858" s="90" t="s">
        <v>10726</v>
      </c>
      <c r="D5858" s="65" t="s">
        <v>60</v>
      </c>
      <c r="E5858" s="67" t="s">
        <v>2109</v>
      </c>
      <c r="F5858" s="97" t="s">
        <v>12</v>
      </c>
      <c r="G5858" s="53" t="s">
        <v>10684</v>
      </c>
    </row>
    <row r="5859" s="33" customFormat="1" spans="1:7">
      <c r="A5859" s="48">
        <v>41</v>
      </c>
      <c r="B5859" s="49" t="s">
        <v>10727</v>
      </c>
      <c r="C5859" s="50" t="s">
        <v>10728</v>
      </c>
      <c r="D5859" s="51" t="s">
        <v>60</v>
      </c>
      <c r="E5859" s="48" t="s">
        <v>11</v>
      </c>
      <c r="F5859" s="48" t="s">
        <v>12</v>
      </c>
      <c r="G5859" s="53" t="s">
        <v>10684</v>
      </c>
    </row>
    <row r="5860" s="33" customFormat="1" spans="1:7">
      <c r="A5860" s="48">
        <v>42</v>
      </c>
      <c r="B5860" s="311" t="s">
        <v>10729</v>
      </c>
      <c r="C5860" s="320" t="s">
        <v>10730</v>
      </c>
      <c r="D5860" s="317" t="s">
        <v>60</v>
      </c>
      <c r="E5860" s="318" t="s">
        <v>11</v>
      </c>
      <c r="F5860" s="319" t="s">
        <v>12</v>
      </c>
      <c r="G5860" s="315" t="s">
        <v>10684</v>
      </c>
    </row>
    <row r="5861" s="33" customFormat="1" spans="1:7">
      <c r="A5861" s="48">
        <v>43</v>
      </c>
      <c r="B5861" s="311" t="s">
        <v>10731</v>
      </c>
      <c r="C5861" s="316" t="s">
        <v>10732</v>
      </c>
      <c r="D5861" s="317" t="s">
        <v>60</v>
      </c>
      <c r="E5861" s="318" t="s">
        <v>11</v>
      </c>
      <c r="F5861" s="319" t="s">
        <v>12</v>
      </c>
      <c r="G5861" s="315" t="s">
        <v>10684</v>
      </c>
    </row>
    <row r="5862" s="33" customFormat="1" spans="1:7">
      <c r="A5862" s="48">
        <v>44</v>
      </c>
      <c r="B5862" s="311" t="s">
        <v>10733</v>
      </c>
      <c r="C5862" s="321" t="s">
        <v>10734</v>
      </c>
      <c r="D5862" s="317" t="s">
        <v>60</v>
      </c>
      <c r="E5862" s="318" t="s">
        <v>2109</v>
      </c>
      <c r="F5862" s="319" t="s">
        <v>12</v>
      </c>
      <c r="G5862" s="315" t="s">
        <v>10684</v>
      </c>
    </row>
    <row r="5863" s="33" customFormat="1" spans="1:7">
      <c r="A5863" s="48">
        <v>45</v>
      </c>
      <c r="B5863" s="311" t="s">
        <v>5865</v>
      </c>
      <c r="C5863" s="321" t="s">
        <v>5866</v>
      </c>
      <c r="D5863" s="317" t="s">
        <v>60</v>
      </c>
      <c r="E5863" s="318" t="s">
        <v>11</v>
      </c>
      <c r="F5863" s="319" t="s">
        <v>12</v>
      </c>
      <c r="G5863" s="315" t="s">
        <v>10684</v>
      </c>
    </row>
    <row r="5864" s="33" customFormat="1" spans="1:7">
      <c r="A5864" s="314">
        <v>46</v>
      </c>
      <c r="B5864" s="311">
        <v>99.6201</v>
      </c>
      <c r="C5864" s="321" t="s">
        <v>5886</v>
      </c>
      <c r="D5864" s="317" t="s">
        <v>60</v>
      </c>
      <c r="E5864" s="318" t="s">
        <v>2109</v>
      </c>
      <c r="F5864" s="319" t="s">
        <v>12</v>
      </c>
      <c r="G5864" s="315" t="s">
        <v>10684</v>
      </c>
    </row>
    <row r="5865" s="33" customFormat="1" spans="1:7">
      <c r="A5865" s="48">
        <v>48</v>
      </c>
      <c r="B5865" s="49" t="s">
        <v>7530</v>
      </c>
      <c r="C5865" s="64" t="s">
        <v>7531</v>
      </c>
      <c r="D5865" s="51" t="s">
        <v>91</v>
      </c>
      <c r="E5865" s="48" t="s">
        <v>2109</v>
      </c>
      <c r="F5865" s="48" t="s">
        <v>12</v>
      </c>
      <c r="G5865" s="53" t="s">
        <v>10684</v>
      </c>
    </row>
    <row r="5866" s="33" customFormat="1" spans="1:7">
      <c r="A5866" s="314">
        <v>49</v>
      </c>
      <c r="B5866" s="49" t="s">
        <v>7534</v>
      </c>
      <c r="C5866" s="63" t="s">
        <v>7535</v>
      </c>
      <c r="D5866" s="53" t="s">
        <v>91</v>
      </c>
      <c r="E5866" s="48" t="s">
        <v>2109</v>
      </c>
      <c r="F5866" s="48" t="s">
        <v>12</v>
      </c>
      <c r="G5866" s="53" t="s">
        <v>10684</v>
      </c>
    </row>
    <row r="5867" s="33" customFormat="1" spans="1:7">
      <c r="A5867" s="314">
        <v>50</v>
      </c>
      <c r="B5867" s="49" t="s">
        <v>5861</v>
      </c>
      <c r="C5867" s="54" t="s">
        <v>5862</v>
      </c>
      <c r="D5867" s="51" t="s">
        <v>60</v>
      </c>
      <c r="E5867" s="48" t="s">
        <v>2109</v>
      </c>
      <c r="F5867" s="48" t="s">
        <v>12</v>
      </c>
      <c r="G5867" s="53" t="s">
        <v>10684</v>
      </c>
    </row>
    <row r="5868" s="33" customFormat="1" spans="1:7">
      <c r="A5868" s="48">
        <v>51</v>
      </c>
      <c r="B5868" s="49" t="s">
        <v>7708</v>
      </c>
      <c r="C5868" s="63" t="s">
        <v>7709</v>
      </c>
      <c r="D5868" s="48" t="s">
        <v>60</v>
      </c>
      <c r="E5868" s="48" t="s">
        <v>11</v>
      </c>
      <c r="F5868" s="48" t="s">
        <v>12</v>
      </c>
      <c r="G5868" s="53" t="s">
        <v>10684</v>
      </c>
    </row>
    <row r="5869" s="33" customFormat="1" spans="1:7">
      <c r="A5869" s="48">
        <v>52</v>
      </c>
      <c r="B5869" s="49" t="s">
        <v>7515</v>
      </c>
      <c r="C5869" s="64" t="s">
        <v>7516</v>
      </c>
      <c r="D5869" s="51" t="s">
        <v>60</v>
      </c>
      <c r="E5869" s="48" t="s">
        <v>11</v>
      </c>
      <c r="F5869" s="48" t="s">
        <v>12</v>
      </c>
      <c r="G5869" s="53" t="s">
        <v>10684</v>
      </c>
    </row>
    <row r="5870" s="33" customFormat="1" spans="1:7">
      <c r="A5870" s="48">
        <v>53</v>
      </c>
      <c r="B5870" s="49" t="s">
        <v>7518</v>
      </c>
      <c r="C5870" s="64" t="s">
        <v>7519</v>
      </c>
      <c r="D5870" s="51" t="s">
        <v>60</v>
      </c>
      <c r="E5870" s="48" t="s">
        <v>11</v>
      </c>
      <c r="F5870" s="48" t="s">
        <v>12</v>
      </c>
      <c r="G5870" s="53" t="s">
        <v>10684</v>
      </c>
    </row>
    <row r="5871" s="33" customFormat="1" spans="1:7">
      <c r="A5871" s="48">
        <v>54</v>
      </c>
      <c r="B5871" s="49" t="s">
        <v>7520</v>
      </c>
      <c r="C5871" s="64" t="s">
        <v>7521</v>
      </c>
      <c r="D5871" s="51" t="s">
        <v>60</v>
      </c>
      <c r="E5871" s="48" t="s">
        <v>2109</v>
      </c>
      <c r="F5871" s="48" t="s">
        <v>12</v>
      </c>
      <c r="G5871" s="53" t="s">
        <v>10684</v>
      </c>
    </row>
    <row r="5872" s="33" customFormat="1" spans="1:7">
      <c r="A5872" s="314">
        <v>55</v>
      </c>
      <c r="B5872" s="49" t="s">
        <v>7522</v>
      </c>
      <c r="C5872" s="64" t="s">
        <v>7523</v>
      </c>
      <c r="D5872" s="51" t="s">
        <v>60</v>
      </c>
      <c r="E5872" s="48" t="s">
        <v>2109</v>
      </c>
      <c r="F5872" s="48" t="s">
        <v>12</v>
      </c>
      <c r="G5872" s="53" t="s">
        <v>10684</v>
      </c>
    </row>
    <row r="5873" s="33" customFormat="1" spans="1:7">
      <c r="A5873" s="314">
        <v>56</v>
      </c>
      <c r="B5873" s="49" t="s">
        <v>10735</v>
      </c>
      <c r="C5873" s="50" t="s">
        <v>10736</v>
      </c>
      <c r="D5873" s="51" t="s">
        <v>60</v>
      </c>
      <c r="E5873" s="48" t="s">
        <v>11</v>
      </c>
      <c r="F5873" s="48" t="s">
        <v>12</v>
      </c>
      <c r="G5873" s="53" t="s">
        <v>10684</v>
      </c>
    </row>
    <row r="5874" s="33" customFormat="1" spans="1:7">
      <c r="A5874" s="314">
        <v>57</v>
      </c>
      <c r="B5874" s="49" t="s">
        <v>2796</v>
      </c>
      <c r="C5874" s="50" t="s">
        <v>2797</v>
      </c>
      <c r="D5874" s="51" t="s">
        <v>60</v>
      </c>
      <c r="E5874" s="48" t="s">
        <v>2109</v>
      </c>
      <c r="F5874" s="48" t="s">
        <v>12</v>
      </c>
      <c r="G5874" s="53" t="s">
        <v>10684</v>
      </c>
    </row>
    <row r="5875" s="33" customFormat="1" spans="1:7">
      <c r="A5875" s="48">
        <v>58</v>
      </c>
      <c r="B5875" s="49" t="s">
        <v>2798</v>
      </c>
      <c r="C5875" s="50" t="s">
        <v>2799</v>
      </c>
      <c r="D5875" s="51" t="s">
        <v>60</v>
      </c>
      <c r="E5875" s="48" t="s">
        <v>2109</v>
      </c>
      <c r="F5875" s="48" t="s">
        <v>12</v>
      </c>
      <c r="G5875" s="53" t="s">
        <v>10684</v>
      </c>
    </row>
    <row r="5876" s="33" customFormat="1" spans="1:7">
      <c r="A5876" s="48">
        <v>59</v>
      </c>
      <c r="B5876" s="49" t="s">
        <v>10737</v>
      </c>
      <c r="C5876" s="50" t="s">
        <v>10738</v>
      </c>
      <c r="D5876" s="51" t="s">
        <v>60</v>
      </c>
      <c r="E5876" s="48" t="s">
        <v>11</v>
      </c>
      <c r="F5876" s="48" t="s">
        <v>12</v>
      </c>
      <c r="G5876" s="53" t="s">
        <v>10684</v>
      </c>
    </row>
    <row r="5877" s="33" customFormat="1" spans="1:7">
      <c r="A5877" s="322">
        <v>60</v>
      </c>
      <c r="B5877" s="49" t="s">
        <v>7524</v>
      </c>
      <c r="C5877" s="64" t="s">
        <v>7525</v>
      </c>
      <c r="D5877" s="51" t="s">
        <v>60</v>
      </c>
      <c r="E5877" s="48" t="s">
        <v>2109</v>
      </c>
      <c r="F5877" s="48" t="s">
        <v>12</v>
      </c>
      <c r="G5877" s="53" t="s">
        <v>10684</v>
      </c>
    </row>
    <row r="5878" s="33" customFormat="1" spans="1:7">
      <c r="A5878" s="48">
        <v>61</v>
      </c>
      <c r="B5878" s="49" t="s">
        <v>206</v>
      </c>
      <c r="C5878" s="64" t="s">
        <v>207</v>
      </c>
      <c r="D5878" s="51" t="s">
        <v>91</v>
      </c>
      <c r="E5878" s="48" t="s">
        <v>11</v>
      </c>
      <c r="F5878" s="48" t="s">
        <v>12</v>
      </c>
      <c r="G5878" s="53" t="s">
        <v>10684</v>
      </c>
    </row>
    <row r="5879" s="33" customFormat="1" spans="1:7">
      <c r="A5879" s="48">
        <v>62</v>
      </c>
      <c r="B5879" s="323">
        <v>96.04</v>
      </c>
      <c r="C5879" s="324" t="s">
        <v>10659</v>
      </c>
      <c r="D5879" s="65" t="s">
        <v>60</v>
      </c>
      <c r="E5879" s="67" t="s">
        <v>11</v>
      </c>
      <c r="F5879" s="97" t="s">
        <v>12</v>
      </c>
      <c r="G5879" s="53" t="s">
        <v>10684</v>
      </c>
    </row>
    <row r="5880" s="33" customFormat="1" spans="1:7">
      <c r="A5880" s="325">
        <v>63</v>
      </c>
      <c r="B5880" s="326">
        <v>96.7101</v>
      </c>
      <c r="C5880" s="324" t="s">
        <v>10739</v>
      </c>
      <c r="D5880" s="65" t="s">
        <v>60</v>
      </c>
      <c r="E5880" s="67" t="s">
        <v>11</v>
      </c>
      <c r="F5880" s="97" t="s">
        <v>12</v>
      </c>
      <c r="G5880" s="53" t="s">
        <v>10684</v>
      </c>
    </row>
    <row r="5881" s="33" customFormat="1" spans="1:7">
      <c r="A5881" s="325">
        <v>64</v>
      </c>
      <c r="B5881" s="323">
        <v>93.9</v>
      </c>
      <c r="C5881" s="324" t="s">
        <v>10740</v>
      </c>
      <c r="D5881" s="65" t="s">
        <v>60</v>
      </c>
      <c r="E5881" s="67" t="s">
        <v>11</v>
      </c>
      <c r="F5881" s="97" t="s">
        <v>12</v>
      </c>
      <c r="G5881" s="53" t="s">
        <v>10684</v>
      </c>
    </row>
    <row r="5882" s="33" customFormat="1" spans="1:7">
      <c r="A5882" s="291">
        <v>65</v>
      </c>
      <c r="B5882" s="326" t="s">
        <v>5857</v>
      </c>
      <c r="C5882" s="324" t="s">
        <v>5858</v>
      </c>
      <c r="D5882" s="327" t="s">
        <v>60</v>
      </c>
      <c r="E5882" s="327" t="s">
        <v>2109</v>
      </c>
      <c r="F5882" s="97" t="s">
        <v>12</v>
      </c>
      <c r="G5882" s="53" t="s">
        <v>10684</v>
      </c>
    </row>
    <row r="5883" s="33" customFormat="1" spans="1:7">
      <c r="A5883" s="291">
        <v>66</v>
      </c>
      <c r="B5883" s="326">
        <v>99.1</v>
      </c>
      <c r="C5883" s="324" t="s">
        <v>10741</v>
      </c>
      <c r="D5883" s="327" t="s">
        <v>60</v>
      </c>
      <c r="E5883" s="327" t="s">
        <v>2109</v>
      </c>
      <c r="F5883" s="327" t="s">
        <v>12</v>
      </c>
      <c r="G5883" s="327" t="s">
        <v>10684</v>
      </c>
    </row>
    <row r="5884" s="34" customFormat="1" ht="12" hidden="1" spans="1:7">
      <c r="A5884" s="328">
        <v>1</v>
      </c>
      <c r="B5884" s="3"/>
      <c r="C5884" s="329" t="s">
        <v>10742</v>
      </c>
      <c r="D5884" s="330" t="s">
        <v>10743</v>
      </c>
      <c r="E5884" s="3"/>
      <c r="F5884" s="5"/>
      <c r="G5884" s="331" t="s">
        <v>10744</v>
      </c>
    </row>
    <row r="5885" s="34" customFormat="1" ht="12" hidden="1" spans="1:7">
      <c r="A5885" s="332">
        <v>2</v>
      </c>
      <c r="B5885" s="332"/>
      <c r="C5885" s="333" t="s">
        <v>10745</v>
      </c>
      <c r="D5885" s="330" t="s">
        <v>10743</v>
      </c>
      <c r="E5885" s="13"/>
      <c r="F5885" s="13"/>
      <c r="G5885" s="331" t="s">
        <v>10744</v>
      </c>
    </row>
    <row r="5886" s="34" customFormat="1" ht="12" hidden="1" spans="1:7">
      <c r="A5886" s="332">
        <v>3</v>
      </c>
      <c r="B5886" s="332"/>
      <c r="C5886" s="333" t="s">
        <v>10746</v>
      </c>
      <c r="D5886" s="330" t="s">
        <v>10743</v>
      </c>
      <c r="E5886" s="13"/>
      <c r="F5886" s="13"/>
      <c r="G5886" s="331" t="s">
        <v>10744</v>
      </c>
    </row>
    <row r="5887" s="34" customFormat="1" ht="12" hidden="1" spans="1:7">
      <c r="A5887" s="332">
        <v>4</v>
      </c>
      <c r="B5887" s="332"/>
      <c r="C5887" s="333" t="s">
        <v>10747</v>
      </c>
      <c r="D5887" s="330" t="s">
        <v>10743</v>
      </c>
      <c r="E5887" s="13"/>
      <c r="F5887" s="13"/>
      <c r="G5887" s="331" t="s">
        <v>10744</v>
      </c>
    </row>
    <row r="5888" s="34" customFormat="1" ht="12" hidden="1" spans="1:7">
      <c r="A5888" s="332">
        <v>5</v>
      </c>
      <c r="B5888" s="332"/>
      <c r="C5888" s="333" t="s">
        <v>10748</v>
      </c>
      <c r="D5888" s="330" t="s">
        <v>10743</v>
      </c>
      <c r="E5888" s="13"/>
      <c r="F5888" s="13"/>
      <c r="G5888" s="331" t="s">
        <v>10744</v>
      </c>
    </row>
    <row r="5889" s="34" customFormat="1" ht="12" hidden="1" spans="1:7">
      <c r="A5889" s="332">
        <v>6</v>
      </c>
      <c r="B5889" s="332"/>
      <c r="C5889" s="333" t="s">
        <v>10749</v>
      </c>
      <c r="D5889" s="330" t="s">
        <v>10743</v>
      </c>
      <c r="E5889" s="13"/>
      <c r="F5889" s="13"/>
      <c r="G5889" s="331" t="s">
        <v>10744</v>
      </c>
    </row>
    <row r="5890" s="34" customFormat="1" ht="12" hidden="1" spans="1:7">
      <c r="A5890" s="332">
        <v>7</v>
      </c>
      <c r="B5890" s="332"/>
      <c r="C5890" s="333" t="s">
        <v>10750</v>
      </c>
      <c r="D5890" s="330" t="s">
        <v>10743</v>
      </c>
      <c r="E5890" s="13"/>
      <c r="F5890" s="13"/>
      <c r="G5890" s="331" t="s">
        <v>10744</v>
      </c>
    </row>
    <row r="5891" s="34" customFormat="1" ht="12" hidden="1" spans="1:7">
      <c r="A5891" s="332">
        <v>8</v>
      </c>
      <c r="B5891" s="332"/>
      <c r="C5891" s="333" t="s">
        <v>10751</v>
      </c>
      <c r="D5891" s="330" t="s">
        <v>10743</v>
      </c>
      <c r="E5891" s="13"/>
      <c r="F5891" s="13"/>
      <c r="G5891" s="331" t="s">
        <v>10744</v>
      </c>
    </row>
    <row r="5892" s="34" customFormat="1" ht="12" hidden="1" spans="1:7">
      <c r="A5892" s="332">
        <v>9</v>
      </c>
      <c r="B5892" s="332"/>
      <c r="C5892" s="333" t="s">
        <v>10752</v>
      </c>
      <c r="D5892" s="330" t="s">
        <v>10743</v>
      </c>
      <c r="E5892" s="13"/>
      <c r="F5892" s="13"/>
      <c r="G5892" s="331" t="s">
        <v>10744</v>
      </c>
    </row>
    <row r="5893" s="34" customFormat="1" ht="12" hidden="1" spans="1:7">
      <c r="A5893" s="332">
        <v>10</v>
      </c>
      <c r="B5893" s="332"/>
      <c r="C5893" s="333" t="s">
        <v>10753</v>
      </c>
      <c r="D5893" s="330" t="s">
        <v>10743</v>
      </c>
      <c r="E5893" s="13"/>
      <c r="F5893" s="13"/>
      <c r="G5893" s="331" t="s">
        <v>10744</v>
      </c>
    </row>
    <row r="5894" s="34" customFormat="1" ht="12" hidden="1" spans="1:7">
      <c r="A5894" s="332">
        <v>11</v>
      </c>
      <c r="B5894" s="332"/>
      <c r="C5894" s="333" t="s">
        <v>10754</v>
      </c>
      <c r="D5894" s="330" t="s">
        <v>10743</v>
      </c>
      <c r="E5894" s="13"/>
      <c r="F5894" s="13"/>
      <c r="G5894" s="331" t="s">
        <v>10744</v>
      </c>
    </row>
    <row r="5895" s="34" customFormat="1" ht="12" hidden="1" spans="1:7">
      <c r="A5895" s="332">
        <v>12</v>
      </c>
      <c r="B5895" s="332"/>
      <c r="C5895" s="334" t="s">
        <v>10755</v>
      </c>
      <c r="D5895" s="330" t="s">
        <v>10743</v>
      </c>
      <c r="E5895" s="13"/>
      <c r="F5895" s="13"/>
      <c r="G5895" s="331" t="s">
        <v>10744</v>
      </c>
    </row>
    <row r="5896" s="34" customFormat="1" ht="12" hidden="1" spans="1:7">
      <c r="A5896" s="332">
        <v>13</v>
      </c>
      <c r="B5896" s="332"/>
      <c r="C5896" s="333" t="s">
        <v>10756</v>
      </c>
      <c r="D5896" s="330" t="s">
        <v>10743</v>
      </c>
      <c r="E5896" s="13"/>
      <c r="F5896" s="13"/>
      <c r="G5896" s="331" t="s">
        <v>10744</v>
      </c>
    </row>
    <row r="5897" s="34" customFormat="1" ht="12" hidden="1" spans="1:7">
      <c r="A5897" s="332">
        <v>14</v>
      </c>
      <c r="B5897" s="332"/>
      <c r="C5897" s="334" t="s">
        <v>10757</v>
      </c>
      <c r="D5897" s="330" t="s">
        <v>10743</v>
      </c>
      <c r="E5897" s="13"/>
      <c r="F5897" s="13"/>
      <c r="G5897" s="331" t="s">
        <v>10744</v>
      </c>
    </row>
    <row r="5898" s="34" customFormat="1" ht="12" hidden="1" spans="1:7">
      <c r="A5898" s="332">
        <v>15</v>
      </c>
      <c r="B5898" s="332"/>
      <c r="C5898" s="333" t="s">
        <v>10758</v>
      </c>
      <c r="D5898" s="330" t="s">
        <v>10743</v>
      </c>
      <c r="E5898" s="13"/>
      <c r="F5898" s="13"/>
      <c r="G5898" s="331" t="s">
        <v>10744</v>
      </c>
    </row>
    <row r="5899" s="34" customFormat="1" ht="12" hidden="1" spans="1:7">
      <c r="A5899" s="332">
        <v>16</v>
      </c>
      <c r="B5899" s="332"/>
      <c r="C5899" s="333" t="s">
        <v>10759</v>
      </c>
      <c r="D5899" s="330" t="s">
        <v>10743</v>
      </c>
      <c r="E5899" s="13"/>
      <c r="F5899" s="13"/>
      <c r="G5899" s="331" t="s">
        <v>10744</v>
      </c>
    </row>
    <row r="5900" s="34" customFormat="1" ht="12" hidden="1" spans="1:7">
      <c r="A5900" s="332">
        <v>17</v>
      </c>
      <c r="B5900" s="332"/>
      <c r="C5900" s="333" t="s">
        <v>10760</v>
      </c>
      <c r="D5900" s="330" t="s">
        <v>10743</v>
      </c>
      <c r="E5900" s="13"/>
      <c r="F5900" s="13"/>
      <c r="G5900" s="331" t="s">
        <v>10744</v>
      </c>
    </row>
    <row r="5901" s="34" customFormat="1" ht="12" hidden="1" spans="1:7">
      <c r="A5901" s="332">
        <v>18</v>
      </c>
      <c r="B5901" s="332"/>
      <c r="C5901" s="333" t="s">
        <v>10761</v>
      </c>
      <c r="D5901" s="330" t="s">
        <v>10743</v>
      </c>
      <c r="E5901" s="13"/>
      <c r="F5901" s="13"/>
      <c r="G5901" s="331" t="s">
        <v>10744</v>
      </c>
    </row>
    <row r="5902" s="34" customFormat="1" ht="12" hidden="1" spans="1:7">
      <c r="A5902" s="332">
        <v>19</v>
      </c>
      <c r="B5902" s="332"/>
      <c r="C5902" s="334" t="s">
        <v>10762</v>
      </c>
      <c r="D5902" s="330" t="s">
        <v>10743</v>
      </c>
      <c r="E5902" s="13"/>
      <c r="F5902" s="13"/>
      <c r="G5902" s="331" t="s">
        <v>10744</v>
      </c>
    </row>
    <row r="5903" s="34" customFormat="1" ht="12" hidden="1" spans="1:7">
      <c r="A5903" s="332">
        <v>20</v>
      </c>
      <c r="B5903" s="332"/>
      <c r="C5903" s="333" t="s">
        <v>10763</v>
      </c>
      <c r="D5903" s="330" t="s">
        <v>10743</v>
      </c>
      <c r="E5903" s="13"/>
      <c r="F5903" s="13"/>
      <c r="G5903" s="331" t="s">
        <v>10744</v>
      </c>
    </row>
    <row r="5904" s="34" customFormat="1" ht="12" hidden="1" spans="1:7">
      <c r="A5904" s="332">
        <v>21</v>
      </c>
      <c r="B5904" s="332"/>
      <c r="C5904" s="333" t="s">
        <v>10764</v>
      </c>
      <c r="D5904" s="330" t="s">
        <v>10743</v>
      </c>
      <c r="E5904" s="13"/>
      <c r="F5904" s="13"/>
      <c r="G5904" s="331" t="s">
        <v>10744</v>
      </c>
    </row>
    <row r="5905" s="34" customFormat="1" ht="12" hidden="1" spans="1:7">
      <c r="A5905" s="332">
        <v>22</v>
      </c>
      <c r="B5905" s="332"/>
      <c r="C5905" s="333" t="s">
        <v>10765</v>
      </c>
      <c r="D5905" s="330" t="s">
        <v>10743</v>
      </c>
      <c r="E5905" s="13"/>
      <c r="F5905" s="13"/>
      <c r="G5905" s="331" t="s">
        <v>10744</v>
      </c>
    </row>
    <row r="5906" s="34" customFormat="1" ht="12" hidden="1" spans="1:7">
      <c r="A5906" s="332">
        <v>23</v>
      </c>
      <c r="B5906" s="332"/>
      <c r="C5906" s="333" t="s">
        <v>10766</v>
      </c>
      <c r="D5906" s="330" t="s">
        <v>10743</v>
      </c>
      <c r="E5906" s="13"/>
      <c r="F5906" s="13"/>
      <c r="G5906" s="331" t="s">
        <v>10744</v>
      </c>
    </row>
    <row r="5907" s="34" customFormat="1" ht="12" hidden="1" spans="1:7">
      <c r="A5907" s="332">
        <v>24</v>
      </c>
      <c r="B5907" s="332"/>
      <c r="C5907" s="333" t="s">
        <v>10767</v>
      </c>
      <c r="D5907" s="330" t="s">
        <v>10743</v>
      </c>
      <c r="E5907" s="13"/>
      <c r="F5907" s="13"/>
      <c r="G5907" s="331" t="s">
        <v>10744</v>
      </c>
    </row>
    <row r="5908" s="34" customFormat="1" ht="12" hidden="1" spans="1:7">
      <c r="A5908" s="332">
        <v>25</v>
      </c>
      <c r="B5908" s="332"/>
      <c r="C5908" s="333" t="s">
        <v>10768</v>
      </c>
      <c r="D5908" s="330" t="s">
        <v>10743</v>
      </c>
      <c r="E5908" s="13"/>
      <c r="F5908" s="13"/>
      <c r="G5908" s="331" t="s">
        <v>10744</v>
      </c>
    </row>
    <row r="5909" s="34" customFormat="1" ht="12" hidden="1" spans="1:7">
      <c r="A5909" s="332">
        <v>26</v>
      </c>
      <c r="B5909" s="332"/>
      <c r="C5909" s="333" t="s">
        <v>10769</v>
      </c>
      <c r="D5909" s="330" t="s">
        <v>10743</v>
      </c>
      <c r="E5909" s="13"/>
      <c r="F5909" s="13"/>
      <c r="G5909" s="331" t="s">
        <v>10744</v>
      </c>
    </row>
    <row r="5910" s="34" customFormat="1" ht="12" hidden="1" spans="1:7">
      <c r="A5910" s="332">
        <v>27</v>
      </c>
      <c r="B5910" s="332"/>
      <c r="C5910" s="333" t="s">
        <v>10770</v>
      </c>
      <c r="D5910" s="330" t="s">
        <v>10743</v>
      </c>
      <c r="E5910" s="13"/>
      <c r="F5910" s="13"/>
      <c r="G5910" s="331" t="s">
        <v>10744</v>
      </c>
    </row>
    <row r="5911" s="34" customFormat="1" ht="12" hidden="1" spans="1:7">
      <c r="A5911" s="332">
        <v>28</v>
      </c>
      <c r="B5911" s="332"/>
      <c r="C5911" s="333" t="s">
        <v>10771</v>
      </c>
      <c r="D5911" s="330" t="s">
        <v>10743</v>
      </c>
      <c r="E5911" s="13"/>
      <c r="F5911" s="13"/>
      <c r="G5911" s="331" t="s">
        <v>10744</v>
      </c>
    </row>
    <row r="5912" s="34" customFormat="1" ht="12" hidden="1" spans="1:7">
      <c r="A5912" s="332">
        <v>29</v>
      </c>
      <c r="B5912" s="332"/>
      <c r="C5912" s="332" t="s">
        <v>10772</v>
      </c>
      <c r="D5912" s="330" t="s">
        <v>10743</v>
      </c>
      <c r="E5912" s="13"/>
      <c r="F5912" s="13"/>
      <c r="G5912" s="331" t="s">
        <v>10744</v>
      </c>
    </row>
    <row r="5913" s="34" customFormat="1" ht="12" hidden="1" spans="1:7">
      <c r="A5913" s="332">
        <v>30</v>
      </c>
      <c r="B5913" s="332"/>
      <c r="C5913" s="332" t="s">
        <v>10773</v>
      </c>
      <c r="D5913" s="330" t="s">
        <v>10743</v>
      </c>
      <c r="E5913" s="13"/>
      <c r="F5913" s="13"/>
      <c r="G5913" s="331" t="s">
        <v>10744</v>
      </c>
    </row>
    <row r="5914" s="34" customFormat="1" ht="12" hidden="1" spans="1:7">
      <c r="A5914" s="332">
        <v>31</v>
      </c>
      <c r="B5914" s="332"/>
      <c r="C5914" s="332" t="s">
        <v>10774</v>
      </c>
      <c r="D5914" s="330" t="s">
        <v>10743</v>
      </c>
      <c r="E5914" s="13"/>
      <c r="F5914" s="13"/>
      <c r="G5914" s="331" t="s">
        <v>10744</v>
      </c>
    </row>
    <row r="5915" s="34" customFormat="1" ht="12" hidden="1" spans="1:7">
      <c r="A5915" s="332">
        <v>32</v>
      </c>
      <c r="B5915" s="332"/>
      <c r="C5915" s="333" t="s">
        <v>10775</v>
      </c>
      <c r="D5915" s="330" t="s">
        <v>10743</v>
      </c>
      <c r="E5915" s="13"/>
      <c r="F5915" s="13"/>
      <c r="G5915" s="331" t="s">
        <v>10744</v>
      </c>
    </row>
    <row r="5916" s="34" customFormat="1" ht="12" hidden="1" spans="1:7">
      <c r="A5916" s="332">
        <v>33</v>
      </c>
      <c r="B5916" s="332"/>
      <c r="C5916" s="334" t="s">
        <v>10776</v>
      </c>
      <c r="D5916" s="330" t="s">
        <v>10743</v>
      </c>
      <c r="E5916" s="13"/>
      <c r="F5916" s="13"/>
      <c r="G5916" s="331" t="s">
        <v>10744</v>
      </c>
    </row>
    <row r="5917" s="34" customFormat="1" ht="12" hidden="1" spans="1:7">
      <c r="A5917" s="332">
        <v>34</v>
      </c>
      <c r="B5917" s="332"/>
      <c r="C5917" s="332" t="s">
        <v>10777</v>
      </c>
      <c r="D5917" s="330" t="s">
        <v>10743</v>
      </c>
      <c r="E5917" s="13"/>
      <c r="F5917" s="13"/>
      <c r="G5917" s="331" t="s">
        <v>10744</v>
      </c>
    </row>
    <row r="5918" s="34" customFormat="1" ht="12" hidden="1" spans="1:7">
      <c r="A5918" s="332">
        <v>35</v>
      </c>
      <c r="B5918" s="332"/>
      <c r="C5918" s="334" t="s">
        <v>10778</v>
      </c>
      <c r="D5918" s="330" t="s">
        <v>10743</v>
      </c>
      <c r="E5918" s="13"/>
      <c r="F5918" s="13"/>
      <c r="G5918" s="331" t="s">
        <v>10744</v>
      </c>
    </row>
    <row r="5919" s="34" customFormat="1" ht="12" hidden="1" spans="1:7">
      <c r="A5919" s="332">
        <v>36</v>
      </c>
      <c r="B5919" s="332"/>
      <c r="C5919" s="333" t="s">
        <v>10779</v>
      </c>
      <c r="D5919" s="330" t="s">
        <v>10743</v>
      </c>
      <c r="E5919" s="13"/>
      <c r="F5919" s="13"/>
      <c r="G5919" s="331" t="s">
        <v>10744</v>
      </c>
    </row>
    <row r="5920" s="34" customFormat="1" ht="12" hidden="1" spans="1:7">
      <c r="A5920" s="332">
        <v>37</v>
      </c>
      <c r="B5920" s="332"/>
      <c r="C5920" s="334" t="s">
        <v>10780</v>
      </c>
      <c r="D5920" s="330" t="s">
        <v>10743</v>
      </c>
      <c r="E5920" s="13"/>
      <c r="F5920" s="13"/>
      <c r="G5920" s="331" t="s">
        <v>10744</v>
      </c>
    </row>
    <row r="5921" s="34" customFormat="1" ht="12" hidden="1" spans="1:7">
      <c r="A5921" s="332">
        <v>38</v>
      </c>
      <c r="B5921" s="332"/>
      <c r="C5921" s="334" t="s">
        <v>10781</v>
      </c>
      <c r="D5921" s="330" t="s">
        <v>10743</v>
      </c>
      <c r="E5921" s="13"/>
      <c r="F5921" s="13"/>
      <c r="G5921" s="331" t="s">
        <v>10744</v>
      </c>
    </row>
    <row r="5922" s="34" customFormat="1" ht="12" hidden="1" spans="1:7">
      <c r="A5922" s="332">
        <v>39</v>
      </c>
      <c r="B5922" s="332"/>
      <c r="C5922" s="333" t="s">
        <v>10782</v>
      </c>
      <c r="D5922" s="330" t="s">
        <v>10743</v>
      </c>
      <c r="E5922" s="13"/>
      <c r="F5922" s="13"/>
      <c r="G5922" s="331" t="s">
        <v>10744</v>
      </c>
    </row>
    <row r="5923" s="34" customFormat="1" ht="12" hidden="1" spans="1:7">
      <c r="A5923" s="332">
        <v>40</v>
      </c>
      <c r="B5923" s="332"/>
      <c r="C5923" s="332" t="s">
        <v>10783</v>
      </c>
      <c r="D5923" s="330" t="s">
        <v>10743</v>
      </c>
      <c r="E5923" s="13"/>
      <c r="F5923" s="13"/>
      <c r="G5923" s="331" t="s">
        <v>10744</v>
      </c>
    </row>
    <row r="5924" s="34" customFormat="1" ht="12" hidden="1" spans="1:7">
      <c r="A5924" s="332">
        <v>41</v>
      </c>
      <c r="B5924" s="332"/>
      <c r="C5924" s="333" t="s">
        <v>10784</v>
      </c>
      <c r="D5924" s="330" t="s">
        <v>10743</v>
      </c>
      <c r="E5924" s="13"/>
      <c r="F5924" s="13"/>
      <c r="G5924" s="331" t="s">
        <v>10744</v>
      </c>
    </row>
    <row r="5925" s="34" customFormat="1" ht="12" hidden="1" spans="1:7">
      <c r="A5925" s="332">
        <v>42</v>
      </c>
      <c r="B5925" s="332"/>
      <c r="C5925" s="333" t="s">
        <v>10785</v>
      </c>
      <c r="D5925" s="330" t="s">
        <v>10743</v>
      </c>
      <c r="E5925" s="13"/>
      <c r="F5925" s="13"/>
      <c r="G5925" s="331" t="s">
        <v>10744</v>
      </c>
    </row>
    <row r="5926" s="34" customFormat="1" ht="12" hidden="1" spans="1:7">
      <c r="A5926" s="332">
        <v>43</v>
      </c>
      <c r="B5926" s="332"/>
      <c r="C5926" s="333" t="s">
        <v>10786</v>
      </c>
      <c r="D5926" s="330" t="s">
        <v>10743</v>
      </c>
      <c r="E5926" s="13"/>
      <c r="F5926" s="13"/>
      <c r="G5926" s="331" t="s">
        <v>10744</v>
      </c>
    </row>
    <row r="5927" s="34" customFormat="1" ht="12" hidden="1" spans="1:7">
      <c r="A5927" s="332">
        <v>44</v>
      </c>
      <c r="B5927" s="332"/>
      <c r="C5927" s="333" t="s">
        <v>10787</v>
      </c>
      <c r="D5927" s="330" t="s">
        <v>10743</v>
      </c>
      <c r="E5927" s="13"/>
      <c r="F5927" s="13"/>
      <c r="G5927" s="331" t="s">
        <v>10744</v>
      </c>
    </row>
    <row r="5928" s="34" customFormat="1" ht="12" hidden="1" spans="1:7">
      <c r="A5928" s="332">
        <v>45</v>
      </c>
      <c r="B5928" s="332"/>
      <c r="C5928" s="333" t="s">
        <v>10788</v>
      </c>
      <c r="D5928" s="330" t="s">
        <v>10743</v>
      </c>
      <c r="E5928" s="13"/>
      <c r="F5928" s="13"/>
      <c r="G5928" s="331" t="s">
        <v>10744</v>
      </c>
    </row>
    <row r="5929" s="34" customFormat="1" ht="12" hidden="1" spans="1:7">
      <c r="A5929" s="332">
        <v>46</v>
      </c>
      <c r="B5929" s="332"/>
      <c r="C5929" s="332" t="s">
        <v>10789</v>
      </c>
      <c r="D5929" s="330" t="s">
        <v>10743</v>
      </c>
      <c r="E5929" s="13"/>
      <c r="F5929" s="13"/>
      <c r="G5929" s="331" t="s">
        <v>10744</v>
      </c>
    </row>
    <row r="5930" s="34" customFormat="1" ht="12" hidden="1" spans="1:7">
      <c r="A5930" s="332">
        <v>47</v>
      </c>
      <c r="B5930" s="332"/>
      <c r="C5930" s="332" t="s">
        <v>10790</v>
      </c>
      <c r="D5930" s="330" t="s">
        <v>10743</v>
      </c>
      <c r="E5930" s="13"/>
      <c r="F5930" s="13"/>
      <c r="G5930" s="331" t="s">
        <v>10744</v>
      </c>
    </row>
    <row r="5931" s="34" customFormat="1" ht="12" hidden="1" spans="1:7">
      <c r="A5931" s="332">
        <v>48</v>
      </c>
      <c r="B5931" s="332"/>
      <c r="C5931" s="333" t="s">
        <v>10791</v>
      </c>
      <c r="D5931" s="330" t="s">
        <v>10743</v>
      </c>
      <c r="E5931" s="13"/>
      <c r="F5931" s="13"/>
      <c r="G5931" s="331" t="s">
        <v>10744</v>
      </c>
    </row>
    <row r="5932" s="34" customFormat="1" ht="12" hidden="1" spans="1:7">
      <c r="A5932" s="332">
        <v>49</v>
      </c>
      <c r="B5932" s="332"/>
      <c r="C5932" s="334" t="s">
        <v>10792</v>
      </c>
      <c r="D5932" s="330" t="s">
        <v>10743</v>
      </c>
      <c r="E5932" s="13"/>
      <c r="F5932" s="13"/>
      <c r="G5932" s="331" t="s">
        <v>10744</v>
      </c>
    </row>
    <row r="5933" s="34" customFormat="1" ht="12" hidden="1" spans="1:7">
      <c r="A5933" s="332">
        <v>50</v>
      </c>
      <c r="B5933" s="332"/>
      <c r="C5933" s="332" t="s">
        <v>10793</v>
      </c>
      <c r="D5933" s="330" t="s">
        <v>10743</v>
      </c>
      <c r="E5933" s="13"/>
      <c r="F5933" s="13"/>
      <c r="G5933" s="331" t="s">
        <v>10744</v>
      </c>
    </row>
    <row r="5934" s="34" customFormat="1" ht="12" hidden="1" spans="1:7">
      <c r="A5934" s="332">
        <v>51</v>
      </c>
      <c r="B5934" s="332"/>
      <c r="C5934" s="332" t="s">
        <v>10794</v>
      </c>
      <c r="D5934" s="330" t="s">
        <v>10743</v>
      </c>
      <c r="E5934" s="13"/>
      <c r="F5934" s="13"/>
      <c r="G5934" s="331" t="s">
        <v>10744</v>
      </c>
    </row>
    <row r="5935" s="34" customFormat="1" ht="12" hidden="1" spans="1:7">
      <c r="A5935" s="332">
        <v>52</v>
      </c>
      <c r="B5935" s="332"/>
      <c r="C5935" s="332" t="s">
        <v>10795</v>
      </c>
      <c r="D5935" s="330" t="s">
        <v>10743</v>
      </c>
      <c r="E5935" s="13"/>
      <c r="F5935" s="13"/>
      <c r="G5935" s="331" t="s">
        <v>10744</v>
      </c>
    </row>
    <row r="5936" s="34" customFormat="1" ht="12" hidden="1" spans="1:7">
      <c r="A5936" s="332">
        <v>53</v>
      </c>
      <c r="B5936" s="332"/>
      <c r="C5936" s="332" t="s">
        <v>10796</v>
      </c>
      <c r="D5936" s="330" t="s">
        <v>10743</v>
      </c>
      <c r="E5936" s="13"/>
      <c r="F5936" s="13"/>
      <c r="G5936" s="331" t="s">
        <v>10744</v>
      </c>
    </row>
    <row r="5937" s="34" customFormat="1" ht="12" hidden="1" spans="1:7">
      <c r="A5937" s="332">
        <v>54</v>
      </c>
      <c r="B5937" s="332"/>
      <c r="C5937" s="332" t="s">
        <v>10797</v>
      </c>
      <c r="D5937" s="330" t="s">
        <v>10743</v>
      </c>
      <c r="E5937" s="13"/>
      <c r="F5937" s="13"/>
      <c r="G5937" s="331" t="s">
        <v>10744</v>
      </c>
    </row>
    <row r="5938" s="34" customFormat="1" ht="12" hidden="1" spans="1:7">
      <c r="A5938" s="332">
        <v>55</v>
      </c>
      <c r="B5938" s="332"/>
      <c r="C5938" s="333" t="s">
        <v>10798</v>
      </c>
      <c r="D5938" s="330" t="s">
        <v>10743</v>
      </c>
      <c r="E5938" s="13"/>
      <c r="F5938" s="13"/>
      <c r="G5938" s="331" t="s">
        <v>10744</v>
      </c>
    </row>
    <row r="5939" s="34" customFormat="1" ht="12" hidden="1" spans="1:7">
      <c r="A5939" s="332">
        <v>56</v>
      </c>
      <c r="B5939" s="332"/>
      <c r="C5939" s="333" t="s">
        <v>10799</v>
      </c>
      <c r="D5939" s="330" t="s">
        <v>10743</v>
      </c>
      <c r="E5939" s="13"/>
      <c r="F5939" s="13"/>
      <c r="G5939" s="331" t="s">
        <v>10744</v>
      </c>
    </row>
    <row r="5940" s="34" customFormat="1" ht="12" hidden="1" spans="1:7">
      <c r="A5940" s="332">
        <v>57</v>
      </c>
      <c r="B5940" s="332"/>
      <c r="C5940" s="334" t="s">
        <v>10800</v>
      </c>
      <c r="D5940" s="330" t="s">
        <v>10743</v>
      </c>
      <c r="E5940" s="13"/>
      <c r="F5940" s="13"/>
      <c r="G5940" s="331" t="s">
        <v>10744</v>
      </c>
    </row>
    <row r="5941" s="34" customFormat="1" ht="12" hidden="1" spans="1:7">
      <c r="A5941" s="332">
        <v>58</v>
      </c>
      <c r="B5941" s="332"/>
      <c r="C5941" s="333" t="s">
        <v>10801</v>
      </c>
      <c r="D5941" s="330" t="s">
        <v>10743</v>
      </c>
      <c r="E5941" s="13"/>
      <c r="F5941" s="13"/>
      <c r="G5941" s="331" t="s">
        <v>10744</v>
      </c>
    </row>
    <row r="5942" s="34" customFormat="1" ht="12" hidden="1" spans="1:7">
      <c r="A5942" s="332">
        <v>59</v>
      </c>
      <c r="B5942" s="332"/>
      <c r="C5942" s="333" t="s">
        <v>10802</v>
      </c>
      <c r="D5942" s="330" t="s">
        <v>10743</v>
      </c>
      <c r="E5942" s="13"/>
      <c r="F5942" s="13"/>
      <c r="G5942" s="331" t="s">
        <v>10744</v>
      </c>
    </row>
    <row r="5943" s="34" customFormat="1" ht="12" hidden="1" spans="1:7">
      <c r="A5943" s="332">
        <v>60</v>
      </c>
      <c r="B5943" s="332"/>
      <c r="C5943" s="332" t="s">
        <v>10803</v>
      </c>
      <c r="D5943" s="330" t="s">
        <v>10743</v>
      </c>
      <c r="E5943" s="13"/>
      <c r="F5943" s="13"/>
      <c r="G5943" s="331" t="s">
        <v>10744</v>
      </c>
    </row>
    <row r="5944" s="34" customFormat="1" ht="12" hidden="1" spans="1:7">
      <c r="A5944" s="332">
        <v>61</v>
      </c>
      <c r="B5944" s="332"/>
      <c r="C5944" s="332" t="s">
        <v>10804</v>
      </c>
      <c r="D5944" s="330" t="s">
        <v>10743</v>
      </c>
      <c r="E5944" s="13"/>
      <c r="F5944" s="13"/>
      <c r="G5944" s="331" t="s">
        <v>10744</v>
      </c>
    </row>
    <row r="5945" s="34" customFormat="1" ht="12" hidden="1" spans="1:7">
      <c r="A5945" s="332">
        <v>62</v>
      </c>
      <c r="B5945" s="332"/>
      <c r="C5945" s="332" t="s">
        <v>10805</v>
      </c>
      <c r="D5945" s="330" t="s">
        <v>10743</v>
      </c>
      <c r="E5945" s="13"/>
      <c r="F5945" s="13"/>
      <c r="G5945" s="331" t="s">
        <v>10744</v>
      </c>
    </row>
    <row r="5946" s="34" customFormat="1" ht="12" hidden="1" spans="1:7">
      <c r="A5946" s="332">
        <v>63</v>
      </c>
      <c r="B5946" s="332"/>
      <c r="C5946" s="332" t="s">
        <v>10806</v>
      </c>
      <c r="D5946" s="330" t="s">
        <v>10743</v>
      </c>
      <c r="E5946" s="13"/>
      <c r="F5946" s="13"/>
      <c r="G5946" s="331" t="s">
        <v>10744</v>
      </c>
    </row>
    <row r="5947" s="34" customFormat="1" ht="12" hidden="1" spans="1:7">
      <c r="A5947" s="332">
        <v>64</v>
      </c>
      <c r="B5947" s="332"/>
      <c r="C5947" s="332" t="s">
        <v>10807</v>
      </c>
      <c r="D5947" s="330" t="s">
        <v>10743</v>
      </c>
      <c r="E5947" s="13"/>
      <c r="F5947" s="13"/>
      <c r="G5947" s="331" t="s">
        <v>10744</v>
      </c>
    </row>
    <row r="5948" s="34" customFormat="1" ht="12" hidden="1" spans="1:7">
      <c r="A5948" s="332">
        <v>65</v>
      </c>
      <c r="B5948" s="332"/>
      <c r="C5948" s="332" t="s">
        <v>10808</v>
      </c>
      <c r="D5948" s="330" t="s">
        <v>10743</v>
      </c>
      <c r="E5948" s="13"/>
      <c r="F5948" s="13"/>
      <c r="G5948" s="331" t="s">
        <v>10744</v>
      </c>
    </row>
    <row r="5949" s="34" customFormat="1" ht="12" hidden="1" spans="1:7">
      <c r="A5949" s="332">
        <v>66</v>
      </c>
      <c r="B5949" s="332"/>
      <c r="C5949" s="332" t="s">
        <v>10809</v>
      </c>
      <c r="D5949" s="330" t="s">
        <v>10743</v>
      </c>
      <c r="E5949" s="13"/>
      <c r="F5949" s="13"/>
      <c r="G5949" s="331" t="s">
        <v>10744</v>
      </c>
    </row>
    <row r="5950" s="34" customFormat="1" ht="12" hidden="1" spans="1:7">
      <c r="A5950" s="332">
        <v>67</v>
      </c>
      <c r="B5950" s="332"/>
      <c r="C5950" s="333" t="s">
        <v>10810</v>
      </c>
      <c r="D5950" s="330" t="s">
        <v>10743</v>
      </c>
      <c r="E5950" s="13"/>
      <c r="F5950" s="13"/>
      <c r="G5950" s="331" t="s">
        <v>10744</v>
      </c>
    </row>
    <row r="5951" s="34" customFormat="1" ht="12" hidden="1" spans="1:7">
      <c r="A5951" s="332">
        <v>68</v>
      </c>
      <c r="B5951" s="332"/>
      <c r="C5951" s="334" t="s">
        <v>10811</v>
      </c>
      <c r="D5951" s="330" t="s">
        <v>10743</v>
      </c>
      <c r="E5951" s="13"/>
      <c r="F5951" s="13"/>
      <c r="G5951" s="331" t="s">
        <v>10744</v>
      </c>
    </row>
    <row r="5952" s="34" customFormat="1" ht="12" hidden="1" spans="1:7">
      <c r="A5952" s="332">
        <v>69</v>
      </c>
      <c r="B5952" s="332"/>
      <c r="C5952" s="333" t="s">
        <v>10812</v>
      </c>
      <c r="D5952" s="330" t="s">
        <v>10743</v>
      </c>
      <c r="E5952" s="13"/>
      <c r="F5952" s="13"/>
      <c r="G5952" s="331" t="s">
        <v>10744</v>
      </c>
    </row>
    <row r="5953" s="34" customFormat="1" ht="12" hidden="1" spans="1:7">
      <c r="A5953" s="332">
        <v>70</v>
      </c>
      <c r="B5953" s="332"/>
      <c r="C5953" s="333" t="s">
        <v>10813</v>
      </c>
      <c r="D5953" s="330" t="s">
        <v>10743</v>
      </c>
      <c r="E5953" s="13"/>
      <c r="F5953" s="13"/>
      <c r="G5953" s="331" t="s">
        <v>10744</v>
      </c>
    </row>
    <row r="5954" s="34" customFormat="1" ht="12" hidden="1" spans="1:7">
      <c r="A5954" s="332">
        <v>71</v>
      </c>
      <c r="B5954" s="332"/>
      <c r="C5954" s="332" t="s">
        <v>10814</v>
      </c>
      <c r="D5954" s="330" t="s">
        <v>10743</v>
      </c>
      <c r="E5954" s="13"/>
      <c r="F5954" s="13"/>
      <c r="G5954" s="331" t="s">
        <v>10744</v>
      </c>
    </row>
    <row r="5955" s="34" customFormat="1" ht="12" hidden="1" spans="1:7">
      <c r="A5955" s="332">
        <v>72</v>
      </c>
      <c r="B5955" s="332"/>
      <c r="C5955" s="332" t="s">
        <v>10815</v>
      </c>
      <c r="D5955" s="330" t="s">
        <v>10743</v>
      </c>
      <c r="E5955" s="13"/>
      <c r="F5955" s="13"/>
      <c r="G5955" s="331" t="s">
        <v>10744</v>
      </c>
    </row>
    <row r="5956" s="34" customFormat="1" ht="12" hidden="1" spans="1:7">
      <c r="A5956" s="332">
        <v>73</v>
      </c>
      <c r="B5956" s="332"/>
      <c r="C5956" s="332" t="s">
        <v>10816</v>
      </c>
      <c r="D5956" s="330" t="s">
        <v>10743</v>
      </c>
      <c r="E5956" s="13"/>
      <c r="F5956" s="13"/>
      <c r="G5956" s="331" t="s">
        <v>10744</v>
      </c>
    </row>
    <row r="5957" s="34" customFormat="1" ht="12" hidden="1" spans="1:7">
      <c r="A5957" s="332">
        <v>74</v>
      </c>
      <c r="B5957" s="332"/>
      <c r="C5957" s="332" t="s">
        <v>10817</v>
      </c>
      <c r="D5957" s="330" t="s">
        <v>10743</v>
      </c>
      <c r="E5957" s="13"/>
      <c r="F5957" s="13"/>
      <c r="G5957" s="331" t="s">
        <v>10744</v>
      </c>
    </row>
    <row r="5958" s="34" customFormat="1" ht="12" hidden="1" spans="1:7">
      <c r="A5958" s="332">
        <v>75</v>
      </c>
      <c r="B5958" s="332"/>
      <c r="C5958" s="332" t="s">
        <v>10818</v>
      </c>
      <c r="D5958" s="330" t="s">
        <v>10743</v>
      </c>
      <c r="E5958" s="13"/>
      <c r="F5958" s="13"/>
      <c r="G5958" s="331" t="s">
        <v>10744</v>
      </c>
    </row>
    <row r="5959" s="34" customFormat="1" ht="12" hidden="1" spans="1:7">
      <c r="A5959" s="332">
        <v>76</v>
      </c>
      <c r="B5959" s="332"/>
      <c r="C5959" s="332" t="s">
        <v>10819</v>
      </c>
      <c r="D5959" s="330" t="s">
        <v>10743</v>
      </c>
      <c r="E5959" s="13"/>
      <c r="F5959" s="13"/>
      <c r="G5959" s="331" t="s">
        <v>10744</v>
      </c>
    </row>
    <row r="5960" s="34" customFormat="1" ht="12" hidden="1" spans="1:7">
      <c r="A5960" s="332">
        <v>77</v>
      </c>
      <c r="B5960" s="332"/>
      <c r="C5960" s="332" t="s">
        <v>10820</v>
      </c>
      <c r="D5960" s="330" t="s">
        <v>10743</v>
      </c>
      <c r="E5960" s="13"/>
      <c r="F5960" s="13"/>
      <c r="G5960" s="331" t="s">
        <v>10744</v>
      </c>
    </row>
    <row r="5961" s="34" customFormat="1" ht="12" hidden="1" spans="1:7">
      <c r="A5961" s="332">
        <v>78</v>
      </c>
      <c r="B5961" s="332"/>
      <c r="C5961" s="332" t="s">
        <v>10821</v>
      </c>
      <c r="D5961" s="330" t="s">
        <v>10743</v>
      </c>
      <c r="E5961" s="13"/>
      <c r="F5961" s="13"/>
      <c r="G5961" s="331" t="s">
        <v>10744</v>
      </c>
    </row>
    <row r="5962" s="34" customFormat="1" ht="12" hidden="1" spans="1:7">
      <c r="A5962" s="332">
        <v>79</v>
      </c>
      <c r="B5962" s="332"/>
      <c r="C5962" s="332" t="s">
        <v>10822</v>
      </c>
      <c r="D5962" s="330" t="s">
        <v>10743</v>
      </c>
      <c r="E5962" s="13"/>
      <c r="F5962" s="13"/>
      <c r="G5962" s="331" t="s">
        <v>10744</v>
      </c>
    </row>
    <row r="5963" s="34" customFormat="1" ht="12" hidden="1" spans="1:7">
      <c r="A5963" s="332">
        <v>80</v>
      </c>
      <c r="B5963" s="332"/>
      <c r="C5963" s="332" t="s">
        <v>10823</v>
      </c>
      <c r="D5963" s="330" t="s">
        <v>10743</v>
      </c>
      <c r="E5963" s="13"/>
      <c r="F5963" s="13"/>
      <c r="G5963" s="331" t="s">
        <v>10744</v>
      </c>
    </row>
    <row r="5964" s="34" customFormat="1" ht="12" hidden="1" spans="1:7">
      <c r="A5964" s="332">
        <v>81</v>
      </c>
      <c r="B5964" s="332"/>
      <c r="C5964" s="335" t="s">
        <v>10824</v>
      </c>
      <c r="D5964" s="330" t="s">
        <v>10743</v>
      </c>
      <c r="E5964" s="13"/>
      <c r="F5964" s="13"/>
      <c r="G5964" s="331" t="s">
        <v>10744</v>
      </c>
    </row>
    <row r="5965" s="34" customFormat="1" ht="12" hidden="1" spans="1:7">
      <c r="A5965" s="332">
        <v>82</v>
      </c>
      <c r="B5965" s="332"/>
      <c r="C5965" s="335" t="s">
        <v>10825</v>
      </c>
      <c r="D5965" s="330" t="s">
        <v>10743</v>
      </c>
      <c r="E5965" s="13"/>
      <c r="F5965" s="13"/>
      <c r="G5965" s="331" t="s">
        <v>10744</v>
      </c>
    </row>
    <row r="5966" s="34" customFormat="1" ht="12" hidden="1" spans="1:7">
      <c r="A5966" s="332">
        <v>83</v>
      </c>
      <c r="B5966" s="332"/>
      <c r="C5966" s="332" t="s">
        <v>10826</v>
      </c>
      <c r="D5966" s="330" t="s">
        <v>10743</v>
      </c>
      <c r="E5966" s="13"/>
      <c r="F5966" s="13"/>
      <c r="G5966" s="331" t="s">
        <v>10744</v>
      </c>
    </row>
    <row r="5967" s="34" customFormat="1" ht="12" hidden="1" spans="1:7">
      <c r="A5967" s="332">
        <v>84</v>
      </c>
      <c r="B5967" s="332"/>
      <c r="C5967" s="332" t="s">
        <v>10827</v>
      </c>
      <c r="D5967" s="330" t="s">
        <v>10743</v>
      </c>
      <c r="E5967" s="13"/>
      <c r="F5967" s="13"/>
      <c r="G5967" s="331" t="s">
        <v>10744</v>
      </c>
    </row>
    <row r="5968" s="34" customFormat="1" ht="12" hidden="1" spans="1:7">
      <c r="A5968" s="332">
        <v>85</v>
      </c>
      <c r="B5968" s="332"/>
      <c r="C5968" s="332" t="s">
        <v>10828</v>
      </c>
      <c r="D5968" s="330" t="s">
        <v>10743</v>
      </c>
      <c r="E5968" s="13"/>
      <c r="F5968" s="13"/>
      <c r="G5968" s="331" t="s">
        <v>10744</v>
      </c>
    </row>
    <row r="5969" s="34" customFormat="1" ht="12" hidden="1" spans="1:7">
      <c r="A5969" s="332">
        <v>86</v>
      </c>
      <c r="B5969" s="332"/>
      <c r="C5969" s="335" t="s">
        <v>10829</v>
      </c>
      <c r="D5969" s="330" t="s">
        <v>10743</v>
      </c>
      <c r="E5969" s="13"/>
      <c r="F5969" s="13"/>
      <c r="G5969" s="331" t="s">
        <v>10744</v>
      </c>
    </row>
    <row r="5970" s="34" customFormat="1" ht="12" hidden="1" spans="1:7">
      <c r="A5970" s="332">
        <v>87</v>
      </c>
      <c r="B5970" s="332"/>
      <c r="C5970" s="335" t="s">
        <v>10830</v>
      </c>
      <c r="D5970" s="330" t="s">
        <v>10743</v>
      </c>
      <c r="E5970" s="13"/>
      <c r="F5970" s="13"/>
      <c r="G5970" s="331" t="s">
        <v>10744</v>
      </c>
    </row>
    <row r="5971" s="34" customFormat="1" ht="12" hidden="1" spans="1:7">
      <c r="A5971" s="332">
        <v>88</v>
      </c>
      <c r="B5971" s="332"/>
      <c r="C5971" s="332" t="s">
        <v>10831</v>
      </c>
      <c r="D5971" s="330" t="s">
        <v>10743</v>
      </c>
      <c r="E5971" s="13"/>
      <c r="F5971" s="13"/>
      <c r="G5971" s="331" t="s">
        <v>10744</v>
      </c>
    </row>
    <row r="5972" s="34" customFormat="1" ht="12" hidden="1" spans="1:7">
      <c r="A5972" s="332">
        <v>90</v>
      </c>
      <c r="B5972" s="332"/>
      <c r="C5972" s="333" t="s">
        <v>10832</v>
      </c>
      <c r="D5972" s="330" t="s">
        <v>10743</v>
      </c>
      <c r="E5972" s="13"/>
      <c r="F5972" s="13"/>
      <c r="G5972" s="331" t="s">
        <v>10744</v>
      </c>
    </row>
    <row r="5973" s="34" customFormat="1" ht="12" hidden="1" spans="1:7">
      <c r="A5973" s="332">
        <v>91</v>
      </c>
      <c r="B5973" s="332"/>
      <c r="C5973" s="333" t="s">
        <v>10833</v>
      </c>
      <c r="D5973" s="330" t="s">
        <v>10743</v>
      </c>
      <c r="E5973" s="13"/>
      <c r="F5973" s="13"/>
      <c r="G5973" s="331" t="s">
        <v>10744</v>
      </c>
    </row>
    <row r="5974" s="34" customFormat="1" ht="12" hidden="1" spans="1:7">
      <c r="A5974" s="332">
        <v>92</v>
      </c>
      <c r="B5974" s="332"/>
      <c r="C5974" s="333" t="s">
        <v>10834</v>
      </c>
      <c r="D5974" s="330" t="s">
        <v>10743</v>
      </c>
      <c r="E5974" s="13"/>
      <c r="F5974" s="13"/>
      <c r="G5974" s="331" t="s">
        <v>10744</v>
      </c>
    </row>
    <row r="5975" s="34" customFormat="1" ht="12" hidden="1" spans="1:7">
      <c r="A5975" s="332">
        <v>93</v>
      </c>
      <c r="B5975" s="332"/>
      <c r="C5975" s="333" t="s">
        <v>10835</v>
      </c>
      <c r="D5975" s="330" t="s">
        <v>10743</v>
      </c>
      <c r="E5975" s="13"/>
      <c r="F5975" s="13"/>
      <c r="G5975" s="331" t="s">
        <v>10744</v>
      </c>
    </row>
    <row r="5976" s="34" customFormat="1" ht="12" hidden="1" spans="1:7">
      <c r="A5976" s="332">
        <v>94</v>
      </c>
      <c r="B5976" s="332"/>
      <c r="C5976" s="333" t="s">
        <v>10836</v>
      </c>
      <c r="D5976" s="330" t="s">
        <v>10743</v>
      </c>
      <c r="E5976" s="13"/>
      <c r="F5976" s="13"/>
      <c r="G5976" s="331" t="s">
        <v>10744</v>
      </c>
    </row>
    <row r="5977" s="34" customFormat="1" ht="12" hidden="1" spans="1:7">
      <c r="A5977" s="332">
        <v>95</v>
      </c>
      <c r="B5977" s="332"/>
      <c r="C5977" s="333" t="s">
        <v>10837</v>
      </c>
      <c r="D5977" s="330" t="s">
        <v>10743</v>
      </c>
      <c r="E5977" s="13"/>
      <c r="F5977" s="13"/>
      <c r="G5977" s="331" t="s">
        <v>10744</v>
      </c>
    </row>
    <row r="5978" s="34" customFormat="1" ht="12" hidden="1" spans="1:7">
      <c r="A5978" s="332">
        <v>96</v>
      </c>
      <c r="B5978" s="332"/>
      <c r="C5978" s="333" t="s">
        <v>10838</v>
      </c>
      <c r="D5978" s="330" t="s">
        <v>10743</v>
      </c>
      <c r="E5978" s="13"/>
      <c r="F5978" s="13"/>
      <c r="G5978" s="331" t="s">
        <v>10744</v>
      </c>
    </row>
    <row r="5979" s="34" customFormat="1" ht="12" hidden="1" spans="1:7">
      <c r="A5979" s="332">
        <v>97</v>
      </c>
      <c r="B5979" s="332"/>
      <c r="C5979" s="333" t="s">
        <v>10839</v>
      </c>
      <c r="D5979" s="330" t="s">
        <v>10743</v>
      </c>
      <c r="E5979" s="13"/>
      <c r="F5979" s="13"/>
      <c r="G5979" s="331" t="s">
        <v>10744</v>
      </c>
    </row>
    <row r="5980" s="34" customFormat="1" ht="12" hidden="1" spans="1:7">
      <c r="A5980" s="332">
        <v>98</v>
      </c>
      <c r="B5980" s="332"/>
      <c r="C5980" s="333" t="s">
        <v>10840</v>
      </c>
      <c r="D5980" s="330" t="s">
        <v>10743</v>
      </c>
      <c r="E5980" s="13"/>
      <c r="F5980" s="13"/>
      <c r="G5980" s="331" t="s">
        <v>10744</v>
      </c>
    </row>
    <row r="5981" s="34" customFormat="1" ht="12" hidden="1" spans="1:7">
      <c r="A5981" s="332">
        <v>99</v>
      </c>
      <c r="B5981" s="332"/>
      <c r="C5981" s="333" t="s">
        <v>10841</v>
      </c>
      <c r="D5981" s="330" t="s">
        <v>10743</v>
      </c>
      <c r="E5981" s="13"/>
      <c r="F5981" s="13"/>
      <c r="G5981" s="331" t="s">
        <v>10744</v>
      </c>
    </row>
    <row r="5982" s="34" customFormat="1" ht="12" hidden="1" spans="1:7">
      <c r="A5982" s="332">
        <v>100</v>
      </c>
      <c r="B5982" s="332"/>
      <c r="C5982" s="333" t="s">
        <v>10842</v>
      </c>
      <c r="D5982" s="330" t="s">
        <v>10743</v>
      </c>
      <c r="E5982" s="13"/>
      <c r="F5982" s="13"/>
      <c r="G5982" s="331" t="s">
        <v>10744</v>
      </c>
    </row>
    <row r="5983" s="34" customFormat="1" ht="12" hidden="1" spans="1:7">
      <c r="A5983" s="332">
        <v>101</v>
      </c>
      <c r="B5983" s="332"/>
      <c r="C5983" s="333" t="s">
        <v>10843</v>
      </c>
      <c r="D5983" s="330" t="s">
        <v>10743</v>
      </c>
      <c r="E5983" s="13"/>
      <c r="F5983" s="13"/>
      <c r="G5983" s="331" t="s">
        <v>10744</v>
      </c>
    </row>
    <row r="5984" s="34" customFormat="1" ht="12" hidden="1" spans="1:7">
      <c r="A5984" s="332">
        <v>102</v>
      </c>
      <c r="B5984" s="332"/>
      <c r="C5984" s="333" t="s">
        <v>10835</v>
      </c>
      <c r="D5984" s="330" t="s">
        <v>10743</v>
      </c>
      <c r="E5984" s="13"/>
      <c r="F5984" s="13"/>
      <c r="G5984" s="331" t="s">
        <v>10744</v>
      </c>
    </row>
    <row r="5985" s="34" customFormat="1" ht="12" hidden="1" spans="1:7">
      <c r="A5985" s="332">
        <v>103</v>
      </c>
      <c r="B5985" s="332"/>
      <c r="C5985" s="333" t="s">
        <v>10844</v>
      </c>
      <c r="D5985" s="330" t="s">
        <v>10743</v>
      </c>
      <c r="E5985" s="13"/>
      <c r="F5985" s="13"/>
      <c r="G5985" s="331" t="s">
        <v>10744</v>
      </c>
    </row>
    <row r="5986" s="34" customFormat="1" ht="12" hidden="1" spans="1:7">
      <c r="A5986" s="332">
        <v>104</v>
      </c>
      <c r="B5986" s="332"/>
      <c r="C5986" s="333" t="s">
        <v>10845</v>
      </c>
      <c r="D5986" s="330" t="s">
        <v>10743</v>
      </c>
      <c r="E5986" s="13"/>
      <c r="F5986" s="13"/>
      <c r="G5986" s="331" t="s">
        <v>10744</v>
      </c>
    </row>
    <row r="5987" s="34" customFormat="1" ht="12" hidden="1" spans="1:7">
      <c r="A5987" s="332">
        <v>105</v>
      </c>
      <c r="B5987" s="332"/>
      <c r="C5987" s="333" t="s">
        <v>10846</v>
      </c>
      <c r="D5987" s="330" t="s">
        <v>10743</v>
      </c>
      <c r="E5987" s="13"/>
      <c r="F5987" s="13"/>
      <c r="G5987" s="331" t="s">
        <v>10744</v>
      </c>
    </row>
    <row r="5988" s="34" customFormat="1" ht="12" hidden="1" spans="1:7">
      <c r="A5988" s="332">
        <v>106</v>
      </c>
      <c r="B5988" s="332"/>
      <c r="C5988" s="333" t="s">
        <v>10847</v>
      </c>
      <c r="D5988" s="330" t="s">
        <v>10743</v>
      </c>
      <c r="E5988" s="13"/>
      <c r="F5988" s="13"/>
      <c r="G5988" s="331" t="s">
        <v>10744</v>
      </c>
    </row>
    <row r="5989" s="34" customFormat="1" ht="12" hidden="1" spans="1:7">
      <c r="A5989" s="332">
        <v>107</v>
      </c>
      <c r="B5989" s="332"/>
      <c r="C5989" s="334" t="s">
        <v>10848</v>
      </c>
      <c r="D5989" s="330" t="s">
        <v>10743</v>
      </c>
      <c r="E5989" s="13"/>
      <c r="F5989" s="13"/>
      <c r="G5989" s="331" t="s">
        <v>10744</v>
      </c>
    </row>
    <row r="5990" s="34" customFormat="1" ht="12" hidden="1" spans="1:7">
      <c r="A5990" s="332">
        <v>108</v>
      </c>
      <c r="B5990" s="332"/>
      <c r="C5990" s="333" t="s">
        <v>10849</v>
      </c>
      <c r="D5990" s="330" t="s">
        <v>10743</v>
      </c>
      <c r="E5990" s="13"/>
      <c r="F5990" s="13"/>
      <c r="G5990" s="331" t="s">
        <v>10744</v>
      </c>
    </row>
    <row r="5991" s="34" customFormat="1" ht="12" hidden="1" spans="1:7">
      <c r="A5991" s="332">
        <v>109</v>
      </c>
      <c r="B5991" s="332"/>
      <c r="C5991" s="333" t="s">
        <v>10850</v>
      </c>
      <c r="D5991" s="330" t="s">
        <v>10743</v>
      </c>
      <c r="E5991" s="13"/>
      <c r="F5991" s="13"/>
      <c r="G5991" s="331" t="s">
        <v>10744</v>
      </c>
    </row>
    <row r="5992" s="34" customFormat="1" ht="12" hidden="1" spans="1:7">
      <c r="A5992" s="332">
        <v>110</v>
      </c>
      <c r="B5992" s="332"/>
      <c r="C5992" s="333" t="s">
        <v>10851</v>
      </c>
      <c r="D5992" s="330" t="s">
        <v>10743</v>
      </c>
      <c r="E5992" s="13"/>
      <c r="F5992" s="13"/>
      <c r="G5992" s="331" t="s">
        <v>10744</v>
      </c>
    </row>
    <row r="5993" s="34" customFormat="1" ht="12" hidden="1" spans="1:7">
      <c r="A5993" s="332">
        <v>111</v>
      </c>
      <c r="B5993" s="332"/>
      <c r="C5993" s="334" t="s">
        <v>10852</v>
      </c>
      <c r="D5993" s="330" t="s">
        <v>10743</v>
      </c>
      <c r="E5993" s="13"/>
      <c r="F5993" s="13"/>
      <c r="G5993" s="331" t="s">
        <v>10744</v>
      </c>
    </row>
    <row r="5994" s="34" customFormat="1" ht="12" hidden="1" spans="1:7">
      <c r="A5994" s="332">
        <v>112</v>
      </c>
      <c r="B5994" s="332"/>
      <c r="C5994" s="333" t="s">
        <v>10853</v>
      </c>
      <c r="D5994" s="330" t="s">
        <v>10743</v>
      </c>
      <c r="E5994" s="13"/>
      <c r="F5994" s="13"/>
      <c r="G5994" s="331" t="s">
        <v>10744</v>
      </c>
    </row>
    <row r="5995" s="34" customFormat="1" ht="12" hidden="1" spans="1:7">
      <c r="A5995" s="332">
        <v>113</v>
      </c>
      <c r="B5995" s="332"/>
      <c r="C5995" s="333" t="s">
        <v>10854</v>
      </c>
      <c r="D5995" s="330" t="s">
        <v>10743</v>
      </c>
      <c r="E5995" s="13"/>
      <c r="F5995" s="13"/>
      <c r="G5995" s="331" t="s">
        <v>10744</v>
      </c>
    </row>
    <row r="5996" s="34" customFormat="1" ht="12" hidden="1" spans="1:7">
      <c r="A5996" s="332">
        <v>114</v>
      </c>
      <c r="B5996" s="332"/>
      <c r="C5996" s="334" t="s">
        <v>10855</v>
      </c>
      <c r="D5996" s="330" t="s">
        <v>10743</v>
      </c>
      <c r="E5996" s="13"/>
      <c r="F5996" s="13"/>
      <c r="G5996" s="331" t="s">
        <v>10744</v>
      </c>
    </row>
    <row r="5997" s="34" customFormat="1" ht="12" hidden="1" spans="1:7">
      <c r="A5997" s="332">
        <v>115</v>
      </c>
      <c r="B5997" s="332"/>
      <c r="C5997" s="332" t="s">
        <v>10856</v>
      </c>
      <c r="D5997" s="330" t="s">
        <v>10743</v>
      </c>
      <c r="E5997" s="13"/>
      <c r="F5997" s="13"/>
      <c r="G5997" s="331" t="s">
        <v>10744</v>
      </c>
    </row>
    <row r="5998" s="34" customFormat="1" ht="12" hidden="1" spans="1:7">
      <c r="A5998" s="332">
        <v>116</v>
      </c>
      <c r="B5998" s="332"/>
      <c r="C5998" s="333" t="s">
        <v>10857</v>
      </c>
      <c r="D5998" s="330" t="s">
        <v>10743</v>
      </c>
      <c r="E5998" s="13"/>
      <c r="F5998" s="13"/>
      <c r="G5998" s="331" t="s">
        <v>10744</v>
      </c>
    </row>
    <row r="5999" s="34" customFormat="1" ht="12" hidden="1" spans="1:7">
      <c r="A5999" s="332">
        <v>117</v>
      </c>
      <c r="B5999" s="332"/>
      <c r="C5999" s="333" t="s">
        <v>10858</v>
      </c>
      <c r="D5999" s="330" t="s">
        <v>10743</v>
      </c>
      <c r="E5999" s="13"/>
      <c r="F5999" s="13"/>
      <c r="G5999" s="331" t="s">
        <v>10744</v>
      </c>
    </row>
    <row r="6000" s="34" customFormat="1" ht="12" hidden="1" spans="1:7">
      <c r="A6000" s="332">
        <v>118</v>
      </c>
      <c r="B6000" s="332"/>
      <c r="C6000" s="332" t="s">
        <v>10859</v>
      </c>
      <c r="D6000" s="330" t="s">
        <v>10743</v>
      </c>
      <c r="E6000" s="13"/>
      <c r="F6000" s="13"/>
      <c r="G6000" s="331" t="s">
        <v>10744</v>
      </c>
    </row>
    <row r="6001" s="34" customFormat="1" ht="12" hidden="1" spans="1:7">
      <c r="A6001" s="332">
        <v>119</v>
      </c>
      <c r="B6001" s="332"/>
      <c r="C6001" s="332" t="s">
        <v>10860</v>
      </c>
      <c r="D6001" s="330" t="s">
        <v>10743</v>
      </c>
      <c r="E6001" s="13"/>
      <c r="F6001" s="13"/>
      <c r="G6001" s="331" t="s">
        <v>10744</v>
      </c>
    </row>
    <row r="6002" s="34" customFormat="1" ht="12" hidden="1" spans="1:7">
      <c r="A6002" s="332">
        <v>120</v>
      </c>
      <c r="B6002" s="332"/>
      <c r="C6002" s="332" t="s">
        <v>10861</v>
      </c>
      <c r="D6002" s="330" t="s">
        <v>10743</v>
      </c>
      <c r="E6002" s="13"/>
      <c r="F6002" s="13"/>
      <c r="G6002" s="331" t="s">
        <v>10744</v>
      </c>
    </row>
    <row r="6003" s="34" customFormat="1" ht="12" hidden="1" spans="1:7">
      <c r="A6003" s="332">
        <v>121</v>
      </c>
      <c r="B6003" s="332"/>
      <c r="C6003" s="332" t="s">
        <v>10862</v>
      </c>
      <c r="D6003" s="330" t="s">
        <v>10743</v>
      </c>
      <c r="E6003" s="13"/>
      <c r="F6003" s="13"/>
      <c r="G6003" s="331" t="s">
        <v>10744</v>
      </c>
    </row>
    <row r="6004" s="34" customFormat="1" ht="12" hidden="1" spans="1:7">
      <c r="A6004" s="332">
        <v>122</v>
      </c>
      <c r="B6004" s="332"/>
      <c r="C6004" s="333" t="s">
        <v>10863</v>
      </c>
      <c r="D6004" s="330" t="s">
        <v>10743</v>
      </c>
      <c r="E6004" s="13"/>
      <c r="F6004" s="13"/>
      <c r="G6004" s="331" t="s">
        <v>10744</v>
      </c>
    </row>
    <row r="6005" s="34" customFormat="1" ht="12" hidden="1" spans="1:7">
      <c r="A6005" s="332">
        <v>123</v>
      </c>
      <c r="B6005" s="332"/>
      <c r="C6005" s="334" t="s">
        <v>10864</v>
      </c>
      <c r="D6005" s="330" t="s">
        <v>10743</v>
      </c>
      <c r="E6005" s="13"/>
      <c r="F6005" s="13"/>
      <c r="G6005" s="331" t="s">
        <v>10744</v>
      </c>
    </row>
    <row r="6006" s="34" customFormat="1" ht="12" hidden="1" spans="1:7">
      <c r="A6006" s="332">
        <v>124</v>
      </c>
      <c r="B6006" s="332"/>
      <c r="C6006" s="333" t="s">
        <v>10865</v>
      </c>
      <c r="D6006" s="330" t="s">
        <v>10743</v>
      </c>
      <c r="E6006" s="13"/>
      <c r="F6006" s="13"/>
      <c r="G6006" s="331" t="s">
        <v>10744</v>
      </c>
    </row>
    <row r="6007" s="34" customFormat="1" ht="12" hidden="1" spans="1:7">
      <c r="A6007" s="332">
        <v>125</v>
      </c>
      <c r="B6007" s="332"/>
      <c r="C6007" s="333" t="s">
        <v>10866</v>
      </c>
      <c r="D6007" s="330" t="s">
        <v>10743</v>
      </c>
      <c r="E6007" s="13"/>
      <c r="F6007" s="13"/>
      <c r="G6007" s="331" t="s">
        <v>10744</v>
      </c>
    </row>
    <row r="6008" s="34" customFormat="1" ht="12" hidden="1" spans="1:7">
      <c r="A6008" s="332">
        <v>126</v>
      </c>
      <c r="B6008" s="332"/>
      <c r="C6008" s="333" t="s">
        <v>10867</v>
      </c>
      <c r="D6008" s="330" t="s">
        <v>10743</v>
      </c>
      <c r="E6008" s="13"/>
      <c r="F6008" s="13"/>
      <c r="G6008" s="331" t="s">
        <v>10744</v>
      </c>
    </row>
    <row r="6009" s="34" customFormat="1" ht="12" hidden="1" spans="1:7">
      <c r="A6009" s="332">
        <v>127</v>
      </c>
      <c r="B6009" s="332"/>
      <c r="C6009" s="333" t="s">
        <v>10868</v>
      </c>
      <c r="D6009" s="330" t="s">
        <v>10743</v>
      </c>
      <c r="E6009" s="13"/>
      <c r="F6009" s="13"/>
      <c r="G6009" s="331" t="s">
        <v>10744</v>
      </c>
    </row>
    <row r="6010" s="34" customFormat="1" ht="12" hidden="1" spans="1:7">
      <c r="A6010" s="332">
        <v>128</v>
      </c>
      <c r="B6010" s="332"/>
      <c r="C6010" s="332" t="s">
        <v>10869</v>
      </c>
      <c r="D6010" s="330" t="s">
        <v>10743</v>
      </c>
      <c r="E6010" s="13"/>
      <c r="F6010" s="13"/>
      <c r="G6010" s="331" t="s">
        <v>10744</v>
      </c>
    </row>
    <row r="6011" s="34" customFormat="1" ht="12" hidden="1" spans="1:7">
      <c r="A6011" s="332">
        <v>129</v>
      </c>
      <c r="B6011" s="332"/>
      <c r="C6011" s="333" t="s">
        <v>10870</v>
      </c>
      <c r="D6011" s="330" t="s">
        <v>10743</v>
      </c>
      <c r="E6011" s="13"/>
      <c r="F6011" s="13"/>
      <c r="G6011" s="331" t="s">
        <v>10744</v>
      </c>
    </row>
    <row r="6012" s="34" customFormat="1" ht="12" hidden="1" spans="1:7">
      <c r="A6012" s="332">
        <v>130</v>
      </c>
      <c r="B6012" s="332"/>
      <c r="C6012" s="333" t="s">
        <v>10871</v>
      </c>
      <c r="D6012" s="330" t="s">
        <v>10743</v>
      </c>
      <c r="E6012" s="13"/>
      <c r="F6012" s="13"/>
      <c r="G6012" s="331" t="s">
        <v>10744</v>
      </c>
    </row>
    <row r="6013" s="34" customFormat="1" ht="12" hidden="1" spans="1:7">
      <c r="A6013" s="332">
        <v>131</v>
      </c>
      <c r="B6013" s="332"/>
      <c r="C6013" s="333" t="s">
        <v>10872</v>
      </c>
      <c r="D6013" s="330" t="s">
        <v>10743</v>
      </c>
      <c r="E6013" s="13"/>
      <c r="F6013" s="13"/>
      <c r="G6013" s="331" t="s">
        <v>10744</v>
      </c>
    </row>
    <row r="6014" s="34" customFormat="1" ht="12" hidden="1" spans="1:7">
      <c r="A6014" s="332">
        <v>132</v>
      </c>
      <c r="B6014" s="332"/>
      <c r="C6014" s="334" t="s">
        <v>10873</v>
      </c>
      <c r="D6014" s="330" t="s">
        <v>10743</v>
      </c>
      <c r="E6014" s="13"/>
      <c r="F6014" s="13"/>
      <c r="G6014" s="331" t="s">
        <v>10744</v>
      </c>
    </row>
    <row r="6015" s="34" customFormat="1" ht="12" hidden="1" spans="1:7">
      <c r="A6015" s="332">
        <v>133</v>
      </c>
      <c r="B6015" s="332"/>
      <c r="C6015" s="333" t="s">
        <v>10874</v>
      </c>
      <c r="D6015" s="330" t="s">
        <v>10743</v>
      </c>
      <c r="E6015" s="13"/>
      <c r="F6015" s="13"/>
      <c r="G6015" s="331" t="s">
        <v>10744</v>
      </c>
    </row>
    <row r="6016" s="34" customFormat="1" ht="12" hidden="1" spans="1:7">
      <c r="A6016" s="332">
        <v>134</v>
      </c>
      <c r="B6016" s="332"/>
      <c r="C6016" s="333" t="s">
        <v>10875</v>
      </c>
      <c r="D6016" s="330" t="s">
        <v>10743</v>
      </c>
      <c r="E6016" s="13"/>
      <c r="F6016" s="13"/>
      <c r="G6016" s="331" t="s">
        <v>10744</v>
      </c>
    </row>
    <row r="6017" s="34" customFormat="1" ht="12" hidden="1" spans="1:7">
      <c r="A6017" s="332">
        <v>135</v>
      </c>
      <c r="B6017" s="332"/>
      <c r="C6017" s="333" t="s">
        <v>10876</v>
      </c>
      <c r="D6017" s="330" t="s">
        <v>10743</v>
      </c>
      <c r="E6017" s="13"/>
      <c r="F6017" s="13"/>
      <c r="G6017" s="331" t="s">
        <v>10744</v>
      </c>
    </row>
    <row r="6018" s="34" customFormat="1" ht="12" hidden="1" spans="1:7">
      <c r="A6018" s="332">
        <v>136</v>
      </c>
      <c r="B6018" s="332"/>
      <c r="C6018" s="333" t="s">
        <v>10877</v>
      </c>
      <c r="D6018" s="330" t="s">
        <v>10743</v>
      </c>
      <c r="E6018" s="13"/>
      <c r="F6018" s="13"/>
      <c r="G6018" s="331" t="s">
        <v>10744</v>
      </c>
    </row>
    <row r="6019" s="34" customFormat="1" ht="12" hidden="1" spans="1:7">
      <c r="A6019" s="332">
        <v>137</v>
      </c>
      <c r="B6019" s="332"/>
      <c r="C6019" s="332" t="s">
        <v>10878</v>
      </c>
      <c r="D6019" s="330" t="s">
        <v>10743</v>
      </c>
      <c r="E6019" s="13"/>
      <c r="F6019" s="13"/>
      <c r="G6019" s="331" t="s">
        <v>10744</v>
      </c>
    </row>
    <row r="6020" s="34" customFormat="1" ht="12" hidden="1" spans="1:7">
      <c r="A6020" s="332">
        <v>138</v>
      </c>
      <c r="B6020" s="332"/>
      <c r="C6020" s="332" t="s">
        <v>10879</v>
      </c>
      <c r="D6020" s="330" t="s">
        <v>10743</v>
      </c>
      <c r="E6020" s="13"/>
      <c r="F6020" s="13"/>
      <c r="G6020" s="331" t="s">
        <v>10744</v>
      </c>
    </row>
    <row r="6021" s="34" customFormat="1" ht="12" hidden="1" spans="1:7">
      <c r="A6021" s="332">
        <v>139</v>
      </c>
      <c r="B6021" s="332"/>
      <c r="C6021" s="332" t="s">
        <v>10880</v>
      </c>
      <c r="D6021" s="330" t="s">
        <v>10743</v>
      </c>
      <c r="E6021" s="13"/>
      <c r="F6021" s="13"/>
      <c r="G6021" s="331" t="s">
        <v>10744</v>
      </c>
    </row>
    <row r="6022" s="34" customFormat="1" ht="12" hidden="1" spans="1:7">
      <c r="A6022" s="332">
        <v>140</v>
      </c>
      <c r="B6022" s="332"/>
      <c r="C6022" s="332" t="s">
        <v>10881</v>
      </c>
      <c r="D6022" s="330" t="s">
        <v>10743</v>
      </c>
      <c r="E6022" s="13"/>
      <c r="F6022" s="13"/>
      <c r="G6022" s="331" t="s">
        <v>10744</v>
      </c>
    </row>
    <row r="6023" s="34" customFormat="1" ht="12" hidden="1" spans="1:7">
      <c r="A6023" s="332">
        <v>141</v>
      </c>
      <c r="B6023" s="332"/>
      <c r="C6023" s="332" t="s">
        <v>10882</v>
      </c>
      <c r="D6023" s="330" t="s">
        <v>10743</v>
      </c>
      <c r="E6023" s="13"/>
      <c r="F6023" s="13"/>
      <c r="G6023" s="331" t="s">
        <v>10744</v>
      </c>
    </row>
    <row r="6024" s="34" customFormat="1" ht="12" hidden="1" spans="1:7">
      <c r="A6024" s="332">
        <v>142</v>
      </c>
      <c r="B6024" s="332"/>
      <c r="C6024" s="333" t="s">
        <v>10841</v>
      </c>
      <c r="D6024" s="330" t="s">
        <v>10743</v>
      </c>
      <c r="E6024" s="13"/>
      <c r="F6024" s="13"/>
      <c r="G6024" s="331" t="s">
        <v>10744</v>
      </c>
    </row>
    <row r="6025" s="34" customFormat="1" ht="12" hidden="1" spans="1:7">
      <c r="A6025" s="332">
        <v>143</v>
      </c>
      <c r="B6025" s="332"/>
      <c r="C6025" s="333" t="s">
        <v>10883</v>
      </c>
      <c r="D6025" s="330" t="s">
        <v>10743</v>
      </c>
      <c r="E6025" s="13"/>
      <c r="F6025" s="13"/>
      <c r="G6025" s="331" t="s">
        <v>10744</v>
      </c>
    </row>
    <row r="6026" s="34" customFormat="1" ht="12" hidden="1" spans="1:7">
      <c r="A6026" s="332">
        <v>144</v>
      </c>
      <c r="B6026" s="332"/>
      <c r="C6026" s="333" t="s">
        <v>10842</v>
      </c>
      <c r="D6026" s="330" t="s">
        <v>10743</v>
      </c>
      <c r="E6026" s="13"/>
      <c r="F6026" s="13"/>
      <c r="G6026" s="331" t="s">
        <v>10744</v>
      </c>
    </row>
    <row r="6027" s="34" customFormat="1" ht="12" hidden="1" spans="1:7">
      <c r="A6027" s="332">
        <v>145</v>
      </c>
      <c r="B6027" s="332"/>
      <c r="C6027" s="332" t="s">
        <v>10884</v>
      </c>
      <c r="D6027" s="330" t="s">
        <v>10743</v>
      </c>
      <c r="E6027" s="13"/>
      <c r="F6027" s="13"/>
      <c r="G6027" s="331" t="s">
        <v>10744</v>
      </c>
    </row>
    <row r="6028" s="34" customFormat="1" ht="12" hidden="1" spans="1:7">
      <c r="A6028" s="332">
        <v>146</v>
      </c>
      <c r="B6028" s="332"/>
      <c r="C6028" s="332" t="s">
        <v>10885</v>
      </c>
      <c r="D6028" s="330" t="s">
        <v>10743</v>
      </c>
      <c r="E6028" s="13"/>
      <c r="F6028" s="13"/>
      <c r="G6028" s="331" t="s">
        <v>10744</v>
      </c>
    </row>
    <row r="6029" s="34" customFormat="1" ht="12" hidden="1" spans="1:7">
      <c r="A6029" s="332">
        <v>147</v>
      </c>
      <c r="B6029" s="332"/>
      <c r="C6029" s="334" t="s">
        <v>10886</v>
      </c>
      <c r="D6029" s="330" t="s">
        <v>10743</v>
      </c>
      <c r="E6029" s="13"/>
      <c r="F6029" s="13"/>
      <c r="G6029" s="331" t="s">
        <v>10744</v>
      </c>
    </row>
    <row r="6030" s="34" customFormat="1" ht="12" hidden="1" spans="1:7">
      <c r="A6030" s="332">
        <v>148</v>
      </c>
      <c r="B6030" s="332"/>
      <c r="C6030" s="333" t="s">
        <v>10887</v>
      </c>
      <c r="D6030" s="330" t="s">
        <v>10743</v>
      </c>
      <c r="E6030" s="13"/>
      <c r="F6030" s="13"/>
      <c r="G6030" s="331" t="s">
        <v>10744</v>
      </c>
    </row>
    <row r="6031" s="34" customFormat="1" ht="12" hidden="1" spans="1:7">
      <c r="A6031" s="332">
        <v>149</v>
      </c>
      <c r="B6031" s="332"/>
      <c r="C6031" s="333" t="s">
        <v>10888</v>
      </c>
      <c r="D6031" s="330" t="s">
        <v>10743</v>
      </c>
      <c r="E6031" s="13"/>
      <c r="F6031" s="13"/>
      <c r="G6031" s="331" t="s">
        <v>10744</v>
      </c>
    </row>
    <row r="6032" s="34" customFormat="1" ht="12" hidden="1" spans="1:7">
      <c r="A6032" s="332">
        <v>150</v>
      </c>
      <c r="B6032" s="332"/>
      <c r="C6032" s="333" t="s">
        <v>10889</v>
      </c>
      <c r="D6032" s="330" t="s">
        <v>10743</v>
      </c>
      <c r="E6032" s="13"/>
      <c r="F6032" s="13"/>
      <c r="G6032" s="331" t="s">
        <v>10744</v>
      </c>
    </row>
    <row r="6033" s="34" customFormat="1" ht="12" hidden="1" spans="1:7">
      <c r="A6033" s="332">
        <v>151</v>
      </c>
      <c r="B6033" s="332"/>
      <c r="C6033" s="333" t="s">
        <v>10890</v>
      </c>
      <c r="D6033" s="330" t="s">
        <v>10743</v>
      </c>
      <c r="E6033" s="13"/>
      <c r="F6033" s="13"/>
      <c r="G6033" s="331" t="s">
        <v>10744</v>
      </c>
    </row>
    <row r="6034" s="34" customFormat="1" ht="12" hidden="1" spans="1:7">
      <c r="A6034" s="332">
        <v>152</v>
      </c>
      <c r="B6034" s="332"/>
      <c r="C6034" s="333" t="s">
        <v>10891</v>
      </c>
      <c r="D6034" s="330" t="s">
        <v>10743</v>
      </c>
      <c r="E6034" s="13"/>
      <c r="F6034" s="13"/>
      <c r="G6034" s="331" t="s">
        <v>10744</v>
      </c>
    </row>
    <row r="6035" s="34" customFormat="1" ht="12" hidden="1" spans="1:7">
      <c r="A6035" s="332">
        <v>153</v>
      </c>
      <c r="B6035" s="332"/>
      <c r="C6035" s="333" t="s">
        <v>10892</v>
      </c>
      <c r="D6035" s="330" t="s">
        <v>10743</v>
      </c>
      <c r="E6035" s="13"/>
      <c r="F6035" s="13"/>
      <c r="G6035" s="331" t="s">
        <v>10744</v>
      </c>
    </row>
    <row r="6036" s="34" customFormat="1" ht="12" hidden="1" spans="1:7">
      <c r="A6036" s="332">
        <v>154</v>
      </c>
      <c r="B6036" s="332"/>
      <c r="C6036" s="333" t="s">
        <v>10893</v>
      </c>
      <c r="D6036" s="330" t="s">
        <v>10743</v>
      </c>
      <c r="E6036" s="13"/>
      <c r="F6036" s="13"/>
      <c r="G6036" s="331" t="s">
        <v>10744</v>
      </c>
    </row>
    <row r="6037" s="34" customFormat="1" ht="12" hidden="1" spans="1:7">
      <c r="A6037" s="332">
        <v>155</v>
      </c>
      <c r="B6037" s="332"/>
      <c r="C6037" s="333" t="s">
        <v>10894</v>
      </c>
      <c r="D6037" s="330" t="s">
        <v>10743</v>
      </c>
      <c r="E6037" s="13"/>
      <c r="F6037" s="13"/>
      <c r="G6037" s="331" t="s">
        <v>10744</v>
      </c>
    </row>
    <row r="6038" s="34" customFormat="1" ht="12" hidden="1" spans="1:7">
      <c r="A6038" s="332">
        <v>156</v>
      </c>
      <c r="B6038" s="332"/>
      <c r="C6038" s="334" t="s">
        <v>10895</v>
      </c>
      <c r="D6038" s="330" t="s">
        <v>10743</v>
      </c>
      <c r="E6038" s="13"/>
      <c r="F6038" s="13"/>
      <c r="G6038" s="331" t="s">
        <v>10744</v>
      </c>
    </row>
    <row r="6039" s="34" customFormat="1" ht="12" hidden="1" spans="1:7">
      <c r="A6039" s="332">
        <v>157</v>
      </c>
      <c r="B6039" s="332"/>
      <c r="C6039" s="333" t="s">
        <v>10896</v>
      </c>
      <c r="D6039" s="330" t="s">
        <v>10743</v>
      </c>
      <c r="E6039" s="13"/>
      <c r="F6039" s="13"/>
      <c r="G6039" s="331" t="s">
        <v>10744</v>
      </c>
    </row>
    <row r="6040" s="34" customFormat="1" ht="12" hidden="1" spans="1:7">
      <c r="A6040" s="332">
        <v>158</v>
      </c>
      <c r="B6040" s="332"/>
      <c r="C6040" s="332" t="s">
        <v>10897</v>
      </c>
      <c r="D6040" s="330" t="s">
        <v>10743</v>
      </c>
      <c r="E6040" s="13"/>
      <c r="F6040" s="13"/>
      <c r="G6040" s="331" t="s">
        <v>10744</v>
      </c>
    </row>
    <row r="6041" s="34" customFormat="1" ht="12" hidden="1" spans="1:7">
      <c r="A6041" s="332">
        <v>159</v>
      </c>
      <c r="B6041" s="332"/>
      <c r="C6041" s="333" t="s">
        <v>10898</v>
      </c>
      <c r="D6041" s="330" t="s">
        <v>10743</v>
      </c>
      <c r="E6041" s="13"/>
      <c r="F6041" s="13"/>
      <c r="G6041" s="331" t="s">
        <v>10744</v>
      </c>
    </row>
    <row r="6042" s="34" customFormat="1" ht="12" hidden="1" spans="1:7">
      <c r="A6042" s="332">
        <v>160</v>
      </c>
      <c r="B6042" s="332"/>
      <c r="C6042" s="333" t="s">
        <v>10899</v>
      </c>
      <c r="D6042" s="330" t="s">
        <v>10743</v>
      </c>
      <c r="E6042" s="13"/>
      <c r="F6042" s="13"/>
      <c r="G6042" s="331" t="s">
        <v>10744</v>
      </c>
    </row>
    <row r="6043" s="34" customFormat="1" ht="12" hidden="1" spans="1:7">
      <c r="A6043" s="332">
        <v>161</v>
      </c>
      <c r="B6043" s="332"/>
      <c r="C6043" s="333" t="s">
        <v>10900</v>
      </c>
      <c r="D6043" s="330" t="s">
        <v>10743</v>
      </c>
      <c r="E6043" s="13"/>
      <c r="F6043" s="13"/>
      <c r="G6043" s="331" t="s">
        <v>10744</v>
      </c>
    </row>
    <row r="6044" s="34" customFormat="1" ht="12" hidden="1" spans="1:7">
      <c r="A6044" s="332">
        <v>162</v>
      </c>
      <c r="B6044" s="332"/>
      <c r="C6044" s="334" t="s">
        <v>10901</v>
      </c>
      <c r="D6044" s="330" t="s">
        <v>10743</v>
      </c>
      <c r="E6044" s="13"/>
      <c r="F6044" s="13"/>
      <c r="G6044" s="331" t="s">
        <v>10744</v>
      </c>
    </row>
    <row r="6045" s="34" customFormat="1" ht="12" hidden="1" spans="1:7">
      <c r="A6045" s="332">
        <v>163</v>
      </c>
      <c r="B6045" s="332"/>
      <c r="C6045" s="336" t="s">
        <v>10902</v>
      </c>
      <c r="D6045" s="330" t="s">
        <v>10743</v>
      </c>
      <c r="E6045" s="13"/>
      <c r="F6045" s="13"/>
      <c r="G6045" s="331" t="s">
        <v>10744</v>
      </c>
    </row>
    <row r="6046" s="34" customFormat="1" ht="12" hidden="1" spans="1:7">
      <c r="A6046" s="332">
        <v>164</v>
      </c>
      <c r="B6046" s="332"/>
      <c r="C6046" s="336" t="s">
        <v>10903</v>
      </c>
      <c r="D6046" s="330" t="s">
        <v>10743</v>
      </c>
      <c r="E6046" s="13"/>
      <c r="F6046" s="13"/>
      <c r="G6046" s="331" t="s">
        <v>10744</v>
      </c>
    </row>
    <row r="6047" s="34" customFormat="1" ht="12" hidden="1" spans="1:7">
      <c r="A6047" s="332">
        <v>165</v>
      </c>
      <c r="B6047" s="332"/>
      <c r="C6047" s="333" t="s">
        <v>10904</v>
      </c>
      <c r="D6047" s="330" t="s">
        <v>10743</v>
      </c>
      <c r="E6047" s="13"/>
      <c r="F6047" s="13"/>
      <c r="G6047" s="331" t="s">
        <v>10744</v>
      </c>
    </row>
    <row r="6048" s="34" customFormat="1" ht="12" hidden="1" spans="1:7">
      <c r="A6048" s="332">
        <v>166</v>
      </c>
      <c r="B6048" s="332"/>
      <c r="C6048" s="333" t="s">
        <v>10905</v>
      </c>
      <c r="D6048" s="330" t="s">
        <v>10743</v>
      </c>
      <c r="E6048" s="13"/>
      <c r="F6048" s="13"/>
      <c r="G6048" s="331" t="s">
        <v>10744</v>
      </c>
    </row>
    <row r="6049" s="34" customFormat="1" ht="12" hidden="1" spans="1:7">
      <c r="A6049" s="332">
        <v>167</v>
      </c>
      <c r="B6049" s="332"/>
      <c r="C6049" s="333" t="s">
        <v>10906</v>
      </c>
      <c r="D6049" s="330" t="s">
        <v>10743</v>
      </c>
      <c r="E6049" s="13"/>
      <c r="F6049" s="13"/>
      <c r="G6049" s="331" t="s">
        <v>10744</v>
      </c>
    </row>
    <row r="6050" s="34" customFormat="1" ht="12" hidden="1" spans="1:7">
      <c r="A6050" s="332">
        <v>168</v>
      </c>
      <c r="B6050" s="332"/>
      <c r="C6050" s="334" t="s">
        <v>10907</v>
      </c>
      <c r="D6050" s="330" t="s">
        <v>10743</v>
      </c>
      <c r="E6050" s="13"/>
      <c r="F6050" s="13"/>
      <c r="G6050" s="331" t="s">
        <v>10744</v>
      </c>
    </row>
    <row r="6051" s="34" customFormat="1" ht="12" hidden="1" spans="1:7">
      <c r="A6051" s="332">
        <v>169</v>
      </c>
      <c r="B6051" s="332"/>
      <c r="C6051" s="333" t="s">
        <v>10908</v>
      </c>
      <c r="D6051" s="330" t="s">
        <v>10743</v>
      </c>
      <c r="E6051" s="13"/>
      <c r="F6051" s="13"/>
      <c r="G6051" s="331" t="s">
        <v>10744</v>
      </c>
    </row>
    <row r="6052" s="34" customFormat="1" ht="12" hidden="1" spans="1:7">
      <c r="A6052" s="332">
        <v>170</v>
      </c>
      <c r="B6052" s="332"/>
      <c r="C6052" s="333" t="s">
        <v>10909</v>
      </c>
      <c r="D6052" s="330" t="s">
        <v>10743</v>
      </c>
      <c r="E6052" s="13"/>
      <c r="F6052" s="13"/>
      <c r="G6052" s="331" t="s">
        <v>10744</v>
      </c>
    </row>
    <row r="6053" s="34" customFormat="1" ht="12" hidden="1" spans="1:7">
      <c r="A6053" s="332">
        <v>171</v>
      </c>
      <c r="B6053" s="332"/>
      <c r="C6053" s="333" t="s">
        <v>10910</v>
      </c>
      <c r="D6053" s="330" t="s">
        <v>10743</v>
      </c>
      <c r="E6053" s="13"/>
      <c r="F6053" s="13"/>
      <c r="G6053" s="331" t="s">
        <v>10744</v>
      </c>
    </row>
    <row r="6054" s="34" customFormat="1" ht="12" hidden="1" spans="1:7">
      <c r="A6054" s="332">
        <v>172</v>
      </c>
      <c r="B6054" s="332"/>
      <c r="C6054" s="333" t="s">
        <v>10911</v>
      </c>
      <c r="D6054" s="330" t="s">
        <v>10743</v>
      </c>
      <c r="E6054" s="13"/>
      <c r="F6054" s="13"/>
      <c r="G6054" s="331" t="s">
        <v>10744</v>
      </c>
    </row>
    <row r="6055" s="34" customFormat="1" ht="12" hidden="1" spans="1:7">
      <c r="A6055" s="332">
        <v>173</v>
      </c>
      <c r="B6055" s="332"/>
      <c r="C6055" s="333" t="s">
        <v>10912</v>
      </c>
      <c r="D6055" s="330" t="s">
        <v>10743</v>
      </c>
      <c r="E6055" s="13"/>
      <c r="F6055" s="13"/>
      <c r="G6055" s="331" t="s">
        <v>10744</v>
      </c>
    </row>
    <row r="6056" s="34" customFormat="1" ht="12" hidden="1" spans="1:7">
      <c r="A6056" s="332">
        <v>174</v>
      </c>
      <c r="B6056" s="332"/>
      <c r="C6056" s="333" t="s">
        <v>10913</v>
      </c>
      <c r="D6056" s="330" t="s">
        <v>10743</v>
      </c>
      <c r="E6056" s="13"/>
      <c r="F6056" s="13"/>
      <c r="G6056" s="331" t="s">
        <v>10744</v>
      </c>
    </row>
    <row r="6057" s="34" customFormat="1" ht="12" hidden="1" spans="1:7">
      <c r="A6057" s="332">
        <v>175</v>
      </c>
      <c r="B6057" s="332"/>
      <c r="C6057" s="333" t="s">
        <v>10914</v>
      </c>
      <c r="D6057" s="330" t="s">
        <v>10743</v>
      </c>
      <c r="E6057" s="13"/>
      <c r="F6057" s="13"/>
      <c r="G6057" s="331" t="s">
        <v>10744</v>
      </c>
    </row>
    <row r="6058" s="34" customFormat="1" ht="12" hidden="1" spans="1:7">
      <c r="A6058" s="332">
        <v>176</v>
      </c>
      <c r="B6058" s="332"/>
      <c r="C6058" s="333" t="s">
        <v>10915</v>
      </c>
      <c r="D6058" s="330" t="s">
        <v>10743</v>
      </c>
      <c r="E6058" s="13"/>
      <c r="F6058" s="13"/>
      <c r="G6058" s="331" t="s">
        <v>10744</v>
      </c>
    </row>
    <row r="6059" s="34" customFormat="1" ht="12" hidden="1" spans="1:7">
      <c r="A6059" s="332">
        <v>177</v>
      </c>
      <c r="B6059" s="332"/>
      <c r="C6059" s="333" t="s">
        <v>10916</v>
      </c>
      <c r="D6059" s="330" t="s">
        <v>10743</v>
      </c>
      <c r="E6059" s="13"/>
      <c r="F6059" s="13"/>
      <c r="G6059" s="331" t="s">
        <v>10744</v>
      </c>
    </row>
    <row r="6060" s="34" customFormat="1" ht="12" hidden="1" spans="1:7">
      <c r="A6060" s="332">
        <v>178</v>
      </c>
      <c r="B6060" s="332"/>
      <c r="C6060" s="333" t="s">
        <v>10917</v>
      </c>
      <c r="D6060" s="330" t="s">
        <v>10743</v>
      </c>
      <c r="E6060" s="13"/>
      <c r="F6060" s="13"/>
      <c r="G6060" s="331" t="s">
        <v>10744</v>
      </c>
    </row>
    <row r="6061" s="34" customFormat="1" ht="12" hidden="1" spans="1:7">
      <c r="A6061" s="332">
        <v>179</v>
      </c>
      <c r="B6061" s="332"/>
      <c r="C6061" s="333" t="s">
        <v>10918</v>
      </c>
      <c r="D6061" s="330" t="s">
        <v>10743</v>
      </c>
      <c r="E6061" s="13"/>
      <c r="F6061" s="13"/>
      <c r="G6061" s="331" t="s">
        <v>10744</v>
      </c>
    </row>
    <row r="6062" s="34" customFormat="1" ht="12" hidden="1" spans="1:7">
      <c r="A6062" s="332">
        <v>180</v>
      </c>
      <c r="B6062" s="332"/>
      <c r="C6062" s="333" t="s">
        <v>10919</v>
      </c>
      <c r="D6062" s="330" t="s">
        <v>10743</v>
      </c>
      <c r="E6062" s="13"/>
      <c r="F6062" s="13"/>
      <c r="G6062" s="331" t="s">
        <v>10744</v>
      </c>
    </row>
    <row r="6063" s="34" customFormat="1" ht="12" hidden="1" spans="1:7">
      <c r="A6063" s="332">
        <v>181</v>
      </c>
      <c r="B6063" s="332"/>
      <c r="C6063" s="333" t="s">
        <v>10920</v>
      </c>
      <c r="D6063" s="330" t="s">
        <v>10743</v>
      </c>
      <c r="E6063" s="13"/>
      <c r="F6063" s="13"/>
      <c r="G6063" s="331" t="s">
        <v>10744</v>
      </c>
    </row>
    <row r="6064" s="34" customFormat="1" ht="12" hidden="1" spans="1:7">
      <c r="A6064" s="332">
        <v>182</v>
      </c>
      <c r="B6064" s="332"/>
      <c r="C6064" s="333" t="s">
        <v>10921</v>
      </c>
      <c r="D6064" s="330" t="s">
        <v>10743</v>
      </c>
      <c r="E6064" s="13"/>
      <c r="F6064" s="13"/>
      <c r="G6064" s="331" t="s">
        <v>10744</v>
      </c>
    </row>
    <row r="6065" s="34" customFormat="1" ht="12" hidden="1" spans="1:7">
      <c r="A6065" s="332">
        <v>183</v>
      </c>
      <c r="B6065" s="332"/>
      <c r="C6065" s="333" t="s">
        <v>10922</v>
      </c>
      <c r="D6065" s="330" t="s">
        <v>10743</v>
      </c>
      <c r="E6065" s="13"/>
      <c r="F6065" s="13"/>
      <c r="G6065" s="331" t="s">
        <v>10744</v>
      </c>
    </row>
    <row r="6066" s="34" customFormat="1" ht="12" hidden="1" spans="1:7">
      <c r="A6066" s="332">
        <v>184</v>
      </c>
      <c r="B6066" s="332"/>
      <c r="C6066" s="333" t="s">
        <v>10923</v>
      </c>
      <c r="D6066" s="330" t="s">
        <v>10743</v>
      </c>
      <c r="E6066" s="13"/>
      <c r="F6066" s="13"/>
      <c r="G6066" s="331" t="s">
        <v>10744</v>
      </c>
    </row>
    <row r="6067" s="34" customFormat="1" ht="12" hidden="1" spans="1:7">
      <c r="A6067" s="332">
        <v>185</v>
      </c>
      <c r="B6067" s="332"/>
      <c r="C6067" s="333" t="s">
        <v>10924</v>
      </c>
      <c r="D6067" s="330" t="s">
        <v>10743</v>
      </c>
      <c r="E6067" s="13"/>
      <c r="F6067" s="13"/>
      <c r="G6067" s="331" t="s">
        <v>10744</v>
      </c>
    </row>
    <row r="6068" s="34" customFormat="1" ht="12" hidden="1" spans="1:7">
      <c r="A6068" s="332">
        <v>186</v>
      </c>
      <c r="B6068" s="332"/>
      <c r="C6068" s="333" t="s">
        <v>10925</v>
      </c>
      <c r="D6068" s="330" t="s">
        <v>10743</v>
      </c>
      <c r="E6068" s="13"/>
      <c r="F6068" s="13"/>
      <c r="G6068" s="331" t="s">
        <v>10744</v>
      </c>
    </row>
    <row r="6069" s="34" customFormat="1" ht="12" hidden="1" spans="1:7">
      <c r="A6069" s="332">
        <v>187</v>
      </c>
      <c r="B6069" s="332"/>
      <c r="C6069" s="333" t="s">
        <v>10926</v>
      </c>
      <c r="D6069" s="330" t="s">
        <v>10743</v>
      </c>
      <c r="E6069" s="13"/>
      <c r="F6069" s="13"/>
      <c r="G6069" s="331" t="s">
        <v>10744</v>
      </c>
    </row>
    <row r="6070" s="34" customFormat="1" ht="12" hidden="1" spans="1:7">
      <c r="A6070" s="332">
        <v>188</v>
      </c>
      <c r="B6070" s="332"/>
      <c r="C6070" s="333" t="s">
        <v>10927</v>
      </c>
      <c r="D6070" s="330" t="s">
        <v>10743</v>
      </c>
      <c r="E6070" s="13"/>
      <c r="F6070" s="13"/>
      <c r="G6070" s="331" t="s">
        <v>10744</v>
      </c>
    </row>
    <row r="6071" s="34" customFormat="1" ht="12" hidden="1" spans="1:7">
      <c r="A6071" s="332">
        <v>189</v>
      </c>
      <c r="B6071" s="332"/>
      <c r="C6071" s="333" t="s">
        <v>10928</v>
      </c>
      <c r="D6071" s="330" t="s">
        <v>10743</v>
      </c>
      <c r="E6071" s="13"/>
      <c r="F6071" s="13"/>
      <c r="G6071" s="331" t="s">
        <v>10744</v>
      </c>
    </row>
    <row r="6072" s="34" customFormat="1" ht="12" hidden="1" spans="1:7">
      <c r="A6072" s="332">
        <v>190</v>
      </c>
      <c r="B6072" s="332"/>
      <c r="C6072" s="333" t="s">
        <v>10929</v>
      </c>
      <c r="D6072" s="330" t="s">
        <v>10743</v>
      </c>
      <c r="E6072" s="13"/>
      <c r="F6072" s="13"/>
      <c r="G6072" s="331" t="s">
        <v>10744</v>
      </c>
    </row>
    <row r="6073" s="34" customFormat="1" ht="12" hidden="1" spans="1:7">
      <c r="A6073" s="332">
        <v>191</v>
      </c>
      <c r="B6073" s="332"/>
      <c r="C6073" s="333" t="s">
        <v>10930</v>
      </c>
      <c r="D6073" s="330" t="s">
        <v>10743</v>
      </c>
      <c r="E6073" s="13"/>
      <c r="F6073" s="13"/>
      <c r="G6073" s="331" t="s">
        <v>10744</v>
      </c>
    </row>
    <row r="6074" s="34" customFormat="1" ht="12" hidden="1" spans="1:7">
      <c r="A6074" s="332">
        <v>192</v>
      </c>
      <c r="B6074" s="332"/>
      <c r="C6074" s="333" t="s">
        <v>10931</v>
      </c>
      <c r="D6074" s="330" t="s">
        <v>10743</v>
      </c>
      <c r="E6074" s="13"/>
      <c r="F6074" s="13"/>
      <c r="G6074" s="331" t="s">
        <v>10744</v>
      </c>
    </row>
    <row r="6075" s="34" customFormat="1" ht="12" hidden="1" spans="1:7">
      <c r="A6075" s="332">
        <v>193</v>
      </c>
      <c r="B6075" s="332"/>
      <c r="C6075" s="334" t="s">
        <v>10932</v>
      </c>
      <c r="D6075" s="330" t="s">
        <v>10743</v>
      </c>
      <c r="E6075" s="13"/>
      <c r="F6075" s="13"/>
      <c r="G6075" s="331" t="s">
        <v>10744</v>
      </c>
    </row>
    <row r="6076" s="34" customFormat="1" ht="12" hidden="1" spans="1:7">
      <c r="A6076" s="332">
        <v>194</v>
      </c>
      <c r="B6076" s="332"/>
      <c r="C6076" s="333" t="s">
        <v>10933</v>
      </c>
      <c r="D6076" s="330" t="s">
        <v>10743</v>
      </c>
      <c r="E6076" s="13"/>
      <c r="F6076" s="13"/>
      <c r="G6076" s="331" t="s">
        <v>10744</v>
      </c>
    </row>
    <row r="6077" s="34" customFormat="1" ht="12" hidden="1" spans="1:7">
      <c r="A6077" s="332">
        <v>195</v>
      </c>
      <c r="B6077" s="332"/>
      <c r="C6077" s="333" t="s">
        <v>10934</v>
      </c>
      <c r="D6077" s="330" t="s">
        <v>10743</v>
      </c>
      <c r="E6077" s="13"/>
      <c r="F6077" s="13"/>
      <c r="G6077" s="331" t="s">
        <v>10744</v>
      </c>
    </row>
    <row r="6078" s="34" customFormat="1" ht="12" hidden="1" spans="1:7">
      <c r="A6078" s="332">
        <v>196</v>
      </c>
      <c r="B6078" s="332"/>
      <c r="C6078" s="334" t="s">
        <v>10935</v>
      </c>
      <c r="D6078" s="330" t="s">
        <v>10743</v>
      </c>
      <c r="E6078" s="13"/>
      <c r="F6078" s="13"/>
      <c r="G6078" s="331" t="s">
        <v>10744</v>
      </c>
    </row>
    <row r="6079" s="34" customFormat="1" ht="12" hidden="1" spans="1:7">
      <c r="A6079" s="332">
        <v>197</v>
      </c>
      <c r="B6079" s="332"/>
      <c r="C6079" s="333" t="s">
        <v>10936</v>
      </c>
      <c r="D6079" s="330" t="s">
        <v>10743</v>
      </c>
      <c r="E6079" s="13"/>
      <c r="F6079" s="13"/>
      <c r="G6079" s="331" t="s">
        <v>10744</v>
      </c>
    </row>
    <row r="6080" s="34" customFormat="1" ht="12" hidden="1" spans="1:7">
      <c r="A6080" s="332">
        <v>198</v>
      </c>
      <c r="B6080" s="332"/>
      <c r="C6080" s="333" t="s">
        <v>10937</v>
      </c>
      <c r="D6080" s="330" t="s">
        <v>10743</v>
      </c>
      <c r="E6080" s="13"/>
      <c r="F6080" s="13"/>
      <c r="G6080" s="331" t="s">
        <v>10744</v>
      </c>
    </row>
    <row r="6081" s="34" customFormat="1" ht="12" hidden="1" spans="1:7">
      <c r="A6081" s="332">
        <v>199</v>
      </c>
      <c r="B6081" s="332"/>
      <c r="C6081" s="333" t="s">
        <v>10938</v>
      </c>
      <c r="D6081" s="330" t="s">
        <v>10743</v>
      </c>
      <c r="E6081" s="13"/>
      <c r="F6081" s="13"/>
      <c r="G6081" s="331" t="s">
        <v>10744</v>
      </c>
    </row>
    <row r="6082" s="34" customFormat="1" ht="12" hidden="1" spans="1:7">
      <c r="A6082" s="332">
        <v>200</v>
      </c>
      <c r="B6082" s="332"/>
      <c r="C6082" s="332" t="s">
        <v>10939</v>
      </c>
      <c r="D6082" s="330" t="s">
        <v>10743</v>
      </c>
      <c r="E6082" s="13"/>
      <c r="F6082" s="13"/>
      <c r="G6082" s="331" t="s">
        <v>10744</v>
      </c>
    </row>
    <row r="6083" s="34" customFormat="1" ht="12" hidden="1" spans="1:7">
      <c r="A6083" s="332">
        <v>201</v>
      </c>
      <c r="B6083" s="332"/>
      <c r="C6083" s="332" t="s">
        <v>10940</v>
      </c>
      <c r="D6083" s="330" t="s">
        <v>10743</v>
      </c>
      <c r="E6083" s="13"/>
      <c r="F6083" s="13"/>
      <c r="G6083" s="331" t="s">
        <v>10744</v>
      </c>
    </row>
    <row r="6084" s="34" customFormat="1" ht="12" hidden="1" spans="1:7">
      <c r="A6084" s="332">
        <v>202</v>
      </c>
      <c r="B6084" s="332"/>
      <c r="C6084" s="333" t="s">
        <v>10941</v>
      </c>
      <c r="D6084" s="330" t="s">
        <v>10743</v>
      </c>
      <c r="E6084" s="13"/>
      <c r="F6084" s="13"/>
      <c r="G6084" s="331" t="s">
        <v>10744</v>
      </c>
    </row>
    <row r="6085" s="34" customFormat="1" ht="12" hidden="1" spans="1:7">
      <c r="A6085" s="332">
        <v>203</v>
      </c>
      <c r="B6085" s="332"/>
      <c r="C6085" s="333" t="s">
        <v>10942</v>
      </c>
      <c r="D6085" s="330" t="s">
        <v>10743</v>
      </c>
      <c r="E6085" s="13"/>
      <c r="F6085" s="13"/>
      <c r="G6085" s="331" t="s">
        <v>10744</v>
      </c>
    </row>
    <row r="6086" s="34" customFormat="1" ht="12" hidden="1" spans="1:7">
      <c r="A6086" s="332">
        <v>204</v>
      </c>
      <c r="B6086" s="332"/>
      <c r="C6086" s="332" t="s">
        <v>10943</v>
      </c>
      <c r="D6086" s="330" t="s">
        <v>10743</v>
      </c>
      <c r="E6086" s="13"/>
      <c r="F6086" s="13"/>
      <c r="G6086" s="331" t="s">
        <v>10744</v>
      </c>
    </row>
    <row r="6087" s="34" customFormat="1" ht="12" hidden="1" spans="1:7">
      <c r="A6087" s="332">
        <v>205</v>
      </c>
      <c r="B6087" s="332"/>
      <c r="C6087" s="333" t="s">
        <v>10944</v>
      </c>
      <c r="D6087" s="330" t="s">
        <v>10743</v>
      </c>
      <c r="E6087" s="13"/>
      <c r="F6087" s="13"/>
      <c r="G6087" s="331" t="s">
        <v>10744</v>
      </c>
    </row>
    <row r="6088" s="34" customFormat="1" ht="12" hidden="1" spans="1:7">
      <c r="A6088" s="332">
        <v>206</v>
      </c>
      <c r="B6088" s="332"/>
      <c r="C6088" s="333" t="s">
        <v>10945</v>
      </c>
      <c r="D6088" s="330" t="s">
        <v>10743</v>
      </c>
      <c r="E6088" s="13"/>
      <c r="F6088" s="13"/>
      <c r="G6088" s="331" t="s">
        <v>10744</v>
      </c>
    </row>
    <row r="6089" s="34" customFormat="1" ht="12" hidden="1" spans="1:7">
      <c r="A6089" s="332">
        <v>207</v>
      </c>
      <c r="B6089" s="332"/>
      <c r="C6089" s="332" t="s">
        <v>10946</v>
      </c>
      <c r="D6089" s="330" t="s">
        <v>10743</v>
      </c>
      <c r="E6089" s="13"/>
      <c r="F6089" s="13"/>
      <c r="G6089" s="331" t="s">
        <v>10744</v>
      </c>
    </row>
    <row r="6090" s="34" customFormat="1" ht="12" hidden="1" spans="1:7">
      <c r="A6090" s="332">
        <v>208</v>
      </c>
      <c r="B6090" s="332"/>
      <c r="C6090" s="333" t="s">
        <v>10947</v>
      </c>
      <c r="D6090" s="330" t="s">
        <v>10743</v>
      </c>
      <c r="E6090" s="13"/>
      <c r="F6090" s="13"/>
      <c r="G6090" s="331" t="s">
        <v>10744</v>
      </c>
    </row>
    <row r="6091" s="34" customFormat="1" ht="12" hidden="1" spans="1:7">
      <c r="A6091" s="332">
        <v>209</v>
      </c>
      <c r="B6091" s="332"/>
      <c r="C6091" s="333" t="s">
        <v>10948</v>
      </c>
      <c r="D6091" s="330" t="s">
        <v>10743</v>
      </c>
      <c r="E6091" s="13"/>
      <c r="F6091" s="13"/>
      <c r="G6091" s="331" t="s">
        <v>10744</v>
      </c>
    </row>
    <row r="6092" s="34" customFormat="1" ht="12" hidden="1" spans="1:7">
      <c r="A6092" s="332">
        <v>210</v>
      </c>
      <c r="B6092" s="332"/>
      <c r="C6092" s="333" t="s">
        <v>10949</v>
      </c>
      <c r="D6092" s="330" t="s">
        <v>10743</v>
      </c>
      <c r="E6092" s="13"/>
      <c r="F6092" s="13"/>
      <c r="G6092" s="331" t="s">
        <v>10744</v>
      </c>
    </row>
    <row r="6093" s="34" customFormat="1" ht="12" hidden="1" spans="1:7">
      <c r="A6093" s="332">
        <v>211</v>
      </c>
      <c r="B6093" s="332"/>
      <c r="C6093" s="334" t="s">
        <v>10950</v>
      </c>
      <c r="D6093" s="330" t="s">
        <v>10743</v>
      </c>
      <c r="E6093" s="13"/>
      <c r="F6093" s="13"/>
      <c r="G6093" s="331" t="s">
        <v>10744</v>
      </c>
    </row>
    <row r="6094" s="34" customFormat="1" ht="12" hidden="1" spans="1:7">
      <c r="A6094" s="332">
        <v>212</v>
      </c>
      <c r="B6094" s="332"/>
      <c r="C6094" s="333" t="s">
        <v>10951</v>
      </c>
      <c r="D6094" s="330" t="s">
        <v>10743</v>
      </c>
      <c r="E6094" s="13"/>
      <c r="F6094" s="13"/>
      <c r="G6094" s="331" t="s">
        <v>10744</v>
      </c>
    </row>
    <row r="6095" s="34" customFormat="1" ht="12" hidden="1" spans="1:7">
      <c r="A6095" s="332">
        <v>213</v>
      </c>
      <c r="B6095" s="332"/>
      <c r="C6095" s="333" t="s">
        <v>10952</v>
      </c>
      <c r="D6095" s="330" t="s">
        <v>10743</v>
      </c>
      <c r="E6095" s="13"/>
      <c r="F6095" s="13"/>
      <c r="G6095" s="331" t="s">
        <v>10744</v>
      </c>
    </row>
    <row r="6096" s="34" customFormat="1" ht="12" hidden="1" spans="1:7">
      <c r="A6096" s="332">
        <v>214</v>
      </c>
      <c r="B6096" s="332"/>
      <c r="C6096" s="333" t="s">
        <v>10953</v>
      </c>
      <c r="D6096" s="330" t="s">
        <v>10743</v>
      </c>
      <c r="E6096" s="13"/>
      <c r="F6096" s="13"/>
      <c r="G6096" s="331" t="s">
        <v>10744</v>
      </c>
    </row>
    <row r="6097" s="34" customFormat="1" ht="12" hidden="1" spans="1:7">
      <c r="A6097" s="332">
        <v>215</v>
      </c>
      <c r="B6097" s="332"/>
      <c r="C6097" s="333" t="s">
        <v>10954</v>
      </c>
      <c r="D6097" s="330" t="s">
        <v>10743</v>
      </c>
      <c r="E6097" s="13"/>
      <c r="F6097" s="13"/>
      <c r="G6097" s="331" t="s">
        <v>10744</v>
      </c>
    </row>
    <row r="6098" s="34" customFormat="1" ht="12" hidden="1" spans="1:7">
      <c r="A6098" s="332">
        <v>216</v>
      </c>
      <c r="B6098" s="332"/>
      <c r="C6098" s="333" t="s">
        <v>10955</v>
      </c>
      <c r="D6098" s="330" t="s">
        <v>10743</v>
      </c>
      <c r="E6098" s="13"/>
      <c r="F6098" s="13"/>
      <c r="G6098" s="331" t="s">
        <v>10744</v>
      </c>
    </row>
    <row r="6099" s="34" customFormat="1" ht="12" hidden="1" spans="1:7">
      <c r="A6099" s="332">
        <v>217</v>
      </c>
      <c r="B6099" s="332"/>
      <c r="C6099" s="332" t="s">
        <v>10956</v>
      </c>
      <c r="D6099" s="330" t="s">
        <v>10743</v>
      </c>
      <c r="E6099" s="13"/>
      <c r="F6099" s="13"/>
      <c r="G6099" s="331" t="s">
        <v>10744</v>
      </c>
    </row>
    <row r="6100" s="34" customFormat="1" ht="12" hidden="1" spans="1:7">
      <c r="A6100" s="332">
        <v>218</v>
      </c>
      <c r="B6100" s="332"/>
      <c r="C6100" s="332" t="s">
        <v>10957</v>
      </c>
      <c r="D6100" s="330" t="s">
        <v>10743</v>
      </c>
      <c r="E6100" s="13"/>
      <c r="F6100" s="13"/>
      <c r="G6100" s="331" t="s">
        <v>10744</v>
      </c>
    </row>
    <row r="6101" s="34" customFormat="1" ht="12" hidden="1" spans="1:7">
      <c r="A6101" s="332">
        <v>219</v>
      </c>
      <c r="B6101" s="332"/>
      <c r="C6101" s="332" t="s">
        <v>10958</v>
      </c>
      <c r="D6101" s="330" t="s">
        <v>10743</v>
      </c>
      <c r="E6101" s="13"/>
      <c r="F6101" s="13"/>
      <c r="G6101" s="331" t="s">
        <v>10744</v>
      </c>
    </row>
    <row r="6102" s="34" customFormat="1" ht="12" hidden="1" spans="1:7">
      <c r="A6102" s="332">
        <v>220</v>
      </c>
      <c r="B6102" s="332"/>
      <c r="C6102" s="332" t="s">
        <v>10959</v>
      </c>
      <c r="D6102" s="330" t="s">
        <v>10743</v>
      </c>
      <c r="E6102" s="13"/>
      <c r="F6102" s="13"/>
      <c r="G6102" s="331" t="s">
        <v>10744</v>
      </c>
    </row>
    <row r="6103" s="34" customFormat="1" ht="12" hidden="1" spans="1:7">
      <c r="A6103" s="332">
        <v>221</v>
      </c>
      <c r="B6103" s="332"/>
      <c r="C6103" s="333" t="s">
        <v>10960</v>
      </c>
      <c r="D6103" s="330" t="s">
        <v>10743</v>
      </c>
      <c r="E6103" s="13"/>
      <c r="F6103" s="13"/>
      <c r="G6103" s="331" t="s">
        <v>10744</v>
      </c>
    </row>
    <row r="6104" s="34" customFormat="1" ht="12" hidden="1" spans="1:7">
      <c r="A6104" s="332">
        <v>222</v>
      </c>
      <c r="B6104" s="332"/>
      <c r="C6104" s="333" t="s">
        <v>10961</v>
      </c>
      <c r="D6104" s="330" t="s">
        <v>10743</v>
      </c>
      <c r="E6104" s="13"/>
      <c r="F6104" s="13"/>
      <c r="G6104" s="331" t="s">
        <v>10744</v>
      </c>
    </row>
    <row r="6105" s="34" customFormat="1" ht="12" hidden="1" spans="1:7">
      <c r="A6105" s="332">
        <v>223</v>
      </c>
      <c r="B6105" s="332"/>
      <c r="C6105" s="332" t="s">
        <v>10962</v>
      </c>
      <c r="D6105" s="330" t="s">
        <v>10743</v>
      </c>
      <c r="E6105" s="13"/>
      <c r="F6105" s="13"/>
      <c r="G6105" s="331" t="s">
        <v>10744</v>
      </c>
    </row>
    <row r="6106" s="34" customFormat="1" ht="12" hidden="1" spans="1:7">
      <c r="A6106" s="332">
        <v>224</v>
      </c>
      <c r="B6106" s="332"/>
      <c r="C6106" s="332" t="s">
        <v>10963</v>
      </c>
      <c r="D6106" s="330" t="s">
        <v>10743</v>
      </c>
      <c r="E6106" s="13"/>
      <c r="F6106" s="13"/>
      <c r="G6106" s="331" t="s">
        <v>10744</v>
      </c>
    </row>
    <row r="6107" s="34" customFormat="1" ht="12" hidden="1" spans="1:7">
      <c r="A6107" s="332">
        <v>225</v>
      </c>
      <c r="B6107" s="332"/>
      <c r="C6107" s="333" t="s">
        <v>10964</v>
      </c>
      <c r="D6107" s="330" t="s">
        <v>10743</v>
      </c>
      <c r="E6107" s="13"/>
      <c r="F6107" s="13"/>
      <c r="G6107" s="331" t="s">
        <v>10744</v>
      </c>
    </row>
    <row r="6108" s="34" customFormat="1" ht="12" hidden="1" spans="1:7">
      <c r="A6108" s="332">
        <v>226</v>
      </c>
      <c r="B6108" s="332"/>
      <c r="C6108" s="334" t="s">
        <v>10965</v>
      </c>
      <c r="D6108" s="330" t="s">
        <v>10743</v>
      </c>
      <c r="E6108" s="13"/>
      <c r="F6108" s="13"/>
      <c r="G6108" s="331" t="s">
        <v>10744</v>
      </c>
    </row>
    <row r="6109" s="34" customFormat="1" ht="12" hidden="1" spans="1:7">
      <c r="A6109" s="332">
        <v>227</v>
      </c>
      <c r="B6109" s="332"/>
      <c r="C6109" s="332" t="s">
        <v>10966</v>
      </c>
      <c r="D6109" s="330" t="s">
        <v>10743</v>
      </c>
      <c r="E6109" s="13"/>
      <c r="F6109" s="13"/>
      <c r="G6109" s="331" t="s">
        <v>10744</v>
      </c>
    </row>
    <row r="6110" s="34" customFormat="1" ht="12" hidden="1" spans="1:7">
      <c r="A6110" s="332">
        <v>228</v>
      </c>
      <c r="B6110" s="332"/>
      <c r="C6110" s="332" t="s">
        <v>10967</v>
      </c>
      <c r="D6110" s="330" t="s">
        <v>10743</v>
      </c>
      <c r="E6110" s="13"/>
      <c r="F6110" s="13"/>
      <c r="G6110" s="331" t="s">
        <v>10744</v>
      </c>
    </row>
    <row r="6111" s="34" customFormat="1" ht="12" hidden="1" spans="1:7">
      <c r="A6111" s="332">
        <v>229</v>
      </c>
      <c r="B6111" s="332"/>
      <c r="C6111" s="332" t="s">
        <v>10968</v>
      </c>
      <c r="D6111" s="330" t="s">
        <v>10743</v>
      </c>
      <c r="E6111" s="13"/>
      <c r="F6111" s="13"/>
      <c r="G6111" s="331" t="s">
        <v>10744</v>
      </c>
    </row>
    <row r="6112" s="34" customFormat="1" ht="12" hidden="1" spans="1:7">
      <c r="A6112" s="332">
        <v>230</v>
      </c>
      <c r="B6112" s="332"/>
      <c r="C6112" s="332" t="s">
        <v>10969</v>
      </c>
      <c r="D6112" s="330" t="s">
        <v>10743</v>
      </c>
      <c r="E6112" s="13"/>
      <c r="F6112" s="13"/>
      <c r="G6112" s="331" t="s">
        <v>10744</v>
      </c>
    </row>
    <row r="6113" s="34" customFormat="1" ht="12" hidden="1" spans="1:7">
      <c r="A6113" s="332">
        <v>231</v>
      </c>
      <c r="B6113" s="332"/>
      <c r="C6113" s="332" t="s">
        <v>10970</v>
      </c>
      <c r="D6113" s="330" t="s">
        <v>10743</v>
      </c>
      <c r="E6113" s="13"/>
      <c r="F6113" s="13"/>
      <c r="G6113" s="331" t="s">
        <v>10744</v>
      </c>
    </row>
    <row r="6114" s="34" customFormat="1" ht="12" hidden="1" spans="1:7">
      <c r="A6114" s="332">
        <v>232</v>
      </c>
      <c r="B6114" s="332"/>
      <c r="C6114" s="332" t="s">
        <v>10971</v>
      </c>
      <c r="D6114" s="330" t="s">
        <v>10743</v>
      </c>
      <c r="E6114" s="13"/>
      <c r="F6114" s="13"/>
      <c r="G6114" s="331" t="s">
        <v>10744</v>
      </c>
    </row>
    <row r="6115" s="34" customFormat="1" ht="12" hidden="1" spans="1:7">
      <c r="A6115" s="332">
        <v>233</v>
      </c>
      <c r="B6115" s="332"/>
      <c r="C6115" s="332" t="s">
        <v>10972</v>
      </c>
      <c r="D6115" s="330" t="s">
        <v>10743</v>
      </c>
      <c r="E6115" s="13"/>
      <c r="F6115" s="13"/>
      <c r="G6115" s="331" t="s">
        <v>10744</v>
      </c>
    </row>
    <row r="6116" s="34" customFormat="1" ht="12" hidden="1" spans="1:7">
      <c r="A6116" s="332">
        <v>234</v>
      </c>
      <c r="B6116" s="332"/>
      <c r="C6116" s="332" t="s">
        <v>10973</v>
      </c>
      <c r="D6116" s="330" t="s">
        <v>10743</v>
      </c>
      <c r="E6116" s="13"/>
      <c r="F6116" s="13"/>
      <c r="G6116" s="331" t="s">
        <v>10744</v>
      </c>
    </row>
    <row r="6117" s="34" customFormat="1" ht="12" hidden="1" spans="1:7">
      <c r="A6117" s="332">
        <v>235</v>
      </c>
      <c r="B6117" s="332"/>
      <c r="C6117" s="332" t="s">
        <v>10974</v>
      </c>
      <c r="D6117" s="330" t="s">
        <v>10743</v>
      </c>
      <c r="E6117" s="13"/>
      <c r="F6117" s="13"/>
      <c r="G6117" s="331" t="s">
        <v>10744</v>
      </c>
    </row>
    <row r="6118" s="34" customFormat="1" ht="12" hidden="1" spans="1:7">
      <c r="A6118" s="332">
        <v>236</v>
      </c>
      <c r="B6118" s="332"/>
      <c r="C6118" s="332" t="s">
        <v>10975</v>
      </c>
      <c r="D6118" s="330" t="s">
        <v>10743</v>
      </c>
      <c r="E6118" s="13"/>
      <c r="F6118" s="13"/>
      <c r="G6118" s="331" t="s">
        <v>10744</v>
      </c>
    </row>
    <row r="6119" s="34" customFormat="1" ht="12" hidden="1" spans="1:7">
      <c r="A6119" s="332">
        <v>237</v>
      </c>
      <c r="B6119" s="332"/>
      <c r="C6119" s="332" t="s">
        <v>10976</v>
      </c>
      <c r="D6119" s="330" t="s">
        <v>10743</v>
      </c>
      <c r="E6119" s="13"/>
      <c r="F6119" s="13"/>
      <c r="G6119" s="331" t="s">
        <v>10744</v>
      </c>
    </row>
    <row r="6120" s="34" customFormat="1" ht="12" hidden="1" spans="1:7">
      <c r="A6120" s="332">
        <v>238</v>
      </c>
      <c r="B6120" s="332"/>
      <c r="C6120" s="332" t="s">
        <v>10977</v>
      </c>
      <c r="D6120" s="330" t="s">
        <v>10743</v>
      </c>
      <c r="E6120" s="13"/>
      <c r="F6120" s="13"/>
      <c r="G6120" s="331" t="s">
        <v>10744</v>
      </c>
    </row>
    <row r="6121" s="34" customFormat="1" ht="12" hidden="1" spans="1:7">
      <c r="A6121" s="332">
        <v>239</v>
      </c>
      <c r="B6121" s="332"/>
      <c r="C6121" s="303" t="s">
        <v>10978</v>
      </c>
      <c r="D6121" s="330" t="s">
        <v>10743</v>
      </c>
      <c r="E6121" s="13"/>
      <c r="F6121" s="13"/>
      <c r="G6121" s="331" t="s">
        <v>10744</v>
      </c>
    </row>
    <row r="6122" s="34" customFormat="1" ht="12" hidden="1" spans="1:7">
      <c r="A6122" s="332">
        <v>240</v>
      </c>
      <c r="B6122" s="332"/>
      <c r="C6122" s="332" t="s">
        <v>10979</v>
      </c>
      <c r="D6122" s="330" t="s">
        <v>10743</v>
      </c>
      <c r="E6122" s="13"/>
      <c r="F6122" s="13"/>
      <c r="G6122" s="331" t="s">
        <v>10744</v>
      </c>
    </row>
    <row r="6123" s="34" customFormat="1" ht="12" hidden="1" spans="1:7">
      <c r="A6123" s="332">
        <v>241</v>
      </c>
      <c r="B6123" s="332"/>
      <c r="C6123" s="332" t="s">
        <v>10980</v>
      </c>
      <c r="D6123" s="330" t="s">
        <v>10743</v>
      </c>
      <c r="E6123" s="13"/>
      <c r="F6123" s="13"/>
      <c r="G6123" s="331" t="s">
        <v>10744</v>
      </c>
    </row>
    <row r="6124" s="34" customFormat="1" ht="12" hidden="1" spans="1:7">
      <c r="A6124" s="332">
        <v>242</v>
      </c>
      <c r="B6124" s="332"/>
      <c r="C6124" s="332" t="s">
        <v>10981</v>
      </c>
      <c r="D6124" s="330" t="s">
        <v>10743</v>
      </c>
      <c r="E6124" s="13"/>
      <c r="F6124" s="13"/>
      <c r="G6124" s="331" t="s">
        <v>10744</v>
      </c>
    </row>
    <row r="6125" s="34" customFormat="1" ht="12" hidden="1" spans="1:7">
      <c r="A6125" s="332">
        <v>243</v>
      </c>
      <c r="B6125" s="332"/>
      <c r="C6125" s="332" t="s">
        <v>10982</v>
      </c>
      <c r="D6125" s="330" t="s">
        <v>10743</v>
      </c>
      <c r="E6125" s="13"/>
      <c r="F6125" s="13"/>
      <c r="G6125" s="331" t="s">
        <v>10744</v>
      </c>
    </row>
    <row r="6126" s="34" customFormat="1" ht="12" hidden="1" spans="1:7">
      <c r="A6126" s="332">
        <v>244</v>
      </c>
      <c r="B6126" s="332"/>
      <c r="C6126" s="332" t="s">
        <v>10983</v>
      </c>
      <c r="D6126" s="330" t="s">
        <v>10743</v>
      </c>
      <c r="E6126" s="13"/>
      <c r="F6126" s="13"/>
      <c r="G6126" s="331" t="s">
        <v>10744</v>
      </c>
    </row>
    <row r="6127" s="34" customFormat="1" ht="12" hidden="1" spans="1:7">
      <c r="A6127" s="332">
        <v>245</v>
      </c>
      <c r="B6127" s="332"/>
      <c r="C6127" s="332" t="s">
        <v>10984</v>
      </c>
      <c r="D6127" s="330" t="s">
        <v>10743</v>
      </c>
      <c r="E6127" s="13"/>
      <c r="F6127" s="13"/>
      <c r="G6127" s="331" t="s">
        <v>10744</v>
      </c>
    </row>
    <row r="6128" s="34" customFormat="1" ht="12" hidden="1" spans="1:7">
      <c r="A6128" s="332">
        <v>246</v>
      </c>
      <c r="B6128" s="332"/>
      <c r="C6128" s="332" t="s">
        <v>10985</v>
      </c>
      <c r="D6128" s="330" t="s">
        <v>10743</v>
      </c>
      <c r="E6128" s="13"/>
      <c r="F6128" s="13"/>
      <c r="G6128" s="331" t="s">
        <v>10744</v>
      </c>
    </row>
    <row r="6129" s="34" customFormat="1" ht="12" hidden="1" spans="1:7">
      <c r="A6129" s="332">
        <v>247</v>
      </c>
      <c r="B6129" s="332"/>
      <c r="C6129" s="332" t="s">
        <v>10986</v>
      </c>
      <c r="D6129" s="330" t="s">
        <v>10743</v>
      </c>
      <c r="E6129" s="13"/>
      <c r="F6129" s="13"/>
      <c r="G6129" s="331" t="s">
        <v>10744</v>
      </c>
    </row>
    <row r="6130" s="34" customFormat="1" ht="12" hidden="1" spans="1:7">
      <c r="A6130" s="332">
        <v>248</v>
      </c>
      <c r="B6130" s="332"/>
      <c r="C6130" s="332" t="s">
        <v>10987</v>
      </c>
      <c r="D6130" s="330" t="s">
        <v>10743</v>
      </c>
      <c r="E6130" s="13"/>
      <c r="F6130" s="13"/>
      <c r="G6130" s="331" t="s">
        <v>10744</v>
      </c>
    </row>
    <row r="6131" s="34" customFormat="1" ht="12" hidden="1" spans="1:7">
      <c r="A6131" s="332">
        <v>249</v>
      </c>
      <c r="B6131" s="332"/>
      <c r="C6131" s="332" t="s">
        <v>10988</v>
      </c>
      <c r="D6131" s="330" t="s">
        <v>10743</v>
      </c>
      <c r="E6131" s="13"/>
      <c r="F6131" s="13"/>
      <c r="G6131" s="331" t="s">
        <v>10744</v>
      </c>
    </row>
    <row r="6132" s="34" customFormat="1" ht="12" hidden="1" spans="1:7">
      <c r="A6132" s="332">
        <v>250</v>
      </c>
      <c r="B6132" s="332"/>
      <c r="C6132" s="332" t="s">
        <v>10989</v>
      </c>
      <c r="D6132" s="330" t="s">
        <v>10743</v>
      </c>
      <c r="E6132" s="13"/>
      <c r="F6132" s="13"/>
      <c r="G6132" s="331" t="s">
        <v>10744</v>
      </c>
    </row>
    <row r="6133" s="34" customFormat="1" ht="12" hidden="1" spans="1:7">
      <c r="A6133" s="332">
        <v>251</v>
      </c>
      <c r="B6133" s="332"/>
      <c r="C6133" s="332" t="s">
        <v>10990</v>
      </c>
      <c r="D6133" s="330" t="s">
        <v>10743</v>
      </c>
      <c r="E6133" s="13"/>
      <c r="F6133" s="13"/>
      <c r="G6133" s="331" t="s">
        <v>10744</v>
      </c>
    </row>
    <row r="6134" s="34" customFormat="1" ht="12" hidden="1" spans="1:7">
      <c r="A6134" s="332">
        <v>252</v>
      </c>
      <c r="B6134" s="332"/>
      <c r="C6134" s="332" t="s">
        <v>10991</v>
      </c>
      <c r="D6134" s="330" t="s">
        <v>10743</v>
      </c>
      <c r="E6134" s="13"/>
      <c r="F6134" s="13"/>
      <c r="G6134" s="331" t="s">
        <v>10744</v>
      </c>
    </row>
    <row r="6135" s="34" customFormat="1" ht="12" hidden="1" spans="1:7">
      <c r="A6135" s="332">
        <v>253</v>
      </c>
      <c r="B6135" s="332"/>
      <c r="C6135" s="332" t="s">
        <v>10992</v>
      </c>
      <c r="D6135" s="330" t="s">
        <v>10743</v>
      </c>
      <c r="E6135" s="13"/>
      <c r="F6135" s="13"/>
      <c r="G6135" s="331" t="s">
        <v>10744</v>
      </c>
    </row>
    <row r="6136" s="34" customFormat="1" ht="12" hidden="1" spans="1:7">
      <c r="A6136" s="332">
        <v>254</v>
      </c>
      <c r="B6136" s="332"/>
      <c r="C6136" s="332" t="s">
        <v>10993</v>
      </c>
      <c r="D6136" s="330" t="s">
        <v>10743</v>
      </c>
      <c r="E6136" s="13"/>
      <c r="F6136" s="13"/>
      <c r="G6136" s="331" t="s">
        <v>10744</v>
      </c>
    </row>
    <row r="6137" s="34" customFormat="1" ht="12" hidden="1" spans="1:7">
      <c r="A6137" s="332">
        <v>255</v>
      </c>
      <c r="B6137" s="332"/>
      <c r="C6137" s="332" t="s">
        <v>10994</v>
      </c>
      <c r="D6137" s="330" t="s">
        <v>10743</v>
      </c>
      <c r="E6137" s="13"/>
      <c r="F6137" s="13"/>
      <c r="G6137" s="331" t="s">
        <v>10744</v>
      </c>
    </row>
    <row r="6138" s="34" customFormat="1" ht="12" hidden="1" spans="1:7">
      <c r="A6138" s="332">
        <v>256</v>
      </c>
      <c r="B6138" s="332"/>
      <c r="C6138" s="332" t="s">
        <v>10995</v>
      </c>
      <c r="D6138" s="330" t="s">
        <v>10743</v>
      </c>
      <c r="E6138" s="13"/>
      <c r="F6138" s="13"/>
      <c r="G6138" s="331" t="s">
        <v>10744</v>
      </c>
    </row>
    <row r="6139" s="34" customFormat="1" ht="12" hidden="1" spans="1:7">
      <c r="A6139" s="332">
        <v>257</v>
      </c>
      <c r="B6139" s="332"/>
      <c r="C6139" s="332" t="s">
        <v>10996</v>
      </c>
      <c r="D6139" s="330" t="s">
        <v>10743</v>
      </c>
      <c r="E6139" s="13"/>
      <c r="F6139" s="13"/>
      <c r="G6139" s="331" t="s">
        <v>10744</v>
      </c>
    </row>
    <row r="6140" s="34" customFormat="1" ht="12" hidden="1" spans="1:7">
      <c r="A6140" s="332">
        <v>258</v>
      </c>
      <c r="B6140" s="332"/>
      <c r="C6140" s="332" t="s">
        <v>10997</v>
      </c>
      <c r="D6140" s="330" t="s">
        <v>10743</v>
      </c>
      <c r="E6140" s="13"/>
      <c r="F6140" s="13"/>
      <c r="G6140" s="331" t="s">
        <v>10744</v>
      </c>
    </row>
    <row r="6141" s="34" customFormat="1" ht="12" hidden="1" spans="1:7">
      <c r="A6141" s="332">
        <v>259</v>
      </c>
      <c r="B6141" s="332"/>
      <c r="C6141" s="332" t="s">
        <v>10998</v>
      </c>
      <c r="D6141" s="330" t="s">
        <v>10743</v>
      </c>
      <c r="E6141" s="13"/>
      <c r="F6141" s="13"/>
      <c r="G6141" s="331" t="s">
        <v>10744</v>
      </c>
    </row>
    <row r="6142" s="34" customFormat="1" ht="12" hidden="1" spans="1:7">
      <c r="A6142" s="332">
        <v>260</v>
      </c>
      <c r="B6142" s="332"/>
      <c r="C6142" s="332" t="s">
        <v>10999</v>
      </c>
      <c r="D6142" s="330" t="s">
        <v>10743</v>
      </c>
      <c r="E6142" s="13"/>
      <c r="F6142" s="13"/>
      <c r="G6142" s="331" t="s">
        <v>10744</v>
      </c>
    </row>
    <row r="6143" s="34" customFormat="1" ht="12" hidden="1" spans="1:7">
      <c r="A6143" s="332">
        <v>261</v>
      </c>
      <c r="B6143" s="332"/>
      <c r="C6143" s="332" t="s">
        <v>11000</v>
      </c>
      <c r="D6143" s="330" t="s">
        <v>10743</v>
      </c>
      <c r="E6143" s="13"/>
      <c r="F6143" s="13"/>
      <c r="G6143" s="331" t="s">
        <v>10744</v>
      </c>
    </row>
    <row r="6144" s="34" customFormat="1" ht="12" hidden="1" spans="1:7">
      <c r="A6144" s="332">
        <v>262</v>
      </c>
      <c r="B6144" s="332"/>
      <c r="C6144" s="332" t="s">
        <v>11001</v>
      </c>
      <c r="D6144" s="330" t="s">
        <v>10743</v>
      </c>
      <c r="E6144" s="13"/>
      <c r="F6144" s="13"/>
      <c r="G6144" s="331" t="s">
        <v>10744</v>
      </c>
    </row>
    <row r="6145" s="34" customFormat="1" ht="12" hidden="1" spans="1:7">
      <c r="A6145" s="332">
        <v>263</v>
      </c>
      <c r="B6145" s="332"/>
      <c r="C6145" s="332" t="s">
        <v>11002</v>
      </c>
      <c r="D6145" s="330" t="s">
        <v>10743</v>
      </c>
      <c r="E6145" s="13"/>
      <c r="F6145" s="13"/>
      <c r="G6145" s="331" t="s">
        <v>10744</v>
      </c>
    </row>
    <row r="6146" s="34" customFormat="1" ht="12" hidden="1" spans="1:7">
      <c r="A6146" s="332">
        <v>264</v>
      </c>
      <c r="B6146" s="332"/>
      <c r="C6146" s="332" t="s">
        <v>11003</v>
      </c>
      <c r="D6146" s="330" t="s">
        <v>10743</v>
      </c>
      <c r="E6146" s="13"/>
      <c r="F6146" s="13"/>
      <c r="G6146" s="331" t="s">
        <v>10744</v>
      </c>
    </row>
    <row r="6147" s="34" customFormat="1" ht="12" hidden="1" spans="1:7">
      <c r="A6147" s="332">
        <v>265</v>
      </c>
      <c r="B6147" s="332"/>
      <c r="C6147" s="332" t="s">
        <v>11004</v>
      </c>
      <c r="D6147" s="330" t="s">
        <v>10743</v>
      </c>
      <c r="E6147" s="13"/>
      <c r="F6147" s="13"/>
      <c r="G6147" s="331" t="s">
        <v>10744</v>
      </c>
    </row>
    <row r="6148" s="34" customFormat="1" ht="12" hidden="1" spans="1:7">
      <c r="A6148" s="332">
        <v>266</v>
      </c>
      <c r="B6148" s="332"/>
      <c r="C6148" s="332" t="s">
        <v>11005</v>
      </c>
      <c r="D6148" s="330" t="s">
        <v>10743</v>
      </c>
      <c r="E6148" s="13"/>
      <c r="F6148" s="13"/>
      <c r="G6148" s="331" t="s">
        <v>10744</v>
      </c>
    </row>
    <row r="6149" s="34" customFormat="1" ht="12" hidden="1" spans="1:7">
      <c r="A6149" s="332">
        <v>267</v>
      </c>
      <c r="B6149" s="332"/>
      <c r="C6149" s="332" t="s">
        <v>11006</v>
      </c>
      <c r="D6149" s="330" t="s">
        <v>10743</v>
      </c>
      <c r="E6149" s="13"/>
      <c r="F6149" s="13"/>
      <c r="G6149" s="331" t="s">
        <v>10744</v>
      </c>
    </row>
    <row r="6150" s="34" customFormat="1" ht="12" hidden="1" spans="1:7">
      <c r="A6150" s="332">
        <v>268</v>
      </c>
      <c r="B6150" s="332"/>
      <c r="C6150" s="332" t="s">
        <v>11007</v>
      </c>
      <c r="D6150" s="330" t="s">
        <v>10743</v>
      </c>
      <c r="E6150" s="13"/>
      <c r="F6150" s="13"/>
      <c r="G6150" s="331" t="s">
        <v>10744</v>
      </c>
    </row>
    <row r="6151" s="34" customFormat="1" ht="12" hidden="1" spans="1:7">
      <c r="A6151" s="332">
        <v>269</v>
      </c>
      <c r="B6151" s="332"/>
      <c r="C6151" s="332" t="s">
        <v>11008</v>
      </c>
      <c r="D6151" s="330" t="s">
        <v>10743</v>
      </c>
      <c r="E6151" s="13"/>
      <c r="F6151" s="13"/>
      <c r="G6151" s="331" t="s">
        <v>10744</v>
      </c>
    </row>
    <row r="6152" s="34" customFormat="1" ht="12" hidden="1" spans="1:7">
      <c r="A6152" s="332">
        <v>270</v>
      </c>
      <c r="B6152" s="332"/>
      <c r="C6152" s="332" t="s">
        <v>11009</v>
      </c>
      <c r="D6152" s="330" t="s">
        <v>10743</v>
      </c>
      <c r="E6152" s="13"/>
      <c r="F6152" s="13"/>
      <c r="G6152" s="331" t="s">
        <v>10744</v>
      </c>
    </row>
    <row r="6153" s="34" customFormat="1" ht="12" hidden="1" spans="1:7">
      <c r="A6153" s="332">
        <v>271</v>
      </c>
      <c r="B6153" s="332"/>
      <c r="C6153" s="332" t="s">
        <v>11010</v>
      </c>
      <c r="D6153" s="330" t="s">
        <v>10743</v>
      </c>
      <c r="E6153" s="13"/>
      <c r="F6153" s="13"/>
      <c r="G6153" s="331" t="s">
        <v>10744</v>
      </c>
    </row>
    <row r="6154" s="34" customFormat="1" ht="12" hidden="1" spans="1:7">
      <c r="A6154" s="332">
        <v>272</v>
      </c>
      <c r="B6154" s="332"/>
      <c r="C6154" s="332" t="s">
        <v>11011</v>
      </c>
      <c r="D6154" s="330" t="s">
        <v>10743</v>
      </c>
      <c r="E6154" s="13"/>
      <c r="F6154" s="13"/>
      <c r="G6154" s="331" t="s">
        <v>10744</v>
      </c>
    </row>
    <row r="6155" s="34" customFormat="1" ht="12" hidden="1" spans="1:7">
      <c r="A6155" s="332">
        <v>273</v>
      </c>
      <c r="B6155" s="332"/>
      <c r="C6155" s="332" t="s">
        <v>11012</v>
      </c>
      <c r="D6155" s="330" t="s">
        <v>10743</v>
      </c>
      <c r="E6155" s="13"/>
      <c r="F6155" s="13"/>
      <c r="G6155" s="331" t="s">
        <v>10744</v>
      </c>
    </row>
    <row r="6156" s="34" customFormat="1" ht="12" hidden="1" spans="1:7">
      <c r="A6156" s="332">
        <v>274</v>
      </c>
      <c r="B6156" s="332"/>
      <c r="C6156" s="332" t="s">
        <v>11013</v>
      </c>
      <c r="D6156" s="330" t="s">
        <v>10743</v>
      </c>
      <c r="E6156" s="13"/>
      <c r="F6156" s="13"/>
      <c r="G6156" s="331" t="s">
        <v>10744</v>
      </c>
    </row>
    <row r="6157" s="34" customFormat="1" ht="12" hidden="1" spans="1:7">
      <c r="A6157" s="332">
        <v>275</v>
      </c>
      <c r="B6157" s="332"/>
      <c r="C6157" s="332" t="s">
        <v>11014</v>
      </c>
      <c r="D6157" s="330" t="s">
        <v>10743</v>
      </c>
      <c r="E6157" s="13"/>
      <c r="F6157" s="13"/>
      <c r="G6157" s="331" t="s">
        <v>10744</v>
      </c>
    </row>
    <row r="6158" s="34" customFormat="1" ht="12" hidden="1" spans="1:7">
      <c r="A6158" s="332">
        <v>276</v>
      </c>
      <c r="B6158" s="332"/>
      <c r="C6158" s="332" t="s">
        <v>11015</v>
      </c>
      <c r="D6158" s="330" t="s">
        <v>10743</v>
      </c>
      <c r="E6158" s="13"/>
      <c r="F6158" s="13"/>
      <c r="G6158" s="331" t="s">
        <v>10744</v>
      </c>
    </row>
    <row r="6159" s="34" customFormat="1" ht="12" hidden="1" spans="1:7">
      <c r="A6159" s="332">
        <v>277</v>
      </c>
      <c r="B6159" s="332"/>
      <c r="C6159" s="332" t="s">
        <v>11016</v>
      </c>
      <c r="D6159" s="330" t="s">
        <v>10743</v>
      </c>
      <c r="E6159" s="13"/>
      <c r="F6159" s="13"/>
      <c r="G6159" s="331" t="s">
        <v>10744</v>
      </c>
    </row>
    <row r="6160" s="34" customFormat="1" ht="12" hidden="1" spans="1:7">
      <c r="A6160" s="332">
        <v>278</v>
      </c>
      <c r="B6160" s="332"/>
      <c r="C6160" s="332" t="s">
        <v>11017</v>
      </c>
      <c r="D6160" s="330" t="s">
        <v>10743</v>
      </c>
      <c r="E6160" s="13"/>
      <c r="F6160" s="13"/>
      <c r="G6160" s="331" t="s">
        <v>10744</v>
      </c>
    </row>
    <row r="6161" s="34" customFormat="1" ht="12" hidden="1" spans="1:7">
      <c r="A6161" s="332">
        <v>279</v>
      </c>
      <c r="B6161" s="332"/>
      <c r="C6161" s="332" t="s">
        <v>11018</v>
      </c>
      <c r="D6161" s="330" t="s">
        <v>10743</v>
      </c>
      <c r="E6161" s="13"/>
      <c r="F6161" s="13"/>
      <c r="G6161" s="331" t="s">
        <v>10744</v>
      </c>
    </row>
    <row r="6162" s="34" customFormat="1" ht="12" hidden="1" spans="1:7">
      <c r="A6162" s="332">
        <v>280</v>
      </c>
      <c r="B6162" s="332"/>
      <c r="C6162" s="332" t="s">
        <v>11019</v>
      </c>
      <c r="D6162" s="330" t="s">
        <v>10743</v>
      </c>
      <c r="E6162" s="13"/>
      <c r="F6162" s="13"/>
      <c r="G6162" s="331" t="s">
        <v>10744</v>
      </c>
    </row>
    <row r="6163" s="34" customFormat="1" ht="12" hidden="1" spans="1:7">
      <c r="A6163" s="332">
        <v>281</v>
      </c>
      <c r="B6163" s="332"/>
      <c r="C6163" s="332" t="s">
        <v>11020</v>
      </c>
      <c r="D6163" s="330" t="s">
        <v>10743</v>
      </c>
      <c r="E6163" s="13"/>
      <c r="F6163" s="13"/>
      <c r="G6163" s="331" t="s">
        <v>10744</v>
      </c>
    </row>
    <row r="6164" s="34" customFormat="1" ht="12" hidden="1" spans="1:7">
      <c r="A6164" s="332">
        <v>282</v>
      </c>
      <c r="B6164" s="332"/>
      <c r="C6164" s="332" t="s">
        <v>11021</v>
      </c>
      <c r="D6164" s="330" t="s">
        <v>10743</v>
      </c>
      <c r="E6164" s="13"/>
      <c r="F6164" s="13"/>
      <c r="G6164" s="331" t="s">
        <v>10744</v>
      </c>
    </row>
    <row r="6165" s="34" customFormat="1" ht="12" hidden="1" spans="1:7">
      <c r="A6165" s="332">
        <v>283</v>
      </c>
      <c r="B6165" s="332"/>
      <c r="C6165" s="332" t="s">
        <v>11022</v>
      </c>
      <c r="D6165" s="330" t="s">
        <v>10743</v>
      </c>
      <c r="E6165" s="13"/>
      <c r="F6165" s="13"/>
      <c r="G6165" s="331" t="s">
        <v>10744</v>
      </c>
    </row>
    <row r="6166" s="34" customFormat="1" ht="12" hidden="1" spans="1:7">
      <c r="A6166" s="332">
        <v>284</v>
      </c>
      <c r="B6166" s="332"/>
      <c r="C6166" s="332" t="s">
        <v>11023</v>
      </c>
      <c r="D6166" s="330" t="s">
        <v>10743</v>
      </c>
      <c r="E6166" s="13"/>
      <c r="F6166" s="13"/>
      <c r="G6166" s="331" t="s">
        <v>10744</v>
      </c>
    </row>
    <row r="6167" s="34" customFormat="1" ht="12" hidden="1" spans="1:7">
      <c r="A6167" s="332">
        <v>285</v>
      </c>
      <c r="B6167" s="332"/>
      <c r="C6167" s="332" t="s">
        <v>11024</v>
      </c>
      <c r="D6167" s="330" t="s">
        <v>10743</v>
      </c>
      <c r="E6167" s="13"/>
      <c r="F6167" s="13"/>
      <c r="G6167" s="331" t="s">
        <v>10744</v>
      </c>
    </row>
    <row r="6168" s="34" customFormat="1" ht="12" hidden="1" spans="1:7">
      <c r="A6168" s="332">
        <v>286</v>
      </c>
      <c r="B6168" s="332"/>
      <c r="C6168" s="332" t="s">
        <v>11025</v>
      </c>
      <c r="D6168" s="330" t="s">
        <v>10743</v>
      </c>
      <c r="E6168" s="13"/>
      <c r="F6168" s="13"/>
      <c r="G6168" s="331" t="s">
        <v>10744</v>
      </c>
    </row>
    <row r="6169" s="34" customFormat="1" ht="12" hidden="1" spans="1:7">
      <c r="A6169" s="332">
        <v>287</v>
      </c>
      <c r="B6169" s="332"/>
      <c r="C6169" s="332" t="s">
        <v>11026</v>
      </c>
      <c r="D6169" s="330" t="s">
        <v>10743</v>
      </c>
      <c r="E6169" s="13"/>
      <c r="F6169" s="13"/>
      <c r="G6169" s="331" t="s">
        <v>10744</v>
      </c>
    </row>
    <row r="6170" s="34" customFormat="1" ht="12" hidden="1" spans="1:7">
      <c r="A6170" s="332">
        <v>288</v>
      </c>
      <c r="B6170" s="332"/>
      <c r="C6170" s="332" t="s">
        <v>11027</v>
      </c>
      <c r="D6170" s="330" t="s">
        <v>10743</v>
      </c>
      <c r="E6170" s="13"/>
      <c r="F6170" s="13"/>
      <c r="G6170" s="331" t="s">
        <v>10744</v>
      </c>
    </row>
    <row r="6171" s="34" customFormat="1" ht="12" hidden="1" spans="1:7">
      <c r="A6171" s="332">
        <v>289</v>
      </c>
      <c r="B6171" s="332"/>
      <c r="C6171" s="332" t="s">
        <v>11028</v>
      </c>
      <c r="D6171" s="330" t="s">
        <v>10743</v>
      </c>
      <c r="E6171" s="13"/>
      <c r="F6171" s="13"/>
      <c r="G6171" s="331" t="s">
        <v>10744</v>
      </c>
    </row>
    <row r="6172" s="34" customFormat="1" ht="12" hidden="1" spans="1:7">
      <c r="A6172" s="332">
        <v>290</v>
      </c>
      <c r="B6172" s="332"/>
      <c r="C6172" s="332" t="s">
        <v>11029</v>
      </c>
      <c r="D6172" s="330" t="s">
        <v>10743</v>
      </c>
      <c r="E6172" s="13"/>
      <c r="F6172" s="13"/>
      <c r="G6172" s="331" t="s">
        <v>10744</v>
      </c>
    </row>
    <row r="6173" s="34" customFormat="1" ht="12" hidden="1" spans="1:7">
      <c r="A6173" s="332">
        <v>291</v>
      </c>
      <c r="B6173" s="332"/>
      <c r="C6173" s="332" t="s">
        <v>11030</v>
      </c>
      <c r="D6173" s="330" t="s">
        <v>10743</v>
      </c>
      <c r="E6173" s="13"/>
      <c r="F6173" s="13"/>
      <c r="G6173" s="331" t="s">
        <v>10744</v>
      </c>
    </row>
    <row r="6174" s="34" customFormat="1" ht="12" hidden="1" spans="1:7">
      <c r="A6174" s="332">
        <v>292</v>
      </c>
      <c r="B6174" s="332"/>
      <c r="C6174" s="332" t="s">
        <v>11031</v>
      </c>
      <c r="D6174" s="330" t="s">
        <v>10743</v>
      </c>
      <c r="E6174" s="13"/>
      <c r="F6174" s="13"/>
      <c r="G6174" s="331" t="s">
        <v>10744</v>
      </c>
    </row>
    <row r="6175" s="34" customFormat="1" ht="12" hidden="1" spans="1:7">
      <c r="A6175" s="332">
        <v>293</v>
      </c>
      <c r="B6175" s="332"/>
      <c r="C6175" s="332" t="s">
        <v>11032</v>
      </c>
      <c r="D6175" s="330" t="s">
        <v>10743</v>
      </c>
      <c r="E6175" s="13"/>
      <c r="F6175" s="13"/>
      <c r="G6175" s="331" t="s">
        <v>10744</v>
      </c>
    </row>
    <row r="6176" s="34" customFormat="1" ht="12" hidden="1" spans="1:7">
      <c r="A6176" s="332">
        <v>294</v>
      </c>
      <c r="B6176" s="332"/>
      <c r="C6176" s="332" t="s">
        <v>11033</v>
      </c>
      <c r="D6176" s="330" t="s">
        <v>10743</v>
      </c>
      <c r="E6176" s="13"/>
      <c r="F6176" s="13"/>
      <c r="G6176" s="331" t="s">
        <v>10744</v>
      </c>
    </row>
    <row r="6177" s="34" customFormat="1" ht="12" hidden="1" spans="1:7">
      <c r="A6177" s="332">
        <v>295</v>
      </c>
      <c r="B6177" s="332"/>
      <c r="C6177" s="332" t="s">
        <v>11034</v>
      </c>
      <c r="D6177" s="330" t="s">
        <v>10743</v>
      </c>
      <c r="E6177" s="13"/>
      <c r="F6177" s="13"/>
      <c r="G6177" s="331" t="s">
        <v>10744</v>
      </c>
    </row>
    <row r="6178" s="34" customFormat="1" ht="12" hidden="1" spans="1:7">
      <c r="A6178" s="332">
        <v>296</v>
      </c>
      <c r="B6178" s="332"/>
      <c r="C6178" s="332" t="s">
        <v>11035</v>
      </c>
      <c r="D6178" s="330" t="s">
        <v>10743</v>
      </c>
      <c r="E6178" s="13"/>
      <c r="F6178" s="13"/>
      <c r="G6178" s="331" t="s">
        <v>10744</v>
      </c>
    </row>
    <row r="6179" s="34" customFormat="1" ht="12" hidden="1" spans="1:7">
      <c r="A6179" s="332">
        <v>297</v>
      </c>
      <c r="B6179" s="332"/>
      <c r="C6179" s="332" t="s">
        <v>11036</v>
      </c>
      <c r="D6179" s="330" t="s">
        <v>10743</v>
      </c>
      <c r="E6179" s="13"/>
      <c r="F6179" s="13"/>
      <c r="G6179" s="331" t="s">
        <v>10744</v>
      </c>
    </row>
    <row r="6180" s="34" customFormat="1" ht="12" hidden="1" spans="1:7">
      <c r="A6180" s="332">
        <v>298</v>
      </c>
      <c r="B6180" s="332"/>
      <c r="C6180" s="332" t="s">
        <v>11037</v>
      </c>
      <c r="D6180" s="330" t="s">
        <v>10743</v>
      </c>
      <c r="E6180" s="13"/>
      <c r="F6180" s="13"/>
      <c r="G6180" s="331" t="s">
        <v>10744</v>
      </c>
    </row>
    <row r="6181" s="34" customFormat="1" ht="12" hidden="1" spans="1:7">
      <c r="A6181" s="332">
        <v>299</v>
      </c>
      <c r="B6181" s="332"/>
      <c r="C6181" s="332" t="s">
        <v>11038</v>
      </c>
      <c r="D6181" s="330" t="s">
        <v>10743</v>
      </c>
      <c r="E6181" s="13"/>
      <c r="F6181" s="13"/>
      <c r="G6181" s="331" t="s">
        <v>10744</v>
      </c>
    </row>
    <row r="6182" s="34" customFormat="1" ht="12" hidden="1" spans="1:7">
      <c r="A6182" s="332">
        <v>300</v>
      </c>
      <c r="B6182" s="332"/>
      <c r="C6182" s="332" t="s">
        <v>11039</v>
      </c>
      <c r="D6182" s="330" t="s">
        <v>10743</v>
      </c>
      <c r="E6182" s="13"/>
      <c r="F6182" s="13"/>
      <c r="G6182" s="331" t="s">
        <v>10744</v>
      </c>
    </row>
    <row r="6183" s="34" customFormat="1" ht="12" hidden="1" spans="1:7">
      <c r="A6183" s="332">
        <v>301</v>
      </c>
      <c r="B6183" s="332"/>
      <c r="C6183" s="332" t="s">
        <v>11040</v>
      </c>
      <c r="D6183" s="330" t="s">
        <v>10743</v>
      </c>
      <c r="E6183" s="13"/>
      <c r="F6183" s="13"/>
      <c r="G6183" s="331" t="s">
        <v>10744</v>
      </c>
    </row>
    <row r="6184" s="34" customFormat="1" ht="12" hidden="1" spans="1:7">
      <c r="A6184" s="332">
        <v>302</v>
      </c>
      <c r="B6184" s="332"/>
      <c r="C6184" s="332" t="s">
        <v>11041</v>
      </c>
      <c r="D6184" s="330" t="s">
        <v>10743</v>
      </c>
      <c r="E6184" s="13"/>
      <c r="F6184" s="13"/>
      <c r="G6184" s="331" t="s">
        <v>10744</v>
      </c>
    </row>
    <row r="6185" s="34" customFormat="1" ht="12" hidden="1" spans="1:7">
      <c r="A6185" s="332">
        <v>303</v>
      </c>
      <c r="B6185" s="332"/>
      <c r="C6185" s="332" t="s">
        <v>11042</v>
      </c>
      <c r="D6185" s="330" t="s">
        <v>10743</v>
      </c>
      <c r="E6185" s="13"/>
      <c r="F6185" s="13"/>
      <c r="G6185" s="331" t="s">
        <v>10744</v>
      </c>
    </row>
    <row r="6186" s="34" customFormat="1" ht="12" hidden="1" spans="1:7">
      <c r="A6186" s="332">
        <v>304</v>
      </c>
      <c r="B6186" s="332"/>
      <c r="C6186" s="332" t="s">
        <v>11043</v>
      </c>
      <c r="D6186" s="330" t="s">
        <v>10743</v>
      </c>
      <c r="E6186" s="13"/>
      <c r="F6186" s="13"/>
      <c r="G6186" s="331" t="s">
        <v>10744</v>
      </c>
    </row>
    <row r="6187" s="34" customFormat="1" ht="12" hidden="1" spans="1:7">
      <c r="A6187" s="332">
        <v>305</v>
      </c>
      <c r="B6187" s="332"/>
      <c r="C6187" s="332" t="s">
        <v>11044</v>
      </c>
      <c r="D6187" s="330" t="s">
        <v>10743</v>
      </c>
      <c r="E6187" s="13"/>
      <c r="F6187" s="13"/>
      <c r="G6187" s="331" t="s">
        <v>10744</v>
      </c>
    </row>
    <row r="6188" s="34" customFormat="1" ht="12" hidden="1" spans="1:7">
      <c r="A6188" s="332">
        <v>306</v>
      </c>
      <c r="B6188" s="332"/>
      <c r="C6188" s="332" t="s">
        <v>11045</v>
      </c>
      <c r="D6188" s="330" t="s">
        <v>10743</v>
      </c>
      <c r="E6188" s="13"/>
      <c r="F6188" s="13"/>
      <c r="G6188" s="331" t="s">
        <v>10744</v>
      </c>
    </row>
    <row r="6189" s="34" customFormat="1" ht="12" hidden="1" spans="1:7">
      <c r="A6189" s="332">
        <v>307</v>
      </c>
      <c r="B6189" s="332"/>
      <c r="C6189" s="332" t="s">
        <v>11046</v>
      </c>
      <c r="D6189" s="330" t="s">
        <v>10743</v>
      </c>
      <c r="E6189" s="13"/>
      <c r="F6189" s="13"/>
      <c r="G6189" s="331" t="s">
        <v>10744</v>
      </c>
    </row>
    <row r="6190" s="34" customFormat="1" ht="12" hidden="1" spans="1:7">
      <c r="A6190" s="332">
        <v>308</v>
      </c>
      <c r="B6190" s="332"/>
      <c r="C6190" s="332" t="s">
        <v>11047</v>
      </c>
      <c r="D6190" s="330" t="s">
        <v>10743</v>
      </c>
      <c r="E6190" s="13"/>
      <c r="F6190" s="13"/>
      <c r="G6190" s="331" t="s">
        <v>10744</v>
      </c>
    </row>
    <row r="6191" s="34" customFormat="1" ht="12" hidden="1" spans="1:7">
      <c r="A6191" s="332">
        <v>309</v>
      </c>
      <c r="B6191" s="332"/>
      <c r="C6191" s="332" t="s">
        <v>11048</v>
      </c>
      <c r="D6191" s="330" t="s">
        <v>10743</v>
      </c>
      <c r="E6191" s="13"/>
      <c r="F6191" s="13"/>
      <c r="G6191" s="331" t="s">
        <v>10744</v>
      </c>
    </row>
    <row r="6192" s="34" customFormat="1" ht="12" hidden="1" spans="1:7">
      <c r="A6192" s="332">
        <v>310</v>
      </c>
      <c r="B6192" s="332"/>
      <c r="C6192" s="332" t="s">
        <v>11002</v>
      </c>
      <c r="D6192" s="330" t="s">
        <v>10743</v>
      </c>
      <c r="E6192" s="13"/>
      <c r="F6192" s="13"/>
      <c r="G6192" s="331" t="s">
        <v>10744</v>
      </c>
    </row>
    <row r="6193" s="34" customFormat="1" ht="12" hidden="1" spans="1:7">
      <c r="A6193" s="332">
        <v>311</v>
      </c>
      <c r="B6193" s="332"/>
      <c r="C6193" s="332" t="s">
        <v>11049</v>
      </c>
      <c r="D6193" s="330" t="s">
        <v>10743</v>
      </c>
      <c r="E6193" s="13"/>
      <c r="F6193" s="13"/>
      <c r="G6193" s="331" t="s">
        <v>10744</v>
      </c>
    </row>
    <row r="6194" s="34" customFormat="1" ht="12" hidden="1" spans="1:7">
      <c r="A6194" s="332">
        <v>312</v>
      </c>
      <c r="B6194" s="332"/>
      <c r="C6194" s="335" t="s">
        <v>11050</v>
      </c>
      <c r="D6194" s="330" t="s">
        <v>10743</v>
      </c>
      <c r="E6194" s="13"/>
      <c r="F6194" s="13"/>
      <c r="G6194" s="331" t="s">
        <v>10744</v>
      </c>
    </row>
    <row r="6195" s="34" customFormat="1" ht="18.75" hidden="1" spans="1:7">
      <c r="A6195" s="337" t="s">
        <v>11051</v>
      </c>
      <c r="B6195" s="338"/>
      <c r="C6195" s="338"/>
      <c r="D6195" s="338"/>
      <c r="E6195" s="338"/>
      <c r="F6195" s="338"/>
      <c r="G6195" s="338"/>
    </row>
    <row r="6196" s="34" customFormat="1" ht="12" hidden="1" spans="1:7">
      <c r="A6196" s="13">
        <v>1</v>
      </c>
      <c r="B6196" s="339" t="s">
        <v>11052</v>
      </c>
      <c r="C6196" s="340" t="s">
        <v>11053</v>
      </c>
      <c r="D6196" s="339" t="s">
        <v>60</v>
      </c>
      <c r="E6196" s="184" t="s">
        <v>2109</v>
      </c>
      <c r="F6196" s="8" t="s">
        <v>12</v>
      </c>
      <c r="G6196" s="13" t="s">
        <v>11051</v>
      </c>
    </row>
    <row r="6197" s="34" customFormat="1" ht="12" hidden="1" spans="1:7">
      <c r="A6197" s="13">
        <v>2</v>
      </c>
      <c r="B6197" s="339" t="s">
        <v>7509</v>
      </c>
      <c r="C6197" s="340" t="s">
        <v>7510</v>
      </c>
      <c r="D6197" s="339" t="s">
        <v>60</v>
      </c>
      <c r="E6197" s="184" t="s">
        <v>2109</v>
      </c>
      <c r="F6197" s="8" t="s">
        <v>12</v>
      </c>
      <c r="G6197" s="13" t="s">
        <v>11051</v>
      </c>
    </row>
    <row r="6198" s="34" customFormat="1" ht="12" hidden="1" spans="1:7">
      <c r="A6198" s="13">
        <v>3</v>
      </c>
      <c r="B6198" s="339" t="s">
        <v>11054</v>
      </c>
      <c r="C6198" s="340" t="s">
        <v>11055</v>
      </c>
      <c r="D6198" s="339" t="s">
        <v>60</v>
      </c>
      <c r="E6198" s="184" t="s">
        <v>2109</v>
      </c>
      <c r="F6198" s="8" t="s">
        <v>12</v>
      </c>
      <c r="G6198" s="13" t="s">
        <v>11051</v>
      </c>
    </row>
    <row r="6199" s="34" customFormat="1" ht="12" hidden="1" spans="1:7">
      <c r="A6199" s="13">
        <v>4</v>
      </c>
      <c r="B6199" s="339" t="s">
        <v>11056</v>
      </c>
      <c r="C6199" s="340" t="s">
        <v>11057</v>
      </c>
      <c r="D6199" s="339" t="s">
        <v>60</v>
      </c>
      <c r="E6199" s="184" t="s">
        <v>2109</v>
      </c>
      <c r="F6199" s="8" t="s">
        <v>12</v>
      </c>
      <c r="G6199" s="13" t="s">
        <v>11051</v>
      </c>
    </row>
    <row r="6200" s="34" customFormat="1" ht="12" hidden="1" spans="1:7">
      <c r="A6200" s="13">
        <v>5</v>
      </c>
      <c r="B6200" s="339" t="s">
        <v>11058</v>
      </c>
      <c r="C6200" s="340" t="s">
        <v>11059</v>
      </c>
      <c r="D6200" s="339" t="s">
        <v>60</v>
      </c>
      <c r="E6200" s="184" t="s">
        <v>2109</v>
      </c>
      <c r="F6200" s="8" t="s">
        <v>12</v>
      </c>
      <c r="G6200" s="13" t="s">
        <v>11051</v>
      </c>
    </row>
    <row r="6201" s="34" customFormat="1" ht="12" hidden="1" spans="1:7">
      <c r="A6201" s="13">
        <v>6</v>
      </c>
      <c r="B6201" s="339" t="s">
        <v>11060</v>
      </c>
      <c r="C6201" s="340" t="s">
        <v>11061</v>
      </c>
      <c r="D6201" s="339" t="s">
        <v>60</v>
      </c>
      <c r="E6201" s="184" t="s">
        <v>2109</v>
      </c>
      <c r="F6201" s="8" t="s">
        <v>12</v>
      </c>
      <c r="G6201" s="13" t="s">
        <v>11051</v>
      </c>
    </row>
    <row r="6202" s="34" customFormat="1" ht="12" hidden="1" spans="1:7">
      <c r="A6202" s="13">
        <v>7</v>
      </c>
      <c r="B6202" s="339" t="s">
        <v>11062</v>
      </c>
      <c r="C6202" s="340" t="s">
        <v>11063</v>
      </c>
      <c r="D6202" s="339" t="s">
        <v>60</v>
      </c>
      <c r="E6202" s="184" t="s">
        <v>2109</v>
      </c>
      <c r="F6202" s="8" t="s">
        <v>12</v>
      </c>
      <c r="G6202" s="13" t="s">
        <v>11051</v>
      </c>
    </row>
    <row r="6203" s="34" customFormat="1" ht="12" hidden="1" spans="1:7">
      <c r="A6203" s="13">
        <v>8</v>
      </c>
      <c r="B6203" s="339" t="s">
        <v>11064</v>
      </c>
      <c r="C6203" s="340" t="s">
        <v>11065</v>
      </c>
      <c r="D6203" s="339" t="s">
        <v>60</v>
      </c>
      <c r="E6203" s="184" t="s">
        <v>2109</v>
      </c>
      <c r="F6203" s="8" t="s">
        <v>12</v>
      </c>
      <c r="G6203" s="13" t="s">
        <v>11051</v>
      </c>
    </row>
    <row r="6204" s="34" customFormat="1" ht="12" hidden="1" spans="1:7">
      <c r="A6204" s="13">
        <v>9</v>
      </c>
      <c r="B6204" s="339" t="s">
        <v>11066</v>
      </c>
      <c r="C6204" s="340" t="s">
        <v>11067</v>
      </c>
      <c r="D6204" s="339" t="s">
        <v>60</v>
      </c>
      <c r="E6204" s="184" t="s">
        <v>11</v>
      </c>
      <c r="F6204" s="8" t="s">
        <v>12</v>
      </c>
      <c r="G6204" s="13" t="s">
        <v>11051</v>
      </c>
    </row>
    <row r="6205" s="34" customFormat="1" ht="12" hidden="1" spans="1:7">
      <c r="A6205" s="13">
        <v>10</v>
      </c>
      <c r="B6205" s="339" t="s">
        <v>11068</v>
      </c>
      <c r="C6205" s="340" t="s">
        <v>11069</v>
      </c>
      <c r="D6205" s="339" t="s">
        <v>91</v>
      </c>
      <c r="E6205" s="184" t="s">
        <v>11</v>
      </c>
      <c r="F6205" s="8" t="s">
        <v>12</v>
      </c>
      <c r="G6205" s="13" t="s">
        <v>11051</v>
      </c>
    </row>
    <row r="6206" s="34" customFormat="1" ht="12" hidden="1" spans="1:7">
      <c r="A6206" s="13">
        <v>11</v>
      </c>
      <c r="B6206" s="339" t="s">
        <v>11070</v>
      </c>
      <c r="C6206" s="340" t="s">
        <v>11071</v>
      </c>
      <c r="D6206" s="339" t="s">
        <v>91</v>
      </c>
      <c r="E6206" s="184" t="s">
        <v>11</v>
      </c>
      <c r="F6206" s="8" t="s">
        <v>12</v>
      </c>
      <c r="G6206" s="13" t="s">
        <v>11051</v>
      </c>
    </row>
    <row r="6207" s="34" customFormat="1" ht="12" hidden="1" spans="1:7">
      <c r="A6207" s="13">
        <v>12</v>
      </c>
      <c r="B6207" s="339" t="s">
        <v>11072</v>
      </c>
      <c r="C6207" s="340" t="s">
        <v>11073</v>
      </c>
      <c r="D6207" s="339" t="s">
        <v>91</v>
      </c>
      <c r="E6207" s="184" t="s">
        <v>11</v>
      </c>
      <c r="F6207" s="8" t="s">
        <v>12</v>
      </c>
      <c r="G6207" s="13" t="s">
        <v>11051</v>
      </c>
    </row>
    <row r="6208" s="34" customFormat="1" ht="12" hidden="1" spans="1:7">
      <c r="A6208" s="13">
        <v>13</v>
      </c>
      <c r="B6208" s="339" t="s">
        <v>11074</v>
      </c>
      <c r="C6208" s="340" t="s">
        <v>11075</v>
      </c>
      <c r="D6208" s="339" t="s">
        <v>91</v>
      </c>
      <c r="E6208" s="184" t="s">
        <v>11</v>
      </c>
      <c r="F6208" s="8" t="s">
        <v>12</v>
      </c>
      <c r="G6208" s="13" t="s">
        <v>11051</v>
      </c>
    </row>
    <row r="6209" s="34" customFormat="1" ht="12" hidden="1" spans="1:7">
      <c r="A6209" s="13">
        <v>14</v>
      </c>
      <c r="B6209" s="339" t="s">
        <v>11076</v>
      </c>
      <c r="C6209" s="340" t="s">
        <v>11077</v>
      </c>
      <c r="D6209" s="339" t="s">
        <v>91</v>
      </c>
      <c r="E6209" s="184" t="s">
        <v>11</v>
      </c>
      <c r="F6209" s="8" t="s">
        <v>12</v>
      </c>
      <c r="G6209" s="13" t="s">
        <v>11051</v>
      </c>
    </row>
    <row r="6210" s="34" customFormat="1" ht="12" hidden="1" spans="1:7">
      <c r="A6210" s="13">
        <v>15</v>
      </c>
      <c r="B6210" s="339" t="s">
        <v>11078</v>
      </c>
      <c r="C6210" s="340" t="s">
        <v>11079</v>
      </c>
      <c r="D6210" s="339" t="s">
        <v>91</v>
      </c>
      <c r="E6210" s="184" t="s">
        <v>11</v>
      </c>
      <c r="F6210" s="8" t="s">
        <v>12</v>
      </c>
      <c r="G6210" s="13" t="s">
        <v>11051</v>
      </c>
    </row>
    <row r="6211" s="34" customFormat="1" ht="12" hidden="1" spans="1:7">
      <c r="A6211" s="13">
        <v>16</v>
      </c>
      <c r="B6211" s="339" t="s">
        <v>11080</v>
      </c>
      <c r="C6211" s="340" t="s">
        <v>11081</v>
      </c>
      <c r="D6211" s="339" t="s">
        <v>91</v>
      </c>
      <c r="E6211" s="184" t="s">
        <v>11</v>
      </c>
      <c r="F6211" s="8" t="s">
        <v>12</v>
      </c>
      <c r="G6211" s="13" t="s">
        <v>11051</v>
      </c>
    </row>
    <row r="6212" s="34" customFormat="1" ht="12" hidden="1" spans="1:7">
      <c r="A6212" s="13">
        <v>17</v>
      </c>
      <c r="B6212" s="339" t="s">
        <v>11082</v>
      </c>
      <c r="C6212" s="340" t="s">
        <v>11083</v>
      </c>
      <c r="D6212" s="339" t="s">
        <v>91</v>
      </c>
      <c r="E6212" s="184" t="s">
        <v>11</v>
      </c>
      <c r="F6212" s="8" t="s">
        <v>12</v>
      </c>
      <c r="G6212" s="13" t="s">
        <v>11051</v>
      </c>
    </row>
    <row r="6213" s="34" customFormat="1" ht="12" hidden="1" spans="1:7">
      <c r="A6213" s="13">
        <v>18</v>
      </c>
      <c r="B6213" s="339" t="s">
        <v>11084</v>
      </c>
      <c r="C6213" s="340" t="s">
        <v>11085</v>
      </c>
      <c r="D6213" s="339" t="s">
        <v>91</v>
      </c>
      <c r="E6213" s="184" t="s">
        <v>11</v>
      </c>
      <c r="F6213" s="8" t="s">
        <v>12</v>
      </c>
      <c r="G6213" s="13" t="s">
        <v>11051</v>
      </c>
    </row>
    <row r="6214" s="34" customFormat="1" ht="12" hidden="1" spans="1:7">
      <c r="A6214" s="13">
        <v>19</v>
      </c>
      <c r="B6214" s="339" t="s">
        <v>11086</v>
      </c>
      <c r="C6214" s="340" t="s">
        <v>11087</v>
      </c>
      <c r="D6214" s="339" t="s">
        <v>91</v>
      </c>
      <c r="E6214" s="184" t="s">
        <v>11</v>
      </c>
      <c r="F6214" s="8" t="s">
        <v>12</v>
      </c>
      <c r="G6214" s="13" t="s">
        <v>11051</v>
      </c>
    </row>
    <row r="6215" s="34" customFormat="1" ht="12" hidden="1" spans="1:7">
      <c r="A6215" s="13">
        <v>20</v>
      </c>
      <c r="B6215" s="339" t="s">
        <v>11088</v>
      </c>
      <c r="C6215" s="340" t="s">
        <v>11089</v>
      </c>
      <c r="D6215" s="339" t="s">
        <v>91</v>
      </c>
      <c r="E6215" s="184" t="s">
        <v>11</v>
      </c>
      <c r="F6215" s="8" t="s">
        <v>12</v>
      </c>
      <c r="G6215" s="13" t="s">
        <v>11051</v>
      </c>
    </row>
    <row r="6216" s="34" customFormat="1" ht="12" hidden="1" spans="1:7">
      <c r="A6216" s="13">
        <v>21</v>
      </c>
      <c r="B6216" s="339" t="s">
        <v>11090</v>
      </c>
      <c r="C6216" s="340" t="s">
        <v>11091</v>
      </c>
      <c r="D6216" s="339" t="s">
        <v>91</v>
      </c>
      <c r="E6216" s="184" t="s">
        <v>11</v>
      </c>
      <c r="F6216" s="8" t="s">
        <v>12</v>
      </c>
      <c r="G6216" s="13" t="s">
        <v>11051</v>
      </c>
    </row>
    <row r="6217" s="34" customFormat="1" ht="12" hidden="1" spans="1:7">
      <c r="A6217" s="13">
        <v>22</v>
      </c>
      <c r="B6217" s="339" t="s">
        <v>7538</v>
      </c>
      <c r="C6217" s="340" t="s">
        <v>7539</v>
      </c>
      <c r="D6217" s="339" t="s">
        <v>91</v>
      </c>
      <c r="E6217" s="184" t="s">
        <v>11</v>
      </c>
      <c r="F6217" s="8" t="s">
        <v>12</v>
      </c>
      <c r="G6217" s="13" t="s">
        <v>11051</v>
      </c>
    </row>
    <row r="6218" s="34" customFormat="1" ht="12" hidden="1" spans="1:7">
      <c r="A6218" s="13">
        <v>23</v>
      </c>
      <c r="B6218" s="339" t="s">
        <v>11092</v>
      </c>
      <c r="C6218" s="340" t="s">
        <v>11093</v>
      </c>
      <c r="D6218" s="339" t="s">
        <v>91</v>
      </c>
      <c r="E6218" s="184" t="s">
        <v>11</v>
      </c>
      <c r="F6218" s="8" t="s">
        <v>12</v>
      </c>
      <c r="G6218" s="13" t="s">
        <v>11051</v>
      </c>
    </row>
    <row r="6219" s="34" customFormat="1" ht="12" hidden="1" spans="1:7">
      <c r="A6219" s="13">
        <v>24</v>
      </c>
      <c r="B6219" s="339" t="s">
        <v>7540</v>
      </c>
      <c r="C6219" s="340" t="s">
        <v>7541</v>
      </c>
      <c r="D6219" s="339" t="s">
        <v>91</v>
      </c>
      <c r="E6219" s="184" t="s">
        <v>11</v>
      </c>
      <c r="F6219" s="8" t="s">
        <v>12</v>
      </c>
      <c r="G6219" s="13" t="s">
        <v>11051</v>
      </c>
    </row>
    <row r="6220" s="34" customFormat="1" ht="12" hidden="1" spans="1:7">
      <c r="A6220" s="13">
        <v>25</v>
      </c>
      <c r="B6220" s="339" t="s">
        <v>11094</v>
      </c>
      <c r="C6220" s="340" t="s">
        <v>11095</v>
      </c>
      <c r="D6220" s="339" t="s">
        <v>91</v>
      </c>
      <c r="E6220" s="184" t="s">
        <v>11</v>
      </c>
      <c r="F6220" s="8" t="s">
        <v>12</v>
      </c>
      <c r="G6220" s="13" t="s">
        <v>11051</v>
      </c>
    </row>
    <row r="6221" s="34" customFormat="1" ht="12" hidden="1" spans="1:7">
      <c r="A6221" s="13">
        <v>26</v>
      </c>
      <c r="B6221" s="339" t="s">
        <v>7559</v>
      </c>
      <c r="C6221" s="340" t="s">
        <v>7560</v>
      </c>
      <c r="D6221" s="339" t="s">
        <v>91</v>
      </c>
      <c r="E6221" s="184" t="s">
        <v>11</v>
      </c>
      <c r="F6221" s="8" t="s">
        <v>12</v>
      </c>
      <c r="G6221" s="13" t="s">
        <v>11051</v>
      </c>
    </row>
    <row r="6222" s="34" customFormat="1" ht="12" hidden="1" spans="1:7">
      <c r="A6222" s="13">
        <v>27</v>
      </c>
      <c r="B6222" s="339" t="s">
        <v>11096</v>
      </c>
      <c r="C6222" s="340" t="s">
        <v>11097</v>
      </c>
      <c r="D6222" s="339" t="s">
        <v>91</v>
      </c>
      <c r="E6222" s="184" t="s">
        <v>11</v>
      </c>
      <c r="F6222" s="8" t="s">
        <v>12</v>
      </c>
      <c r="G6222" s="13" t="s">
        <v>11051</v>
      </c>
    </row>
    <row r="6223" s="34" customFormat="1" ht="12" hidden="1" spans="1:7">
      <c r="A6223" s="13">
        <v>28</v>
      </c>
      <c r="B6223" s="339" t="s">
        <v>11098</v>
      </c>
      <c r="C6223" s="340" t="s">
        <v>11099</v>
      </c>
      <c r="D6223" s="339" t="s">
        <v>91</v>
      </c>
      <c r="E6223" s="184" t="s">
        <v>11</v>
      </c>
      <c r="F6223" s="8" t="s">
        <v>12</v>
      </c>
      <c r="G6223" s="13" t="s">
        <v>11051</v>
      </c>
    </row>
    <row r="6224" s="34" customFormat="1" ht="12" hidden="1" spans="1:7">
      <c r="A6224" s="13">
        <v>29</v>
      </c>
      <c r="B6224" s="339" t="s">
        <v>7563</v>
      </c>
      <c r="C6224" s="340" t="s">
        <v>7564</v>
      </c>
      <c r="D6224" s="339" t="s">
        <v>91</v>
      </c>
      <c r="E6224" s="184" t="s">
        <v>11</v>
      </c>
      <c r="F6224" s="8" t="s">
        <v>12</v>
      </c>
      <c r="G6224" s="13" t="s">
        <v>11051</v>
      </c>
    </row>
    <row r="6225" s="34" customFormat="1" ht="12" hidden="1" spans="1:7">
      <c r="A6225" s="13">
        <v>30</v>
      </c>
      <c r="B6225" s="339" t="s">
        <v>11100</v>
      </c>
      <c r="C6225" s="340" t="s">
        <v>11101</v>
      </c>
      <c r="D6225" s="339" t="s">
        <v>91</v>
      </c>
      <c r="E6225" s="184" t="s">
        <v>560</v>
      </c>
      <c r="F6225" s="8" t="s">
        <v>12</v>
      </c>
      <c r="G6225" s="13" t="s">
        <v>11051</v>
      </c>
    </row>
    <row r="6226" s="34" customFormat="1" ht="12" hidden="1" spans="1:7">
      <c r="A6226" s="13">
        <v>31</v>
      </c>
      <c r="B6226" s="339" t="s">
        <v>11102</v>
      </c>
      <c r="C6226" s="340" t="s">
        <v>11103</v>
      </c>
      <c r="D6226" s="339" t="s">
        <v>91</v>
      </c>
      <c r="E6226" s="184" t="s">
        <v>11</v>
      </c>
      <c r="F6226" s="8" t="s">
        <v>12</v>
      </c>
      <c r="G6226" s="13" t="s">
        <v>11051</v>
      </c>
    </row>
    <row r="6227" s="34" customFormat="1" ht="12" hidden="1" spans="1:7">
      <c r="A6227" s="13">
        <v>32</v>
      </c>
      <c r="B6227" s="339" t="s">
        <v>7542</v>
      </c>
      <c r="C6227" s="340" t="s">
        <v>7543</v>
      </c>
      <c r="D6227" s="339" t="s">
        <v>91</v>
      </c>
      <c r="E6227" s="184" t="s">
        <v>11</v>
      </c>
      <c r="F6227" s="8" t="s">
        <v>12</v>
      </c>
      <c r="G6227" s="13" t="s">
        <v>11051</v>
      </c>
    </row>
    <row r="6228" s="34" customFormat="1" ht="12" hidden="1" spans="1:7">
      <c r="A6228" s="13">
        <v>33</v>
      </c>
      <c r="B6228" s="339" t="s">
        <v>11104</v>
      </c>
      <c r="C6228" s="340" t="s">
        <v>11105</v>
      </c>
      <c r="D6228" s="339" t="s">
        <v>91</v>
      </c>
      <c r="E6228" s="184" t="s">
        <v>11</v>
      </c>
      <c r="F6228" s="8" t="s">
        <v>12</v>
      </c>
      <c r="G6228" s="13" t="s">
        <v>11051</v>
      </c>
    </row>
    <row r="6229" s="34" customFormat="1" ht="12" hidden="1" spans="1:7">
      <c r="A6229" s="13">
        <v>34</v>
      </c>
      <c r="B6229" s="339" t="s">
        <v>11106</v>
      </c>
      <c r="C6229" s="340" t="s">
        <v>11107</v>
      </c>
      <c r="D6229" s="339" t="s">
        <v>91</v>
      </c>
      <c r="E6229" s="184" t="s">
        <v>11</v>
      </c>
      <c r="F6229" s="8" t="s">
        <v>12</v>
      </c>
      <c r="G6229" s="13" t="s">
        <v>11051</v>
      </c>
    </row>
    <row r="6230" s="34" customFormat="1" ht="12" hidden="1" spans="1:7">
      <c r="A6230" s="13">
        <v>35</v>
      </c>
      <c r="B6230" s="339" t="s">
        <v>11108</v>
      </c>
      <c r="C6230" s="340" t="s">
        <v>11109</v>
      </c>
      <c r="D6230" s="339" t="s">
        <v>91</v>
      </c>
      <c r="E6230" s="184" t="s">
        <v>11</v>
      </c>
      <c r="F6230" s="8" t="s">
        <v>12</v>
      </c>
      <c r="G6230" s="13" t="s">
        <v>11051</v>
      </c>
    </row>
    <row r="6231" s="34" customFormat="1" ht="12" hidden="1" spans="1:7">
      <c r="A6231" s="13">
        <v>36</v>
      </c>
      <c r="B6231" s="339" t="s">
        <v>11110</v>
      </c>
      <c r="C6231" s="340" t="s">
        <v>11111</v>
      </c>
      <c r="D6231" s="339" t="s">
        <v>91</v>
      </c>
      <c r="E6231" s="184" t="s">
        <v>11</v>
      </c>
      <c r="F6231" s="8" t="s">
        <v>12</v>
      </c>
      <c r="G6231" s="13" t="s">
        <v>11051</v>
      </c>
    </row>
    <row r="6232" s="34" customFormat="1" ht="12" hidden="1" spans="1:7">
      <c r="A6232" s="13">
        <v>37</v>
      </c>
      <c r="B6232" s="339" t="s">
        <v>11112</v>
      </c>
      <c r="C6232" s="340" t="s">
        <v>11113</v>
      </c>
      <c r="D6232" s="339" t="s">
        <v>91</v>
      </c>
      <c r="E6232" s="184" t="s">
        <v>11</v>
      </c>
      <c r="F6232" s="8" t="s">
        <v>12</v>
      </c>
      <c r="G6232" s="13" t="s">
        <v>11051</v>
      </c>
    </row>
    <row r="6233" s="34" customFormat="1" ht="12" hidden="1" spans="1:7">
      <c r="A6233" s="13">
        <v>38</v>
      </c>
      <c r="B6233" s="339" t="s">
        <v>11114</v>
      </c>
      <c r="C6233" s="340" t="s">
        <v>11115</v>
      </c>
      <c r="D6233" s="339" t="s">
        <v>91</v>
      </c>
      <c r="E6233" s="184" t="s">
        <v>11</v>
      </c>
      <c r="F6233" s="8" t="s">
        <v>12</v>
      </c>
      <c r="G6233" s="13" t="s">
        <v>11051</v>
      </c>
    </row>
    <row r="6234" s="34" customFormat="1" ht="12" hidden="1" spans="1:7">
      <c r="A6234" s="13">
        <v>39</v>
      </c>
      <c r="B6234" s="339" t="s">
        <v>11116</v>
      </c>
      <c r="C6234" s="340" t="s">
        <v>11117</v>
      </c>
      <c r="D6234" s="339" t="s">
        <v>91</v>
      </c>
      <c r="E6234" s="184" t="s">
        <v>11</v>
      </c>
      <c r="F6234" s="8" t="s">
        <v>12</v>
      </c>
      <c r="G6234" s="13" t="s">
        <v>11051</v>
      </c>
    </row>
    <row r="6235" s="34" customFormat="1" ht="12" hidden="1" spans="1:7">
      <c r="A6235" s="13">
        <v>40</v>
      </c>
      <c r="B6235" s="339" t="s">
        <v>5877</v>
      </c>
      <c r="C6235" s="340" t="s">
        <v>5878</v>
      </c>
      <c r="D6235" s="339" t="s">
        <v>60</v>
      </c>
      <c r="E6235" s="184" t="s">
        <v>11</v>
      </c>
      <c r="F6235" s="8" t="s">
        <v>12</v>
      </c>
      <c r="G6235" s="13" t="s">
        <v>11051</v>
      </c>
    </row>
    <row r="6236" s="34" customFormat="1" ht="12" hidden="1" spans="1:7">
      <c r="A6236" s="13">
        <v>41</v>
      </c>
      <c r="B6236" s="339" t="s">
        <v>5879</v>
      </c>
      <c r="C6236" s="340" t="s">
        <v>5880</v>
      </c>
      <c r="D6236" s="339" t="s">
        <v>60</v>
      </c>
      <c r="E6236" s="184" t="s">
        <v>11</v>
      </c>
      <c r="F6236" s="8" t="s">
        <v>12</v>
      </c>
      <c r="G6236" s="13" t="s">
        <v>11051</v>
      </c>
    </row>
    <row r="6237" s="34" customFormat="1" ht="12" hidden="1" spans="1:7">
      <c r="A6237" s="13">
        <v>42</v>
      </c>
      <c r="B6237" s="339" t="s">
        <v>5881</v>
      </c>
      <c r="C6237" s="340" t="s">
        <v>5882</v>
      </c>
      <c r="D6237" s="339" t="s">
        <v>60</v>
      </c>
      <c r="E6237" s="184" t="s">
        <v>11</v>
      </c>
      <c r="F6237" s="8" t="s">
        <v>12</v>
      </c>
      <c r="G6237" s="13" t="s">
        <v>11051</v>
      </c>
    </row>
    <row r="6238" s="34" customFormat="1" ht="12" hidden="1" spans="1:7">
      <c r="A6238" s="13">
        <v>43</v>
      </c>
      <c r="B6238" s="339" t="s">
        <v>11118</v>
      </c>
      <c r="C6238" s="340" t="s">
        <v>11119</v>
      </c>
      <c r="D6238" s="339" t="s">
        <v>60</v>
      </c>
      <c r="E6238" s="184" t="s">
        <v>11</v>
      </c>
      <c r="F6238" s="8" t="s">
        <v>12</v>
      </c>
      <c r="G6238" s="13" t="s">
        <v>11051</v>
      </c>
    </row>
    <row r="6239" s="34" customFormat="1" ht="12" hidden="1" spans="1:7">
      <c r="A6239" s="13">
        <v>44</v>
      </c>
      <c r="B6239" s="339" t="s">
        <v>11120</v>
      </c>
      <c r="C6239" s="340" t="s">
        <v>11121</v>
      </c>
      <c r="D6239" s="339" t="s">
        <v>60</v>
      </c>
      <c r="E6239" s="184" t="s">
        <v>11</v>
      </c>
      <c r="F6239" s="8" t="s">
        <v>12</v>
      </c>
      <c r="G6239" s="13" t="s">
        <v>11051</v>
      </c>
    </row>
    <row r="6240" s="34" customFormat="1" ht="12" hidden="1" spans="1:7">
      <c r="A6240" s="13">
        <v>45</v>
      </c>
      <c r="B6240" s="339" t="s">
        <v>11122</v>
      </c>
      <c r="C6240" s="340" t="s">
        <v>11123</v>
      </c>
      <c r="D6240" s="339" t="s">
        <v>60</v>
      </c>
      <c r="E6240" s="184" t="s">
        <v>11</v>
      </c>
      <c r="F6240" s="8" t="s">
        <v>12</v>
      </c>
      <c r="G6240" s="13" t="s">
        <v>11051</v>
      </c>
    </row>
    <row r="6241" s="34" customFormat="1" ht="12" hidden="1" spans="1:7">
      <c r="A6241" s="13">
        <v>46</v>
      </c>
      <c r="B6241" s="339" t="s">
        <v>7550</v>
      </c>
      <c r="C6241" s="340" t="s">
        <v>7551</v>
      </c>
      <c r="D6241" s="339" t="s">
        <v>60</v>
      </c>
      <c r="E6241" s="184" t="s">
        <v>11</v>
      </c>
      <c r="F6241" s="8" t="s">
        <v>12</v>
      </c>
      <c r="G6241" s="13" t="s">
        <v>11051</v>
      </c>
    </row>
    <row r="6242" s="34" customFormat="1" ht="12" hidden="1" spans="1:7">
      <c r="A6242" s="13">
        <v>47</v>
      </c>
      <c r="B6242" s="339" t="s">
        <v>11124</v>
      </c>
      <c r="C6242" s="340" t="s">
        <v>11125</v>
      </c>
      <c r="D6242" s="339" t="s">
        <v>60</v>
      </c>
      <c r="E6242" s="184" t="s">
        <v>11</v>
      </c>
      <c r="F6242" s="8" t="s">
        <v>12</v>
      </c>
      <c r="G6242" s="13" t="s">
        <v>11051</v>
      </c>
    </row>
    <row r="6243" s="34" customFormat="1" ht="12" hidden="1" spans="1:7">
      <c r="A6243" s="13">
        <v>48</v>
      </c>
      <c r="B6243" s="339" t="s">
        <v>7546</v>
      </c>
      <c r="C6243" s="340" t="s">
        <v>7547</v>
      </c>
      <c r="D6243" s="339" t="s">
        <v>60</v>
      </c>
      <c r="E6243" s="184" t="s">
        <v>11</v>
      </c>
      <c r="F6243" s="8" t="s">
        <v>12</v>
      </c>
      <c r="G6243" s="13" t="s">
        <v>11051</v>
      </c>
    </row>
    <row r="6244" s="34" customFormat="1" ht="12" hidden="1" spans="1:7">
      <c r="A6244" s="13">
        <v>49</v>
      </c>
      <c r="B6244" s="339" t="s">
        <v>11126</v>
      </c>
      <c r="C6244" s="340" t="s">
        <v>11127</v>
      </c>
      <c r="D6244" s="339" t="s">
        <v>60</v>
      </c>
      <c r="E6244" s="184" t="s">
        <v>11</v>
      </c>
      <c r="F6244" s="8" t="s">
        <v>12</v>
      </c>
      <c r="G6244" s="13" t="s">
        <v>11051</v>
      </c>
    </row>
    <row r="6245" s="34" customFormat="1" ht="12" hidden="1" spans="1:7">
      <c r="A6245" s="13">
        <v>50</v>
      </c>
      <c r="B6245" s="339" t="s">
        <v>7552</v>
      </c>
      <c r="C6245" s="340" t="s">
        <v>7553</v>
      </c>
      <c r="D6245" s="339" t="s">
        <v>60</v>
      </c>
      <c r="E6245" s="184" t="s">
        <v>11</v>
      </c>
      <c r="F6245" s="8" t="s">
        <v>12</v>
      </c>
      <c r="G6245" s="13" t="s">
        <v>11051</v>
      </c>
    </row>
    <row r="6246" s="34" customFormat="1" ht="12" hidden="1" spans="1:7">
      <c r="A6246" s="13">
        <v>51</v>
      </c>
      <c r="B6246" s="339" t="s">
        <v>11128</v>
      </c>
      <c r="C6246" s="340" t="s">
        <v>11129</v>
      </c>
      <c r="D6246" s="339" t="s">
        <v>60</v>
      </c>
      <c r="E6246" s="184" t="s">
        <v>11</v>
      </c>
      <c r="F6246" s="8" t="s">
        <v>12</v>
      </c>
      <c r="G6246" s="13" t="s">
        <v>11051</v>
      </c>
    </row>
    <row r="6247" s="34" customFormat="1" ht="12" hidden="1" spans="1:7">
      <c r="A6247" s="13">
        <v>52</v>
      </c>
      <c r="B6247" s="339" t="s">
        <v>5863</v>
      </c>
      <c r="C6247" s="340" t="s">
        <v>5864</v>
      </c>
      <c r="D6247" s="339" t="s">
        <v>60</v>
      </c>
      <c r="E6247" s="184" t="s">
        <v>11</v>
      </c>
      <c r="F6247" s="8" t="s">
        <v>12</v>
      </c>
      <c r="G6247" s="13" t="s">
        <v>11051</v>
      </c>
    </row>
    <row r="6248" s="34" customFormat="1" ht="12" hidden="1" spans="1:7">
      <c r="A6248" s="13">
        <v>53</v>
      </c>
      <c r="B6248" s="339" t="s">
        <v>11130</v>
      </c>
      <c r="C6248" s="340" t="s">
        <v>11131</v>
      </c>
      <c r="D6248" s="339" t="s">
        <v>60</v>
      </c>
      <c r="E6248" s="184" t="s">
        <v>11</v>
      </c>
      <c r="F6248" s="8" t="s">
        <v>12</v>
      </c>
      <c r="G6248" s="13" t="s">
        <v>11051</v>
      </c>
    </row>
    <row r="6249" s="34" customFormat="1" ht="12" hidden="1" spans="1:7">
      <c r="A6249" s="13">
        <v>54</v>
      </c>
      <c r="B6249" s="339" t="s">
        <v>11132</v>
      </c>
      <c r="C6249" s="340" t="s">
        <v>11133</v>
      </c>
      <c r="D6249" s="339" t="s">
        <v>60</v>
      </c>
      <c r="E6249" s="184" t="s">
        <v>11</v>
      </c>
      <c r="F6249" s="8" t="s">
        <v>12</v>
      </c>
      <c r="G6249" s="13" t="s">
        <v>11051</v>
      </c>
    </row>
    <row r="6250" s="34" customFormat="1" ht="12" hidden="1" spans="1:7">
      <c r="A6250" s="13">
        <v>55</v>
      </c>
      <c r="B6250" s="339" t="s">
        <v>11134</v>
      </c>
      <c r="C6250" s="340" t="s">
        <v>7508</v>
      </c>
      <c r="D6250" s="339" t="s">
        <v>60</v>
      </c>
      <c r="E6250" s="184" t="s">
        <v>11</v>
      </c>
      <c r="F6250" s="8" t="s">
        <v>12</v>
      </c>
      <c r="G6250" s="13" t="s">
        <v>11051</v>
      </c>
    </row>
    <row r="6251" s="34" customFormat="1" ht="12" hidden="1" spans="1:7">
      <c r="A6251" s="13">
        <v>56</v>
      </c>
      <c r="B6251" s="339" t="s">
        <v>11135</v>
      </c>
      <c r="C6251" s="340" t="s">
        <v>11136</v>
      </c>
      <c r="D6251" s="339" t="s">
        <v>60</v>
      </c>
      <c r="E6251" s="184" t="s">
        <v>11</v>
      </c>
      <c r="F6251" s="8" t="s">
        <v>12</v>
      </c>
      <c r="G6251" s="13" t="s">
        <v>11051</v>
      </c>
    </row>
    <row r="6252" s="34" customFormat="1" ht="12" hidden="1" spans="1:7">
      <c r="A6252" s="13">
        <v>57</v>
      </c>
      <c r="B6252" s="339" t="s">
        <v>11137</v>
      </c>
      <c r="C6252" s="340" t="s">
        <v>11138</v>
      </c>
      <c r="D6252" s="339" t="s">
        <v>60</v>
      </c>
      <c r="E6252" s="184" t="s">
        <v>11</v>
      </c>
      <c r="F6252" s="8" t="s">
        <v>12</v>
      </c>
      <c r="G6252" s="13" t="s">
        <v>11051</v>
      </c>
    </row>
    <row r="6253" s="34" customFormat="1" ht="12" hidden="1" spans="1:7">
      <c r="A6253" s="13">
        <v>58</v>
      </c>
      <c r="B6253" s="339" t="s">
        <v>11139</v>
      </c>
      <c r="C6253" s="340" t="s">
        <v>11140</v>
      </c>
      <c r="D6253" s="339" t="s">
        <v>60</v>
      </c>
      <c r="E6253" s="184" t="s">
        <v>11</v>
      </c>
      <c r="F6253" s="8" t="s">
        <v>12</v>
      </c>
      <c r="G6253" s="13" t="s">
        <v>11051</v>
      </c>
    </row>
    <row r="6254" s="34" customFormat="1" ht="12" hidden="1" spans="1:7">
      <c r="A6254" s="13">
        <v>59</v>
      </c>
      <c r="B6254" s="339" t="s">
        <v>11141</v>
      </c>
      <c r="C6254" s="340" t="s">
        <v>11142</v>
      </c>
      <c r="D6254" s="339" t="s">
        <v>60</v>
      </c>
      <c r="E6254" s="184" t="s">
        <v>11</v>
      </c>
      <c r="F6254" s="8" t="s">
        <v>12</v>
      </c>
      <c r="G6254" s="13" t="s">
        <v>11051</v>
      </c>
    </row>
    <row r="6255" s="34" customFormat="1" ht="12" hidden="1" spans="1:7">
      <c r="A6255" s="13">
        <v>60</v>
      </c>
      <c r="B6255" s="339" t="s">
        <v>11143</v>
      </c>
      <c r="C6255" s="340" t="s">
        <v>11144</v>
      </c>
      <c r="D6255" s="339" t="s">
        <v>60</v>
      </c>
      <c r="E6255" s="184" t="s">
        <v>11</v>
      </c>
      <c r="F6255" s="8" t="s">
        <v>12</v>
      </c>
      <c r="G6255" s="13" t="s">
        <v>11051</v>
      </c>
    </row>
    <row r="6256" s="34" customFormat="1" ht="12" hidden="1" spans="1:7">
      <c r="A6256" s="13">
        <v>61</v>
      </c>
      <c r="B6256" s="339" t="s">
        <v>11145</v>
      </c>
      <c r="C6256" s="340" t="s">
        <v>11146</v>
      </c>
      <c r="D6256" s="339" t="s">
        <v>60</v>
      </c>
      <c r="E6256" s="184" t="s">
        <v>11</v>
      </c>
      <c r="F6256" s="8" t="s">
        <v>12</v>
      </c>
      <c r="G6256" s="13" t="s">
        <v>11051</v>
      </c>
    </row>
    <row r="6257" s="34" customFormat="1" ht="12" hidden="1" spans="1:7">
      <c r="A6257" s="13">
        <v>62</v>
      </c>
      <c r="B6257" s="339" t="s">
        <v>11147</v>
      </c>
      <c r="C6257" s="340" t="s">
        <v>11148</v>
      </c>
      <c r="D6257" s="339" t="s">
        <v>60</v>
      </c>
      <c r="E6257" s="184" t="s">
        <v>11</v>
      </c>
      <c r="F6257" s="8" t="s">
        <v>12</v>
      </c>
      <c r="G6257" s="13" t="s">
        <v>11051</v>
      </c>
    </row>
    <row r="6258" s="34" customFormat="1" ht="12" hidden="1" spans="1:7">
      <c r="A6258" s="13">
        <v>63</v>
      </c>
      <c r="B6258" s="339" t="s">
        <v>11149</v>
      </c>
      <c r="C6258" s="340" t="s">
        <v>11150</v>
      </c>
      <c r="D6258" s="339" t="s">
        <v>60</v>
      </c>
      <c r="E6258" s="184" t="s">
        <v>11</v>
      </c>
      <c r="F6258" s="8" t="s">
        <v>12</v>
      </c>
      <c r="G6258" s="13" t="s">
        <v>11051</v>
      </c>
    </row>
    <row r="6259" s="34" customFormat="1" ht="12" hidden="1" spans="1:7">
      <c r="A6259" s="13">
        <v>64</v>
      </c>
      <c r="B6259" s="339" t="s">
        <v>11151</v>
      </c>
      <c r="C6259" s="340" t="s">
        <v>11152</v>
      </c>
      <c r="D6259" s="339" t="s">
        <v>60</v>
      </c>
      <c r="E6259" s="184" t="s">
        <v>11</v>
      </c>
      <c r="F6259" s="8" t="s">
        <v>12</v>
      </c>
      <c r="G6259" s="13" t="s">
        <v>11051</v>
      </c>
    </row>
    <row r="6260" s="34" customFormat="1" ht="12" hidden="1" spans="1:7">
      <c r="A6260" s="13">
        <v>65</v>
      </c>
      <c r="B6260" s="339" t="s">
        <v>11153</v>
      </c>
      <c r="C6260" s="340" t="s">
        <v>11154</v>
      </c>
      <c r="D6260" s="339" t="s">
        <v>60</v>
      </c>
      <c r="E6260" s="184" t="s">
        <v>11</v>
      </c>
      <c r="F6260" s="8" t="s">
        <v>12</v>
      </c>
      <c r="G6260" s="13" t="s">
        <v>11051</v>
      </c>
    </row>
    <row r="6261" s="34" customFormat="1" ht="12" hidden="1" spans="1:7">
      <c r="A6261" s="13">
        <v>66</v>
      </c>
      <c r="B6261" s="339" t="s">
        <v>11155</v>
      </c>
      <c r="C6261" s="340" t="s">
        <v>11156</v>
      </c>
      <c r="D6261" s="339" t="s">
        <v>60</v>
      </c>
      <c r="E6261" s="184" t="s">
        <v>11</v>
      </c>
      <c r="F6261" s="8" t="s">
        <v>12</v>
      </c>
      <c r="G6261" s="13" t="s">
        <v>11051</v>
      </c>
    </row>
    <row r="6262" s="34" customFormat="1" ht="12" hidden="1" spans="1:7">
      <c r="A6262" s="13">
        <v>67</v>
      </c>
      <c r="B6262" s="339" t="s">
        <v>11157</v>
      </c>
      <c r="C6262" s="340" t="s">
        <v>11158</v>
      </c>
      <c r="D6262" s="339" t="s">
        <v>60</v>
      </c>
      <c r="E6262" s="184" t="s">
        <v>11</v>
      </c>
      <c r="F6262" s="8" t="s">
        <v>12</v>
      </c>
      <c r="G6262" s="13" t="s">
        <v>11051</v>
      </c>
    </row>
    <row r="6263" s="34" customFormat="1" ht="12" hidden="1" spans="1:7">
      <c r="A6263" s="13">
        <v>68</v>
      </c>
      <c r="B6263" s="339" t="s">
        <v>11159</v>
      </c>
      <c r="C6263" s="340" t="s">
        <v>11160</v>
      </c>
      <c r="D6263" s="339" t="s">
        <v>60</v>
      </c>
      <c r="E6263" s="184" t="s">
        <v>11</v>
      </c>
      <c r="F6263" s="8" t="s">
        <v>12</v>
      </c>
      <c r="G6263" s="13" t="s">
        <v>11051</v>
      </c>
    </row>
    <row r="6264" s="34" customFormat="1" ht="12" hidden="1" spans="1:7">
      <c r="A6264" s="13">
        <v>69</v>
      </c>
      <c r="B6264" s="339" t="s">
        <v>11161</v>
      </c>
      <c r="C6264" s="340" t="s">
        <v>11162</v>
      </c>
      <c r="D6264" s="339" t="s">
        <v>60</v>
      </c>
      <c r="E6264" s="184" t="s">
        <v>11</v>
      </c>
      <c r="F6264" s="8" t="s">
        <v>12</v>
      </c>
      <c r="G6264" s="13" t="s">
        <v>11051</v>
      </c>
    </row>
    <row r="6265" s="34" customFormat="1" ht="12" hidden="1" spans="1:7">
      <c r="A6265" s="13">
        <v>70</v>
      </c>
      <c r="B6265" s="339" t="s">
        <v>11163</v>
      </c>
      <c r="C6265" s="340" t="s">
        <v>11164</v>
      </c>
      <c r="D6265" s="339" t="s">
        <v>60</v>
      </c>
      <c r="E6265" s="184" t="s">
        <v>11</v>
      </c>
      <c r="F6265" s="8" t="s">
        <v>12</v>
      </c>
      <c r="G6265" s="13" t="s">
        <v>11051</v>
      </c>
    </row>
    <row r="6266" s="34" customFormat="1" ht="12" hidden="1" spans="1:7">
      <c r="A6266" s="13">
        <v>71</v>
      </c>
      <c r="B6266" s="339" t="s">
        <v>5875</v>
      </c>
      <c r="C6266" s="340" t="s">
        <v>5876</v>
      </c>
      <c r="D6266" s="339" t="s">
        <v>60</v>
      </c>
      <c r="E6266" s="184" t="s">
        <v>11</v>
      </c>
      <c r="F6266" s="8" t="s">
        <v>12</v>
      </c>
      <c r="G6266" s="13" t="s">
        <v>11051</v>
      </c>
    </row>
    <row r="6267" s="34" customFormat="1" ht="12" hidden="1" spans="1:7">
      <c r="A6267" s="13">
        <v>72</v>
      </c>
      <c r="B6267" s="339" t="s">
        <v>5867</v>
      </c>
      <c r="C6267" s="340" t="s">
        <v>5868</v>
      </c>
      <c r="D6267" s="339" t="s">
        <v>60</v>
      </c>
      <c r="E6267" s="184" t="s">
        <v>11</v>
      </c>
      <c r="F6267" s="8" t="s">
        <v>12</v>
      </c>
      <c r="G6267" s="13" t="s">
        <v>11051</v>
      </c>
    </row>
    <row r="6268" s="34" customFormat="1" ht="12" hidden="1" spans="1:7">
      <c r="A6268" s="13">
        <v>73</v>
      </c>
      <c r="B6268" s="339" t="s">
        <v>5869</v>
      </c>
      <c r="C6268" s="340" t="s">
        <v>5870</v>
      </c>
      <c r="D6268" s="339" t="s">
        <v>60</v>
      </c>
      <c r="E6268" s="184" t="s">
        <v>11</v>
      </c>
      <c r="F6268" s="8" t="s">
        <v>12</v>
      </c>
      <c r="G6268" s="13" t="s">
        <v>11051</v>
      </c>
    </row>
    <row r="6269" s="34" customFormat="1" ht="12" hidden="1" spans="1:7">
      <c r="A6269" s="13">
        <v>74</v>
      </c>
      <c r="B6269" s="339" t="s">
        <v>5871</v>
      </c>
      <c r="C6269" s="340" t="s">
        <v>5872</v>
      </c>
      <c r="D6269" s="339" t="s">
        <v>60</v>
      </c>
      <c r="E6269" s="184" t="s">
        <v>11</v>
      </c>
      <c r="F6269" s="8" t="s">
        <v>12</v>
      </c>
      <c r="G6269" s="13" t="s">
        <v>11051</v>
      </c>
    </row>
    <row r="6270" s="34" customFormat="1" ht="12" hidden="1" spans="1:7">
      <c r="A6270" s="13">
        <v>75</v>
      </c>
      <c r="B6270" s="339" t="s">
        <v>5873</v>
      </c>
      <c r="C6270" s="340" t="s">
        <v>5874</v>
      </c>
      <c r="D6270" s="339" t="s">
        <v>60</v>
      </c>
      <c r="E6270" s="184" t="s">
        <v>11</v>
      </c>
      <c r="F6270" s="8" t="s">
        <v>12</v>
      </c>
      <c r="G6270" s="13" t="s">
        <v>11051</v>
      </c>
    </row>
    <row r="6271" s="34" customFormat="1" ht="12" hidden="1" spans="1:7">
      <c r="A6271" s="13">
        <v>76</v>
      </c>
      <c r="B6271" s="339" t="s">
        <v>11165</v>
      </c>
      <c r="C6271" s="340" t="s">
        <v>11166</v>
      </c>
      <c r="D6271" s="339" t="s">
        <v>60</v>
      </c>
      <c r="E6271" s="184" t="s">
        <v>11</v>
      </c>
      <c r="F6271" s="8" t="s">
        <v>12</v>
      </c>
      <c r="G6271" s="13" t="s">
        <v>11051</v>
      </c>
    </row>
    <row r="6272" s="34" customFormat="1" ht="12" hidden="1" spans="1:7">
      <c r="A6272" s="13">
        <v>77</v>
      </c>
      <c r="B6272" s="339" t="s">
        <v>11167</v>
      </c>
      <c r="C6272" s="340" t="s">
        <v>11168</v>
      </c>
      <c r="D6272" s="339" t="s">
        <v>60</v>
      </c>
      <c r="E6272" s="184" t="s">
        <v>11</v>
      </c>
      <c r="F6272" s="8" t="s">
        <v>12</v>
      </c>
      <c r="G6272" s="13" t="s">
        <v>11051</v>
      </c>
    </row>
    <row r="6273" s="34" customFormat="1" ht="12" hidden="1" spans="1:7">
      <c r="A6273" s="13">
        <v>78</v>
      </c>
      <c r="B6273" s="339" t="s">
        <v>11169</v>
      </c>
      <c r="C6273" s="340" t="s">
        <v>11170</v>
      </c>
      <c r="D6273" s="339" t="s">
        <v>60</v>
      </c>
      <c r="E6273" s="184" t="s">
        <v>11</v>
      </c>
      <c r="F6273" s="8" t="s">
        <v>12</v>
      </c>
      <c r="G6273" s="13" t="s">
        <v>11051</v>
      </c>
    </row>
    <row r="6274" s="34" customFormat="1" ht="12" hidden="1" spans="1:7">
      <c r="A6274" s="13">
        <v>79</v>
      </c>
      <c r="B6274" s="339" t="s">
        <v>11171</v>
      </c>
      <c r="C6274" s="340" t="s">
        <v>11172</v>
      </c>
      <c r="D6274" s="339" t="s">
        <v>60</v>
      </c>
      <c r="E6274" s="184" t="s">
        <v>11</v>
      </c>
      <c r="F6274" s="8" t="s">
        <v>12</v>
      </c>
      <c r="G6274" s="13" t="s">
        <v>11051</v>
      </c>
    </row>
    <row r="6275" s="34" customFormat="1" ht="12" hidden="1" spans="1:7">
      <c r="A6275" s="13">
        <v>80</v>
      </c>
      <c r="B6275" s="339" t="s">
        <v>11173</v>
      </c>
      <c r="C6275" s="340" t="s">
        <v>11174</v>
      </c>
      <c r="D6275" s="339" t="s">
        <v>60</v>
      </c>
      <c r="E6275" s="184" t="s">
        <v>11</v>
      </c>
      <c r="F6275" s="8" t="s">
        <v>12</v>
      </c>
      <c r="G6275" s="13" t="s">
        <v>11051</v>
      </c>
    </row>
    <row r="6276" s="34" customFormat="1" ht="12" hidden="1" spans="1:7">
      <c r="A6276" s="13">
        <v>81</v>
      </c>
      <c r="B6276" s="339" t="s">
        <v>11175</v>
      </c>
      <c r="C6276" s="340" t="s">
        <v>11176</v>
      </c>
      <c r="D6276" s="339" t="s">
        <v>60</v>
      </c>
      <c r="E6276" s="184" t="s">
        <v>11</v>
      </c>
      <c r="F6276" s="8" t="s">
        <v>12</v>
      </c>
      <c r="G6276" s="13" t="s">
        <v>11051</v>
      </c>
    </row>
    <row r="6277" s="34" customFormat="1" ht="12" hidden="1" spans="1:7">
      <c r="A6277" s="13">
        <v>82</v>
      </c>
      <c r="B6277" s="339" t="s">
        <v>11177</v>
      </c>
      <c r="C6277" s="340" t="s">
        <v>11178</v>
      </c>
      <c r="D6277" s="339" t="s">
        <v>60</v>
      </c>
      <c r="E6277" s="184" t="s">
        <v>11</v>
      </c>
      <c r="F6277" s="8" t="s">
        <v>12</v>
      </c>
      <c r="G6277" s="13" t="s">
        <v>11051</v>
      </c>
    </row>
    <row r="6278" s="34" customFormat="1" ht="12" hidden="1" spans="1:7">
      <c r="A6278" s="13">
        <v>83</v>
      </c>
      <c r="B6278" s="339" t="s">
        <v>11179</v>
      </c>
      <c r="C6278" s="340" t="s">
        <v>11180</v>
      </c>
      <c r="D6278" s="339" t="s">
        <v>60</v>
      </c>
      <c r="E6278" s="184" t="s">
        <v>11</v>
      </c>
      <c r="F6278" s="8" t="s">
        <v>12</v>
      </c>
      <c r="G6278" s="13" t="s">
        <v>11051</v>
      </c>
    </row>
    <row r="6279" s="34" customFormat="1" ht="12" hidden="1" spans="1:7">
      <c r="A6279" s="13">
        <v>84</v>
      </c>
      <c r="B6279" s="339" t="s">
        <v>11181</v>
      </c>
      <c r="C6279" s="340" t="s">
        <v>11182</v>
      </c>
      <c r="D6279" s="339" t="s">
        <v>60</v>
      </c>
      <c r="E6279" s="184" t="s">
        <v>11</v>
      </c>
      <c r="F6279" s="8" t="s">
        <v>12</v>
      </c>
      <c r="G6279" s="13" t="s">
        <v>11051</v>
      </c>
    </row>
    <row r="6280" s="34" customFormat="1" ht="12" hidden="1" spans="1:7">
      <c r="A6280" s="13">
        <v>85</v>
      </c>
      <c r="B6280" s="339" t="s">
        <v>11183</v>
      </c>
      <c r="C6280" s="340" t="s">
        <v>11184</v>
      </c>
      <c r="D6280" s="339" t="s">
        <v>60</v>
      </c>
      <c r="E6280" s="184" t="s">
        <v>2109</v>
      </c>
      <c r="F6280" s="8" t="s">
        <v>12</v>
      </c>
      <c r="G6280" s="13" t="s">
        <v>11051</v>
      </c>
    </row>
    <row r="6281" s="34" customFormat="1" ht="12" hidden="1" spans="1:7">
      <c r="A6281" s="13">
        <v>86</v>
      </c>
      <c r="B6281" s="339" t="s">
        <v>11185</v>
      </c>
      <c r="C6281" s="340" t="s">
        <v>11186</v>
      </c>
      <c r="D6281" s="339" t="s">
        <v>60</v>
      </c>
      <c r="E6281" s="184" t="s">
        <v>2109</v>
      </c>
      <c r="F6281" s="8" t="s">
        <v>12</v>
      </c>
      <c r="G6281" s="13" t="s">
        <v>11051</v>
      </c>
    </row>
    <row r="6282" s="34" customFormat="1" ht="12" hidden="1" spans="1:7">
      <c r="A6282" s="13">
        <v>87</v>
      </c>
      <c r="B6282" s="339" t="s">
        <v>11187</v>
      </c>
      <c r="C6282" s="340" t="s">
        <v>11188</v>
      </c>
      <c r="D6282" s="339" t="s">
        <v>60</v>
      </c>
      <c r="E6282" s="184" t="s">
        <v>2109</v>
      </c>
      <c r="F6282" s="8" t="s">
        <v>12</v>
      </c>
      <c r="G6282" s="13" t="s">
        <v>11051</v>
      </c>
    </row>
    <row r="6283" s="34" customFormat="1" ht="12" hidden="1" spans="1:7">
      <c r="A6283" s="13">
        <v>88</v>
      </c>
      <c r="B6283" s="339" t="s">
        <v>11189</v>
      </c>
      <c r="C6283" s="340" t="s">
        <v>11190</v>
      </c>
      <c r="D6283" s="339" t="s">
        <v>60</v>
      </c>
      <c r="E6283" s="184" t="s">
        <v>2109</v>
      </c>
      <c r="F6283" s="8" t="s">
        <v>12</v>
      </c>
      <c r="G6283" s="13" t="s">
        <v>11051</v>
      </c>
    </row>
    <row r="6284" s="34" customFormat="1" ht="12" hidden="1" spans="1:7">
      <c r="A6284" s="13">
        <v>89</v>
      </c>
      <c r="B6284" s="339" t="s">
        <v>11191</v>
      </c>
      <c r="C6284" s="340" t="s">
        <v>11192</v>
      </c>
      <c r="D6284" s="339" t="s">
        <v>60</v>
      </c>
      <c r="E6284" s="184" t="s">
        <v>2109</v>
      </c>
      <c r="F6284" s="8" t="s">
        <v>12</v>
      </c>
      <c r="G6284" s="13" t="s">
        <v>11051</v>
      </c>
    </row>
    <row r="6285" s="34" customFormat="1" ht="12" hidden="1" spans="1:7">
      <c r="A6285" s="13">
        <v>90</v>
      </c>
      <c r="B6285" s="339" t="s">
        <v>11193</v>
      </c>
      <c r="C6285" s="340" t="s">
        <v>11194</v>
      </c>
      <c r="D6285" s="339" t="s">
        <v>60</v>
      </c>
      <c r="E6285" s="184" t="s">
        <v>2109</v>
      </c>
      <c r="F6285" s="8" t="s">
        <v>12</v>
      </c>
      <c r="G6285" s="13" t="s">
        <v>11051</v>
      </c>
    </row>
    <row r="6286" s="34" customFormat="1" ht="12" hidden="1" spans="1:7">
      <c r="A6286" s="13">
        <v>91</v>
      </c>
      <c r="B6286" s="339" t="s">
        <v>11195</v>
      </c>
      <c r="C6286" s="340" t="s">
        <v>11196</v>
      </c>
      <c r="D6286" s="339" t="s">
        <v>60</v>
      </c>
      <c r="E6286" s="184" t="s">
        <v>2109</v>
      </c>
      <c r="F6286" s="8" t="s">
        <v>12</v>
      </c>
      <c r="G6286" s="13" t="s">
        <v>11051</v>
      </c>
    </row>
    <row r="6287" s="34" customFormat="1" ht="12" hidden="1" spans="1:7">
      <c r="A6287" s="13">
        <v>92</v>
      </c>
      <c r="B6287" s="339" t="s">
        <v>11197</v>
      </c>
      <c r="C6287" s="340" t="s">
        <v>11198</v>
      </c>
      <c r="D6287" s="339" t="s">
        <v>60</v>
      </c>
      <c r="E6287" s="184" t="s">
        <v>2109</v>
      </c>
      <c r="F6287" s="8" t="s">
        <v>12</v>
      </c>
      <c r="G6287" s="13" t="s">
        <v>11051</v>
      </c>
    </row>
    <row r="6288" s="34" customFormat="1" ht="12" hidden="1" spans="1:7">
      <c r="A6288" s="13">
        <v>93</v>
      </c>
      <c r="B6288" s="339" t="s">
        <v>11199</v>
      </c>
      <c r="C6288" s="340" t="s">
        <v>11200</v>
      </c>
      <c r="D6288" s="339" t="s">
        <v>60</v>
      </c>
      <c r="E6288" s="184" t="s">
        <v>2109</v>
      </c>
      <c r="F6288" s="8" t="s">
        <v>12</v>
      </c>
      <c r="G6288" s="13" t="s">
        <v>11051</v>
      </c>
    </row>
    <row r="6289" s="34" customFormat="1" ht="12" hidden="1" spans="1:7">
      <c r="A6289" s="13">
        <v>94</v>
      </c>
      <c r="B6289" s="339" t="s">
        <v>11201</v>
      </c>
      <c r="C6289" s="340" t="s">
        <v>11202</v>
      </c>
      <c r="D6289" s="339" t="s">
        <v>60</v>
      </c>
      <c r="E6289" s="184" t="s">
        <v>2109</v>
      </c>
      <c r="F6289" s="8" t="s">
        <v>12</v>
      </c>
      <c r="G6289" s="13" t="s">
        <v>11051</v>
      </c>
    </row>
    <row r="6290" s="34" customFormat="1" ht="12" hidden="1" spans="1:7">
      <c r="A6290" s="13">
        <v>95</v>
      </c>
      <c r="B6290" s="339" t="s">
        <v>11203</v>
      </c>
      <c r="C6290" s="340" t="s">
        <v>11204</v>
      </c>
      <c r="D6290" s="339" t="s">
        <v>60</v>
      </c>
      <c r="E6290" s="184" t="s">
        <v>2109</v>
      </c>
      <c r="F6290" s="8" t="s">
        <v>12</v>
      </c>
      <c r="G6290" s="13" t="s">
        <v>11051</v>
      </c>
    </row>
    <row r="6291" s="34" customFormat="1" ht="12" hidden="1" spans="1:7">
      <c r="A6291" s="13">
        <v>96</v>
      </c>
      <c r="B6291" s="339" t="s">
        <v>11205</v>
      </c>
      <c r="C6291" s="340" t="s">
        <v>11206</v>
      </c>
      <c r="D6291" s="339" t="s">
        <v>60</v>
      </c>
      <c r="E6291" s="184" t="s">
        <v>2109</v>
      </c>
      <c r="F6291" s="8" t="s">
        <v>12</v>
      </c>
      <c r="G6291" s="13" t="s">
        <v>11051</v>
      </c>
    </row>
    <row r="6292" s="34" customFormat="1" ht="12" hidden="1" spans="1:7">
      <c r="A6292" s="13">
        <v>97</v>
      </c>
      <c r="B6292" s="339" t="s">
        <v>11207</v>
      </c>
      <c r="C6292" s="340" t="s">
        <v>11208</v>
      </c>
      <c r="D6292" s="339" t="s">
        <v>60</v>
      </c>
      <c r="E6292" s="184" t="s">
        <v>2109</v>
      </c>
      <c r="F6292" s="8" t="s">
        <v>12</v>
      </c>
      <c r="G6292" s="13" t="s">
        <v>11051</v>
      </c>
    </row>
    <row r="6293" s="34" customFormat="1" ht="12" hidden="1" spans="1:7">
      <c r="A6293" s="13">
        <v>98</v>
      </c>
      <c r="B6293" s="339" t="s">
        <v>11209</v>
      </c>
      <c r="C6293" s="340" t="s">
        <v>11210</v>
      </c>
      <c r="D6293" s="339" t="s">
        <v>60</v>
      </c>
      <c r="E6293" s="184" t="s">
        <v>2109</v>
      </c>
      <c r="F6293" s="8" t="s">
        <v>12</v>
      </c>
      <c r="G6293" s="13" t="s">
        <v>11051</v>
      </c>
    </row>
    <row r="6294" s="34" customFormat="1" ht="12" hidden="1" spans="1:7">
      <c r="A6294" s="13">
        <v>99</v>
      </c>
      <c r="B6294" s="339" t="s">
        <v>11211</v>
      </c>
      <c r="C6294" s="340" t="s">
        <v>11212</v>
      </c>
      <c r="D6294" s="339" t="s">
        <v>60</v>
      </c>
      <c r="E6294" s="184" t="s">
        <v>2109</v>
      </c>
      <c r="F6294" s="8" t="s">
        <v>12</v>
      </c>
      <c r="G6294" s="13" t="s">
        <v>11051</v>
      </c>
    </row>
    <row r="6295" s="34" customFormat="1" ht="12" hidden="1" spans="1:7">
      <c r="A6295" s="13">
        <v>100</v>
      </c>
      <c r="B6295" s="339" t="s">
        <v>11213</v>
      </c>
      <c r="C6295" s="340" t="s">
        <v>11214</v>
      </c>
      <c r="D6295" s="339" t="s">
        <v>60</v>
      </c>
      <c r="E6295" s="184" t="s">
        <v>2109</v>
      </c>
      <c r="F6295" s="8" t="s">
        <v>12</v>
      </c>
      <c r="G6295" s="13" t="s">
        <v>11051</v>
      </c>
    </row>
    <row r="6296" s="34" customFormat="1" ht="12" hidden="1" spans="1:7">
      <c r="A6296" s="13">
        <v>101</v>
      </c>
      <c r="B6296" s="339" t="s">
        <v>11215</v>
      </c>
      <c r="C6296" s="340" t="s">
        <v>11216</v>
      </c>
      <c r="D6296" s="339" t="s">
        <v>60</v>
      </c>
      <c r="E6296" s="184" t="s">
        <v>11</v>
      </c>
      <c r="F6296" s="8" t="s">
        <v>12</v>
      </c>
      <c r="G6296" s="13" t="s">
        <v>11051</v>
      </c>
    </row>
    <row r="6297" s="34" customFormat="1" ht="12" hidden="1" spans="1:7">
      <c r="A6297" s="13">
        <v>102</v>
      </c>
      <c r="B6297" s="339" t="s">
        <v>11217</v>
      </c>
      <c r="C6297" s="340" t="s">
        <v>11218</v>
      </c>
      <c r="D6297" s="339" t="s">
        <v>60</v>
      </c>
      <c r="E6297" s="184" t="s">
        <v>11</v>
      </c>
      <c r="F6297" s="8" t="s">
        <v>12</v>
      </c>
      <c r="G6297" s="13" t="s">
        <v>11051</v>
      </c>
    </row>
    <row r="6298" s="34" customFormat="1" ht="12" hidden="1" spans="1:7">
      <c r="A6298" s="13">
        <v>103</v>
      </c>
      <c r="B6298" s="339" t="s">
        <v>11219</v>
      </c>
      <c r="C6298" s="340" t="s">
        <v>11220</v>
      </c>
      <c r="D6298" s="339" t="s">
        <v>60</v>
      </c>
      <c r="E6298" s="184" t="s">
        <v>2109</v>
      </c>
      <c r="F6298" s="8" t="s">
        <v>12</v>
      </c>
      <c r="G6298" s="13" t="s">
        <v>11051</v>
      </c>
    </row>
    <row r="6299" s="34" customFormat="1" ht="12" hidden="1" spans="1:7">
      <c r="A6299" s="13">
        <v>104</v>
      </c>
      <c r="B6299" s="339" t="s">
        <v>11221</v>
      </c>
      <c r="C6299" s="340" t="s">
        <v>11222</v>
      </c>
      <c r="D6299" s="339" t="s">
        <v>60</v>
      </c>
      <c r="E6299" s="184" t="s">
        <v>2109</v>
      </c>
      <c r="F6299" s="8" t="s">
        <v>12</v>
      </c>
      <c r="G6299" s="13" t="s">
        <v>11051</v>
      </c>
    </row>
    <row r="6300" s="34" customFormat="1" ht="12" hidden="1" spans="1:7">
      <c r="A6300" s="13">
        <v>105</v>
      </c>
      <c r="B6300" s="339" t="s">
        <v>11223</v>
      </c>
      <c r="C6300" s="340" t="s">
        <v>11224</v>
      </c>
      <c r="D6300" s="339" t="s">
        <v>60</v>
      </c>
      <c r="E6300" s="184" t="s">
        <v>2109</v>
      </c>
      <c r="F6300" s="8" t="s">
        <v>12</v>
      </c>
      <c r="G6300" s="13" t="s">
        <v>11051</v>
      </c>
    </row>
    <row r="6301" s="34" customFormat="1" ht="12" hidden="1" spans="1:7">
      <c r="A6301" s="13">
        <v>106</v>
      </c>
      <c r="B6301" s="339" t="s">
        <v>11225</v>
      </c>
      <c r="C6301" s="340" t="s">
        <v>11226</v>
      </c>
      <c r="D6301" s="339" t="s">
        <v>60</v>
      </c>
      <c r="E6301" s="184" t="s">
        <v>2109</v>
      </c>
      <c r="F6301" s="8" t="s">
        <v>12</v>
      </c>
      <c r="G6301" s="13" t="s">
        <v>11051</v>
      </c>
    </row>
    <row r="6302" s="34" customFormat="1" ht="12" hidden="1" spans="1:7">
      <c r="A6302" s="13">
        <v>107</v>
      </c>
      <c r="B6302" s="339" t="s">
        <v>11227</v>
      </c>
      <c r="C6302" s="340" t="s">
        <v>11228</v>
      </c>
      <c r="D6302" s="339" t="s">
        <v>60</v>
      </c>
      <c r="E6302" s="184" t="s">
        <v>2109</v>
      </c>
      <c r="F6302" s="8" t="s">
        <v>12</v>
      </c>
      <c r="G6302" s="13" t="s">
        <v>11051</v>
      </c>
    </row>
    <row r="6303" s="34" customFormat="1" ht="12" hidden="1" spans="1:7">
      <c r="A6303" s="13">
        <v>108</v>
      </c>
      <c r="B6303" s="339" t="s">
        <v>11229</v>
      </c>
      <c r="C6303" s="340" t="s">
        <v>11230</v>
      </c>
      <c r="D6303" s="339" t="s">
        <v>60</v>
      </c>
      <c r="E6303" s="184" t="s">
        <v>2109</v>
      </c>
      <c r="F6303" s="8" t="s">
        <v>12</v>
      </c>
      <c r="G6303" s="13" t="s">
        <v>11051</v>
      </c>
    </row>
    <row r="6304" s="34" customFormat="1" ht="12" hidden="1" spans="1:7">
      <c r="A6304" s="13">
        <v>109</v>
      </c>
      <c r="B6304" s="339" t="s">
        <v>11231</v>
      </c>
      <c r="C6304" s="340" t="s">
        <v>11232</v>
      </c>
      <c r="D6304" s="339" t="s">
        <v>60</v>
      </c>
      <c r="E6304" s="184" t="s">
        <v>2109</v>
      </c>
      <c r="F6304" s="8" t="s">
        <v>12</v>
      </c>
      <c r="G6304" s="13" t="s">
        <v>11051</v>
      </c>
    </row>
    <row r="6305" s="34" customFormat="1" ht="12" hidden="1" spans="1:7">
      <c r="A6305" s="13">
        <v>110</v>
      </c>
      <c r="B6305" s="339" t="s">
        <v>11233</v>
      </c>
      <c r="C6305" s="340" t="s">
        <v>11234</v>
      </c>
      <c r="D6305" s="339" t="s">
        <v>60</v>
      </c>
      <c r="E6305" s="184" t="s">
        <v>2109</v>
      </c>
      <c r="F6305" s="8" t="s">
        <v>12</v>
      </c>
      <c r="G6305" s="13" t="s">
        <v>11051</v>
      </c>
    </row>
    <row r="6306" s="34" customFormat="1" ht="12" hidden="1" spans="1:7">
      <c r="A6306" s="13">
        <v>111</v>
      </c>
      <c r="B6306" s="339" t="s">
        <v>11235</v>
      </c>
      <c r="C6306" s="340" t="s">
        <v>11236</v>
      </c>
      <c r="D6306" s="339" t="s">
        <v>60</v>
      </c>
      <c r="E6306" s="184" t="s">
        <v>2109</v>
      </c>
      <c r="F6306" s="8" t="s">
        <v>12</v>
      </c>
      <c r="G6306" s="13" t="s">
        <v>11051</v>
      </c>
    </row>
    <row r="6307" s="34" customFormat="1" ht="12" hidden="1" spans="1:7">
      <c r="A6307" s="13">
        <v>112</v>
      </c>
      <c r="B6307" s="339" t="s">
        <v>11237</v>
      </c>
      <c r="C6307" s="340" t="s">
        <v>11238</v>
      </c>
      <c r="D6307" s="339" t="s">
        <v>60</v>
      </c>
      <c r="E6307" s="184" t="s">
        <v>2109</v>
      </c>
      <c r="F6307" s="8" t="s">
        <v>12</v>
      </c>
      <c r="G6307" s="13" t="s">
        <v>11051</v>
      </c>
    </row>
    <row r="6308" s="34" customFormat="1" ht="12" hidden="1" spans="1:7">
      <c r="A6308" s="13">
        <v>113</v>
      </c>
      <c r="B6308" s="339" t="s">
        <v>11239</v>
      </c>
      <c r="C6308" s="340" t="s">
        <v>11240</v>
      </c>
      <c r="D6308" s="339" t="s">
        <v>60</v>
      </c>
      <c r="E6308" s="184" t="s">
        <v>2109</v>
      </c>
      <c r="F6308" s="8" t="s">
        <v>12</v>
      </c>
      <c r="G6308" s="13" t="s">
        <v>11051</v>
      </c>
    </row>
    <row r="6309" s="34" customFormat="1" ht="12" hidden="1" spans="1:7">
      <c r="A6309" s="13">
        <v>114</v>
      </c>
      <c r="B6309" s="339" t="s">
        <v>11241</v>
      </c>
      <c r="C6309" s="340" t="s">
        <v>11242</v>
      </c>
      <c r="D6309" s="339" t="s">
        <v>60</v>
      </c>
      <c r="E6309" s="184" t="s">
        <v>2109</v>
      </c>
      <c r="F6309" s="8" t="s">
        <v>12</v>
      </c>
      <c r="G6309" s="13" t="s">
        <v>11051</v>
      </c>
    </row>
    <row r="6310" s="34" customFormat="1" ht="12" hidden="1" spans="1:7">
      <c r="A6310" s="13">
        <v>115</v>
      </c>
      <c r="B6310" s="339" t="s">
        <v>11243</v>
      </c>
      <c r="C6310" s="340" t="s">
        <v>11244</v>
      </c>
      <c r="D6310" s="339" t="s">
        <v>60</v>
      </c>
      <c r="E6310" s="184" t="s">
        <v>2109</v>
      </c>
      <c r="F6310" s="8" t="s">
        <v>12</v>
      </c>
      <c r="G6310" s="13" t="s">
        <v>11051</v>
      </c>
    </row>
    <row r="6311" s="34" customFormat="1" ht="12" hidden="1" spans="1:7">
      <c r="A6311" s="13">
        <v>116</v>
      </c>
      <c r="B6311" s="339" t="s">
        <v>11245</v>
      </c>
      <c r="C6311" s="340" t="s">
        <v>11246</v>
      </c>
      <c r="D6311" s="339" t="s">
        <v>60</v>
      </c>
      <c r="E6311" s="184" t="s">
        <v>2109</v>
      </c>
      <c r="F6311" s="8" t="s">
        <v>12</v>
      </c>
      <c r="G6311" s="13" t="s">
        <v>11051</v>
      </c>
    </row>
    <row r="6312" s="34" customFormat="1" ht="12" hidden="1" spans="1:7">
      <c r="A6312" s="13">
        <v>117</v>
      </c>
      <c r="B6312" s="339" t="s">
        <v>11247</v>
      </c>
      <c r="C6312" s="340" t="s">
        <v>11248</v>
      </c>
      <c r="D6312" s="339" t="s">
        <v>60</v>
      </c>
      <c r="E6312" s="184" t="s">
        <v>2109</v>
      </c>
      <c r="F6312" s="8" t="s">
        <v>12</v>
      </c>
      <c r="G6312" s="13" t="s">
        <v>11051</v>
      </c>
    </row>
    <row r="6313" s="34" customFormat="1" ht="12" hidden="1" spans="1:7">
      <c r="A6313" s="13">
        <v>118</v>
      </c>
      <c r="B6313" s="339" t="s">
        <v>11249</v>
      </c>
      <c r="C6313" s="340" t="s">
        <v>11250</v>
      </c>
      <c r="D6313" s="339" t="s">
        <v>60</v>
      </c>
      <c r="E6313" s="184" t="s">
        <v>2109</v>
      </c>
      <c r="F6313" s="8" t="s">
        <v>12</v>
      </c>
      <c r="G6313" s="13" t="s">
        <v>11051</v>
      </c>
    </row>
    <row r="6314" s="34" customFormat="1" ht="12" hidden="1" spans="1:7">
      <c r="A6314" s="13">
        <v>119</v>
      </c>
      <c r="B6314" s="339" t="s">
        <v>11251</v>
      </c>
      <c r="C6314" s="340" t="s">
        <v>11252</v>
      </c>
      <c r="D6314" s="339" t="s">
        <v>60</v>
      </c>
      <c r="E6314" s="184" t="s">
        <v>2109</v>
      </c>
      <c r="F6314" s="8" t="s">
        <v>12</v>
      </c>
      <c r="G6314" s="13" t="s">
        <v>11051</v>
      </c>
    </row>
    <row r="6315" s="34" customFormat="1" ht="12" hidden="1" spans="1:7">
      <c r="A6315" s="13">
        <v>120</v>
      </c>
      <c r="B6315" s="339" t="s">
        <v>11253</v>
      </c>
      <c r="C6315" s="340" t="s">
        <v>11254</v>
      </c>
      <c r="D6315" s="339" t="s">
        <v>60</v>
      </c>
      <c r="E6315" s="184" t="s">
        <v>2109</v>
      </c>
      <c r="F6315" s="8" t="s">
        <v>12</v>
      </c>
      <c r="G6315" s="13" t="s">
        <v>11051</v>
      </c>
    </row>
    <row r="6316" s="34" customFormat="1" ht="12" hidden="1" spans="1:7">
      <c r="A6316" s="13">
        <v>121</v>
      </c>
      <c r="B6316" s="339" t="s">
        <v>11255</v>
      </c>
      <c r="C6316" s="340" t="s">
        <v>7714</v>
      </c>
      <c r="D6316" s="339" t="s">
        <v>60</v>
      </c>
      <c r="E6316" s="184" t="s">
        <v>2109</v>
      </c>
      <c r="F6316" s="8" t="s">
        <v>12</v>
      </c>
      <c r="G6316" s="13" t="s">
        <v>11051</v>
      </c>
    </row>
    <row r="6317" s="34" customFormat="1" ht="12" hidden="1" spans="1:7">
      <c r="A6317" s="13">
        <v>122</v>
      </c>
      <c r="B6317" s="339" t="s">
        <v>11256</v>
      </c>
      <c r="C6317" s="340" t="s">
        <v>11257</v>
      </c>
      <c r="D6317" s="339" t="s">
        <v>60</v>
      </c>
      <c r="E6317" s="184" t="s">
        <v>2109</v>
      </c>
      <c r="F6317" s="8" t="s">
        <v>12</v>
      </c>
      <c r="G6317" s="13" t="s">
        <v>11051</v>
      </c>
    </row>
    <row r="6318" s="34" customFormat="1" ht="12" hidden="1" spans="1:7">
      <c r="A6318" s="13">
        <v>123</v>
      </c>
      <c r="B6318" s="339" t="s">
        <v>11258</v>
      </c>
      <c r="C6318" s="340" t="s">
        <v>11259</v>
      </c>
      <c r="D6318" s="339" t="s">
        <v>60</v>
      </c>
      <c r="E6318" s="184" t="s">
        <v>2109</v>
      </c>
      <c r="F6318" s="8" t="s">
        <v>12</v>
      </c>
      <c r="G6318" s="13" t="s">
        <v>11051</v>
      </c>
    </row>
    <row r="6319" s="34" customFormat="1" ht="12" hidden="1" spans="1:7">
      <c r="A6319" s="13">
        <v>124</v>
      </c>
      <c r="B6319" s="339" t="s">
        <v>11260</v>
      </c>
      <c r="C6319" s="340" t="s">
        <v>11261</v>
      </c>
      <c r="D6319" s="339" t="s">
        <v>60</v>
      </c>
      <c r="E6319" s="184" t="s">
        <v>2109</v>
      </c>
      <c r="F6319" s="8" t="s">
        <v>12</v>
      </c>
      <c r="G6319" s="13" t="s">
        <v>11051</v>
      </c>
    </row>
    <row r="6320" s="34" customFormat="1" ht="12" hidden="1" spans="1:7">
      <c r="A6320" s="13">
        <v>125</v>
      </c>
      <c r="B6320" s="339" t="s">
        <v>11262</v>
      </c>
      <c r="C6320" s="340" t="s">
        <v>11263</v>
      </c>
      <c r="D6320" s="339" t="s">
        <v>60</v>
      </c>
      <c r="E6320" s="184" t="s">
        <v>2109</v>
      </c>
      <c r="F6320" s="8" t="s">
        <v>12</v>
      </c>
      <c r="G6320" s="13" t="s">
        <v>11051</v>
      </c>
    </row>
    <row r="6321" s="34" customFormat="1" ht="12" hidden="1" spans="1:7">
      <c r="A6321" s="13">
        <v>126</v>
      </c>
      <c r="B6321" s="339" t="s">
        <v>11264</v>
      </c>
      <c r="C6321" s="340" t="s">
        <v>11265</v>
      </c>
      <c r="D6321" s="339" t="s">
        <v>60</v>
      </c>
      <c r="E6321" s="184" t="s">
        <v>2109</v>
      </c>
      <c r="F6321" s="8" t="s">
        <v>12</v>
      </c>
      <c r="G6321" s="13" t="s">
        <v>11051</v>
      </c>
    </row>
    <row r="6322" s="34" customFormat="1" ht="12" hidden="1" spans="1:7">
      <c r="A6322" s="13">
        <v>127</v>
      </c>
      <c r="B6322" s="339" t="s">
        <v>11266</v>
      </c>
      <c r="C6322" s="340" t="s">
        <v>11267</v>
      </c>
      <c r="D6322" s="339" t="s">
        <v>60</v>
      </c>
      <c r="E6322" s="184" t="s">
        <v>2109</v>
      </c>
      <c r="F6322" s="8" t="s">
        <v>12</v>
      </c>
      <c r="G6322" s="13" t="s">
        <v>11051</v>
      </c>
    </row>
    <row r="6323" s="34" customFormat="1" ht="12" hidden="1" spans="1:7">
      <c r="A6323" s="13">
        <v>128</v>
      </c>
      <c r="B6323" s="339" t="s">
        <v>11268</v>
      </c>
      <c r="C6323" s="340" t="s">
        <v>11269</v>
      </c>
      <c r="D6323" s="339" t="s">
        <v>60</v>
      </c>
      <c r="E6323" s="184" t="s">
        <v>2109</v>
      </c>
      <c r="F6323" s="8" t="s">
        <v>12</v>
      </c>
      <c r="G6323" s="13" t="s">
        <v>11051</v>
      </c>
    </row>
    <row r="6324" s="34" customFormat="1" ht="12" hidden="1" spans="1:7">
      <c r="A6324" s="13">
        <v>129</v>
      </c>
      <c r="B6324" s="339" t="s">
        <v>11270</v>
      </c>
      <c r="C6324" s="340" t="s">
        <v>11271</v>
      </c>
      <c r="D6324" s="339" t="s">
        <v>60</v>
      </c>
      <c r="E6324" s="184" t="s">
        <v>2109</v>
      </c>
      <c r="F6324" s="8" t="s">
        <v>12</v>
      </c>
      <c r="G6324" s="13" t="s">
        <v>11051</v>
      </c>
    </row>
    <row r="6325" s="34" customFormat="1" ht="12" hidden="1" spans="1:7">
      <c r="A6325" s="13">
        <v>130</v>
      </c>
      <c r="B6325" s="339" t="s">
        <v>11272</v>
      </c>
      <c r="C6325" s="340" t="s">
        <v>11273</v>
      </c>
      <c r="D6325" s="339" t="s">
        <v>60</v>
      </c>
      <c r="E6325" s="184" t="s">
        <v>2109</v>
      </c>
      <c r="F6325" s="8" t="s">
        <v>12</v>
      </c>
      <c r="G6325" s="13" t="s">
        <v>11051</v>
      </c>
    </row>
    <row r="6326" s="34" customFormat="1" ht="12" hidden="1" spans="1:7">
      <c r="A6326" s="13">
        <v>131</v>
      </c>
      <c r="B6326" s="339" t="s">
        <v>11274</v>
      </c>
      <c r="C6326" s="340" t="s">
        <v>11275</v>
      </c>
      <c r="D6326" s="339" t="s">
        <v>60</v>
      </c>
      <c r="E6326" s="184" t="s">
        <v>2109</v>
      </c>
      <c r="F6326" s="8" t="s">
        <v>12</v>
      </c>
      <c r="G6326" s="13" t="s">
        <v>11051</v>
      </c>
    </row>
    <row r="6327" s="34" customFormat="1" ht="12" hidden="1" spans="1:7">
      <c r="A6327" s="13">
        <v>132</v>
      </c>
      <c r="B6327" s="339" t="s">
        <v>11276</v>
      </c>
      <c r="C6327" s="340" t="s">
        <v>11277</v>
      </c>
      <c r="D6327" s="339" t="s">
        <v>60</v>
      </c>
      <c r="E6327" s="184" t="s">
        <v>2109</v>
      </c>
      <c r="F6327" s="8" t="s">
        <v>12</v>
      </c>
      <c r="G6327" s="13" t="s">
        <v>11051</v>
      </c>
    </row>
    <row r="6328" s="34" customFormat="1" ht="12" hidden="1" spans="1:7">
      <c r="A6328" s="13">
        <v>133</v>
      </c>
      <c r="B6328" s="339" t="s">
        <v>11278</v>
      </c>
      <c r="C6328" s="340" t="s">
        <v>11279</v>
      </c>
      <c r="D6328" s="339" t="s">
        <v>60</v>
      </c>
      <c r="E6328" s="184" t="s">
        <v>2109</v>
      </c>
      <c r="F6328" s="8" t="s">
        <v>12</v>
      </c>
      <c r="G6328" s="13" t="s">
        <v>11051</v>
      </c>
    </row>
    <row r="6329" s="34" customFormat="1" ht="12" hidden="1" spans="1:7">
      <c r="A6329" s="13">
        <v>134</v>
      </c>
      <c r="B6329" s="339" t="s">
        <v>11280</v>
      </c>
      <c r="C6329" s="340" t="s">
        <v>11281</v>
      </c>
      <c r="D6329" s="339" t="s">
        <v>60</v>
      </c>
      <c r="E6329" s="184" t="s">
        <v>2109</v>
      </c>
      <c r="F6329" s="8" t="s">
        <v>12</v>
      </c>
      <c r="G6329" s="13" t="s">
        <v>11051</v>
      </c>
    </row>
    <row r="6330" s="34" customFormat="1" ht="12" hidden="1" spans="1:7">
      <c r="A6330" s="13">
        <v>135</v>
      </c>
      <c r="B6330" s="339" t="s">
        <v>3261</v>
      </c>
      <c r="C6330" s="340" t="s">
        <v>3262</v>
      </c>
      <c r="D6330" s="339" t="s">
        <v>60</v>
      </c>
      <c r="E6330" s="184" t="s">
        <v>2109</v>
      </c>
      <c r="F6330" s="8" t="s">
        <v>12</v>
      </c>
      <c r="G6330" s="13" t="s">
        <v>11051</v>
      </c>
    </row>
    <row r="6331" s="34" customFormat="1" ht="12" hidden="1" spans="1:7">
      <c r="A6331" s="13">
        <v>136</v>
      </c>
      <c r="B6331" s="339" t="s">
        <v>11282</v>
      </c>
      <c r="C6331" s="340" t="s">
        <v>11283</v>
      </c>
      <c r="D6331" s="339" t="s">
        <v>60</v>
      </c>
      <c r="E6331" s="184" t="s">
        <v>2109</v>
      </c>
      <c r="F6331" s="8" t="s">
        <v>12</v>
      </c>
      <c r="G6331" s="13" t="s">
        <v>11051</v>
      </c>
    </row>
    <row r="6332" s="34" customFormat="1" ht="12" hidden="1" spans="1:7">
      <c r="A6332" s="13">
        <v>137</v>
      </c>
      <c r="B6332" s="339" t="s">
        <v>11284</v>
      </c>
      <c r="C6332" s="340" t="s">
        <v>11285</v>
      </c>
      <c r="D6332" s="339" t="s">
        <v>60</v>
      </c>
      <c r="E6332" s="184" t="s">
        <v>2109</v>
      </c>
      <c r="F6332" s="8" t="s">
        <v>12</v>
      </c>
      <c r="G6332" s="13" t="s">
        <v>11051</v>
      </c>
    </row>
    <row r="6333" s="34" customFormat="1" ht="12" hidden="1" spans="1:7">
      <c r="A6333" s="13">
        <v>138</v>
      </c>
      <c r="B6333" s="339" t="s">
        <v>11286</v>
      </c>
      <c r="C6333" s="340" t="s">
        <v>11287</v>
      </c>
      <c r="D6333" s="339" t="s">
        <v>60</v>
      </c>
      <c r="E6333" s="184" t="s">
        <v>2109</v>
      </c>
      <c r="F6333" s="8" t="s">
        <v>12</v>
      </c>
      <c r="G6333" s="13" t="s">
        <v>11051</v>
      </c>
    </row>
    <row r="6334" s="34" customFormat="1" ht="12" hidden="1" spans="1:7">
      <c r="A6334" s="13">
        <v>139</v>
      </c>
      <c r="B6334" s="339" t="s">
        <v>5883</v>
      </c>
      <c r="C6334" s="340" t="s">
        <v>5884</v>
      </c>
      <c r="D6334" s="339" t="s">
        <v>60</v>
      </c>
      <c r="E6334" s="184" t="s">
        <v>2109</v>
      </c>
      <c r="F6334" s="8" t="s">
        <v>12</v>
      </c>
      <c r="G6334" s="13" t="s">
        <v>11051</v>
      </c>
    </row>
    <row r="6335" s="34" customFormat="1" ht="12" hidden="1" spans="1:7">
      <c r="A6335" s="13">
        <v>140</v>
      </c>
      <c r="B6335" s="339" t="s">
        <v>11288</v>
      </c>
      <c r="C6335" s="340" t="s">
        <v>11289</v>
      </c>
      <c r="D6335" s="339" t="s">
        <v>60</v>
      </c>
      <c r="E6335" s="184" t="s">
        <v>2109</v>
      </c>
      <c r="F6335" s="8" t="s">
        <v>12</v>
      </c>
      <c r="G6335" s="13" t="s">
        <v>11051</v>
      </c>
    </row>
    <row r="6336" s="34" customFormat="1" ht="12" hidden="1" spans="1:7">
      <c r="A6336" s="13">
        <v>141</v>
      </c>
      <c r="B6336" s="339" t="s">
        <v>5865</v>
      </c>
      <c r="C6336" s="340" t="s">
        <v>5866</v>
      </c>
      <c r="D6336" s="339" t="s">
        <v>60</v>
      </c>
      <c r="E6336" s="184" t="s">
        <v>2109</v>
      </c>
      <c r="F6336" s="8" t="s">
        <v>12</v>
      </c>
      <c r="G6336" s="13" t="s">
        <v>11051</v>
      </c>
    </row>
    <row r="6337" s="34" customFormat="1" ht="12" hidden="1" spans="1:7">
      <c r="A6337" s="13">
        <v>142</v>
      </c>
      <c r="B6337" s="339" t="s">
        <v>5885</v>
      </c>
      <c r="C6337" s="340" t="s">
        <v>5886</v>
      </c>
      <c r="D6337" s="339" t="s">
        <v>60</v>
      </c>
      <c r="E6337" s="184" t="s">
        <v>2109</v>
      </c>
      <c r="F6337" s="8" t="s">
        <v>12</v>
      </c>
      <c r="G6337" s="13" t="s">
        <v>11051</v>
      </c>
    </row>
    <row r="6338" s="34" customFormat="1" ht="12" hidden="1" spans="1:7">
      <c r="A6338" s="13">
        <v>143</v>
      </c>
      <c r="B6338" s="339" t="s">
        <v>11290</v>
      </c>
      <c r="C6338" s="340" t="s">
        <v>11291</v>
      </c>
      <c r="D6338" s="339" t="s">
        <v>60</v>
      </c>
      <c r="E6338" s="184" t="s">
        <v>2109</v>
      </c>
      <c r="F6338" s="8" t="s">
        <v>12</v>
      </c>
      <c r="G6338" s="13" t="s">
        <v>11051</v>
      </c>
    </row>
    <row r="6339" s="34" customFormat="1" ht="12" hidden="1" spans="1:7">
      <c r="A6339" s="13">
        <v>144</v>
      </c>
      <c r="B6339" s="339" t="s">
        <v>7536</v>
      </c>
      <c r="C6339" s="340" t="s">
        <v>7537</v>
      </c>
      <c r="D6339" s="339" t="s">
        <v>60</v>
      </c>
      <c r="E6339" s="184" t="s">
        <v>2109</v>
      </c>
      <c r="F6339" s="8" t="s">
        <v>12</v>
      </c>
      <c r="G6339" s="13" t="s">
        <v>11051</v>
      </c>
    </row>
    <row r="6340" s="34" customFormat="1" ht="12" hidden="1" spans="1:7">
      <c r="A6340" s="13">
        <v>145</v>
      </c>
      <c r="B6340" s="339" t="s">
        <v>11292</v>
      </c>
      <c r="C6340" s="340" t="s">
        <v>11293</v>
      </c>
      <c r="D6340" s="339" t="s">
        <v>60</v>
      </c>
      <c r="E6340" s="184" t="s">
        <v>2109</v>
      </c>
      <c r="F6340" s="8" t="s">
        <v>12</v>
      </c>
      <c r="G6340" s="13" t="s">
        <v>11051</v>
      </c>
    </row>
    <row r="6341" s="34" customFormat="1" ht="12" hidden="1" spans="1:7">
      <c r="A6341" s="13">
        <v>146</v>
      </c>
      <c r="B6341" s="339" t="s">
        <v>11294</v>
      </c>
      <c r="C6341" s="340" t="s">
        <v>11295</v>
      </c>
      <c r="D6341" s="339" t="s">
        <v>60</v>
      </c>
      <c r="E6341" s="184" t="s">
        <v>2109</v>
      </c>
      <c r="F6341" s="8" t="s">
        <v>12</v>
      </c>
      <c r="G6341" s="13" t="s">
        <v>11051</v>
      </c>
    </row>
    <row r="6342" s="34" customFormat="1" ht="12" hidden="1" spans="1:7">
      <c r="A6342" s="13">
        <v>147</v>
      </c>
      <c r="B6342" s="339" t="s">
        <v>11296</v>
      </c>
      <c r="C6342" s="340" t="s">
        <v>11297</v>
      </c>
      <c r="D6342" s="339" t="s">
        <v>60</v>
      </c>
      <c r="E6342" s="184" t="s">
        <v>2109</v>
      </c>
      <c r="F6342" s="8" t="s">
        <v>12</v>
      </c>
      <c r="G6342" s="13" t="s">
        <v>11051</v>
      </c>
    </row>
    <row r="6343" s="34" customFormat="1" ht="12" hidden="1" spans="1:7">
      <c r="A6343" s="13">
        <v>148</v>
      </c>
      <c r="B6343" s="339" t="s">
        <v>11298</v>
      </c>
      <c r="C6343" s="340" t="s">
        <v>11299</v>
      </c>
      <c r="D6343" s="339" t="s">
        <v>60</v>
      </c>
      <c r="E6343" s="184" t="s">
        <v>2109</v>
      </c>
      <c r="F6343" s="8" t="s">
        <v>12</v>
      </c>
      <c r="G6343" s="13" t="s">
        <v>11051</v>
      </c>
    </row>
  </sheetData>
  <autoFilter xmlns:etc="http://www.wps.cn/officeDocument/2017/etCustomData" ref="A2:K6343" etc:filterBottomFollowUsedRange="0">
    <filterColumn colId="6">
      <filters blank="1">
        <filter val="妇产科"/>
        <filter val="心血管内科"/>
        <filter val="门诊部"/>
        <filter val="脊柱脊髓病区"/>
        <filter val="骨关节运动病区"/>
        <filter val="眼科"/>
        <filter val="口腔科"/>
        <filter val="内分泌科"/>
        <filter val="肾内科"/>
        <filter val="超声医学科"/>
        <filter val="呼吸内科"/>
        <filter val="消化内科"/>
        <filter val="神经内科"/>
        <filter val="肿瘤内科"/>
        <filter val="耳鼻喉科"/>
        <filter val="急诊科"/>
        <filter val="普外科"/>
        <filter val="创伤外科"/>
        <filter val="泌尿外科"/>
        <filter val="神经外科"/>
        <filter val="科室"/>
        <filter val="开展科室"/>
      </filters>
    </filterColumn>
    <extLst/>
  </autoFilter>
  <mergeCells count="121">
    <mergeCell ref="A1:G1"/>
    <mergeCell ref="A6195:G6195"/>
    <mergeCell ref="A2:A3"/>
    <mergeCell ref="A1531:A1532"/>
    <mergeCell ref="A1666:A1667"/>
    <mergeCell ref="A1942:A1943"/>
    <mergeCell ref="A2100:A2101"/>
    <mergeCell ref="A2619:A2620"/>
    <mergeCell ref="A3035:A3036"/>
    <mergeCell ref="A3453:A3454"/>
    <mergeCell ref="A3971:A3972"/>
    <mergeCell ref="A4033:A4034"/>
    <mergeCell ref="A4089:A4090"/>
    <mergeCell ref="A4521:A4522"/>
    <mergeCell ref="A4532:A4533"/>
    <mergeCell ref="A5099:A5100"/>
    <mergeCell ref="A5276:A5277"/>
    <mergeCell ref="A5665:A5666"/>
    <mergeCell ref="A5817:A5818"/>
    <mergeCell ref="B2:B3"/>
    <mergeCell ref="B1531:B1532"/>
    <mergeCell ref="B1666:B1667"/>
    <mergeCell ref="B1942:B1943"/>
    <mergeCell ref="B2100:B2101"/>
    <mergeCell ref="B2619:B2620"/>
    <mergeCell ref="B3035:B3036"/>
    <mergeCell ref="B3453:B3454"/>
    <mergeCell ref="B3971:B3972"/>
    <mergeCell ref="B4033:B4034"/>
    <mergeCell ref="B4089:B4090"/>
    <mergeCell ref="B4521:B4522"/>
    <mergeCell ref="B4532:B4533"/>
    <mergeCell ref="B5099:B5100"/>
    <mergeCell ref="B5276:B5277"/>
    <mergeCell ref="B5665:B5666"/>
    <mergeCell ref="B5817:B5818"/>
    <mergeCell ref="C2:C3"/>
    <mergeCell ref="C1531:C1532"/>
    <mergeCell ref="C1666:C1667"/>
    <mergeCell ref="C1942:C1943"/>
    <mergeCell ref="C2100:C2101"/>
    <mergeCell ref="C2619:C2620"/>
    <mergeCell ref="C3035:C3036"/>
    <mergeCell ref="C3453:C3454"/>
    <mergeCell ref="C3971:C3972"/>
    <mergeCell ref="C4033:C4034"/>
    <mergeCell ref="C4089:C4090"/>
    <mergeCell ref="C4521:C4522"/>
    <mergeCell ref="C4532:C4533"/>
    <mergeCell ref="C5099:C5100"/>
    <mergeCell ref="C5276:C5277"/>
    <mergeCell ref="C5665:C5666"/>
    <mergeCell ref="C5817:C5818"/>
    <mergeCell ref="D2:D3"/>
    <mergeCell ref="D1531:D1532"/>
    <mergeCell ref="D1666:D1667"/>
    <mergeCell ref="D1942:D1943"/>
    <mergeCell ref="D2100:D2101"/>
    <mergeCell ref="D2619:D2620"/>
    <mergeCell ref="D3035:D3036"/>
    <mergeCell ref="D3453:D3454"/>
    <mergeCell ref="D3971:D3972"/>
    <mergeCell ref="D4033:D4034"/>
    <mergeCell ref="D4089:D4090"/>
    <mergeCell ref="D4521:D4522"/>
    <mergeCell ref="D4532:D4533"/>
    <mergeCell ref="D5099:D5100"/>
    <mergeCell ref="D5276:D5277"/>
    <mergeCell ref="D5665:D5666"/>
    <mergeCell ref="D5817:D5818"/>
    <mergeCell ref="E2:E3"/>
    <mergeCell ref="E1531:E1532"/>
    <mergeCell ref="E1666:E1667"/>
    <mergeCell ref="E1942:E1943"/>
    <mergeCell ref="E2100:E2101"/>
    <mergeCell ref="E2619:E2620"/>
    <mergeCell ref="E3035:E3036"/>
    <mergeCell ref="E3453:E3454"/>
    <mergeCell ref="E3971:E3972"/>
    <mergeCell ref="E4033:E4034"/>
    <mergeCell ref="E4089:E4090"/>
    <mergeCell ref="E4521:E4522"/>
    <mergeCell ref="E4532:E4533"/>
    <mergeCell ref="E5099:E5100"/>
    <mergeCell ref="E5276:E5277"/>
    <mergeCell ref="E5665:E5666"/>
    <mergeCell ref="E5817:E5818"/>
    <mergeCell ref="F2:F3"/>
    <mergeCell ref="F1531:F1532"/>
    <mergeCell ref="F1666:F1667"/>
    <mergeCell ref="F1942:F1943"/>
    <mergeCell ref="F2100:F2101"/>
    <mergeCell ref="F2619:F2620"/>
    <mergeCell ref="F3035:F3036"/>
    <mergeCell ref="F3453:F3454"/>
    <mergeCell ref="F3971:F3972"/>
    <mergeCell ref="F4033:F4034"/>
    <mergeCell ref="F4089:F4090"/>
    <mergeCell ref="F4521:F4522"/>
    <mergeCell ref="F4532:F4533"/>
    <mergeCell ref="F5099:F5100"/>
    <mergeCell ref="F5276:F5277"/>
    <mergeCell ref="F5665:F5666"/>
    <mergeCell ref="F5817:F5818"/>
    <mergeCell ref="G2:G3"/>
    <mergeCell ref="G1531:G1532"/>
    <mergeCell ref="G1666:G1667"/>
    <mergeCell ref="G1942:G1943"/>
    <mergeCell ref="G2100:G2101"/>
    <mergeCell ref="G2619:G2620"/>
    <mergeCell ref="G3035:G3036"/>
    <mergeCell ref="G3453:G3454"/>
    <mergeCell ref="G3971:G3972"/>
    <mergeCell ref="G4033:G4034"/>
    <mergeCell ref="G4089:G4090"/>
    <mergeCell ref="G4521:G4522"/>
    <mergeCell ref="G4532:G4533"/>
    <mergeCell ref="G5099:G5100"/>
    <mergeCell ref="G5276:G5277"/>
    <mergeCell ref="G5665:G5666"/>
    <mergeCell ref="G5817:G5818"/>
  </mergeCells>
  <conditionalFormatting sqref="C2052:C2099">
    <cfRule type="duplicateValues" dxfId="0" priority="1"/>
  </conditionalFormatting>
  <pageMargins left="0.511805555555556" right="0.472222222222222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F30" sqref="F30"/>
    </sheetView>
  </sheetViews>
  <sheetFormatPr defaultColWidth="9" defaultRowHeight="13.5"/>
  <cols>
    <col min="1" max="1" width="5.25" customWidth="1"/>
    <col min="2" max="2" width="12.5" customWidth="1"/>
    <col min="3" max="3" width="20.875" customWidth="1"/>
    <col min="4" max="4" width="12.875" style="1" customWidth="1"/>
    <col min="7" max="7" width="12.125" customWidth="1"/>
  </cols>
  <sheetData>
    <row r="1" spans="1:11">
      <c r="A1" s="2" t="s">
        <v>1</v>
      </c>
      <c r="B1" s="3" t="s">
        <v>2</v>
      </c>
      <c r="C1" s="4" t="s">
        <v>3</v>
      </c>
      <c r="D1" s="3" t="s">
        <v>4</v>
      </c>
      <c r="E1" s="3" t="s">
        <v>3015</v>
      </c>
      <c r="F1" s="5" t="s">
        <v>6</v>
      </c>
      <c r="G1" s="3" t="s">
        <v>7</v>
      </c>
      <c r="H1" s="6" t="s">
        <v>11300</v>
      </c>
      <c r="I1" s="6" t="s">
        <v>11301</v>
      </c>
      <c r="J1" s="6" t="s">
        <v>11302</v>
      </c>
      <c r="K1" s="6" t="s">
        <v>11303</v>
      </c>
    </row>
    <row r="2" ht="24" spans="1:11">
      <c r="A2" s="2"/>
      <c r="B2" s="3"/>
      <c r="C2" s="4"/>
      <c r="D2" s="3"/>
      <c r="E2" s="3"/>
      <c r="F2" s="5"/>
      <c r="G2" s="3"/>
      <c r="H2" s="7" t="s">
        <v>11304</v>
      </c>
      <c r="I2" s="32" t="s">
        <v>11305</v>
      </c>
      <c r="J2" s="32" t="s">
        <v>11305</v>
      </c>
      <c r="K2" s="32" t="s">
        <v>11306</v>
      </c>
    </row>
    <row r="3" spans="1:11">
      <c r="A3" s="8">
        <v>1</v>
      </c>
      <c r="B3" s="9" t="s">
        <v>7515</v>
      </c>
      <c r="C3" s="10" t="s">
        <v>7516</v>
      </c>
      <c r="D3" s="11" t="s">
        <v>60</v>
      </c>
      <c r="E3" s="8" t="s">
        <v>11</v>
      </c>
      <c r="F3" s="8" t="s">
        <v>12</v>
      </c>
      <c r="G3" s="12" t="s">
        <v>7517</v>
      </c>
      <c r="H3" s="13" t="s">
        <v>7791</v>
      </c>
      <c r="I3" s="13" t="s">
        <v>7791</v>
      </c>
      <c r="J3" s="13" t="s">
        <v>7791</v>
      </c>
      <c r="K3" s="13" t="s">
        <v>7791</v>
      </c>
    </row>
    <row r="4" spans="1:11">
      <c r="A4" s="8">
        <v>2</v>
      </c>
      <c r="B4" s="9" t="s">
        <v>7518</v>
      </c>
      <c r="C4" s="10" t="s">
        <v>7519</v>
      </c>
      <c r="D4" s="11" t="s">
        <v>60</v>
      </c>
      <c r="E4" s="8" t="s">
        <v>11</v>
      </c>
      <c r="F4" s="8" t="s">
        <v>12</v>
      </c>
      <c r="G4" s="12" t="s">
        <v>7517</v>
      </c>
      <c r="H4" s="13" t="s">
        <v>7791</v>
      </c>
      <c r="I4" s="13" t="s">
        <v>7791</v>
      </c>
      <c r="J4" s="13" t="s">
        <v>7791</v>
      </c>
      <c r="K4" s="13" t="s">
        <v>7791</v>
      </c>
    </row>
    <row r="5" spans="1:11">
      <c r="A5" s="8">
        <v>3</v>
      </c>
      <c r="B5" s="9" t="s">
        <v>7520</v>
      </c>
      <c r="C5" s="14" t="s">
        <v>7521</v>
      </c>
      <c r="D5" s="15" t="s">
        <v>60</v>
      </c>
      <c r="E5" s="16" t="s">
        <v>2109</v>
      </c>
      <c r="F5" s="12" t="s">
        <v>12</v>
      </c>
      <c r="G5" s="12" t="s">
        <v>7517</v>
      </c>
      <c r="H5" s="13" t="s">
        <v>7791</v>
      </c>
      <c r="I5" s="13" t="s">
        <v>7791</v>
      </c>
      <c r="J5" s="13" t="s">
        <v>7791</v>
      </c>
      <c r="K5" s="13" t="s">
        <v>7791</v>
      </c>
    </row>
    <row r="6" spans="1:11">
      <c r="A6" s="8">
        <v>4</v>
      </c>
      <c r="B6" s="9" t="s">
        <v>7522</v>
      </c>
      <c r="C6" s="14" t="s">
        <v>7523</v>
      </c>
      <c r="D6" s="15" t="s">
        <v>60</v>
      </c>
      <c r="E6" s="16" t="s">
        <v>2109</v>
      </c>
      <c r="F6" s="12" t="s">
        <v>12</v>
      </c>
      <c r="G6" s="12" t="s">
        <v>7517</v>
      </c>
      <c r="H6" s="13" t="s">
        <v>7791</v>
      </c>
      <c r="I6" s="13" t="s">
        <v>7791</v>
      </c>
      <c r="J6" s="13" t="s">
        <v>7791</v>
      </c>
      <c r="K6" s="13" t="s">
        <v>7791</v>
      </c>
    </row>
    <row r="7" spans="1:11">
      <c r="A7" s="8">
        <v>5</v>
      </c>
      <c r="B7" s="9" t="s">
        <v>7524</v>
      </c>
      <c r="C7" s="14" t="s">
        <v>7525</v>
      </c>
      <c r="D7" s="15" t="s">
        <v>60</v>
      </c>
      <c r="E7" s="16" t="s">
        <v>2109</v>
      </c>
      <c r="F7" s="12" t="s">
        <v>12</v>
      </c>
      <c r="G7" s="12" t="s">
        <v>7517</v>
      </c>
      <c r="H7" s="13" t="s">
        <v>7791</v>
      </c>
      <c r="I7" s="13" t="s">
        <v>7791</v>
      </c>
      <c r="J7" s="13" t="s">
        <v>7791</v>
      </c>
      <c r="K7" s="13" t="s">
        <v>7791</v>
      </c>
    </row>
    <row r="8" spans="1:11">
      <c r="A8" s="8">
        <v>6</v>
      </c>
      <c r="B8" s="9" t="s">
        <v>7526</v>
      </c>
      <c r="C8" s="14" t="s">
        <v>7527</v>
      </c>
      <c r="D8" s="15" t="s">
        <v>60</v>
      </c>
      <c r="E8" s="16" t="s">
        <v>2109</v>
      </c>
      <c r="F8" s="12" t="s">
        <v>12</v>
      </c>
      <c r="G8" s="12" t="s">
        <v>7517</v>
      </c>
      <c r="H8" s="13" t="s">
        <v>7791</v>
      </c>
      <c r="I8" s="13" t="s">
        <v>7791</v>
      </c>
      <c r="J8" s="13" t="s">
        <v>7791</v>
      </c>
      <c r="K8" s="13" t="s">
        <v>7791</v>
      </c>
    </row>
    <row r="9" spans="1:11">
      <c r="A9" s="8">
        <v>7</v>
      </c>
      <c r="B9" s="9" t="s">
        <v>2796</v>
      </c>
      <c r="C9" s="17" t="s">
        <v>2797</v>
      </c>
      <c r="D9" s="15" t="s">
        <v>60</v>
      </c>
      <c r="E9" s="16" t="s">
        <v>2109</v>
      </c>
      <c r="F9" s="12" t="s">
        <v>12</v>
      </c>
      <c r="G9" s="12" t="s">
        <v>7517</v>
      </c>
      <c r="H9" s="13" t="s">
        <v>7791</v>
      </c>
      <c r="I9" s="13" t="s">
        <v>7791</v>
      </c>
      <c r="J9" s="13" t="s">
        <v>7791</v>
      </c>
      <c r="K9" s="13" t="s">
        <v>7791</v>
      </c>
    </row>
    <row r="10" spans="1:11">
      <c r="A10" s="8">
        <v>8</v>
      </c>
      <c r="B10" s="9" t="s">
        <v>2798</v>
      </c>
      <c r="C10" s="17" t="s">
        <v>2799</v>
      </c>
      <c r="D10" s="15" t="s">
        <v>60</v>
      </c>
      <c r="E10" s="16" t="s">
        <v>2109</v>
      </c>
      <c r="F10" s="12" t="s">
        <v>12</v>
      </c>
      <c r="G10" s="12" t="s">
        <v>7517</v>
      </c>
      <c r="H10" s="13" t="s">
        <v>7791</v>
      </c>
      <c r="I10" s="13" t="s">
        <v>7791</v>
      </c>
      <c r="J10" s="13" t="s">
        <v>7791</v>
      </c>
      <c r="K10" s="13" t="s">
        <v>7791</v>
      </c>
    </row>
    <row r="11" spans="1:11">
      <c r="A11" s="8">
        <v>9</v>
      </c>
      <c r="B11" s="9" t="s">
        <v>7528</v>
      </c>
      <c r="C11" s="10" t="s">
        <v>7529</v>
      </c>
      <c r="D11" s="11" t="s">
        <v>60</v>
      </c>
      <c r="E11" s="8" t="s">
        <v>11</v>
      </c>
      <c r="F11" s="8" t="s">
        <v>12</v>
      </c>
      <c r="G11" s="12" t="s">
        <v>7517</v>
      </c>
      <c r="H11" s="13" t="s">
        <v>7791</v>
      </c>
      <c r="I11" s="13" t="s">
        <v>7791</v>
      </c>
      <c r="J11" s="13" t="s">
        <v>7791</v>
      </c>
      <c r="K11" s="13" t="s">
        <v>7791</v>
      </c>
    </row>
    <row r="12" spans="1:11">
      <c r="A12" s="8">
        <v>10</v>
      </c>
      <c r="B12" s="9" t="s">
        <v>198</v>
      </c>
      <c r="C12" s="18" t="s">
        <v>199</v>
      </c>
      <c r="D12" s="11" t="s">
        <v>60</v>
      </c>
      <c r="E12" s="8" t="s">
        <v>11</v>
      </c>
      <c r="F12" s="8" t="s">
        <v>12</v>
      </c>
      <c r="G12" s="12" t="s">
        <v>7517</v>
      </c>
      <c r="H12" s="13" t="s">
        <v>7791</v>
      </c>
      <c r="I12" s="13" t="s">
        <v>7791</v>
      </c>
      <c r="J12" s="13" t="s">
        <v>7791</v>
      </c>
      <c r="K12" s="13" t="s">
        <v>7791</v>
      </c>
    </row>
    <row r="13" spans="1:11">
      <c r="A13" s="8">
        <v>11</v>
      </c>
      <c r="B13" s="9" t="s">
        <v>7530</v>
      </c>
      <c r="C13" s="19" t="s">
        <v>7531</v>
      </c>
      <c r="D13" s="20" t="s">
        <v>91</v>
      </c>
      <c r="E13" s="21" t="s">
        <v>2109</v>
      </c>
      <c r="F13" s="22" t="s">
        <v>12</v>
      </c>
      <c r="G13" s="12" t="s">
        <v>7517</v>
      </c>
      <c r="H13" s="13" t="s">
        <v>7791</v>
      </c>
      <c r="I13" s="13" t="s">
        <v>7791</v>
      </c>
      <c r="J13" s="13" t="s">
        <v>7791</v>
      </c>
      <c r="K13" s="13" t="s">
        <v>7791</v>
      </c>
    </row>
    <row r="14" spans="1:11">
      <c r="A14" s="8">
        <v>12</v>
      </c>
      <c r="B14" s="9" t="s">
        <v>7532</v>
      </c>
      <c r="C14" s="23" t="s">
        <v>7533</v>
      </c>
      <c r="D14" s="24" t="s">
        <v>91</v>
      </c>
      <c r="E14" s="25" t="s">
        <v>2109</v>
      </c>
      <c r="F14" s="24" t="s">
        <v>12</v>
      </c>
      <c r="G14" s="12" t="s">
        <v>7517</v>
      </c>
      <c r="H14" s="13" t="s">
        <v>7791</v>
      </c>
      <c r="I14" s="13" t="s">
        <v>7791</v>
      </c>
      <c r="J14" s="13" t="s">
        <v>7791</v>
      </c>
      <c r="K14" s="13" t="s">
        <v>7791</v>
      </c>
    </row>
    <row r="15" spans="1:11">
      <c r="A15" s="8">
        <v>13</v>
      </c>
      <c r="B15" s="9" t="s">
        <v>7534</v>
      </c>
      <c r="C15" s="26" t="s">
        <v>7535</v>
      </c>
      <c r="D15" s="27" t="s">
        <v>91</v>
      </c>
      <c r="E15" s="16" t="s">
        <v>2109</v>
      </c>
      <c r="F15" s="12" t="s">
        <v>12</v>
      </c>
      <c r="G15" s="12" t="s">
        <v>7517</v>
      </c>
      <c r="H15" s="13" t="s">
        <v>7791</v>
      </c>
      <c r="I15" s="13" t="s">
        <v>7791</v>
      </c>
      <c r="J15" s="13" t="s">
        <v>7791</v>
      </c>
      <c r="K15" s="13" t="s">
        <v>7791</v>
      </c>
    </row>
    <row r="16" spans="1:11">
      <c r="A16" s="8">
        <v>14</v>
      </c>
      <c r="B16" s="28" t="s">
        <v>5067</v>
      </c>
      <c r="C16" s="10" t="s">
        <v>5068</v>
      </c>
      <c r="D16" s="11" t="s">
        <v>91</v>
      </c>
      <c r="E16" s="8" t="s">
        <v>11</v>
      </c>
      <c r="F16" s="8" t="s">
        <v>12</v>
      </c>
      <c r="G16" s="12" t="s">
        <v>7517</v>
      </c>
      <c r="H16" s="13" t="s">
        <v>7791</v>
      </c>
      <c r="I16" s="13" t="s">
        <v>7791</v>
      </c>
      <c r="J16" s="13" t="s">
        <v>7791</v>
      </c>
      <c r="K16" s="13" t="s">
        <v>7791</v>
      </c>
    </row>
    <row r="17" spans="1:11">
      <c r="A17" s="29">
        <v>15</v>
      </c>
      <c r="B17" s="30" t="s">
        <v>5883</v>
      </c>
      <c r="C17" s="30" t="s">
        <v>5884</v>
      </c>
      <c r="D17" s="31" t="s">
        <v>60</v>
      </c>
      <c r="E17" s="16" t="s">
        <v>2109</v>
      </c>
      <c r="F17" s="8" t="s">
        <v>12</v>
      </c>
      <c r="G17" s="12" t="s">
        <v>7517</v>
      </c>
      <c r="H17" s="13" t="s">
        <v>7791</v>
      </c>
      <c r="I17" s="13" t="s">
        <v>7791</v>
      </c>
      <c r="J17" s="13" t="s">
        <v>7791</v>
      </c>
      <c r="K17" s="13" t="s">
        <v>7791</v>
      </c>
    </row>
    <row r="18" spans="1:11">
      <c r="A18" s="29">
        <v>16</v>
      </c>
      <c r="B18" s="30" t="s">
        <v>5865</v>
      </c>
      <c r="C18" s="30" t="s">
        <v>5866</v>
      </c>
      <c r="D18" s="31" t="s">
        <v>60</v>
      </c>
      <c r="E18" s="16" t="s">
        <v>2109</v>
      </c>
      <c r="F18" s="8" t="s">
        <v>12</v>
      </c>
      <c r="G18" s="12" t="s">
        <v>7517</v>
      </c>
      <c r="H18" s="13" t="s">
        <v>7791</v>
      </c>
      <c r="I18" s="13" t="s">
        <v>7791</v>
      </c>
      <c r="J18" s="13" t="s">
        <v>7791</v>
      </c>
      <c r="K18" s="13" t="s">
        <v>7791</v>
      </c>
    </row>
    <row r="19" spans="1:11">
      <c r="A19" s="29">
        <v>17</v>
      </c>
      <c r="B19" s="30" t="s">
        <v>7536</v>
      </c>
      <c r="C19" s="30" t="s">
        <v>7537</v>
      </c>
      <c r="D19" s="31" t="s">
        <v>60</v>
      </c>
      <c r="E19" s="16" t="s">
        <v>2109</v>
      </c>
      <c r="F19" s="8" t="s">
        <v>12</v>
      </c>
      <c r="G19" s="12" t="s">
        <v>7517</v>
      </c>
      <c r="H19" s="13" t="s">
        <v>7791</v>
      </c>
      <c r="I19" s="13" t="s">
        <v>7791</v>
      </c>
      <c r="J19" s="13" t="s">
        <v>7791</v>
      </c>
      <c r="K19" s="13" t="s">
        <v>7791</v>
      </c>
    </row>
    <row r="20" spans="1:11">
      <c r="A20" s="29">
        <v>18</v>
      </c>
      <c r="B20" s="30" t="s">
        <v>7538</v>
      </c>
      <c r="C20" s="30" t="s">
        <v>7539</v>
      </c>
      <c r="D20" s="31" t="s">
        <v>91</v>
      </c>
      <c r="E20" s="8" t="s">
        <v>11</v>
      </c>
      <c r="F20" s="8" t="s">
        <v>12</v>
      </c>
      <c r="G20" s="12" t="s">
        <v>7517</v>
      </c>
      <c r="H20" s="13" t="s">
        <v>7791</v>
      </c>
      <c r="I20" s="13" t="s">
        <v>7791</v>
      </c>
      <c r="J20" s="13" t="s">
        <v>7791</v>
      </c>
      <c r="K20" s="13" t="s">
        <v>7791</v>
      </c>
    </row>
    <row r="21" spans="1:11">
      <c r="A21" s="29">
        <v>19</v>
      </c>
      <c r="B21" s="30" t="s">
        <v>7540</v>
      </c>
      <c r="C21" s="30" t="s">
        <v>7541</v>
      </c>
      <c r="D21" s="31" t="s">
        <v>91</v>
      </c>
      <c r="E21" s="8" t="s">
        <v>11</v>
      </c>
      <c r="F21" s="8" t="s">
        <v>12</v>
      </c>
      <c r="G21" s="12" t="s">
        <v>7517</v>
      </c>
      <c r="H21" s="13" t="s">
        <v>7791</v>
      </c>
      <c r="I21" s="13" t="s">
        <v>7791</v>
      </c>
      <c r="J21" s="13" t="s">
        <v>7791</v>
      </c>
      <c r="K21" s="13" t="s">
        <v>7791</v>
      </c>
    </row>
    <row r="22" spans="1:11">
      <c r="A22" s="29">
        <v>20</v>
      </c>
      <c r="B22" s="30" t="s">
        <v>7542</v>
      </c>
      <c r="C22" s="30" t="s">
        <v>7543</v>
      </c>
      <c r="D22" s="31" t="s">
        <v>91</v>
      </c>
      <c r="E22" s="8" t="s">
        <v>11</v>
      </c>
      <c r="F22" s="8" t="s">
        <v>12</v>
      </c>
      <c r="G22" s="12" t="s">
        <v>7517</v>
      </c>
      <c r="H22" s="13" t="s">
        <v>7791</v>
      </c>
      <c r="I22" s="13" t="s">
        <v>7791</v>
      </c>
      <c r="J22" s="13" t="s">
        <v>7791</v>
      </c>
      <c r="K22" s="13" t="s">
        <v>7791</v>
      </c>
    </row>
    <row r="23" spans="1:11">
      <c r="A23" s="29">
        <v>21</v>
      </c>
      <c r="B23" s="30" t="s">
        <v>7544</v>
      </c>
      <c r="C23" s="30" t="s">
        <v>7545</v>
      </c>
      <c r="D23" s="31" t="s">
        <v>60</v>
      </c>
      <c r="E23" s="8" t="s">
        <v>11</v>
      </c>
      <c r="F23" s="8" t="s">
        <v>12</v>
      </c>
      <c r="G23" s="12" t="s">
        <v>7517</v>
      </c>
      <c r="H23" s="13" t="s">
        <v>7791</v>
      </c>
      <c r="I23" s="13" t="s">
        <v>7791</v>
      </c>
      <c r="J23" s="13" t="s">
        <v>7791</v>
      </c>
      <c r="K23" s="13" t="s">
        <v>7791</v>
      </c>
    </row>
    <row r="24" spans="1:11">
      <c r="A24" s="29">
        <v>22</v>
      </c>
      <c r="B24" s="30" t="s">
        <v>5877</v>
      </c>
      <c r="C24" s="30" t="s">
        <v>5878</v>
      </c>
      <c r="D24" s="31" t="s">
        <v>60</v>
      </c>
      <c r="E24" s="8" t="s">
        <v>11</v>
      </c>
      <c r="F24" s="8" t="s">
        <v>12</v>
      </c>
      <c r="G24" s="12" t="s">
        <v>7517</v>
      </c>
      <c r="H24" s="13" t="s">
        <v>7791</v>
      </c>
      <c r="I24" s="13" t="s">
        <v>7791</v>
      </c>
      <c r="J24" s="13" t="s">
        <v>7791</v>
      </c>
      <c r="K24" s="13" t="s">
        <v>7791</v>
      </c>
    </row>
    <row r="25" spans="1:11">
      <c r="A25" s="29">
        <v>23</v>
      </c>
      <c r="B25" s="30" t="s">
        <v>7546</v>
      </c>
      <c r="C25" s="30" t="s">
        <v>7547</v>
      </c>
      <c r="D25" s="31" t="s">
        <v>60</v>
      </c>
      <c r="E25" s="8" t="s">
        <v>11</v>
      </c>
      <c r="F25" s="8" t="s">
        <v>12</v>
      </c>
      <c r="G25" s="12" t="s">
        <v>7517</v>
      </c>
      <c r="H25" s="13" t="s">
        <v>7791</v>
      </c>
      <c r="I25" s="13" t="s">
        <v>7791</v>
      </c>
      <c r="J25" s="13" t="s">
        <v>7791</v>
      </c>
      <c r="K25" s="13" t="s">
        <v>7791</v>
      </c>
    </row>
    <row r="26" spans="1:11">
      <c r="A26" s="29">
        <v>24</v>
      </c>
      <c r="B26" s="30" t="s">
        <v>7548</v>
      </c>
      <c r="C26" s="30" t="s">
        <v>7549</v>
      </c>
      <c r="D26" s="31" t="s">
        <v>60</v>
      </c>
      <c r="E26" s="8" t="s">
        <v>11</v>
      </c>
      <c r="F26" s="8" t="s">
        <v>12</v>
      </c>
      <c r="G26" s="12" t="s">
        <v>7517</v>
      </c>
      <c r="H26" s="13" t="s">
        <v>7791</v>
      </c>
      <c r="I26" s="13" t="s">
        <v>7791</v>
      </c>
      <c r="J26" s="13" t="s">
        <v>7791</v>
      </c>
      <c r="K26" s="13" t="s">
        <v>7791</v>
      </c>
    </row>
    <row r="27" spans="1:11">
      <c r="A27" s="29">
        <v>25</v>
      </c>
      <c r="B27" s="30" t="s">
        <v>7550</v>
      </c>
      <c r="C27" s="30" t="s">
        <v>7551</v>
      </c>
      <c r="D27" s="31" t="s">
        <v>60</v>
      </c>
      <c r="E27" s="8" t="s">
        <v>11</v>
      </c>
      <c r="F27" s="8" t="s">
        <v>12</v>
      </c>
      <c r="G27" s="12" t="s">
        <v>7517</v>
      </c>
      <c r="H27" s="13" t="s">
        <v>7791</v>
      </c>
      <c r="I27" s="13" t="s">
        <v>7791</v>
      </c>
      <c r="J27" s="13" t="s">
        <v>7791</v>
      </c>
      <c r="K27" s="13" t="s">
        <v>7791</v>
      </c>
    </row>
    <row r="28" spans="1:11">
      <c r="A28" s="29">
        <v>26</v>
      </c>
      <c r="B28" s="30" t="s">
        <v>7552</v>
      </c>
      <c r="C28" s="30" t="s">
        <v>7553</v>
      </c>
      <c r="D28" s="31" t="s">
        <v>60</v>
      </c>
      <c r="E28" s="8" t="s">
        <v>11</v>
      </c>
      <c r="F28" s="8" t="s">
        <v>12</v>
      </c>
      <c r="G28" s="12" t="s">
        <v>7517</v>
      </c>
      <c r="H28" s="13" t="s">
        <v>7791</v>
      </c>
      <c r="I28" s="13" t="s">
        <v>7791</v>
      </c>
      <c r="J28" s="13" t="s">
        <v>7791</v>
      </c>
      <c r="K28" s="13" t="s">
        <v>7791</v>
      </c>
    </row>
  </sheetData>
  <mergeCells count="7">
    <mergeCell ref="A1:A2"/>
    <mergeCell ref="B1:B2"/>
    <mergeCell ref="C1:C2"/>
    <mergeCell ref="D1:D2"/>
    <mergeCell ref="E1:E2"/>
    <mergeCell ref="F1:F2"/>
    <mergeCell ref="G1:G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全院手术目录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2024-11-01T07:46:54Z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78E23827C3F541B689E527E9DCB402BA_12</vt:lpwstr>
  </property>
  <property fmtid="{D5CDD505-2E9C-101B-9397-08002B2CF9AE}" pid="4" name="KSOReadingLayout">
    <vt:bool>false</vt:bool>
  </property>
</Properties>
</file>